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7.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omments8.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omments9.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9095" yWindow="0" windowWidth="19410" windowHeight="20985" activeTab="1"/>
  </bookViews>
  <sheets>
    <sheet name="基本データ" sheetId="159" r:id="rId1"/>
    <sheet name="表紙・はじめに" sheetId="2" r:id="rId2"/>
    <sheet name="目次" sheetId="37" r:id="rId3"/>
    <sheet name="第1章" sheetId="38" r:id="rId4"/>
    <sheet name="1-1あゆみ" sheetId="39" r:id="rId5"/>
    <sheet name="1-2位置・面積" sheetId="40" r:id="rId6"/>
    <sheet name="1-3気象" sheetId="41" r:id="rId7"/>
    <sheet name="1-4指標" sheetId="42" r:id="rId8"/>
    <sheet name="第2章" sheetId="43" r:id="rId9"/>
    <sheet name="2-1世帯人口（国）" sheetId="44" r:id="rId10"/>
    <sheet name="2-2世帯人口（住）" sheetId="45" r:id="rId11"/>
    <sheet name="2-3大字（国）" sheetId="46" r:id="rId12"/>
    <sheet name="2-4大字（住）" sheetId="47" r:id="rId13"/>
    <sheet name="2-5年齢（国）" sheetId="48" r:id="rId14"/>
    <sheet name="2-6年齢（住）" sheetId="49" r:id="rId15"/>
    <sheet name="2-7大字年齢（国）" sheetId="50" r:id="rId16"/>
    <sheet name="2-8大字年齢（住）" sheetId="51" r:id="rId17"/>
    <sheet name="2-9年階層（国）" sheetId="52" r:id="rId18"/>
    <sheet name="2-10動態" sheetId="53" r:id="rId19"/>
    <sheet name="2-11動態" sheetId="54" r:id="rId20"/>
    <sheet name="2-12転入出,13県内転入出" sheetId="55" r:id="rId21"/>
    <sheet name="2-14配偶者,15高齢単身" sheetId="56" r:id="rId22"/>
    <sheet name="2-16家族類型別世帯数、17 65歳以上" sheetId="57" r:id="rId23"/>
    <sheet name="2-18高齢夫婦,19外国人推移" sheetId="58" r:id="rId24"/>
    <sheet name="2-20外国人 (国籍別)" sheetId="59" r:id="rId25"/>
    <sheet name="2-21外国人(地区別）22外国人(在留資格別)" sheetId="60" r:id="rId26"/>
    <sheet name="2-23地位就業,24年齢就業" sheetId="61" r:id="rId27"/>
    <sheet name="2-25産業就業" sheetId="62" r:id="rId28"/>
    <sheet name="2-26年齢性別就業" sheetId="63" r:id="rId29"/>
    <sheet name="2-27地区就業" sheetId="64" r:id="rId30"/>
    <sheet name="2-28職業就業,29従業常住就業" sheetId="65" r:id="rId31"/>
    <sheet name="2-30通学" sheetId="66" r:id="rId32"/>
    <sheet name="2-31流出入就業通学" sheetId="67" r:id="rId33"/>
    <sheet name="2-32住宅世帯,33住居別世帯" sheetId="68" r:id="rId34"/>
    <sheet name="2-34DID" sheetId="69" r:id="rId35"/>
    <sheet name="第3章" sheetId="70" r:id="rId36"/>
    <sheet name="3-1農地,2耕地" sheetId="71" r:id="rId37"/>
    <sheet name="3-3農家,4規模別農家" sheetId="72" r:id="rId38"/>
    <sheet name="3-5作物別" sheetId="73" r:id="rId39"/>
    <sheet name="3-6地区別耕地" sheetId="74" r:id="rId40"/>
    <sheet name="3-7年齢農家,8農業従事者" sheetId="75" r:id="rId41"/>
    <sheet name="3-9飼養戸数等 " sheetId="76" r:id="rId42"/>
    <sheet name="3-10森林伐採,11農地転用,12階層別漁業" sheetId="77" r:id="rId43"/>
    <sheet name="3-13漁業経営体" sheetId="78" r:id="rId44"/>
    <sheet name="第4章" sheetId="79" r:id="rId45"/>
    <sheet name="4-1事業所・従業者,2事業所・従業者増加率" sheetId="80" r:id="rId46"/>
    <sheet name="4-3産業・従業者規模" sheetId="81" r:id="rId47"/>
    <sheet name="4-4県内事業所" sheetId="82" r:id="rId48"/>
    <sheet name="第5章" sheetId="83" r:id="rId49"/>
    <sheet name="5-1観光客,2酒類販売量" sheetId="84" r:id="rId50"/>
    <sheet name="5-3年間商品販売額" sheetId="85" r:id="rId51"/>
    <sheet name="5-4県内年間商品販売額" sheetId="86" r:id="rId52"/>
    <sheet name="第6章" sheetId="87" r:id="rId53"/>
    <sheet name="6-1工業推移,2産業別工業" sheetId="88" r:id="rId54"/>
    <sheet name="6-4産業中分類別" sheetId="91" r:id="rId55"/>
    <sheet name="6-5県内各市" sheetId="92" r:id="rId56"/>
    <sheet name="第7章" sheetId="93" r:id="rId57"/>
    <sheet name="7-1鉄道乗車数" sheetId="94" r:id="rId58"/>
    <sheet name="7-2車登録数,3,4,バス" sheetId="95" r:id="rId59"/>
    <sheet name="7-5バス ,6駐車場" sheetId="96" r:id="rId60"/>
    <sheet name="7-7ＩＣ流入出" sheetId="97" r:id="rId61"/>
    <sheet name="第8章" sheetId="98" r:id="rId62"/>
    <sheet name="8-1決算,2水量" sheetId="99" r:id="rId63"/>
    <sheet name="8-3配水取水,4業務概況" sheetId="100" r:id="rId64"/>
    <sheet name="8-5施設" sheetId="101" r:id="rId65"/>
    <sheet name="8-6下水整備状況,7下水整備計画,8汚水処理" sheetId="102" r:id="rId66"/>
    <sheet name="第9章" sheetId="103" r:id="rId67"/>
    <sheet name="9-1建築面積,2建築用途,3建築時期" sheetId="104" r:id="rId68"/>
    <sheet name="9-4新設住宅,5市営住宅" sheetId="105" r:id="rId69"/>
    <sheet name="9-6都市公園,7道路" sheetId="106" r:id="rId70"/>
    <sheet name="9-8用途地域" sheetId="107" r:id="rId71"/>
    <sheet name="第10章" sheetId="108" r:id="rId72"/>
    <sheet name="10-1死因別死亡者,2年齢別死亡者,3原爆" sheetId="109" r:id="rId73"/>
    <sheet name="10-4医療施設,5検診受診" sheetId="110" r:id="rId74"/>
    <sheet name="10-6保健事業,7特定検診,8家庭訪問,9妊娠届出,10両親" sheetId="111" r:id="rId75"/>
    <sheet name="10-11乳幼児,12六か月児調査,13特殊出生率,14献血" sheetId="112" r:id="rId76"/>
    <sheet name="10-15休日診療,16心配ごと" sheetId="113" r:id="rId77"/>
    <sheet name="10-17火葬場,18ごみ処理,19ごみ排出量" sheetId="114" r:id="rId78"/>
    <sheet name="10-20し尿,21公害,22犬" sheetId="115" r:id="rId79"/>
    <sheet name="10-23生活困窮,24保護,25国保概況" sheetId="116" r:id="rId80"/>
    <sheet name="10-26国保加入,27国保医療費" sheetId="117" r:id="rId81"/>
    <sheet name="10-29国保財政" sheetId="118" r:id="rId82"/>
    <sheet name="10-30後期,31要介護,32介護" sheetId="119" r:id="rId83"/>
    <sheet name="10-33介護財政" sheetId="120" r:id="rId84"/>
    <sheet name="10-34保育所" sheetId="121" r:id="rId85"/>
    <sheet name="10-35社会福祉施設" sheetId="122" r:id="rId86"/>
    <sheet name="第11章" sheetId="123" r:id="rId87"/>
    <sheet name="11-1幼,2認定こども園,3小 ,4中" sheetId="124" r:id="rId88"/>
    <sheet name="11-5中学進路,6小・体位,7中・体位" sheetId="125" r:id="rId89"/>
    <sheet name="11-8小・体力,9中・体力" sheetId="126" r:id="rId90"/>
    <sheet name="11-10高,11高・進路,12大学" sheetId="127" r:id="rId91"/>
    <sheet name="11-13図書館" sheetId="128" r:id="rId92"/>
    <sheet name="11-14センター利用,15美術館" sheetId="129" r:id="rId93"/>
    <sheet name="11-16くらら,17文化ｾﾝﾀｰ" sheetId="130" r:id="rId94"/>
    <sheet name="11-18運動施設" sheetId="131" r:id="rId95"/>
    <sheet name="11-19文化財①" sheetId="132" r:id="rId96"/>
    <sheet name="11-19文化財②" sheetId="133" r:id="rId97"/>
    <sheet name="11-19文化財③" sheetId="134" r:id="rId98"/>
    <sheet name="11-19文化財④" sheetId="135" r:id="rId99"/>
    <sheet name="11-19文化財⑤" sheetId="136" r:id="rId100"/>
    <sheet name="11-19文化財⑥" sheetId="137" r:id="rId101"/>
    <sheet name="11-19文化財⑦" sheetId="295" r:id="rId102"/>
    <sheet name="第12章" sheetId="138" r:id="rId103"/>
    <sheet name="12-1職業紹介,2求人,3新卒,4雇用保険" sheetId="139" r:id="rId104"/>
    <sheet name="12-5事業所被保険者" sheetId="140" r:id="rId105"/>
    <sheet name="第13章" sheetId="141" r:id="rId106"/>
    <sheet name="13-1犯罪,2交通事故" sheetId="142" r:id="rId107"/>
    <sheet name="13-3類型別事故,4救急" sheetId="143" r:id="rId108"/>
    <sheet name="13-5火災" sheetId="144" r:id="rId109"/>
    <sheet name="第14章" sheetId="145" r:id="rId110"/>
    <sheet name="14-1歳入決算,2歳出決算（目）,3歳出決算（性）" sheetId="146" r:id="rId111"/>
    <sheet name="14-4税目別" sheetId="147" r:id="rId112"/>
    <sheet name="14-5当初,6推移" sheetId="148" r:id="rId113"/>
    <sheet name="第15章" sheetId="149" r:id="rId114"/>
    <sheet name="15-1選挙名簿" sheetId="150" r:id="rId115"/>
    <sheet name="15-2投票状況,3投票率" sheetId="151" r:id="rId116"/>
    <sheet name="15-4本会議,5委員会" sheetId="152" r:id="rId117"/>
    <sheet name="15-6職員数" sheetId="153" r:id="rId118"/>
    <sheet name="15-7組織機構図" sheetId="294" r:id="rId119"/>
    <sheet name="奥付" sheetId="155" r:id="rId120"/>
  </sheets>
  <definedNames>
    <definedName name="_xlnm._FilterDatabase" localSheetId="24" hidden="1">'2-20外国人 (国籍別)'!$A$4:$G$29</definedName>
    <definedName name="_xlnm.Print_Area" localSheetId="75">'10-11乳幼児,12六か月児調査,13特殊出生率,14献血'!$A$1:$G$43</definedName>
    <definedName name="_xlnm.Print_Area" localSheetId="76">'10-15休日診療,16心配ごと'!$A$1:$K$46</definedName>
    <definedName name="_xlnm.Print_Area" localSheetId="77">'10-17火葬場,18ごみ処理,19ごみ排出量'!$A$1:$R$46</definedName>
    <definedName name="_xlnm.Print_Area" localSheetId="72">'10-1死因別死亡者,2年齢別死亡者,3原爆'!$A$1:$F$39</definedName>
    <definedName name="_xlnm.Print_Area" localSheetId="78">'10-20し尿,21公害,22犬'!$A$1:$L$41</definedName>
    <definedName name="_xlnm.Print_Area" localSheetId="79">'10-23生活困窮,24保護,25国保概況'!$A$1:$L$38</definedName>
    <definedName name="_xlnm.Print_Area" localSheetId="80">'10-26国保加入,27国保医療費'!$A$1:$M$43</definedName>
    <definedName name="_xlnm.Print_Area" localSheetId="81">'10-29国保財政'!$A$1:$K$37</definedName>
    <definedName name="_xlnm.Print_Area" localSheetId="82">'10-30後期,31要介護,32介護'!$A$1:$G$33</definedName>
    <definedName name="_xlnm.Print_Area" localSheetId="83">'10-33介護財政'!$A$1:$G$57</definedName>
    <definedName name="_xlnm.Print_Area" localSheetId="84">'10-34保育所'!$A$1:$AP$38</definedName>
    <definedName name="_xlnm.Print_Area" localSheetId="85">'10-35社会福祉施設'!$A$1:$E$47</definedName>
    <definedName name="_xlnm.Print_Area" localSheetId="73">'10-4医療施設,5検診受診'!$A$1:$G$43</definedName>
    <definedName name="_xlnm.Print_Area" localSheetId="74">'10-6保健事業,7特定検診,8家庭訪問,9妊娠届出,10両親'!$A$1:$L$48</definedName>
    <definedName name="_xlnm.Print_Area" localSheetId="90">'11-10高,11高・進路,12大学'!$A$1:$T$43</definedName>
    <definedName name="_xlnm.Print_Area" localSheetId="91">'11-13図書館'!$A$1:$G$34</definedName>
    <definedName name="_xlnm.Print_Area" localSheetId="92">'11-14センター利用,15美術館'!$A$1:$N$94</definedName>
    <definedName name="_xlnm.Print_Area" localSheetId="93">'11-16くらら,17文化ｾﾝﾀｰ'!$A$1:$N$24</definedName>
    <definedName name="_xlnm.Print_Area" localSheetId="94">'11-18運動施設'!$A$1:$L$39</definedName>
    <definedName name="_xlnm.Print_Area" localSheetId="95">'11-19文化財①'!$A$1:$G$45</definedName>
    <definedName name="_xlnm.Print_Area" localSheetId="96">'11-19文化財②'!$A$1:$G$38</definedName>
    <definedName name="_xlnm.Print_Area" localSheetId="97">'11-19文化財③'!$A$1:$G$43</definedName>
    <definedName name="_xlnm.Print_Area" localSheetId="98">'11-19文化財④'!$A$1:$G$39</definedName>
    <definedName name="_xlnm.Print_Area" localSheetId="99">'11-19文化財⑤'!$A$1:$G$41</definedName>
    <definedName name="_xlnm.Print_Area" localSheetId="100">'11-19文化財⑥'!$A$1:$G$41</definedName>
    <definedName name="_xlnm.Print_Area" localSheetId="101">'11-19文化財⑦'!$A$1:$G$23</definedName>
    <definedName name="_xlnm.Print_Area" localSheetId="87">'11-1幼,2認定こども園,3小 ,4中'!$A$1:$M$43</definedName>
    <definedName name="_xlnm.Print_Area" localSheetId="88">'11-5中学進路,6小・体位,7中・体位'!$A$1:$L$40</definedName>
    <definedName name="_xlnm.Print_Area" localSheetId="89">'11-8小・体力,9中・体力'!$A$1:$L$50</definedName>
    <definedName name="_xlnm.Print_Area" localSheetId="4">'1-1あゆみ'!$A$1:$T$51</definedName>
    <definedName name="_xlnm.Print_Area" localSheetId="103">'12-1職業紹介,2求人,3新卒,4雇用保険'!$A$1:$L$46</definedName>
    <definedName name="_xlnm.Print_Area" localSheetId="104">'12-5事業所被保険者'!$A$1:$L$48</definedName>
    <definedName name="_xlnm.Print_Area" localSheetId="5">'1-2位置・面積'!$A$1:$H$43</definedName>
    <definedName name="_xlnm.Print_Area" localSheetId="106">'13-1犯罪,2交通事故'!$A$1:$O$35</definedName>
    <definedName name="_xlnm.Print_Area" localSheetId="107">'13-3類型別事故,4救急'!$A$1:$K$32</definedName>
    <definedName name="_xlnm.Print_Area" localSheetId="108">'13-5火災'!$A$1:$G$29</definedName>
    <definedName name="_xlnm.Print_Area" localSheetId="6">'1-3気象'!$A$1:$N$42</definedName>
    <definedName name="_xlnm.Print_Area" localSheetId="110">'14-1歳入決算,2歳出決算（目）,3歳出決算（性）'!$A$1:$F$43</definedName>
    <definedName name="_xlnm.Print_Area" localSheetId="111">'14-4税目別'!$A$1:$U$37</definedName>
    <definedName name="_xlnm.Print_Area" localSheetId="112">'14-5当初,6推移'!$A$1:$P$43</definedName>
    <definedName name="_xlnm.Print_Area" localSheetId="7">'1-4指標'!$A$1:$H$24</definedName>
    <definedName name="_xlnm.Print_Area" localSheetId="114">'15-1選挙名簿'!$A$1:$J$56</definedName>
    <definedName name="_xlnm.Print_Area" localSheetId="115">'15-2投票状況,3投票率'!$A$1:$T$36</definedName>
    <definedName name="_xlnm.Print_Area" localSheetId="116">'15-4本会議,5委員会'!$A$1:$M$30</definedName>
    <definedName name="_xlnm.Print_Area" localSheetId="117">'15-6職員数'!$A$1:$L$53</definedName>
    <definedName name="_xlnm.Print_Area" localSheetId="18">'2-10動態'!$A$1:$M$27</definedName>
    <definedName name="_xlnm.Print_Area" localSheetId="19">'2-11動態'!$A$1:$AJ$56</definedName>
    <definedName name="_xlnm.Print_Area" localSheetId="20">'2-12転入出,13県内転入出'!$A$1:$Q$43</definedName>
    <definedName name="_xlnm.Print_Area" localSheetId="21">'2-14配偶者,15高齢単身'!$A$1:$Y$45</definedName>
    <definedName name="_xlnm.Print_Area" localSheetId="22">'2-16家族類型別世帯数、17 65歳以上'!$A$1:$H$31</definedName>
    <definedName name="_xlnm.Print_Area" localSheetId="23">'2-18高齢夫婦,19外国人推移'!$A$1:$Y$40</definedName>
    <definedName name="_xlnm.Print_Area" localSheetId="9">'2-1世帯人口（国）'!$A$1:$AC$65</definedName>
    <definedName name="_xlnm.Print_Area" localSheetId="24">'2-20外国人 (国籍別)'!$A$1:$G$54</definedName>
    <definedName name="_xlnm.Print_Area" localSheetId="25">'2-21外国人(地区別）22外国人(在留資格別)'!$B$1:$M$62</definedName>
    <definedName name="_xlnm.Print_Area" localSheetId="26">'2-23地位就業,24年齢就業'!$A$1:$K$52</definedName>
    <definedName name="_xlnm.Print_Area" localSheetId="27">'2-25産業就業'!$A$1:$U$37</definedName>
    <definedName name="_xlnm.Print_Area" localSheetId="28">'2-26年齢性別就業'!$A$1:$J$58</definedName>
    <definedName name="_xlnm.Print_Area" localSheetId="29">'2-27地区就業'!$A$1:$L$49</definedName>
    <definedName name="_xlnm.Print_Area" localSheetId="30">'2-28職業就業,29従業常住就業'!$A$1:$I$51</definedName>
    <definedName name="_xlnm.Print_Area" localSheetId="10">'2-2世帯人口（住）'!$A$1:$I$65</definedName>
    <definedName name="_xlnm.Print_Area" localSheetId="31">'2-30通学'!$A$1:$N$52</definedName>
    <definedName name="_xlnm.Print_Area" localSheetId="32">'2-31流出入就業通学'!$A$1:$H$34</definedName>
    <definedName name="_xlnm.Print_Area" localSheetId="33">'2-32住宅世帯,33住居別世帯'!$A$1:$G$31</definedName>
    <definedName name="_xlnm.Print_Area" localSheetId="34">'2-34DID'!$A$1:$L$40</definedName>
    <definedName name="_xlnm.Print_Area" localSheetId="11">'2-3大字（国）'!$A$1:$AU$37</definedName>
    <definedName name="_xlnm.Print_Area" localSheetId="12">'2-4大字（住）'!$A$1:$V$66</definedName>
    <definedName name="_xlnm.Print_Area" localSheetId="13">'2-5年齢（国）'!$A$1:$L$46</definedName>
    <definedName name="_xlnm.Print_Area" localSheetId="14">'2-6年齢（住）'!$A$1:$L$46</definedName>
    <definedName name="_xlnm.Print_Area" localSheetId="15">'2-7大字年齢（国）'!$A$1:$EK$54</definedName>
    <definedName name="_xlnm.Print_Area" localSheetId="16">'2-8大字年齢（住）'!$A$1:$EK$48</definedName>
    <definedName name="_xlnm.Print_Area" localSheetId="17">'2-9年階層（国）'!$A$1:$G$37</definedName>
    <definedName name="_xlnm.Print_Area" localSheetId="42">'3-10森林伐採,11農地転用,12階層別漁業'!$A$1:$H$44</definedName>
    <definedName name="_xlnm.Print_Area" localSheetId="43">'3-13漁業経営体'!$A$1:$G$11</definedName>
    <definedName name="_xlnm.Print_Area" localSheetId="36">'3-1農地,2耕地'!$A$1:$Q$24</definedName>
    <definedName name="_xlnm.Print_Area" localSheetId="37">'3-3農家,4規模別農家'!$A$1:$N$40</definedName>
    <definedName name="_xlnm.Print_Area" localSheetId="38">'3-5作物別'!$A$1:$F$14</definedName>
    <definedName name="_xlnm.Print_Area" localSheetId="39">'3-6地区別耕地'!$A$1:$N$46</definedName>
    <definedName name="_xlnm.Print_Area" localSheetId="40">'3-7年齢農家,8農業従事者'!$A$1:$K$40</definedName>
    <definedName name="_xlnm.Print_Area" localSheetId="41">'3-9飼養戸数等 '!$A$1:$J$43</definedName>
    <definedName name="_xlnm.Print_Area" localSheetId="45">'4-1事業所・従業者,2事業所・従業者増加率'!$A$1:$K$36</definedName>
    <definedName name="_xlnm.Print_Area" localSheetId="46">'4-3産業・従業者規模'!$A$1:$G$44</definedName>
    <definedName name="_xlnm.Print_Area" localSheetId="47">'4-4県内事業所'!$A$1:$V$40</definedName>
    <definedName name="_xlnm.Print_Area" localSheetId="49">'5-1観光客,2酒類販売量'!$A$1:$L$48</definedName>
    <definedName name="_xlnm.Print_Area" localSheetId="50">'5-3年間商品販売額'!$A$1:$K$42</definedName>
    <definedName name="_xlnm.Print_Area" localSheetId="51">'5-4県内年間商品販売額'!$A$1:$J$24</definedName>
    <definedName name="_xlnm.Print_Area" localSheetId="53">'6-1工業推移,2産業別工業'!$A$1:$J$30</definedName>
    <definedName name="_xlnm.Print_Area" localSheetId="54">'6-4産業中分類別'!$A$1:$H$33</definedName>
    <definedName name="_xlnm.Print_Area" localSheetId="55">'6-5県内各市'!$A$1:$K$24</definedName>
    <definedName name="_xlnm.Print_Area" localSheetId="57">'7-1鉄道乗車数'!$A$1:$I$41</definedName>
    <definedName name="_xlnm.Print_Area" localSheetId="58">'7-2車登録数,3,4,バス'!$A$1:$O$42</definedName>
    <definedName name="_xlnm.Print_Area" localSheetId="59">'7-5バス ,6駐車場'!$A$1:$P$30</definedName>
    <definedName name="_xlnm.Print_Area" localSheetId="60">'7-7ＩＣ流入出'!$A$1:$O$36</definedName>
    <definedName name="_xlnm.Print_Area" localSheetId="62">'8-1決算,2水量'!$A$1:$G$37</definedName>
    <definedName name="_xlnm.Print_Area" localSheetId="63">'8-3配水取水,4業務概況'!$A$1:$H$38</definedName>
    <definedName name="_xlnm.Print_Area" localSheetId="64">'8-5施設'!$A$1:$O$70</definedName>
    <definedName name="_xlnm.Print_Area" localSheetId="65">'8-6下水整備状況,7下水整備計画,8汚水処理'!$A$1:$J$35</definedName>
    <definedName name="_xlnm.Print_Area" localSheetId="67">'9-1建築面積,2建築用途,3建築時期'!$A$1:$AE$31</definedName>
    <definedName name="_xlnm.Print_Area" localSheetId="68">'9-4新設住宅,5市営住宅'!$A$1:$M$35</definedName>
    <definedName name="_xlnm.Print_Area" localSheetId="69">'9-6都市公園,7道路'!$A$1:$I$35</definedName>
    <definedName name="_xlnm.Print_Area" localSheetId="70">'9-8用途地域'!$A$1:$K$20</definedName>
    <definedName name="_xlnm.Print_Area" localSheetId="119">奥付!$A$1:$I$33</definedName>
    <definedName name="_xlnm.Print_Area" localSheetId="0">基本データ!$C$1</definedName>
    <definedName name="_xlnm.Print_Area" localSheetId="71">第10章!$A$1:$J$30</definedName>
    <definedName name="_xlnm.Print_Area" localSheetId="86">第11章!$A$1:$J$30</definedName>
    <definedName name="_xlnm.Print_Area" localSheetId="102">第12章!$A$1:$J$30</definedName>
    <definedName name="_xlnm.Print_Area" localSheetId="105">第13章!$A$1:$J$30</definedName>
    <definedName name="_xlnm.Print_Area" localSheetId="109">第14章!$A$1:$J$30</definedName>
    <definedName name="_xlnm.Print_Area" localSheetId="113">第15章!$A$1:$J$30</definedName>
    <definedName name="_xlnm.Print_Area" localSheetId="3">第1章!$A$1:$I$29</definedName>
    <definedName name="_xlnm.Print_Area" localSheetId="8">第2章!$A$1:$J$29</definedName>
    <definedName name="_xlnm.Print_Area" localSheetId="35">第3章!$A$1:$J$30</definedName>
    <definedName name="_xlnm.Print_Area" localSheetId="44">第4章!$A$1:$I$30</definedName>
    <definedName name="_xlnm.Print_Area" localSheetId="48">第5章!$A$1:$I$30</definedName>
    <definedName name="_xlnm.Print_Area" localSheetId="52">第6章!$A$1:$J$30</definedName>
    <definedName name="_xlnm.Print_Area" localSheetId="56">第7章!$A$1:$I$29</definedName>
    <definedName name="_xlnm.Print_Area" localSheetId="61">第8章!$A$1:$J$30</definedName>
    <definedName name="_xlnm.Print_Area" localSheetId="66">第9章!$A$1:$J$30</definedName>
    <definedName name="_xlnm.Print_Area" localSheetId="1">表紙・はじめに!$A$1:$I$173</definedName>
    <definedName name="_xlnm.Print_Area" localSheetId="2">目次!$A$1:$U$46</definedName>
    <definedName name="_xlnm.Print_Titles" localSheetId="95">'11-19文化財①'!$2:$2</definedName>
    <definedName name="_xlnm.Print_Titles" localSheetId="96">'11-19文化財②'!$2:$2</definedName>
    <definedName name="_xlnm.Print_Titles" localSheetId="97">'11-19文化財③'!$2:$2</definedName>
    <definedName name="_xlnm.Print_Titles" localSheetId="98">'11-19文化財④'!$2:$2</definedName>
    <definedName name="_xlnm.Print_Titles" localSheetId="4">'1-1あゆみ'!$3:$3</definedName>
    <definedName name="_xlnm.Print_Titles" localSheetId="33">'2-32住宅世帯,33住居別世帯'!$A:$A</definedName>
    <definedName name="基準日">基本データ!$B$1</definedName>
    <definedName name="経済センサス基準日">基本データ!$B$3</definedName>
    <definedName name="経済構造実態調査基準日">基本データ!$B$5:$B$5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作成者</author>
  </authors>
  <commentList>
    <comment ref="D41" authorId="0">
      <text>
        <r>
          <rPr>
            <b/>
            <sz val="9"/>
            <color indexed="81"/>
            <rFont val="MS P ゴシック"/>
            <family val="3"/>
            <charset val="128"/>
          </rPr>
          <t>作成者:</t>
        </r>
        <r>
          <rPr>
            <sz val="9"/>
            <color indexed="81"/>
            <rFont val="MS P ゴシック"/>
            <family val="3"/>
            <charset val="128"/>
          </rPr>
          <t xml:space="preserve">
システム関係はこれだけ掲載。
重要？不要であれば錯書？
</t>
        </r>
        <r>
          <rPr>
            <sz val="9"/>
            <color indexed="10"/>
            <rFont val="MS P ゴシック"/>
            <family val="3"/>
            <charset val="128"/>
          </rPr>
          <t>高齢者、障碍者の健康不安のある方向けの市民サービスの１つ</t>
        </r>
      </text>
    </comment>
  </commentList>
</comments>
</file>

<file path=xl/comments2.xml><?xml version="1.0" encoding="utf-8"?>
<comments xmlns="http://schemas.openxmlformats.org/spreadsheetml/2006/main">
  <authors>
    <author>作成者</author>
  </authors>
  <commentList>
    <comment ref="A3" authorId="0">
      <text>
        <r>
          <rPr>
            <b/>
            <sz val="9"/>
            <color indexed="81"/>
            <rFont val="ＭＳ Ｐゴシック"/>
            <family val="3"/>
            <charset val="128"/>
          </rPr>
          <t>2-10 人口動態の推移より
出生数÷365日</t>
        </r>
      </text>
    </comment>
    <comment ref="C3" authorId="0">
      <text>
        <r>
          <rPr>
            <b/>
            <sz val="9"/>
            <color indexed="81"/>
            <rFont val="ＭＳ Ｐゴシック"/>
            <family val="3"/>
            <charset val="128"/>
          </rPr>
          <t>2-10
死亡者数÷365日(閏年は366日)</t>
        </r>
      </text>
    </comment>
    <comment ref="E3" authorId="0">
      <text>
        <r>
          <rPr>
            <b/>
            <sz val="9"/>
            <color indexed="81"/>
            <rFont val="ＭＳ Ｐゴシック"/>
            <family val="3"/>
            <charset val="128"/>
          </rPr>
          <t>2-10
転入÷365日(閏年は366日)</t>
        </r>
      </text>
    </comment>
    <comment ref="G3" authorId="0">
      <text>
        <r>
          <rPr>
            <b/>
            <sz val="9"/>
            <color indexed="81"/>
            <rFont val="ＭＳ Ｐゴシック"/>
            <family val="3"/>
            <charset val="128"/>
          </rPr>
          <t>2-10
転出÷365日(閏年は366日)</t>
        </r>
      </text>
    </comment>
    <comment ref="A8" authorId="0">
      <text>
        <r>
          <rPr>
            <b/>
            <sz val="9"/>
            <color indexed="81"/>
            <rFont val="ＭＳ Ｐゴシック"/>
            <family val="3"/>
            <charset val="128"/>
          </rPr>
          <t>2-10
結婚÷365日</t>
        </r>
      </text>
    </comment>
    <comment ref="C8" authorId="0">
      <text>
        <r>
          <rPr>
            <b/>
            <sz val="9"/>
            <color indexed="81"/>
            <rFont val="ＭＳ Ｐゴシック"/>
            <family val="3"/>
            <charset val="128"/>
          </rPr>
          <t>2-10
離婚÷365日(閏年は366日)</t>
        </r>
      </text>
    </comment>
    <comment ref="E8" authorId="0">
      <text>
        <r>
          <rPr>
            <sz val="9"/>
            <color indexed="81"/>
            <rFont val="ＭＳ Ｐゴシック"/>
            <family val="3"/>
            <charset val="128"/>
          </rPr>
          <t>10-17　ごみ処理状況
61,959ｔ/365日
10-18ごみ処状況
H29：１人１日あたりの処理量0.925ｋｇ×H29.3.31住基総人口186,012人＝172.061ｋｇ＝172.1ｔ</t>
        </r>
      </text>
    </comment>
    <comment ref="G8" authorId="0">
      <text>
        <r>
          <rPr>
            <sz val="9"/>
            <color indexed="81"/>
            <rFont val="ＭＳ Ｐゴシック"/>
            <family val="3"/>
            <charset val="128"/>
          </rPr>
          <t>10-20し尿処理及び浄化槽汚泥処理状況
82,541ｔ/365日</t>
        </r>
      </text>
    </comment>
    <comment ref="A13" authorId="0">
      <text>
        <r>
          <rPr>
            <b/>
            <sz val="9"/>
            <color indexed="81"/>
            <rFont val="ＭＳ Ｐゴシック"/>
            <family val="3"/>
            <charset val="128"/>
          </rPr>
          <t xml:space="preserve">13-3月別交通事故発生状況
650件÷365日
</t>
        </r>
      </text>
    </comment>
    <comment ref="C13" authorId="0">
      <text>
        <r>
          <rPr>
            <b/>
            <sz val="9"/>
            <color indexed="81"/>
            <rFont val="ＭＳ Ｐゴシック"/>
            <family val="3"/>
            <charset val="128"/>
          </rPr>
          <t>13-4救急出動状況
7,194件/365日</t>
        </r>
      </text>
    </comment>
    <comment ref="E13" authorId="0">
      <text>
        <r>
          <rPr>
            <b/>
            <sz val="9"/>
            <color indexed="81"/>
            <rFont val="ＭＳ Ｐゴシック"/>
            <family val="3"/>
            <charset val="128"/>
          </rPr>
          <t>1-2面積、2-2世帯及び人口の推移（住基）
総人口186,012÷面積635.16k㎡＝292.85＝292.9人</t>
        </r>
      </text>
    </comment>
    <comment ref="G13" authorId="0">
      <text>
        <r>
          <rPr>
            <b/>
            <sz val="9"/>
            <color indexed="81"/>
            <rFont val="ＭＳ Ｐゴシック"/>
            <family val="3"/>
            <charset val="128"/>
          </rPr>
          <t xml:space="preserve">総人口186,012÷世帯数83,280＝2.233
＝2.2
</t>
        </r>
      </text>
    </comment>
    <comment ref="A19" authorId="0">
      <text>
        <r>
          <rPr>
            <sz val="9"/>
            <color indexed="81"/>
            <rFont val="ＭＳ Ｐゴシック"/>
            <family val="3"/>
            <charset val="128"/>
          </rPr>
          <t xml:space="preserve">14-1歳入決算額
地方税（33,200百万円）÷年度末人口（186,012人）
</t>
        </r>
      </text>
    </comment>
    <comment ref="C19" authorId="0">
      <text>
        <r>
          <rPr>
            <b/>
            <sz val="9"/>
            <color indexed="81"/>
            <rFont val="ＭＳ Ｐゴシック"/>
            <family val="3"/>
            <charset val="128"/>
          </rPr>
          <t>11-3小学校の状況
11-4中学校の状況</t>
        </r>
      </text>
    </comment>
    <comment ref="E19" authorId="0">
      <text>
        <r>
          <rPr>
            <b/>
            <sz val="9"/>
            <color indexed="81"/>
            <rFont val="ＭＳ Ｐゴシック"/>
            <family val="3"/>
            <charset val="128"/>
          </rPr>
          <t xml:space="preserve">15-4職員数
総人口186,012÷職員数1,536＝121.10
</t>
        </r>
      </text>
    </comment>
    <comment ref="G19" authorId="0">
      <text>
        <r>
          <rPr>
            <b/>
            <sz val="9"/>
            <color indexed="81"/>
            <rFont val="ＭＳ Ｐゴシック"/>
            <family val="3"/>
            <charset val="128"/>
          </rPr>
          <t>14-4当初予算
一般会計74,650,000千円÷人口186,012＝01,318.194525・・・</t>
        </r>
      </text>
    </comment>
  </commentList>
</comments>
</file>

<file path=xl/comments3.xml><?xml version="1.0" encoding="utf-8"?>
<comments xmlns="http://schemas.openxmlformats.org/spreadsheetml/2006/main">
  <authors>
    <author>作成者</author>
  </authors>
  <commentList>
    <comment ref="H3" authorId="0">
      <text>
        <r>
          <rPr>
            <sz val="9"/>
            <color indexed="81"/>
            <rFont val="ＭＳ Ｐゴシック"/>
            <family val="3"/>
            <charset val="128"/>
          </rPr>
          <t xml:space="preserve">戦後の調査のため
1945年は実施せず、
1947年に実施。
</t>
        </r>
      </text>
    </comment>
  </commentList>
</comments>
</file>

<file path=xl/comments4.xml><?xml version="1.0" encoding="utf-8"?>
<comments xmlns="http://schemas.openxmlformats.org/spreadsheetml/2006/main">
  <authors>
    <author>黒角　健太</author>
  </authors>
  <commentList>
    <comment ref="M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O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P56" author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List>
</comments>
</file>

<file path=xl/comments5.xml><?xml version="1.0" encoding="utf-8"?>
<comments xmlns="http://schemas.openxmlformats.org/spreadsheetml/2006/main">
  <authors>
    <author>黒角　健太</author>
  </authors>
  <commentList>
    <comment ref="E15" author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 ref="F15" author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List>
</comments>
</file>

<file path=xl/comments6.xml><?xml version="1.0" encoding="utf-8"?>
<comments xmlns="http://schemas.openxmlformats.org/spreadsheetml/2006/main">
  <authors>
    <author>黒角　健太</author>
  </authors>
  <commentList>
    <comment ref="C33" authorId="0">
      <text>
        <r>
          <rPr>
            <sz val="11"/>
            <color theme="1"/>
            <rFont val="BIZ UDゴシック"/>
            <family val="2"/>
            <scheme val="minor"/>
          </rPr>
          <t>黒角　健太:
間隔が一定ではないため、直接2001年を指定している。
2024年度以降は2012に変更する必要がある。
従業者数についても同じ。</t>
        </r>
      </text>
    </comment>
  </commentList>
</comments>
</file>

<file path=xl/comments7.xml><?xml version="1.0" encoding="utf-8"?>
<comments xmlns="http://schemas.openxmlformats.org/spreadsheetml/2006/main">
  <authors>
    <author>黒角　健太</author>
  </authors>
  <commentList>
    <comment ref="M22" authorId="0">
      <text>
        <r>
          <rPr>
            <b/>
            <sz val="9"/>
            <color indexed="81"/>
            <rFont val="MS P ゴシック"/>
            <family val="3"/>
            <charset val="128"/>
          </rPr>
          <t>計算式なし</t>
        </r>
      </text>
    </comment>
    <comment ref="M23" authorId="0">
      <text>
        <r>
          <rPr>
            <b/>
            <sz val="9"/>
            <color indexed="81"/>
            <rFont val="MS P ゴシック"/>
            <family val="3"/>
            <charset val="128"/>
          </rPr>
          <t>計算式なし</t>
        </r>
      </text>
    </comment>
  </commentList>
</comments>
</file>

<file path=xl/comments8.xml><?xml version="1.0" encoding="utf-8"?>
<comments xmlns="http://schemas.openxmlformats.org/spreadsheetml/2006/main">
  <authors>
    <author>作成者</author>
  </authors>
  <commentList>
    <comment ref="F10" authorId="0">
      <text>
        <r>
          <rPr>
            <b/>
            <sz val="9"/>
            <color indexed="81"/>
            <rFont val="ＭＳ Ｐゴシック"/>
            <family val="3"/>
            <charset val="128"/>
          </rPr>
          <t>作成者:</t>
        </r>
        <r>
          <rPr>
            <sz val="9"/>
            <color indexed="81"/>
            <rFont val="ＭＳ Ｐゴシック"/>
            <family val="3"/>
            <charset val="128"/>
          </rPr>
          <t xml:space="preserve">
1984（昭和59）年度から（統計でみる東広島昭和60年版より）</t>
        </r>
      </text>
    </comment>
    <comment ref="F16" authorId="0">
      <text>
        <r>
          <rPr>
            <b/>
            <sz val="9"/>
            <color indexed="81"/>
            <rFont val="ＭＳ Ｐゴシック"/>
            <family val="3"/>
            <charset val="128"/>
          </rPr>
          <t>作成者:</t>
        </r>
        <r>
          <rPr>
            <sz val="9"/>
            <color indexed="81"/>
            <rFont val="ＭＳ Ｐゴシック"/>
            <family val="3"/>
            <charset val="128"/>
          </rPr>
          <t xml:space="preserve">
1984（昭和59）年から
（統計でみる東広島昭和60年版より）</t>
        </r>
      </text>
    </comment>
  </commentList>
</comments>
</file>

<file path=xl/comments9.xml><?xml version="1.0" encoding="utf-8"?>
<comments xmlns="http://schemas.openxmlformats.org/spreadsheetml/2006/main">
  <authors>
    <author>作成者</author>
    <author>tc={422B7C09-7E96-4547-94D6-B59E25D2A5BF}</author>
  </authors>
  <commentList>
    <comment ref="K11" authorId="0">
      <text>
        <r>
          <rPr>
            <b/>
            <sz val="9"/>
            <color indexed="81"/>
            <rFont val="MS P ゴシック"/>
            <family val="3"/>
            <charset val="128"/>
          </rPr>
          <t>寺家地区がなくなり、八本松駅前土地区画を追加</t>
        </r>
      </text>
    </comment>
    <comment ref="B14" authorId="0">
      <text>
        <r>
          <rPr>
            <b/>
            <sz val="9"/>
            <color indexed="81"/>
            <rFont val="MS P ゴシック"/>
            <family val="3"/>
            <charset val="128"/>
          </rPr>
          <t>R2予算から自動車取得税交付金を削除</t>
        </r>
      </text>
    </comment>
    <comment ref="B19" authorId="1">
      <text>
        <r>
          <rPr>
            <sz val="11"/>
            <color theme="1"/>
            <rFont val="BIZ UDゴシック"/>
            <family val="2"/>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[タスク]
このコメントにアンカーされたタスクがありますが、使用しているクライアントでは表示できません。
コメント:
    @黒角　健太 括弧内をなくせるなら無くす
返信:
そのままで行くこよう話済み</t>
        </r>
      </text>
    </comment>
  </commentList>
</comments>
</file>

<file path=xl/sharedStrings.xml><?xml version="1.0" encoding="utf-8"?>
<sst xmlns="http://schemas.openxmlformats.org/spreadsheetml/2006/main" count="10102" uniqueCount="4963">
  <si>
    <t>目次</t>
  </si>
  <si>
    <t>医療保健課</t>
  </si>
  <si>
    <t>生活福祉課</t>
  </si>
  <si>
    <t>指導課</t>
  </si>
  <si>
    <t xml:space="preserve"> </t>
    <phoneticPr fontId="4"/>
  </si>
  <si>
    <t xml:space="preserve">   ここに、「統計でみる東広島2024」を発刊いたします。</t>
  </si>
  <si>
    <t>　2025（令和7）年3月</t>
  </si>
  <si>
    <t>　</t>
    <phoneticPr fontId="4"/>
  </si>
  <si>
    <t>後期高齢者医療の被保険者数及び給付費の推移</t>
  </si>
  <si>
    <t>東広島市立美術館利用状況</t>
  </si>
  <si>
    <t>産業別新規求人状況</t>
  </si>
  <si>
    <t>歳入決算額（普通会計）</t>
  </si>
  <si>
    <t>西条</t>
  </si>
  <si>
    <t>八本松</t>
  </si>
  <si>
    <t>志和</t>
  </si>
  <si>
    <t>高屋</t>
  </si>
  <si>
    <t>黒瀬</t>
  </si>
  <si>
    <t>福富</t>
  </si>
  <si>
    <t>豊栄</t>
  </si>
  <si>
    <t>河内</t>
  </si>
  <si>
    <t>安芸津</t>
  </si>
  <si>
    <t>男</t>
  </si>
  <si>
    <t>女</t>
  </si>
  <si>
    <t>総数</t>
  </si>
  <si>
    <t>15～19</t>
    <phoneticPr fontId="35"/>
  </si>
  <si>
    <t>20～24</t>
    <phoneticPr fontId="35"/>
  </si>
  <si>
    <t>25～29</t>
    <phoneticPr fontId="35"/>
  </si>
  <si>
    <t>30～34</t>
    <phoneticPr fontId="35"/>
  </si>
  <si>
    <t>35～39</t>
    <phoneticPr fontId="35"/>
  </si>
  <si>
    <t>40～44</t>
    <phoneticPr fontId="35"/>
  </si>
  <si>
    <t>45～49</t>
    <phoneticPr fontId="35"/>
  </si>
  <si>
    <t>50～54</t>
    <phoneticPr fontId="35"/>
  </si>
  <si>
    <t>55～59</t>
    <phoneticPr fontId="35"/>
  </si>
  <si>
    <t>60～64</t>
    <phoneticPr fontId="35"/>
  </si>
  <si>
    <t>65～69</t>
    <phoneticPr fontId="35"/>
  </si>
  <si>
    <t>70～74</t>
    <phoneticPr fontId="35"/>
  </si>
  <si>
    <t>75～79</t>
    <phoneticPr fontId="35"/>
  </si>
  <si>
    <t>80～84</t>
    <phoneticPr fontId="35"/>
  </si>
  <si>
    <t>15～19歳</t>
    <phoneticPr fontId="43"/>
  </si>
  <si>
    <t>合計</t>
  </si>
  <si>
    <t>その他</t>
  </si>
  <si>
    <t>東広島市</t>
  </si>
  <si>
    <t>1．ＪＲ西日本各駅別乗車人員の推移（1日当たり）</t>
    <phoneticPr fontId="43"/>
  </si>
  <si>
    <t>2．車種別自動車等登録台数の推移</t>
    <phoneticPr fontId="43"/>
  </si>
  <si>
    <t>単位：台</t>
    <phoneticPr fontId="43"/>
  </si>
  <si>
    <t>年度</t>
  </si>
  <si>
    <t>二輪小型自動車（250cc超えるもの）</t>
    <phoneticPr fontId="43"/>
  </si>
  <si>
    <t>自転車
原動機付</t>
    <phoneticPr fontId="43"/>
  </si>
  <si>
    <t>単位：ｈａ、人、％</t>
    <phoneticPr fontId="43"/>
  </si>
  <si>
    <t>　区分</t>
    <phoneticPr fontId="43"/>
  </si>
  <si>
    <t>1．建築物の構造別面積の推移</t>
    <phoneticPr fontId="43"/>
  </si>
  <si>
    <t>単位：棟、㎡</t>
    <phoneticPr fontId="43"/>
  </si>
  <si>
    <t>2．建築物の用途別面積の推移</t>
    <phoneticPr fontId="43"/>
  </si>
  <si>
    <t>単位：人</t>
    <phoneticPr fontId="43"/>
  </si>
  <si>
    <t>単位：人</t>
    <phoneticPr fontId="38"/>
  </si>
  <si>
    <t>4. 中学校の概況</t>
    <phoneticPr fontId="24"/>
  </si>
  <si>
    <t>13．図書館利用統計（貸出しの指標）</t>
    <phoneticPr fontId="43"/>
  </si>
  <si>
    <t>年度</t>
    <phoneticPr fontId="43"/>
  </si>
  <si>
    <t>年間利用者数</t>
    <phoneticPr fontId="43"/>
  </si>
  <si>
    <t>蔵書冊数</t>
    <phoneticPr fontId="43"/>
  </si>
  <si>
    <t>平均月間有効求職者数</t>
    <phoneticPr fontId="43"/>
  </si>
  <si>
    <t>平均月間有効求人数</t>
    <phoneticPr fontId="43"/>
  </si>
  <si>
    <t>注1　パ－トを含んでいます。</t>
    <phoneticPr fontId="43"/>
  </si>
  <si>
    <t>2．産業別新規求人状況</t>
    <phoneticPr fontId="43"/>
  </si>
  <si>
    <t>年次</t>
    <phoneticPr fontId="43"/>
  </si>
  <si>
    <t xml:space="preserve">年度 </t>
    <phoneticPr fontId="38"/>
  </si>
  <si>
    <t>地方譲与税</t>
  </si>
  <si>
    <t>地方交付税</t>
  </si>
  <si>
    <t>国庫支出金</t>
  </si>
  <si>
    <t>議会・総務費</t>
    <phoneticPr fontId="3"/>
  </si>
  <si>
    <t>合計</t>
    <phoneticPr fontId="38"/>
  </si>
  <si>
    <t>東広島市のあゆみ</t>
  </si>
  <si>
    <t>位置・面積</t>
  </si>
  <si>
    <t>年間気象の概況</t>
  </si>
  <si>
    <t>市民の指標</t>
  </si>
  <si>
    <t>世帯及び人口の推移（国勢調査）</t>
  </si>
  <si>
    <t>世帯及び人口の推移（住民基本台帳）</t>
  </si>
  <si>
    <t>町丁・大字別世帯数及び人口（国勢調査）</t>
  </si>
  <si>
    <t>町丁・大字別世帯数及び人口（住民基本台帳）</t>
  </si>
  <si>
    <t>年齢別人口（国勢調査）</t>
  </si>
  <si>
    <t>年齢別人口（住民基本台帳）</t>
  </si>
  <si>
    <t>町丁・大字別年齢（5歳階級）別人口（国勢調査）</t>
  </si>
  <si>
    <t>町丁・大字別年齢（5歳階級）別人口（住基台帳）</t>
  </si>
  <si>
    <t>年齢階層別人口の推移（国勢調査）</t>
  </si>
  <si>
    <t>人口動態の推移</t>
  </si>
  <si>
    <t>地区別人口動態の推移</t>
  </si>
  <si>
    <t>理由別転入・転出者数</t>
  </si>
  <si>
    <t>県内市別転入・転出者数</t>
  </si>
  <si>
    <t>5歳階級別配偶関係</t>
  </si>
  <si>
    <t>年齢（5歳階級）・男女別高齢世帯（65歳以上）単身者数</t>
  </si>
  <si>
    <t>家族類型別世帯数</t>
  </si>
  <si>
    <t>高齢世帯員（65歳以上）家族類型別世帯数</t>
  </si>
  <si>
    <t>夫の年齢・妻の年齢（5歳階級）別高齢夫婦（65歳以上）のみ世帯数</t>
  </si>
  <si>
    <t>外国人年齢別人口の推移</t>
  </si>
  <si>
    <t>外国人国籍別人口・世帯数の推移</t>
  </si>
  <si>
    <t>外国人地区別人口・世帯数の推移</t>
  </si>
  <si>
    <t>外国人在留資格別人口の推移</t>
  </si>
  <si>
    <t>産業・従業上の地位別15歳以上就業者数</t>
  </si>
  <si>
    <t>労働力状態・年齢（5歳階級）別15歳以上人口</t>
  </si>
  <si>
    <t>労働力状態別15歳以上人口及び産業別就業者数</t>
  </si>
  <si>
    <t>年齢別産業別人口</t>
  </si>
  <si>
    <t>地区別産業別就業者数の推移</t>
  </si>
  <si>
    <t>職業・男女別15歳以上就業者数</t>
  </si>
  <si>
    <t>従業地・常住地・産業別15歳以上就業者数</t>
  </si>
  <si>
    <t>従業地・通学地による年齢・男女別人口、就業者数及び通学者数</t>
  </si>
  <si>
    <t>流出先・流入先別15歳以上就業者数及び通学者数</t>
  </si>
  <si>
    <t>住宅の建て方別住宅に住む主世帯数、主世帯人員、1世帯当たり人員</t>
  </si>
  <si>
    <t>住居の種類･住宅の所有の関係別一般世帯数、一般世帯人員、1世帯当たり人員</t>
  </si>
  <si>
    <t>人口集中地区人口（ＤＩＤ）</t>
  </si>
  <si>
    <t>農業振興地域農用地区域</t>
  </si>
  <si>
    <t>耕地面積の推移</t>
  </si>
  <si>
    <t>農家数</t>
  </si>
  <si>
    <t>経営耕地規模別農家数</t>
  </si>
  <si>
    <t>作物別作付経営体数・面積</t>
  </si>
  <si>
    <t>事業所数・従業者数の推移</t>
  </si>
  <si>
    <t>事業所数・従業者数の増加率</t>
  </si>
  <si>
    <t>産業分類小分類別の事業所数、従業者数、年間商品販売額(卸売業、小売業）</t>
  </si>
  <si>
    <t>県内各市の事業所数、従業者数、年間商品販売額</t>
  </si>
  <si>
    <t>産業分類別事業所数及び従業者数</t>
  </si>
  <si>
    <t>産業中分類別：事業所数、従業者数、人件費等、原材料使用額等、製造品出荷額等、粗付加価値額</t>
  </si>
  <si>
    <t>生活交通利用状況</t>
  </si>
  <si>
    <t>用途別有収水量の推移</t>
  </si>
  <si>
    <t>配水量・取水量</t>
  </si>
  <si>
    <t>住宅の建築の時期</t>
  </si>
  <si>
    <t>特定健康診査・特定保健指導受診状況</t>
  </si>
  <si>
    <t>生活困窮者自立支援制度に関する支援の状況</t>
  </si>
  <si>
    <t>小学校在学者の平均身長・平均体重</t>
  </si>
  <si>
    <t>中学校在学者の平均身長・平均体重</t>
  </si>
  <si>
    <t>産業別適用事業所数・被保険者数</t>
  </si>
  <si>
    <t>犯罪発生件数</t>
  </si>
  <si>
    <t>歳出決算額（普通会計　目的別）</t>
  </si>
  <si>
    <t>歳出決算額（普通会計　性質別）</t>
  </si>
  <si>
    <t>令和6年度当初予算</t>
  </si>
  <si>
    <t xml:space="preserve"> </t>
  </si>
  <si>
    <t>東広島圏域（東広島市・黒瀬町・福富町・豊栄町・河内町・安芸津町）合併協議会設立（法定協議会）</t>
    <phoneticPr fontId="3"/>
  </si>
  <si>
    <t>政策推進監</t>
    <phoneticPr fontId="4"/>
  </si>
  <si>
    <t>132°44′37″</t>
    <phoneticPr fontId="43"/>
  </si>
  <si>
    <t>34°25′37″</t>
    <phoneticPr fontId="43"/>
  </si>
  <si>
    <t>214．26m</t>
    <phoneticPr fontId="43"/>
  </si>
  <si>
    <t>635.15k㎡</t>
    <phoneticPr fontId="43"/>
  </si>
  <si>
    <t>29.42km</t>
    <phoneticPr fontId="43"/>
  </si>
  <si>
    <t>39.99km</t>
    <phoneticPr fontId="43"/>
  </si>
  <si>
    <t>単位：℃、mm、％、m/s</t>
    <phoneticPr fontId="43"/>
  </si>
  <si>
    <t>月</t>
    <phoneticPr fontId="43"/>
  </si>
  <si>
    <t>区分</t>
    <phoneticPr fontId="43"/>
  </si>
  <si>
    <t>（昭22）</t>
    <phoneticPr fontId="4"/>
  </si>
  <si>
    <t>（平27）</t>
    <phoneticPr fontId="4"/>
  </si>
  <si>
    <t>***</t>
    <phoneticPr fontId="4"/>
  </si>
  <si>
    <t>単位：人</t>
    <phoneticPr fontId="3"/>
  </si>
  <si>
    <t>世帯数</t>
  </si>
  <si>
    <t>単位：人</t>
    <phoneticPr fontId="63"/>
  </si>
  <si>
    <t xml:space="preserve"> 年齢</t>
    <phoneticPr fontId="63"/>
  </si>
  <si>
    <t>単位：人、％、件</t>
    <phoneticPr fontId="43"/>
  </si>
  <si>
    <t>自然動態</t>
    <phoneticPr fontId="43"/>
  </si>
  <si>
    <t>社会動態</t>
    <phoneticPr fontId="43"/>
  </si>
  <si>
    <t>婚姻</t>
    <phoneticPr fontId="43"/>
  </si>
  <si>
    <t>離婚</t>
    <phoneticPr fontId="43"/>
  </si>
  <si>
    <t xml:space="preserve">   3　「人口計」は年度末人口です。　　　　　　　　　　　　　　　　　　　　</t>
    <phoneticPr fontId="43"/>
  </si>
  <si>
    <t>12．理由別転入・転出者数</t>
    <phoneticPr fontId="64"/>
  </si>
  <si>
    <t>就職</t>
    <phoneticPr fontId="64"/>
  </si>
  <si>
    <t>転勤</t>
    <phoneticPr fontId="64"/>
  </si>
  <si>
    <t>転業・転職</t>
    <phoneticPr fontId="64"/>
  </si>
  <si>
    <t>住宅事情</t>
    <phoneticPr fontId="64"/>
  </si>
  <si>
    <t>その他</t>
    <phoneticPr fontId="64"/>
  </si>
  <si>
    <t>単位：人</t>
  </si>
  <si>
    <t>介護</t>
  </si>
  <si>
    <t>20．外国人国籍別人口・世帯数の推移</t>
    <phoneticPr fontId="43"/>
  </si>
  <si>
    <t>男性</t>
    <phoneticPr fontId="43"/>
  </si>
  <si>
    <t>教授</t>
  </si>
  <si>
    <t>宗教</t>
  </si>
  <si>
    <t>投資・経営</t>
  </si>
  <si>
    <t>研究</t>
  </si>
  <si>
    <t>教育</t>
  </si>
  <si>
    <t>技術</t>
  </si>
  <si>
    <t>企業内転勤</t>
  </si>
  <si>
    <t>技能</t>
  </si>
  <si>
    <t>技能実習２号ロ</t>
  </si>
  <si>
    <t>文化活動</t>
  </si>
  <si>
    <t>留学</t>
  </si>
  <si>
    <t>研修</t>
  </si>
  <si>
    <t>家族滞在</t>
  </si>
  <si>
    <t>特定活動</t>
  </si>
  <si>
    <t>特別永住者</t>
  </si>
  <si>
    <t>日本人の配偶者等</t>
  </si>
  <si>
    <t>永住者の配偶者等</t>
  </si>
  <si>
    <t>ほか</t>
    <phoneticPr fontId="63"/>
  </si>
  <si>
    <t>かたわら</t>
    <phoneticPr fontId="63"/>
  </si>
  <si>
    <t>人文知識・国際業務</t>
  </si>
  <si>
    <t>技能実習１号イ</t>
  </si>
  <si>
    <t>技能実習１号ロ</t>
  </si>
  <si>
    <t>経営・管理</t>
  </si>
  <si>
    <t>技術・人文知識・国際業務</t>
  </si>
  <si>
    <t>技能実習３号ロ</t>
  </si>
  <si>
    <t>永住者</t>
  </si>
  <si>
    <t>定住者</t>
  </si>
  <si>
    <t>特定技能１号</t>
  </si>
  <si>
    <t>未取得</t>
  </si>
  <si>
    <t>高度専門職１号イ</t>
  </si>
  <si>
    <t>高度専門職１号ロ</t>
  </si>
  <si>
    <t>高度専門職２号</t>
  </si>
  <si>
    <t>25．労働力状態別15歳以上人口及び産業別就業者数①</t>
    <phoneticPr fontId="35"/>
  </si>
  <si>
    <t>医療，福祉</t>
    <phoneticPr fontId="35"/>
  </si>
  <si>
    <t>生活関連
サービス業、娯楽業</t>
    <phoneticPr fontId="35"/>
  </si>
  <si>
    <t>教育、
学習支援業</t>
    <phoneticPr fontId="35"/>
  </si>
  <si>
    <t>医療、
福祉</t>
    <phoneticPr fontId="35"/>
  </si>
  <si>
    <t>2020</t>
    <phoneticPr fontId="4"/>
  </si>
  <si>
    <t>28．職業・男女別15歳以上就業者数</t>
    <phoneticPr fontId="43"/>
  </si>
  <si>
    <t>　職業（大分類）</t>
    <phoneticPr fontId="43"/>
  </si>
  <si>
    <t>管理的職業従事者</t>
    <phoneticPr fontId="43"/>
  </si>
  <si>
    <t>専門的技術的職業従事者</t>
    <phoneticPr fontId="43"/>
  </si>
  <si>
    <t>事務従事者</t>
    <phoneticPr fontId="43"/>
  </si>
  <si>
    <t>販売従事者</t>
    <phoneticPr fontId="43"/>
  </si>
  <si>
    <t>サービス職業従事者</t>
    <phoneticPr fontId="43"/>
  </si>
  <si>
    <t>保安職業従事者</t>
    <phoneticPr fontId="43"/>
  </si>
  <si>
    <t>運輸・通信従事者</t>
    <phoneticPr fontId="43"/>
  </si>
  <si>
    <t>分類不能の職業</t>
    <phoneticPr fontId="43"/>
  </si>
  <si>
    <t>15歳未満</t>
    <phoneticPr fontId="63"/>
  </si>
  <si>
    <t>15～19歳</t>
    <phoneticPr fontId="63"/>
  </si>
  <si>
    <t>20～24歳</t>
    <phoneticPr fontId="63"/>
  </si>
  <si>
    <t>25～29歳</t>
    <phoneticPr fontId="63"/>
  </si>
  <si>
    <t>30～34歳</t>
    <phoneticPr fontId="63"/>
  </si>
  <si>
    <t>35～39歳</t>
    <phoneticPr fontId="63"/>
  </si>
  <si>
    <t>40～44歳</t>
    <phoneticPr fontId="63"/>
  </si>
  <si>
    <t>45～49歳</t>
    <phoneticPr fontId="63"/>
  </si>
  <si>
    <t>50～54歳</t>
    <phoneticPr fontId="63"/>
  </si>
  <si>
    <t>55～59歳</t>
    <phoneticPr fontId="63"/>
  </si>
  <si>
    <t>60～64歳</t>
    <phoneticPr fontId="63"/>
  </si>
  <si>
    <t>33．住居の種類･住宅の所有の関係別一般世帯数、一般世帯人員、</t>
    <phoneticPr fontId="35"/>
  </si>
  <si>
    <t>　　1世帯当たり人員</t>
    <phoneticPr fontId="35"/>
  </si>
  <si>
    <t>X</t>
    <phoneticPr fontId="3"/>
  </si>
  <si>
    <t>花き類・花木</t>
    <phoneticPr fontId="43"/>
  </si>
  <si>
    <t>9．家畜飼養戸数及び飼養頭羽数の推移</t>
    <phoneticPr fontId="38"/>
  </si>
  <si>
    <t>単位：戸、頭、羽</t>
    <phoneticPr fontId="38"/>
  </si>
  <si>
    <t>年度　</t>
    <phoneticPr fontId="38"/>
  </si>
  <si>
    <t>　区分</t>
    <phoneticPr fontId="38"/>
  </si>
  <si>
    <t>山羊</t>
    <phoneticPr fontId="38"/>
  </si>
  <si>
    <t>農林水産課</t>
  </si>
  <si>
    <t>農業委員会</t>
    <phoneticPr fontId="43"/>
  </si>
  <si>
    <t>1．事業所数・従業者数の推移</t>
    <phoneticPr fontId="43"/>
  </si>
  <si>
    <t>単位：事業所、人</t>
    <phoneticPr fontId="43"/>
  </si>
  <si>
    <t xml:space="preserve">年月日 </t>
    <phoneticPr fontId="43"/>
  </si>
  <si>
    <t>建設業</t>
    <phoneticPr fontId="43"/>
  </si>
  <si>
    <t>製造業</t>
    <phoneticPr fontId="43"/>
  </si>
  <si>
    <t>***</t>
    <phoneticPr fontId="3"/>
  </si>
  <si>
    <t>従業者数</t>
    <phoneticPr fontId="4"/>
  </si>
  <si>
    <t>注 　公務、事業内容等不詳を除きます。</t>
    <phoneticPr fontId="4"/>
  </si>
  <si>
    <t>単位：kl</t>
    <phoneticPr fontId="43"/>
  </si>
  <si>
    <t>従業
者数</t>
    <phoneticPr fontId="4"/>
  </si>
  <si>
    <t>年間商品
販売額</t>
    <phoneticPr fontId="4"/>
  </si>
  <si>
    <t>　　　　　　　　　　　　　　　　　　　　　　　　　　　　　　　　　　　　　　　　　　　　　　　　　　　　　　　　　　　　　　　　　　　　　　　　　　　　　　　　　　　　　　　　　　　　　　　　　　　　　　　　　　　　　　　</t>
    <phoneticPr fontId="4"/>
  </si>
  <si>
    <t>1．産業分類別事業所数及び従業者数</t>
    <phoneticPr fontId="43"/>
  </si>
  <si>
    <t xml:space="preserve"> 産業別</t>
    <phoneticPr fontId="43"/>
  </si>
  <si>
    <t xml:space="preserve">年次 </t>
    <phoneticPr fontId="43"/>
  </si>
  <si>
    <t xml:space="preserve"> 区分</t>
    <phoneticPr fontId="43"/>
  </si>
  <si>
    <t>2．産業中分類別：事業所数、従業者数、人件費等、原材料使用額等、</t>
    <phoneticPr fontId="3"/>
  </si>
  <si>
    <t>製造品出荷額等、粗付加価値額</t>
    <phoneticPr fontId="3"/>
  </si>
  <si>
    <t>単位：事業所、人、万円</t>
    <phoneticPr fontId="3"/>
  </si>
  <si>
    <t>製造品出荷額等</t>
    <phoneticPr fontId="3"/>
  </si>
  <si>
    <t>3．県内各市の事業所数等（製造業）</t>
    <phoneticPr fontId="3"/>
  </si>
  <si>
    <t>構成比</t>
  </si>
  <si>
    <t>プラスチック製品製造業</t>
    <phoneticPr fontId="3"/>
  </si>
  <si>
    <t>小計</t>
    <phoneticPr fontId="43"/>
  </si>
  <si>
    <t>　年度　</t>
    <phoneticPr fontId="43"/>
  </si>
  <si>
    <t>三輪</t>
    <phoneticPr fontId="43"/>
  </si>
  <si>
    <t>二輪125cc 超～250cc 以下</t>
    <phoneticPr fontId="43"/>
  </si>
  <si>
    <t>90cc 超 ～ 125cc 以下</t>
    <phoneticPr fontId="43"/>
  </si>
  <si>
    <t>50cc 以下</t>
    <phoneticPr fontId="43"/>
  </si>
  <si>
    <t>地域政策課</t>
  </si>
  <si>
    <t>志和ホタル交通</t>
    <phoneticPr fontId="3"/>
  </si>
  <si>
    <t>おまるめ山バス</t>
    <phoneticPr fontId="3"/>
  </si>
  <si>
    <t>黒瀬さくらバス</t>
    <phoneticPr fontId="3"/>
  </si>
  <si>
    <t>（志和町）</t>
    <phoneticPr fontId="3"/>
  </si>
  <si>
    <t>（高屋町）</t>
    <phoneticPr fontId="3"/>
  </si>
  <si>
    <t>（黒瀬町）</t>
    <phoneticPr fontId="3"/>
  </si>
  <si>
    <t>-</t>
    <phoneticPr fontId="3"/>
  </si>
  <si>
    <t>注1　おまるめ山バスは令和5年10月2日運行開始</t>
    <phoneticPr fontId="3"/>
  </si>
  <si>
    <t>　2　志和ホタル交通は令和6年3月4日運行開始</t>
    <phoneticPr fontId="3"/>
  </si>
  <si>
    <t>1．水道事業の決算状況の推移</t>
    <phoneticPr fontId="43"/>
  </si>
  <si>
    <t>単位：千円</t>
    <phoneticPr fontId="43"/>
  </si>
  <si>
    <t>収益的収入</t>
    <phoneticPr fontId="43"/>
  </si>
  <si>
    <t>営業収益</t>
    <phoneticPr fontId="43"/>
  </si>
  <si>
    <t>営業外収益</t>
    <phoneticPr fontId="43"/>
  </si>
  <si>
    <t>特別利益</t>
    <phoneticPr fontId="43"/>
  </si>
  <si>
    <t>収益的支出</t>
    <phoneticPr fontId="43"/>
  </si>
  <si>
    <t>営業費用</t>
    <phoneticPr fontId="43"/>
  </si>
  <si>
    <t>営業外費用</t>
    <phoneticPr fontId="43"/>
  </si>
  <si>
    <t>特別損失</t>
    <phoneticPr fontId="43"/>
  </si>
  <si>
    <t>資本的収入</t>
    <phoneticPr fontId="43"/>
  </si>
  <si>
    <t>企業債</t>
    <phoneticPr fontId="43"/>
  </si>
  <si>
    <t>固定資産売却代金</t>
    <phoneticPr fontId="43"/>
  </si>
  <si>
    <t>負担金</t>
    <phoneticPr fontId="43"/>
  </si>
  <si>
    <t>補助金</t>
    <phoneticPr fontId="43"/>
  </si>
  <si>
    <t>出資金</t>
    <phoneticPr fontId="43"/>
  </si>
  <si>
    <t>資本的支出</t>
    <phoneticPr fontId="43"/>
  </si>
  <si>
    <t>建設改良費</t>
    <phoneticPr fontId="43"/>
  </si>
  <si>
    <t>企業債償還金</t>
    <phoneticPr fontId="43"/>
  </si>
  <si>
    <t>家事用</t>
    <phoneticPr fontId="43"/>
  </si>
  <si>
    <t>工場用</t>
    <phoneticPr fontId="43"/>
  </si>
  <si>
    <t>臨時用</t>
    <phoneticPr fontId="43"/>
  </si>
  <si>
    <t xml:space="preserve">年度 </t>
    <phoneticPr fontId="43"/>
  </si>
  <si>
    <t>　</t>
  </si>
  <si>
    <t>Ｖ＝</t>
    <phoneticPr fontId="4"/>
  </si>
  <si>
    <t>（ha）</t>
    <phoneticPr fontId="43"/>
  </si>
  <si>
    <t>（％）</t>
    <phoneticPr fontId="43"/>
  </si>
  <si>
    <t>単位：㎥</t>
    <phoneticPr fontId="43"/>
  </si>
  <si>
    <t>各年10月1日現在　住宅・土地統計調査</t>
    <phoneticPr fontId="43"/>
  </si>
  <si>
    <t xml:space="preserve">  2　総数には、建築の時期「不詳」を含みます。</t>
    <phoneticPr fontId="43"/>
  </si>
  <si>
    <t>　　総数</t>
    <phoneticPr fontId="43"/>
  </si>
  <si>
    <t>木造</t>
    <phoneticPr fontId="43"/>
  </si>
  <si>
    <t>個所</t>
    <phoneticPr fontId="43"/>
  </si>
  <si>
    <t>心臓の疾患</t>
    <phoneticPr fontId="43"/>
  </si>
  <si>
    <t>脳血管疾患</t>
    <phoneticPr fontId="43"/>
  </si>
  <si>
    <t>人口動態統計年報</t>
    <phoneticPr fontId="43"/>
  </si>
  <si>
    <t>2．年齢階級別死亡者数</t>
    <phoneticPr fontId="43"/>
  </si>
  <si>
    <t>0～9歳</t>
    <phoneticPr fontId="43"/>
  </si>
  <si>
    <t>10～19歳</t>
    <phoneticPr fontId="43"/>
  </si>
  <si>
    <t>20～29歳</t>
    <phoneticPr fontId="43"/>
  </si>
  <si>
    <t>30～39歳</t>
    <phoneticPr fontId="43"/>
  </si>
  <si>
    <t>40～49歳</t>
    <phoneticPr fontId="43"/>
  </si>
  <si>
    <t>50～59歳</t>
    <phoneticPr fontId="43"/>
  </si>
  <si>
    <t>60～69歳</t>
    <phoneticPr fontId="43"/>
  </si>
  <si>
    <t>70～79歳</t>
    <phoneticPr fontId="43"/>
  </si>
  <si>
    <t>80～89歳</t>
    <phoneticPr fontId="43"/>
  </si>
  <si>
    <t>90～99歳</t>
    <phoneticPr fontId="43"/>
  </si>
  <si>
    <t>100歳以上</t>
    <phoneticPr fontId="43"/>
  </si>
  <si>
    <t>被爆者健康手帳所持者数</t>
    <phoneticPr fontId="43"/>
  </si>
  <si>
    <t>単位：人、％</t>
    <phoneticPr fontId="43"/>
  </si>
  <si>
    <t>こども家庭課</t>
    <phoneticPr fontId="43"/>
  </si>
  <si>
    <t>単位：件</t>
    <phoneticPr fontId="43"/>
  </si>
  <si>
    <t>20．し尿及び浄化槽汚泥処理状況</t>
    <phoneticPr fontId="43"/>
  </si>
  <si>
    <t>25．国民年金の概況</t>
    <phoneticPr fontId="43"/>
  </si>
  <si>
    <t>被保険者数</t>
    <phoneticPr fontId="38"/>
  </si>
  <si>
    <t>国保年金課</t>
    <phoneticPr fontId="38"/>
  </si>
  <si>
    <t>26．国民健康保険加入状況</t>
    <phoneticPr fontId="38"/>
  </si>
  <si>
    <t>食事療養・生活療養</t>
    <phoneticPr fontId="38"/>
  </si>
  <si>
    <t>使用料
及び
手数料</t>
    <phoneticPr fontId="4"/>
  </si>
  <si>
    <t>国庫
支出金</t>
    <phoneticPr fontId="4"/>
  </si>
  <si>
    <t>地域支援事業交付金
（介護予防事業）</t>
    <phoneticPr fontId="4"/>
  </si>
  <si>
    <t>地域支援事業交付金
（包括的支援事業・任意事業）</t>
    <phoneticPr fontId="4"/>
  </si>
  <si>
    <t>支払
基金</t>
    <phoneticPr fontId="4"/>
  </si>
  <si>
    <t>都道府県
支出金</t>
    <phoneticPr fontId="4"/>
  </si>
  <si>
    <t>地域支援事業繰入金
（介護予防事業）</t>
    <phoneticPr fontId="4"/>
  </si>
  <si>
    <t>地域支援事業繰入金
（包括的支援事業・任意事業）</t>
    <phoneticPr fontId="4"/>
  </si>
  <si>
    <t>市町村債</t>
    <phoneticPr fontId="4"/>
  </si>
  <si>
    <t>諸収入</t>
  </si>
  <si>
    <t>年度末人口</t>
    <phoneticPr fontId="43"/>
  </si>
  <si>
    <t>一般書</t>
    <phoneticPr fontId="43"/>
  </si>
  <si>
    <t>年間受入冊数</t>
    <phoneticPr fontId="43"/>
  </si>
  <si>
    <t>年間貸出冊数</t>
    <phoneticPr fontId="43"/>
  </si>
  <si>
    <t>登録者数</t>
    <phoneticPr fontId="43"/>
  </si>
  <si>
    <t>年間登録者数</t>
    <phoneticPr fontId="43"/>
  </si>
  <si>
    <t>(％)</t>
    <phoneticPr fontId="43"/>
  </si>
  <si>
    <t>蔵書回転率</t>
    <phoneticPr fontId="43"/>
  </si>
  <si>
    <t>高屋町白市</t>
    <phoneticPr fontId="4"/>
  </si>
  <si>
    <t>西条町吉行</t>
    <phoneticPr fontId="4"/>
  </si>
  <si>
    <t>　平賀氏の墓地</t>
    <phoneticPr fontId="4"/>
  </si>
  <si>
    <t>高屋町高屋堀</t>
    <phoneticPr fontId="4"/>
  </si>
  <si>
    <t>　御薗宇城跡</t>
    <phoneticPr fontId="4"/>
  </si>
  <si>
    <t>　白山城跡</t>
    <phoneticPr fontId="4"/>
  </si>
  <si>
    <t>　頭崎城跡</t>
    <phoneticPr fontId="4"/>
  </si>
  <si>
    <t>アキサンショウウオ</t>
    <phoneticPr fontId="4"/>
  </si>
  <si>
    <t>黒瀬町丸山</t>
    <phoneticPr fontId="4"/>
  </si>
  <si>
    <t>榎野家住宅主屋</t>
    <phoneticPr fontId="4"/>
  </si>
  <si>
    <t>伊原家住宅主屋</t>
    <phoneticPr fontId="4"/>
  </si>
  <si>
    <t>伊原家住宅茶室</t>
    <phoneticPr fontId="4"/>
  </si>
  <si>
    <t>求職者数</t>
    <phoneticPr fontId="43"/>
  </si>
  <si>
    <t>求人数</t>
    <phoneticPr fontId="43"/>
  </si>
  <si>
    <t>3．新規学卒者職業紹介状況</t>
    <phoneticPr fontId="43"/>
  </si>
  <si>
    <t>中学校</t>
  </si>
  <si>
    <t>うち管外</t>
    <phoneticPr fontId="43"/>
  </si>
  <si>
    <t>単位：人、千円</t>
    <phoneticPr fontId="43"/>
  </si>
  <si>
    <t>受給資格決定件数</t>
    <phoneticPr fontId="43"/>
  </si>
  <si>
    <t>受給者実人員(月平均)</t>
    <phoneticPr fontId="43"/>
  </si>
  <si>
    <t>広島西条公共職業安定所</t>
    <phoneticPr fontId="43"/>
  </si>
  <si>
    <t>5．産業別適用事業所数 ・ 被保険者数</t>
    <phoneticPr fontId="43"/>
  </si>
  <si>
    <t xml:space="preserve"> 区分　　　　　　　　　　　　　</t>
    <phoneticPr fontId="43"/>
  </si>
  <si>
    <t>鉱業</t>
    <phoneticPr fontId="43"/>
  </si>
  <si>
    <t>卸売・小売業</t>
    <phoneticPr fontId="43"/>
  </si>
  <si>
    <t>合計</t>
    <phoneticPr fontId="43"/>
  </si>
  <si>
    <t>注　広島西条公共職業安定所管内の数値。　　　　　　</t>
    <phoneticPr fontId="43"/>
  </si>
  <si>
    <t>2．月別交通事故発生状況</t>
    <phoneticPr fontId="43"/>
  </si>
  <si>
    <t>　　単位：人、件</t>
    <phoneticPr fontId="43"/>
  </si>
  <si>
    <t>単位：件、㎡、ａ、千円、棟、世帯、人</t>
    <phoneticPr fontId="43"/>
  </si>
  <si>
    <t xml:space="preserve"> 区分</t>
    <phoneticPr fontId="38"/>
  </si>
  <si>
    <t>火災件数</t>
    <phoneticPr fontId="43"/>
  </si>
  <si>
    <t>総数</t>
    <phoneticPr fontId="43"/>
  </si>
  <si>
    <t>建物</t>
    <phoneticPr fontId="43"/>
  </si>
  <si>
    <t>林野</t>
    <phoneticPr fontId="43"/>
  </si>
  <si>
    <t>車両・その他</t>
    <phoneticPr fontId="43"/>
  </si>
  <si>
    <t>１日平均</t>
    <phoneticPr fontId="43"/>
  </si>
  <si>
    <t>焼損面積</t>
    <phoneticPr fontId="43"/>
  </si>
  <si>
    <t>損 害 額</t>
    <phoneticPr fontId="43"/>
  </si>
  <si>
    <t xml:space="preserve">建物 </t>
    <phoneticPr fontId="43"/>
  </si>
  <si>
    <t xml:space="preserve">林野 </t>
    <phoneticPr fontId="43"/>
  </si>
  <si>
    <t>焼損棟数</t>
    <phoneticPr fontId="43"/>
  </si>
  <si>
    <t>全焼</t>
    <phoneticPr fontId="43"/>
  </si>
  <si>
    <t>半焼</t>
    <phoneticPr fontId="43"/>
  </si>
  <si>
    <t>部分焼</t>
    <phoneticPr fontId="43"/>
  </si>
  <si>
    <t>ぼや</t>
    <phoneticPr fontId="43"/>
  </si>
  <si>
    <t>り災世帯</t>
    <phoneticPr fontId="43"/>
  </si>
  <si>
    <t>全損</t>
    <phoneticPr fontId="43"/>
  </si>
  <si>
    <t>半損</t>
    <phoneticPr fontId="43"/>
  </si>
  <si>
    <t>小損</t>
    <phoneticPr fontId="43"/>
  </si>
  <si>
    <t>死 傷 者</t>
    <phoneticPr fontId="43"/>
  </si>
  <si>
    <t>死者</t>
    <phoneticPr fontId="43"/>
  </si>
  <si>
    <t>負傷者</t>
    <phoneticPr fontId="43"/>
  </si>
  <si>
    <t>財政課</t>
  </si>
  <si>
    <t>民生費</t>
  </si>
  <si>
    <t>農林水産業費</t>
  </si>
  <si>
    <t>増減率</t>
  </si>
  <si>
    <t>一般財源</t>
  </si>
  <si>
    <t>市税</t>
  </si>
  <si>
    <t>分担金及び負担金</t>
  </si>
  <si>
    <t>使用料及び手数料</t>
  </si>
  <si>
    <t>県支出金</t>
  </si>
  <si>
    <t>財産収入</t>
  </si>
  <si>
    <t>寄附金</t>
  </si>
  <si>
    <t>繰入金（特定財源）</t>
  </si>
  <si>
    <t>ゴルフ場利用税交付金</t>
  </si>
  <si>
    <t>注1　下水道事業会計及び財産区（管理会）特別会計を除きます。</t>
  </si>
  <si>
    <t>市債</t>
  </si>
  <si>
    <t>繰入金（一般財源）</t>
  </si>
  <si>
    <t>単位：％</t>
    <phoneticPr fontId="43"/>
  </si>
  <si>
    <t>区　　分</t>
  </si>
  <si>
    <t>議会費</t>
  </si>
  <si>
    <t>総務費</t>
  </si>
  <si>
    <t>衛生費</t>
  </si>
  <si>
    <t>労働費</t>
  </si>
  <si>
    <t>商工費</t>
  </si>
  <si>
    <t>土木費</t>
  </si>
  <si>
    <t>消防費</t>
  </si>
  <si>
    <t>教育費</t>
  </si>
  <si>
    <t>災害復旧費</t>
  </si>
  <si>
    <t>公債費</t>
  </si>
  <si>
    <t>諸支出金</t>
  </si>
  <si>
    <t>予備費</t>
  </si>
  <si>
    <t>ひがしひろしま墓園管理事業</t>
  </si>
  <si>
    <t>1．選挙人名簿登録者数（定時登録）</t>
    <phoneticPr fontId="43"/>
  </si>
  <si>
    <t>東広島市 合計</t>
    <phoneticPr fontId="43"/>
  </si>
  <si>
    <t>計</t>
    <phoneticPr fontId="43"/>
  </si>
  <si>
    <t>総務部</t>
  </si>
  <si>
    <t>エスポワール</t>
  </si>
  <si>
    <t>救急対策室</t>
  </si>
  <si>
    <t>医療感染症対策室</t>
  </si>
  <si>
    <t>障がい福祉課</t>
  </si>
  <si>
    <t>障がい福祉政策室</t>
  </si>
  <si>
    <t>高屋分署</t>
  </si>
  <si>
    <t>農林整備課</t>
  </si>
  <si>
    <t>学校教育部</t>
    <phoneticPr fontId="4"/>
  </si>
  <si>
    <t>企業立地推進室</t>
  </si>
  <si>
    <t>建設部</t>
  </si>
  <si>
    <t>技術企画課</t>
  </si>
  <si>
    <t>災害河港課</t>
  </si>
  <si>
    <t>(1)</t>
  </si>
  <si>
    <t>生活環境部</t>
  </si>
  <si>
    <t>　 　</t>
    <phoneticPr fontId="4"/>
  </si>
  <si>
    <t>東広島市組織機構図（令和6年4月1日）</t>
  </si>
  <si>
    <t>65課6室135係</t>
  </si>
  <si>
    <t>2部11課2室19係</t>
  </si>
  <si>
    <t>5課13係</t>
  </si>
  <si>
    <t>7課1室17係</t>
  </si>
  <si>
    <t>3課9係</t>
  </si>
  <si>
    <t>4課3署7分署1室55係</t>
  </si>
  <si>
    <t>4課1室10係</t>
  </si>
  <si>
    <t>総務課</t>
  </si>
  <si>
    <t>生涯学習課</t>
  </si>
  <si>
    <t>都市計画係</t>
  </si>
  <si>
    <t>母子保健係</t>
  </si>
  <si>
    <t>広域事業推進室</t>
  </si>
  <si>
    <t>管財課</t>
  </si>
  <si>
    <t>秘書係</t>
  </si>
  <si>
    <t>市民課</t>
  </si>
  <si>
    <t>職員課</t>
  </si>
  <si>
    <t>人事係</t>
  </si>
  <si>
    <t>市民税課</t>
  </si>
  <si>
    <t>庶務係</t>
  </si>
  <si>
    <t>給与厚生係</t>
  </si>
  <si>
    <t>園芸振興係</t>
  </si>
  <si>
    <t>医療感染症対策係</t>
  </si>
  <si>
    <t>資産税課</t>
  </si>
  <si>
    <t>補償係</t>
  </si>
  <si>
    <t>土地係</t>
  </si>
  <si>
    <t>家屋係</t>
  </si>
  <si>
    <t>障がい福祉係</t>
  </si>
  <si>
    <t>市道保全係</t>
  </si>
  <si>
    <t>市道整備係</t>
  </si>
  <si>
    <t>収納課</t>
  </si>
  <si>
    <t>障がい福祉政策係</t>
  </si>
  <si>
    <t>八本松出張所</t>
  </si>
  <si>
    <t>事務職員</t>
  </si>
  <si>
    <t>市民係</t>
  </si>
  <si>
    <t>住宅係</t>
  </si>
  <si>
    <t>国保係</t>
  </si>
  <si>
    <t>年金係</t>
  </si>
  <si>
    <t>職員定数</t>
  </si>
  <si>
    <t>上記の職員数合計 ①</t>
  </si>
  <si>
    <t>令和7年 3月　発行</t>
  </si>
  <si>
    <t>政策推進監</t>
  </si>
  <si>
    <t>政策推進監</t>
    <phoneticPr fontId="3"/>
  </si>
  <si>
    <t>指令課</t>
  </si>
  <si>
    <t>農業委員会</t>
  </si>
  <si>
    <t>ブランド推進課</t>
  </si>
  <si>
    <t>地域政策課</t>
    <phoneticPr fontId="3"/>
  </si>
  <si>
    <t>建設管理課</t>
  </si>
  <si>
    <t>建設管理課</t>
    <phoneticPr fontId="3"/>
  </si>
  <si>
    <t>下水道管理課</t>
  </si>
  <si>
    <t>下水道施設課</t>
  </si>
  <si>
    <t>住宅課</t>
  </si>
  <si>
    <t>都市整備課</t>
  </si>
  <si>
    <t>都市計画課</t>
  </si>
  <si>
    <t>地域共生推進課</t>
  </si>
  <si>
    <t>こども家庭課</t>
  </si>
  <si>
    <t>環境先進都市推進課</t>
  </si>
  <si>
    <t>廃棄物対策課</t>
  </si>
  <si>
    <t>国保年金課</t>
  </si>
  <si>
    <t>介護保険課</t>
  </si>
  <si>
    <t>保育課</t>
  </si>
  <si>
    <t>文化課</t>
  </si>
  <si>
    <t>警防課</t>
  </si>
  <si>
    <t>予防課</t>
  </si>
  <si>
    <t>財政課</t>
    <phoneticPr fontId="3"/>
  </si>
  <si>
    <t>基準日</t>
    <phoneticPr fontId="3"/>
  </si>
  <si>
    <t>経済センサス基準日</t>
    <phoneticPr fontId="3"/>
  </si>
  <si>
    <t>経済構造実態調査基準日</t>
    <phoneticPr fontId="3"/>
  </si>
  <si>
    <t>統計でみる東広島</t>
  </si>
  <si>
    <t>東　広　島　市</t>
  </si>
  <si>
    <t>は　じ　め　に</t>
  </si>
  <si>
    <t>　 この「統計でみる東広島」は本市の人口、経済、文化などの各分野における統計資料を</t>
  </si>
  <si>
    <t>総合的に収録し、市勢の現状と推移発展を明らかにしたものです。行政施策をはじめ、</t>
  </si>
  <si>
    <t>企業活動や学術研究、その他の参考資料として広くご利用いただければ幸いです。</t>
  </si>
  <si>
    <t>　 本書の刊行にあたり、貴重な資料の提供、その他格別のご配慮をいただきました関係</t>
  </si>
  <si>
    <t>各位に対し深く感謝を申し上げるとともに、今後ともより一層のご指導、ご協力を賜ります</t>
  </si>
  <si>
    <t>ようお願いいたします。</t>
  </si>
  <si>
    <t>東広島市長　　髙　垣　　德</t>
  </si>
  <si>
    <t>市　　　　　　章</t>
  </si>
  <si>
    <t>利用される皆様に</t>
  </si>
  <si>
    <t>1 統計書について</t>
  </si>
  <si>
    <t xml:space="preserve"> 資料の出所は、それぞれ統計表の右下に記してあります。また、統計数字の利用に際しては、脚注に特に注意してください。</t>
  </si>
  <si>
    <t>2 データの表記について</t>
  </si>
  <si>
    <t>数値</t>
  </si>
  <si>
    <t xml:space="preserve">  数字の単位は、表の右上に掲げましたが、一見して明らかなものは省略しました。また、数字の単位未満は、原則として四捨五入しており、総数と内容の計は一致しないことがあります。</t>
  </si>
  <si>
    <t xml:space="preserve">  過年次数値で前年版までに掲載した数値と異なる数値を掲載した場合がありますが、これは修正された数値です。</t>
  </si>
  <si>
    <t>統計の時間的区分</t>
  </si>
  <si>
    <t>年次　･･････････････　1月1日から12月31日までの1年間</t>
  </si>
  <si>
    <t>年度　･･････････････　4月1日から翌年3月31日までの1年間</t>
  </si>
  <si>
    <t>統計表の符号</t>
  </si>
  <si>
    <t>「０」 ･･････････････　集計した結果がゼロ、単位に満たないもの</t>
  </si>
  <si>
    <t>「***」 ･････････････　集計に必要なデータがない</t>
  </si>
  <si>
    <t>「Ｘ」 ･･････････････  数字が秘匿されているもの</t>
  </si>
  <si>
    <t>3 免責事項</t>
  </si>
  <si>
    <t>　　本紙に掲載されている情報に基づいた利用者の判断および起こした行動等により、</t>
  </si>
  <si>
    <t>　どのような結果が発生した場合においても、本市は責任を負うものではありません。</t>
  </si>
  <si>
    <t>4 本書に関する問い合わせ先</t>
  </si>
  <si>
    <t>東広島市役所　総務部DX推進監　DX推進担当</t>
  </si>
  <si>
    <t>電話　　（082）420-0944</t>
  </si>
  <si>
    <t>乳幼児健診受診状況</t>
  </si>
  <si>
    <t>合計特殊出生率</t>
  </si>
  <si>
    <t>介護保険の要介護認定者数の推移</t>
  </si>
  <si>
    <t>車種別自動車等登録台数の推移</t>
  </si>
  <si>
    <t>市内各ＩＣ流入流出台数</t>
  </si>
  <si>
    <t>　区分</t>
  </si>
  <si>
    <t>年度　</t>
  </si>
  <si>
    <t xml:space="preserve">年度 </t>
  </si>
  <si>
    <t xml:space="preserve"> 区分</t>
  </si>
  <si>
    <t>第1章　　沿革・土地・気象</t>
  </si>
  <si>
    <t>第3章　　農林水産業</t>
  </si>
  <si>
    <t>第6章　　工業</t>
  </si>
  <si>
    <t>第10章　　民生</t>
  </si>
  <si>
    <t>第11章　　教育・文化</t>
  </si>
  <si>
    <t>第14章　　財政</t>
  </si>
  <si>
    <t>主要死因別死亡者数</t>
  </si>
  <si>
    <t>幼稚園の概況</t>
  </si>
  <si>
    <t>年齢階級別死亡者数</t>
  </si>
  <si>
    <t>幼保連携型認定こども園の概況</t>
  </si>
  <si>
    <t>県内各市の事業所数等（製造業）</t>
  </si>
  <si>
    <t>原爆被爆者健康手帳所持者数</t>
  </si>
  <si>
    <t>小学校の概況</t>
  </si>
  <si>
    <t>医療施設状況</t>
  </si>
  <si>
    <t>中学校の概況</t>
  </si>
  <si>
    <t>年度別税目別決算額</t>
  </si>
  <si>
    <t>元気すこやか健診受診状況</t>
  </si>
  <si>
    <t>中学校の卒業者の進路状況</t>
  </si>
  <si>
    <t>経営耕地面積の推移(販売農家）</t>
  </si>
  <si>
    <t>第7章　　運輸・通信</t>
  </si>
  <si>
    <t>保健事業実施状況</t>
  </si>
  <si>
    <t>財政状況の推移</t>
  </si>
  <si>
    <t>第2章　　人口</t>
  </si>
  <si>
    <t>農業労働力（農業に60日以上従事した人数）</t>
  </si>
  <si>
    <t>基幹的農業従事者数の推移</t>
  </si>
  <si>
    <t>ＪＲ西日本各駅別乗車人員の推移</t>
  </si>
  <si>
    <t>家庭訪問状況</t>
  </si>
  <si>
    <t>小学校（第5学年）在学者の体力:運動能力の状況</t>
  </si>
  <si>
    <t>家畜飼養戸数及び飼養頭羽数の推移</t>
  </si>
  <si>
    <t>母子保健事業妊娠届出状況</t>
  </si>
  <si>
    <t>中学校（第2学年）在学者の体力:運動能力の状況</t>
  </si>
  <si>
    <t>第15章　　選挙・議会・市職員</t>
  </si>
  <si>
    <t>森林伐採面積</t>
  </si>
  <si>
    <t>路線バス利用状況</t>
  </si>
  <si>
    <t>両（母)親学級（妊娠期）参加状況</t>
  </si>
  <si>
    <t>高等学校の概況</t>
  </si>
  <si>
    <t>農地の権利移動及び転用状況</t>
  </si>
  <si>
    <t>高等学校の卒業者の進路状況</t>
  </si>
  <si>
    <t>選挙人名簿登録者数（定時登録）</t>
  </si>
  <si>
    <t>経営体階層別漁業経営体数</t>
  </si>
  <si>
    <t>市営駐車場利用状況</t>
  </si>
  <si>
    <t>6～7か月児運動発達調査実施状況</t>
  </si>
  <si>
    <t>大学の概況</t>
  </si>
  <si>
    <t>各種選挙投票状況（投票者数）</t>
  </si>
  <si>
    <t>専兼業別個人漁業経営体数</t>
  </si>
  <si>
    <t>図書館利用統計（貸出しの指標）</t>
  </si>
  <si>
    <t>各種選挙投票状況（投票率等）</t>
  </si>
  <si>
    <t>献血状況</t>
  </si>
  <si>
    <t>生涯学習センター及び地域センター等利用状況</t>
  </si>
  <si>
    <t>本会議開会状況及び付議件数</t>
  </si>
  <si>
    <t>休日診療所利用状況</t>
  </si>
  <si>
    <t>委員会開催状況</t>
  </si>
  <si>
    <t>第4章　　事業所</t>
  </si>
  <si>
    <t>第8章　　上下水道</t>
  </si>
  <si>
    <t>心配ごと相談</t>
  </si>
  <si>
    <t>東広島芸術文化ホールくらら利用状況</t>
  </si>
  <si>
    <t>所属別職員数</t>
  </si>
  <si>
    <t>火葬場利用状況</t>
  </si>
  <si>
    <t>東広島市市民文化センター利用状況</t>
  </si>
  <si>
    <t>組織機構図</t>
  </si>
  <si>
    <t>水道事業の決算状況の推移</t>
  </si>
  <si>
    <t>ごみ処理状況</t>
  </si>
  <si>
    <t>運動施設利用状況</t>
  </si>
  <si>
    <t>ごみ排出状況</t>
  </si>
  <si>
    <t>指定登録文化財</t>
  </si>
  <si>
    <t>産業別・経営組織別・常用雇用従業者規模別事業者数</t>
  </si>
  <si>
    <t>し尿及び浄化槽汚泥処理状況</t>
  </si>
  <si>
    <t>県内各市の事業所数</t>
  </si>
  <si>
    <t>累年別業務概況</t>
  </si>
  <si>
    <t>公害苦情問合せ件数</t>
  </si>
  <si>
    <t>施設の概要</t>
  </si>
  <si>
    <t>犬の登録及び狂犬病予防注射実施状況</t>
  </si>
  <si>
    <t>第12章　　労働</t>
  </si>
  <si>
    <t>下水道整備状況</t>
  </si>
  <si>
    <t>第5章　　商業</t>
  </si>
  <si>
    <t>公共下水道整備計画</t>
  </si>
  <si>
    <t>生活保護の状況</t>
  </si>
  <si>
    <t>一般職業紹介状況</t>
  </si>
  <si>
    <t>汚水処理状況</t>
  </si>
  <si>
    <t>国民年金の概況</t>
  </si>
  <si>
    <t>観光客数及び観光消費額</t>
  </si>
  <si>
    <t>国民健康保険加入状況</t>
  </si>
  <si>
    <t>新規学卒者職業紹介状況</t>
  </si>
  <si>
    <t>酒類生産及び販売（消費）数量の推移</t>
  </si>
  <si>
    <t>国民健康保険医療費等の推移</t>
  </si>
  <si>
    <t>雇用保険給付状況</t>
  </si>
  <si>
    <t>第9章　　建設</t>
  </si>
  <si>
    <t>国民健康保険診療額（年齢別）の推移</t>
  </si>
  <si>
    <t>国民健康保険財政</t>
  </si>
  <si>
    <t>建築物の構造別面積の推移</t>
  </si>
  <si>
    <t>建築物の用途別面積の推移</t>
  </si>
  <si>
    <t>第13章　治安・消防</t>
  </si>
  <si>
    <t>介護保険の第1号被保険者数の推移</t>
  </si>
  <si>
    <t>利用関係別新設住宅着工数</t>
  </si>
  <si>
    <t>介護保険財政</t>
  </si>
  <si>
    <t>市営住宅数の推移</t>
  </si>
  <si>
    <t>保育所等入所状況</t>
  </si>
  <si>
    <t>月別交通事故発生状況</t>
  </si>
  <si>
    <t>都市公園の状況</t>
  </si>
  <si>
    <t>社会福祉施設</t>
  </si>
  <si>
    <t>事故類型別人身事故発生状況</t>
  </si>
  <si>
    <t>市内の道路状況</t>
  </si>
  <si>
    <t>救急出動状況</t>
  </si>
  <si>
    <t>用途地域</t>
  </si>
  <si>
    <t>火災発生の状況</t>
  </si>
  <si>
    <t>第　１　章</t>
  </si>
  <si>
    <t>沿革・土地・気象</t>
  </si>
  <si>
    <t>1．東広島市のあゆみ①</t>
    <phoneticPr fontId="3"/>
  </si>
  <si>
    <t>1．東広島市のあゆみ②</t>
    <phoneticPr fontId="3"/>
  </si>
  <si>
    <t>1．東広島市のあゆみ③</t>
    <phoneticPr fontId="3"/>
  </si>
  <si>
    <t>1．東広島市のあゆみ④</t>
    <phoneticPr fontId="3"/>
  </si>
  <si>
    <t>1．東広島市のあゆみ⑤</t>
    <phoneticPr fontId="3"/>
  </si>
  <si>
    <t xml:space="preserve"> </t>
    <phoneticPr fontId="3"/>
  </si>
  <si>
    <t>時　　期</t>
    <phoneticPr fontId="3"/>
  </si>
  <si>
    <t>主　　　な　　　出　　　来　　　事</t>
    <phoneticPr fontId="3"/>
  </si>
  <si>
    <t>1974(昭49)年</t>
    <phoneticPr fontId="3"/>
  </si>
  <si>
    <t>4月</t>
    <phoneticPr fontId="3"/>
  </si>
  <si>
    <t>西条町・八本松町・志和町・高屋町が合併、県内12番目の都市となる</t>
    <phoneticPr fontId="3"/>
  </si>
  <si>
    <t>1992(平4)年</t>
    <phoneticPr fontId="3"/>
  </si>
  <si>
    <t>6月</t>
    <phoneticPr fontId="3"/>
  </si>
  <si>
    <t>高屋東地区工業団地造成工事完成</t>
    <phoneticPr fontId="3"/>
  </si>
  <si>
    <t>2001(平13)年</t>
    <phoneticPr fontId="3"/>
  </si>
  <si>
    <t>9月</t>
    <phoneticPr fontId="3"/>
  </si>
  <si>
    <t>近畿大学工学部統合移転完了</t>
    <phoneticPr fontId="3"/>
  </si>
  <si>
    <t>2011(平23)年</t>
    <phoneticPr fontId="3"/>
  </si>
  <si>
    <t>地区公民館等を地域センター及び生涯学習センターへ移行</t>
    <phoneticPr fontId="3"/>
  </si>
  <si>
    <t>2022(令和４)年</t>
    <phoneticPr fontId="3"/>
  </si>
  <si>
    <t>志和小学校開校（施設一体型小中一貫校）</t>
    <phoneticPr fontId="3"/>
  </si>
  <si>
    <t>1975(昭50)年</t>
    <phoneticPr fontId="3"/>
  </si>
  <si>
    <t>11月</t>
    <phoneticPr fontId="3"/>
  </si>
  <si>
    <t>賀茂（西条・高屋）地区工業団地造成工事完成</t>
    <phoneticPr fontId="3"/>
  </si>
  <si>
    <t>7月</t>
    <phoneticPr fontId="3"/>
  </si>
  <si>
    <t>東広島運動公園体育館オープン</t>
    <phoneticPr fontId="3"/>
  </si>
  <si>
    <t>10月</t>
    <phoneticPr fontId="3"/>
  </si>
  <si>
    <t>第14回全国健康福祉祭広島大会開催</t>
    <phoneticPr fontId="3"/>
  </si>
  <si>
    <t>中央中学校開校</t>
    <phoneticPr fontId="3"/>
  </si>
  <si>
    <t>河内小学校移転（併設分離型小中一貫校)</t>
    <phoneticPr fontId="3"/>
  </si>
  <si>
    <t>1976(昭51)年</t>
    <phoneticPr fontId="3"/>
  </si>
  <si>
    <t>1月</t>
    <phoneticPr fontId="3"/>
  </si>
  <si>
    <t>都市計画法による区域区分決定</t>
    <phoneticPr fontId="3"/>
  </si>
  <si>
    <t>8月</t>
    <phoneticPr fontId="3"/>
  </si>
  <si>
    <t>推計人口10万人突破</t>
    <phoneticPr fontId="3"/>
  </si>
  <si>
    <t>研究成果活用プラザ広島開館</t>
    <phoneticPr fontId="3"/>
  </si>
  <si>
    <t>ＦＭ東広島開局</t>
    <phoneticPr fontId="3"/>
  </si>
  <si>
    <t>道の駅「西条のん太の酒蔵」オープン</t>
    <phoneticPr fontId="3"/>
  </si>
  <si>
    <t>3月</t>
    <phoneticPr fontId="3"/>
  </si>
  <si>
    <t>賀茂学園都市開発整備事業実施基本計画認可</t>
    <phoneticPr fontId="3"/>
  </si>
  <si>
    <t>サンスクエア東広島完成</t>
    <phoneticPr fontId="3"/>
  </si>
  <si>
    <t>12月</t>
    <phoneticPr fontId="3"/>
  </si>
  <si>
    <t>国立療養所広島病院統合</t>
    <phoneticPr fontId="3"/>
  </si>
  <si>
    <t>消防新庁舎完成</t>
    <phoneticPr fontId="3"/>
  </si>
  <si>
    <t>住民基本台帳人口19万人突破</t>
    <phoneticPr fontId="3"/>
  </si>
  <si>
    <t>1978(昭53)年</t>
    <phoneticPr fontId="3"/>
  </si>
  <si>
    <t>東広島市総合計画策定</t>
    <phoneticPr fontId="3"/>
  </si>
  <si>
    <t>ブールバール開通（市街地～広島大学）</t>
    <phoneticPr fontId="3"/>
  </si>
  <si>
    <t>2002(平14)年</t>
    <phoneticPr fontId="3"/>
  </si>
  <si>
    <t>庁内LAN本格運用開始</t>
    <phoneticPr fontId="3"/>
  </si>
  <si>
    <t>2012(平24)年</t>
    <phoneticPr fontId="3"/>
  </si>
  <si>
    <t>2月</t>
    <phoneticPr fontId="3"/>
  </si>
  <si>
    <t>独立行政法人国立病院機構東広島医療センター新外来診療棟・周産期医療施設竣工</t>
    <phoneticPr fontId="3"/>
  </si>
  <si>
    <t>2023(令和５)年</t>
    <phoneticPr fontId="3"/>
  </si>
  <si>
    <t>国道２号東広島・安芸バイパスの全線開通</t>
    <phoneticPr fontId="3"/>
  </si>
  <si>
    <t>1979(昭54)年</t>
    <phoneticPr fontId="3"/>
  </si>
  <si>
    <t>東広島市立美術館開館</t>
    <phoneticPr fontId="3"/>
  </si>
  <si>
    <t>1993(平5)年</t>
    <phoneticPr fontId="3"/>
  </si>
  <si>
    <t>三ッ城公園開園</t>
    <phoneticPr fontId="3"/>
  </si>
  <si>
    <t>ブールバール(西条駅前～広島大学)全通(一部暫定片側1車線)</t>
    <phoneticPr fontId="3"/>
  </si>
  <si>
    <t>消防新庁舎において防災センター運用開始</t>
    <phoneticPr fontId="3"/>
  </si>
  <si>
    <t>下見・鏡山地区交通結節点の供用開始</t>
    <phoneticPr fontId="3"/>
  </si>
  <si>
    <t>障害者福祉都市に指定（厚生省）</t>
    <phoneticPr fontId="3"/>
  </si>
  <si>
    <t>国道2号西条バイパス開通</t>
    <phoneticPr fontId="3"/>
  </si>
  <si>
    <t>東広島市・賀茂郡5町・安芸津町合併問題協議会設立(任意協議会）</t>
    <phoneticPr fontId="3"/>
  </si>
  <si>
    <t>東広島呉・自動車道（黒瀬ＩＣ～阿賀ＩＣ）開通</t>
    <phoneticPr fontId="3"/>
  </si>
  <si>
    <t>東広島消防署高屋分署の供用開始</t>
    <phoneticPr fontId="3"/>
  </si>
  <si>
    <t>小谷・白市両地区に簡易水道完成</t>
    <phoneticPr fontId="3"/>
  </si>
  <si>
    <t>東広島駅前土地区画整理事業事業認可</t>
    <phoneticPr fontId="3"/>
  </si>
  <si>
    <t>第15回全国スポレク祭女子ソフトボール大会開催</t>
    <phoneticPr fontId="3"/>
  </si>
  <si>
    <t>市役所本庁舎本館完成</t>
    <phoneticPr fontId="3"/>
  </si>
  <si>
    <t>東広島運動公園グラウンド・ゴルフ場オープン</t>
    <phoneticPr fontId="3"/>
  </si>
  <si>
    <t>1981(昭56)年</t>
    <phoneticPr fontId="3"/>
  </si>
  <si>
    <t>国道2号田万里バイパス開通</t>
    <phoneticPr fontId="3"/>
  </si>
  <si>
    <t>広島空港開港</t>
    <phoneticPr fontId="3"/>
  </si>
  <si>
    <t>2003(平15)年</t>
    <phoneticPr fontId="3"/>
  </si>
  <si>
    <t>新産業創造センターオープン(広島大学西条サテライトオフィス併設）</t>
    <phoneticPr fontId="3"/>
  </si>
  <si>
    <t>2013(平25)年</t>
    <phoneticPr fontId="3"/>
  </si>
  <si>
    <t>東広島市日本酒の普及の促進に関する条例施行</t>
    <phoneticPr fontId="3"/>
  </si>
  <si>
    <t>西条酒蔵群の国史跡指定答申</t>
    <phoneticPr fontId="3"/>
  </si>
  <si>
    <t>1982(昭57)年</t>
    <phoneticPr fontId="3"/>
  </si>
  <si>
    <t>西条第一土地区画整理事業都市計画決定</t>
    <phoneticPr fontId="3"/>
  </si>
  <si>
    <t>1994(平6)年</t>
    <phoneticPr fontId="3"/>
  </si>
  <si>
    <t>新総合計画基本構想策定</t>
    <phoneticPr fontId="3"/>
  </si>
  <si>
    <t>広島研究開発・創業特区認定</t>
    <phoneticPr fontId="3"/>
  </si>
  <si>
    <t>2014(平26)年</t>
    <phoneticPr fontId="3"/>
  </si>
  <si>
    <t>市内全域47地区において住民自治協議会の設立完了</t>
    <phoneticPr fontId="3"/>
  </si>
  <si>
    <t>2024(令和６)年</t>
    <phoneticPr fontId="3"/>
  </si>
  <si>
    <t>東広島市市制施行５０周年</t>
    <phoneticPr fontId="3"/>
  </si>
  <si>
    <t>広島大学（工学部）移転</t>
    <phoneticPr fontId="3"/>
  </si>
  <si>
    <t>市立中央図書館開館</t>
    <phoneticPr fontId="3"/>
  </si>
  <si>
    <t>5月</t>
    <phoneticPr fontId="3"/>
  </si>
  <si>
    <t>市制施行40周年</t>
    <phoneticPr fontId="3"/>
  </si>
  <si>
    <t>脱炭素先行地域に県内初の選定</t>
    <phoneticPr fontId="3"/>
  </si>
  <si>
    <t>広島水道用水通水開始</t>
    <phoneticPr fontId="3"/>
  </si>
  <si>
    <t>第3次東広島市総合計画策定</t>
    <phoneticPr fontId="3"/>
  </si>
  <si>
    <t>（仮称）寺家駅設置に関する基本合意書をJR西日本と締結</t>
    <phoneticPr fontId="3"/>
  </si>
  <si>
    <t>東広島運動公園内に人工芝フットサルコートの供用開始</t>
    <phoneticPr fontId="3"/>
  </si>
  <si>
    <t>1983(昭58)年</t>
    <phoneticPr fontId="3"/>
  </si>
  <si>
    <t>電送システム導入</t>
    <phoneticPr fontId="3"/>
  </si>
  <si>
    <t>第12回アジア競技大会広島1994開催</t>
    <phoneticPr fontId="3"/>
  </si>
  <si>
    <t>外国人登録人口3,000人突破</t>
    <phoneticPr fontId="3"/>
  </si>
  <si>
    <t>国道375号御薗宇バイパスの4車線供用開始</t>
    <phoneticPr fontId="3"/>
  </si>
  <si>
    <t>「伝統的酒造り」のユネスコ無形文化遺産登録</t>
    <phoneticPr fontId="3"/>
  </si>
  <si>
    <t>1984(昭59)年</t>
    <phoneticPr fontId="3"/>
  </si>
  <si>
    <t>飯田研究団地造成工事完成</t>
    <phoneticPr fontId="3"/>
  </si>
  <si>
    <t>（東広島市開催競技　ゴルフ・レスリング）</t>
    <phoneticPr fontId="3"/>
  </si>
  <si>
    <t>2004(平16)年</t>
    <phoneticPr fontId="3"/>
  </si>
  <si>
    <t>広島県立広島中学校・広島県立広島高等学校開校</t>
    <phoneticPr fontId="3"/>
  </si>
  <si>
    <t>2015(平27)年</t>
    <phoneticPr fontId="3"/>
  </si>
  <si>
    <t>西条駅南北自由通路開通・橋上駅舎完成</t>
    <phoneticPr fontId="3"/>
  </si>
  <si>
    <t>広島中央テクノポリス地域指定（通産省）</t>
    <phoneticPr fontId="3"/>
  </si>
  <si>
    <t>1995(平7)年</t>
    <phoneticPr fontId="3"/>
  </si>
  <si>
    <t>広島大学統合移転完了</t>
    <phoneticPr fontId="3"/>
  </si>
  <si>
    <t>東広島圏域（東広島市・黒瀬町・福富町・豊栄町・河内町・安芸津町）合併協定調印</t>
    <phoneticPr fontId="3"/>
  </si>
  <si>
    <t>東広島・呉自動車道全線開通</t>
    <phoneticPr fontId="3"/>
  </si>
  <si>
    <t>水道局舎完成</t>
    <phoneticPr fontId="3"/>
  </si>
  <si>
    <t>産業振興会館開館</t>
    <phoneticPr fontId="3"/>
  </si>
  <si>
    <t>2005(平17)年</t>
    <phoneticPr fontId="3"/>
  </si>
  <si>
    <t>東広島圏域（東広島市・黒瀬町・福富町・豊栄町・河内町・安芸津町）合併施行</t>
    <phoneticPr fontId="3"/>
  </si>
  <si>
    <t>もみじ小学校・もみじ中学校開校</t>
    <phoneticPr fontId="3"/>
  </si>
  <si>
    <t>八本松工業団地造成工事完成</t>
    <phoneticPr fontId="3"/>
  </si>
  <si>
    <t>園芸センターオープン</t>
    <phoneticPr fontId="3"/>
  </si>
  <si>
    <t>呉社会保険事務所東広島分室開所</t>
    <phoneticPr fontId="3"/>
  </si>
  <si>
    <t>「東広島市長期人口ビジョン」及び「東広島市まち・ひと・しごと創生総合戦略」策定</t>
    <phoneticPr fontId="3"/>
  </si>
  <si>
    <t>1985(昭60)年</t>
    <phoneticPr fontId="3"/>
  </si>
  <si>
    <t>平和・非核兵器都市東広島市宣言</t>
    <phoneticPr fontId="3"/>
  </si>
  <si>
    <t>東広島運動公園陸上競技場オープン</t>
    <phoneticPr fontId="3"/>
  </si>
  <si>
    <t>国勢調査人口18万人突破</t>
    <phoneticPr fontId="3"/>
  </si>
  <si>
    <t>外国人市民数5,000人突破</t>
    <phoneticPr fontId="3"/>
  </si>
  <si>
    <t>賀茂広域行政組合が発足し、賀茂環境衛生センターオープン</t>
    <phoneticPr fontId="3"/>
  </si>
  <si>
    <t>国税庁醸造研究所開所</t>
    <phoneticPr fontId="3"/>
  </si>
  <si>
    <t>県営福富ダム定礎</t>
    <phoneticPr fontId="3"/>
  </si>
  <si>
    <t>2016(平28)年</t>
    <phoneticPr fontId="3"/>
  </si>
  <si>
    <t>理化学研究所一部機能移転決定</t>
    <phoneticPr fontId="3"/>
  </si>
  <si>
    <t>吉川地区工業団地造成工事完成</t>
    <phoneticPr fontId="3"/>
  </si>
  <si>
    <t>推計人口11万人突破</t>
    <phoneticPr fontId="3"/>
  </si>
  <si>
    <t>2006(平18)年</t>
    <phoneticPr fontId="3"/>
  </si>
  <si>
    <t>西条駅前土地区画整理事業工事完了</t>
    <phoneticPr fontId="3"/>
  </si>
  <si>
    <t>東広島芸術文化ホールくららオープン</t>
    <phoneticPr fontId="3"/>
  </si>
  <si>
    <t>1986(昭61)年</t>
    <phoneticPr fontId="3"/>
  </si>
  <si>
    <t>東広島市浄化センター通水開始</t>
    <phoneticPr fontId="3"/>
  </si>
  <si>
    <t>テレトピア構想モデル都市指定（郵政省）</t>
    <phoneticPr fontId="3"/>
  </si>
  <si>
    <t>天文台広場完成</t>
    <phoneticPr fontId="3"/>
  </si>
  <si>
    <t>2017(平29)年</t>
    <phoneticPr fontId="3"/>
  </si>
  <si>
    <t>第四次東広島市総合計画後期基本計画策定</t>
    <phoneticPr fontId="3"/>
  </si>
  <si>
    <t>東広島市総合福祉センター完成</t>
    <phoneticPr fontId="3"/>
  </si>
  <si>
    <t>1996(平8)年</t>
    <phoneticPr fontId="3"/>
  </si>
  <si>
    <t>（株）東広島ケーブルメディア開局</t>
    <phoneticPr fontId="3"/>
  </si>
  <si>
    <t>外国人登録者数4,000人突破</t>
    <phoneticPr fontId="3"/>
  </si>
  <si>
    <t>寺家駅開業</t>
    <phoneticPr fontId="3"/>
  </si>
  <si>
    <t>第2次東広島市総合計画策定</t>
    <phoneticPr fontId="3"/>
  </si>
  <si>
    <t>国土庁「水の郷」認定</t>
    <phoneticPr fontId="3"/>
  </si>
  <si>
    <t>八本松中学校全国中学校駅伝大会優勝</t>
    <phoneticPr fontId="3"/>
  </si>
  <si>
    <t>西条市街地循環バス及び西条エアポートリムジン運行開始</t>
    <phoneticPr fontId="3"/>
  </si>
  <si>
    <t>1987(昭62)年</t>
    <phoneticPr fontId="3"/>
  </si>
  <si>
    <t>山陽自動車道開通（広島東IC～志和IC）</t>
    <phoneticPr fontId="3"/>
  </si>
  <si>
    <t>志和流通団地造成工事完成</t>
    <phoneticPr fontId="3"/>
  </si>
  <si>
    <t>2007(平19)年</t>
    <phoneticPr fontId="3"/>
  </si>
  <si>
    <t>東広島運動公園野球場（アクアスタジアム）オープン</t>
    <phoneticPr fontId="3"/>
  </si>
  <si>
    <t>龍王山総合公園開園</t>
    <phoneticPr fontId="3"/>
  </si>
  <si>
    <t>公共下水道一部通水開始（御薗宇地区）</t>
    <phoneticPr fontId="3"/>
  </si>
  <si>
    <t>近畿大学附属福山高等学校東広島校開校</t>
    <phoneticPr fontId="3"/>
  </si>
  <si>
    <t>第四次東広島市総合計画基本構想策定</t>
    <phoneticPr fontId="3"/>
  </si>
  <si>
    <t>日本の20世紀遺産に西条酒蔵通りが「西条の酒造施設群」として選定</t>
    <phoneticPr fontId="3"/>
  </si>
  <si>
    <t>1988(昭63)年</t>
    <phoneticPr fontId="3"/>
  </si>
  <si>
    <t>山陽新幹線東広島駅開業</t>
    <phoneticPr fontId="3"/>
  </si>
  <si>
    <t>東広島市ポイ捨て等防止に関する条例施行</t>
    <phoneticPr fontId="3"/>
  </si>
  <si>
    <t>子育て・障害総合支援センターオープン</t>
    <phoneticPr fontId="3"/>
  </si>
  <si>
    <t>2018(平30)年</t>
    <phoneticPr fontId="3"/>
  </si>
  <si>
    <t>理化学研究所広島大学共同研究拠点開所</t>
    <phoneticPr fontId="3"/>
  </si>
  <si>
    <t>国道2号西条バイパス一部開通（下見中央線まで）</t>
    <phoneticPr fontId="3"/>
  </si>
  <si>
    <t>サンスクエア情報ステーション設置</t>
    <phoneticPr fontId="3"/>
  </si>
  <si>
    <t>家庭系ごみ指定袋導入</t>
    <phoneticPr fontId="3"/>
  </si>
  <si>
    <t>龍王小学校開校</t>
    <phoneticPr fontId="3"/>
  </si>
  <si>
    <t>田口地区研究団地造成工事完成</t>
    <phoneticPr fontId="3"/>
  </si>
  <si>
    <t>市役所庁舎北館完成・本館改修</t>
    <phoneticPr fontId="3"/>
  </si>
  <si>
    <t>大相撲東広島場所開催</t>
    <phoneticPr fontId="3"/>
  </si>
  <si>
    <t>平成30年7月豪雨災害発生</t>
    <phoneticPr fontId="3"/>
  </si>
  <si>
    <t>山陽自動車道開通（西条IC～志和IC）</t>
    <phoneticPr fontId="3"/>
  </si>
  <si>
    <t>住民票等自動交付機使用開始</t>
    <phoneticPr fontId="3"/>
  </si>
  <si>
    <t>東広島・呉自動車道部分開通(馬木IC～上三永IC）</t>
    <phoneticPr fontId="3"/>
  </si>
  <si>
    <t>映画「恋のしずく」公開</t>
    <phoneticPr fontId="3"/>
  </si>
  <si>
    <t>1989(平元)年</t>
    <phoneticPr fontId="3"/>
  </si>
  <si>
    <t>東広島市新都市計画策定（市全域が都市計画区域に）</t>
    <phoneticPr fontId="3"/>
  </si>
  <si>
    <t>第51回国民体育大会ひろしま国体開催</t>
    <phoneticPr fontId="3"/>
  </si>
  <si>
    <t>2008(平20)年</t>
    <phoneticPr fontId="3"/>
  </si>
  <si>
    <t>東広島ブランド推奨マーク「ゆめまる」活用開始</t>
    <phoneticPr fontId="3"/>
  </si>
  <si>
    <t>2019(令和元)年</t>
    <phoneticPr fontId="3"/>
  </si>
  <si>
    <t xml:space="preserve">広島大学との「国際的研究拠点東広島の形成に関する協定」の締結 </t>
    <phoneticPr fontId="3"/>
  </si>
  <si>
    <t>東広島ニュータウン第 Ｉ 期分譲開始</t>
    <phoneticPr fontId="3"/>
  </si>
  <si>
    <t>（東広島市開催競技　ウェイトリフティング・ラグビーフットボール少年男子）</t>
    <phoneticPr fontId="3"/>
  </si>
  <si>
    <t>第四次東広島市総合計画策定</t>
    <phoneticPr fontId="3"/>
  </si>
  <si>
    <t>外国人市民数8,000人突破</t>
    <phoneticPr fontId="3"/>
  </si>
  <si>
    <t>1990(平2)年</t>
    <phoneticPr fontId="3"/>
  </si>
  <si>
    <t>頭脳立地法の集積促進地域指定</t>
    <phoneticPr fontId="3"/>
  </si>
  <si>
    <t>1997(平9)年</t>
    <phoneticPr fontId="3"/>
  </si>
  <si>
    <t>ひろしま国際プラザオープン</t>
    <phoneticPr fontId="3"/>
  </si>
  <si>
    <t>長寿医療制度開始</t>
    <phoneticPr fontId="3"/>
  </si>
  <si>
    <t>東広島イノベーションラボミライノ+オープン</t>
    <phoneticPr fontId="3"/>
  </si>
  <si>
    <t>東広島中核工業団地造成工事完成</t>
    <phoneticPr fontId="3"/>
  </si>
  <si>
    <t>国道2号安芸バイパス事業着手</t>
    <phoneticPr fontId="3"/>
  </si>
  <si>
    <t>東広島市4大学連携協定締結</t>
    <phoneticPr fontId="3"/>
  </si>
  <si>
    <t>2020(令和２)年</t>
    <phoneticPr fontId="3"/>
  </si>
  <si>
    <t>東広島ビジネスサポートセンターHi-Bizオープン</t>
    <phoneticPr fontId="3"/>
  </si>
  <si>
    <t>賀茂環境センターオープン</t>
    <phoneticPr fontId="3"/>
  </si>
  <si>
    <t>1998(平10)年</t>
    <phoneticPr fontId="3"/>
  </si>
  <si>
    <t>西条駅前土地区画整理事業着工</t>
    <phoneticPr fontId="3"/>
  </si>
  <si>
    <t>道の駅「湖畔の里 福富」オープン</t>
    <phoneticPr fontId="3"/>
  </si>
  <si>
    <t>第五次東広島市総合計画策定</t>
    <phoneticPr fontId="3"/>
  </si>
  <si>
    <t>（社）東広島市シルバー人材センター設立</t>
    <phoneticPr fontId="3"/>
  </si>
  <si>
    <t>広島県産業科学技術研究所開所</t>
    <phoneticPr fontId="3"/>
  </si>
  <si>
    <t>都市計画区域区分の見直し（市街化区域を2,197ｈａから2,389ｈａへ拡大）</t>
    <phoneticPr fontId="3"/>
  </si>
  <si>
    <t>アリゾナ州立大学（ASU）のグローバル校の設置決定</t>
    <phoneticPr fontId="3"/>
  </si>
  <si>
    <t>東広島・呉自動車道都市計画決定</t>
    <phoneticPr fontId="3"/>
  </si>
  <si>
    <t>テクノタウン東広島完成</t>
    <phoneticPr fontId="3"/>
  </si>
  <si>
    <t>2009(平21)年</t>
    <phoneticPr fontId="3"/>
  </si>
  <si>
    <t>安芸津港湾移管</t>
    <phoneticPr fontId="3"/>
  </si>
  <si>
    <t>東広島DMOの事務所オープン</t>
    <phoneticPr fontId="3"/>
  </si>
  <si>
    <t>山陽自動車道開通（西条IC～河内IC）</t>
    <phoneticPr fontId="3"/>
  </si>
  <si>
    <t>1999(平11)年</t>
    <phoneticPr fontId="3"/>
  </si>
  <si>
    <t>近畿大学附属東広島高等学校に校名変更</t>
    <phoneticPr fontId="3"/>
  </si>
  <si>
    <t>国道375号福富バイパス開通</t>
    <phoneticPr fontId="3"/>
  </si>
  <si>
    <t>高機能消防指令センターの運用開始</t>
    <phoneticPr fontId="3"/>
  </si>
  <si>
    <t>1991(平3)年</t>
    <phoneticPr fontId="3"/>
  </si>
  <si>
    <t>緊急通報システムスタート</t>
    <phoneticPr fontId="3"/>
  </si>
  <si>
    <t>近畿大学附属東広島中学校開学（中高一貫教育の体制整備）</t>
    <phoneticPr fontId="3"/>
  </si>
  <si>
    <t>広島中央環境衛生組合設立</t>
    <phoneticPr fontId="3"/>
  </si>
  <si>
    <t>東広島市立美術館移転オープン</t>
    <phoneticPr fontId="3"/>
  </si>
  <si>
    <t>賀茂広域行政組合と西条地区消防組合の統合</t>
    <phoneticPr fontId="3"/>
  </si>
  <si>
    <t>テクノフロンティア東広島完成</t>
    <phoneticPr fontId="3"/>
  </si>
  <si>
    <t>県営福富ダム完成</t>
    <phoneticPr fontId="3"/>
  </si>
  <si>
    <t>2021(令和３)年</t>
    <phoneticPr fontId="3"/>
  </si>
  <si>
    <t>福富小学校開校（施設一体型小中一貫校）</t>
    <phoneticPr fontId="3"/>
  </si>
  <si>
    <t>近畿大学（工学部）東広島キャンパス開校</t>
    <phoneticPr fontId="3"/>
  </si>
  <si>
    <t>第11回全国生涯学習フェスティバル開催</t>
    <phoneticPr fontId="3"/>
  </si>
  <si>
    <t>東広島運動公園テニスコート・クラブハウス及び屋内テニスコート完成</t>
    <phoneticPr fontId="3"/>
  </si>
  <si>
    <t>市民ポータルサイト運用開始</t>
    <phoneticPr fontId="3"/>
  </si>
  <si>
    <t>高齢者福祉基本計画策定</t>
    <phoneticPr fontId="3"/>
  </si>
  <si>
    <t>2000(平12)年</t>
    <phoneticPr fontId="3"/>
  </si>
  <si>
    <t>介護保険制度開始</t>
    <phoneticPr fontId="3"/>
  </si>
  <si>
    <t>2010(平22)年</t>
    <phoneticPr fontId="3"/>
  </si>
  <si>
    <t>東広島・呉自動車道(上三永IC～高屋JCT・IC）、</t>
    <phoneticPr fontId="3"/>
  </si>
  <si>
    <t>広島大学フェニックス国際センターMIRAI　CREA開館</t>
    <phoneticPr fontId="3"/>
  </si>
  <si>
    <t>東広島保健医療センターオープン</t>
    <phoneticPr fontId="3"/>
  </si>
  <si>
    <t>国勢調査人口12万人突破</t>
    <phoneticPr fontId="3"/>
  </si>
  <si>
    <t>東広島高田道路（高屋JCT・IC～東広島本郷忠海線）、山陽自動車道JCT・IC開通</t>
    <phoneticPr fontId="3"/>
  </si>
  <si>
    <t>広島中央エコパーク供用開始</t>
    <phoneticPr fontId="3"/>
  </si>
  <si>
    <t>推計人口尾道市を抜き県内第4位となる（96,699人）</t>
    <phoneticPr fontId="3"/>
  </si>
  <si>
    <t>第15回国民文化祭・ひろしま2000開催</t>
    <phoneticPr fontId="3"/>
  </si>
  <si>
    <t>独立行政法人産業技術総合研究所中国センター開所</t>
    <phoneticPr fontId="3"/>
  </si>
  <si>
    <t>下見鏡山地区交通結節点（大学会館前）の供用開始</t>
    <phoneticPr fontId="3"/>
  </si>
  <si>
    <t>広島中央サイエンスパーク造成工事完成</t>
    <phoneticPr fontId="3"/>
  </si>
  <si>
    <t>三ツ城小学校開校</t>
    <phoneticPr fontId="3"/>
  </si>
  <si>
    <t>出土文化財管理センターオープン</t>
    <phoneticPr fontId="3"/>
  </si>
  <si>
    <t>広島中央広域行政組合設立</t>
    <phoneticPr fontId="3"/>
  </si>
  <si>
    <t>福富パークゴルフ場オープン</t>
    <phoneticPr fontId="3"/>
  </si>
  <si>
    <t>広島テクノプラザ完成</t>
    <phoneticPr fontId="3"/>
  </si>
  <si>
    <t>国勢調査人口19万人突破</t>
    <phoneticPr fontId="3"/>
  </si>
  <si>
    <t>2．位置 ・ 面積</t>
    <phoneticPr fontId="43"/>
  </si>
  <si>
    <t>　県のほぼ中央部、広島市の東に隣接し、北は安芸高田市と三次市、東は三原市と世羅郡世羅町、南東は竹原市、南西は呉市、安芸郡熊野町とそれぞれ接しています。</t>
    <phoneticPr fontId="43"/>
  </si>
  <si>
    <t>　市域内には、標高500ｍ前後の山地が広く分布し、中央部の黒瀬川沿いに開ける盆地状の沖積低地に首邑の西条市街が形成されています。中心部を通過する経緯度は東経132°44´、北緯34°25´、標高214.26ｍです。なお、広島県の人口の重心も東広島市内の国道486号沿いにあります。</t>
    <phoneticPr fontId="43"/>
  </si>
  <si>
    <t>経緯および面積</t>
    <phoneticPr fontId="43"/>
  </si>
  <si>
    <t>単位：ｋ㎡</t>
    <phoneticPr fontId="43"/>
  </si>
  <si>
    <t>位 置 （ 市 役 所 ）</t>
    <phoneticPr fontId="43"/>
  </si>
  <si>
    <t>区域</t>
    <phoneticPr fontId="43"/>
  </si>
  <si>
    <t>面積</t>
    <phoneticPr fontId="43"/>
  </si>
  <si>
    <t>東経</t>
    <phoneticPr fontId="43"/>
  </si>
  <si>
    <t>北緯</t>
    <phoneticPr fontId="43"/>
  </si>
  <si>
    <t>標高</t>
    <phoneticPr fontId="43"/>
  </si>
  <si>
    <t>全域計</t>
    <phoneticPr fontId="43"/>
  </si>
  <si>
    <t>黒瀬</t>
    <phoneticPr fontId="43"/>
  </si>
  <si>
    <t>西条</t>
    <phoneticPr fontId="43"/>
  </si>
  <si>
    <t>福富</t>
    <phoneticPr fontId="43"/>
  </si>
  <si>
    <t>八本松</t>
    <phoneticPr fontId="43"/>
  </si>
  <si>
    <t>豊栄</t>
    <phoneticPr fontId="43"/>
  </si>
  <si>
    <t>広　　さ</t>
    <phoneticPr fontId="43"/>
  </si>
  <si>
    <t>高屋</t>
    <phoneticPr fontId="43"/>
  </si>
  <si>
    <t>河内</t>
    <phoneticPr fontId="43"/>
  </si>
  <si>
    <t>東西</t>
    <phoneticPr fontId="43"/>
  </si>
  <si>
    <t>南北</t>
    <phoneticPr fontId="43"/>
  </si>
  <si>
    <t>志和</t>
    <phoneticPr fontId="43"/>
  </si>
  <si>
    <t>安芸津</t>
    <phoneticPr fontId="43"/>
  </si>
  <si>
    <t>国土地理院</t>
    <phoneticPr fontId="43"/>
  </si>
  <si>
    <t>注　  全域は2014年、西条、八本松、高屋、志和は1989年、黒瀬、福富、豊栄、河内、安芸津は2004年</t>
    <phoneticPr fontId="43"/>
  </si>
  <si>
    <t>　 　  2014年から国土地理院が実施する測量に用いる地形図を変更したため、全域面積が変更となりました。</t>
    <phoneticPr fontId="43"/>
  </si>
  <si>
    <t>　  　 そのため、各町の面積の合計値と全域の面積は一致しません。また、今後各町の測量はされません。</t>
    <phoneticPr fontId="43"/>
  </si>
  <si>
    <t>3．年間気象の概況</t>
    <phoneticPr fontId="43"/>
  </si>
  <si>
    <t>平均気温</t>
    <phoneticPr fontId="43"/>
  </si>
  <si>
    <t>最高気温</t>
    <phoneticPr fontId="43"/>
  </si>
  <si>
    <t>最低気温</t>
    <phoneticPr fontId="43"/>
  </si>
  <si>
    <t>降 水 量</t>
    <phoneticPr fontId="43"/>
  </si>
  <si>
    <t>平均湿度</t>
    <phoneticPr fontId="43"/>
  </si>
  <si>
    <t>平均風速</t>
    <phoneticPr fontId="43"/>
  </si>
  <si>
    <t>最大風速</t>
    <phoneticPr fontId="43"/>
  </si>
  <si>
    <t>注　2020年（令和２年）は、機器の更新により、欠測があるため、 気象庁のデータを引用しています。</t>
    <phoneticPr fontId="43"/>
  </si>
  <si>
    <t>指令課</t>
    <phoneticPr fontId="43"/>
  </si>
  <si>
    <t>　　 平均湿度を除くデータは、「東広島　2020年（月ごとの値）」を引用しています。(https://onl.tw/92wExpF)</t>
    <phoneticPr fontId="43"/>
  </si>
  <si>
    <t>　　 平均湿度のデータは、「広島　2020年（月ごとの値）」を引用しています。(https://onl.tw/iW51mj2)</t>
    <phoneticPr fontId="43"/>
  </si>
  <si>
    <t>4．市民の指標</t>
    <phoneticPr fontId="4"/>
  </si>
  <si>
    <t>出生</t>
    <phoneticPr fontId="4"/>
  </si>
  <si>
    <t>死亡</t>
    <phoneticPr fontId="4"/>
  </si>
  <si>
    <t>転入</t>
    <phoneticPr fontId="4"/>
  </si>
  <si>
    <t>転出</t>
    <phoneticPr fontId="4"/>
  </si>
  <si>
    <t>結婚</t>
    <phoneticPr fontId="4"/>
  </si>
  <si>
    <t>離婚</t>
    <phoneticPr fontId="4"/>
  </si>
  <si>
    <t>ごみ（処理量）</t>
    <phoneticPr fontId="4"/>
  </si>
  <si>
    <t>し尿（処理量）</t>
    <phoneticPr fontId="4"/>
  </si>
  <si>
    <t>交通事故</t>
    <phoneticPr fontId="4"/>
  </si>
  <si>
    <t>救急出動</t>
    <phoneticPr fontId="4"/>
  </si>
  <si>
    <t>人口密度</t>
    <phoneticPr fontId="4"/>
  </si>
  <si>
    <t>１世帯当たり人員</t>
    <phoneticPr fontId="4"/>
  </si>
  <si>
    <t>（１k㎡当たり人口）</t>
    <phoneticPr fontId="4"/>
  </si>
  <si>
    <t>市民１人当たり</t>
    <phoneticPr fontId="4"/>
  </si>
  <si>
    <t>教員１人当たり</t>
    <phoneticPr fontId="4"/>
  </si>
  <si>
    <t>市職員１人当たりの</t>
    <phoneticPr fontId="4"/>
  </si>
  <si>
    <t>市税（個人市民税等）</t>
    <phoneticPr fontId="4"/>
  </si>
  <si>
    <t>児童及び生徒数</t>
    <phoneticPr fontId="4"/>
  </si>
  <si>
    <t>市民数</t>
    <phoneticPr fontId="4"/>
  </si>
  <si>
    <t>一般会計当初予算</t>
    <phoneticPr fontId="4"/>
  </si>
  <si>
    <t>第　２　章</t>
  </si>
  <si>
    <t>人　　　口</t>
  </si>
  <si>
    <t>1．世帯及び人口の推移（国勢調査）①</t>
    <phoneticPr fontId="4"/>
  </si>
  <si>
    <t>1．世帯及び人口の推移（国勢調査）②</t>
    <phoneticPr fontId="4"/>
  </si>
  <si>
    <t>1．世帯及び人口の推移（国勢調査）③</t>
    <phoneticPr fontId="4"/>
  </si>
  <si>
    <t>単位：世帯、人</t>
  </si>
  <si>
    <t>単位：世帯、人</t>
    <phoneticPr fontId="4"/>
  </si>
  <si>
    <t>年次</t>
    <phoneticPr fontId="4"/>
  </si>
  <si>
    <t>区分</t>
    <phoneticPr fontId="4"/>
  </si>
  <si>
    <t>（大9）</t>
    <phoneticPr fontId="4"/>
  </si>
  <si>
    <t>(大14)</t>
    <phoneticPr fontId="4"/>
  </si>
  <si>
    <t>（昭5）</t>
    <phoneticPr fontId="4"/>
  </si>
  <si>
    <t>(昭10)</t>
    <phoneticPr fontId="4"/>
  </si>
  <si>
    <t>（昭15）</t>
    <phoneticPr fontId="4"/>
  </si>
  <si>
    <t>（昭25）</t>
    <phoneticPr fontId="4"/>
  </si>
  <si>
    <t>（昭30）</t>
    <phoneticPr fontId="4"/>
  </si>
  <si>
    <t>（昭35）</t>
    <phoneticPr fontId="4"/>
  </si>
  <si>
    <t>（昭40）</t>
    <phoneticPr fontId="4"/>
  </si>
  <si>
    <t xml:space="preserve"> (昭45)</t>
    <phoneticPr fontId="4"/>
  </si>
  <si>
    <t>（昭50）</t>
    <phoneticPr fontId="4"/>
  </si>
  <si>
    <t>（昭55）</t>
    <phoneticPr fontId="4"/>
  </si>
  <si>
    <t>（昭60）</t>
    <phoneticPr fontId="4"/>
  </si>
  <si>
    <t>（平2）</t>
    <phoneticPr fontId="4"/>
  </si>
  <si>
    <t>(平7)</t>
    <phoneticPr fontId="4"/>
  </si>
  <si>
    <t>（平12）</t>
    <phoneticPr fontId="4"/>
  </si>
  <si>
    <t>（平17）</t>
    <phoneticPr fontId="4"/>
  </si>
  <si>
    <t>（平22）</t>
    <phoneticPr fontId="4"/>
  </si>
  <si>
    <t>（令２）</t>
    <phoneticPr fontId="4"/>
  </si>
  <si>
    <t>世帯数</t>
    <phoneticPr fontId="4"/>
  </si>
  <si>
    <t>男</t>
    <phoneticPr fontId="4"/>
  </si>
  <si>
    <t>女</t>
    <phoneticPr fontId="4"/>
  </si>
  <si>
    <t>西
条</t>
    <phoneticPr fontId="4"/>
  </si>
  <si>
    <t>総数</t>
    <phoneticPr fontId="4"/>
  </si>
  <si>
    <t>八
本
松</t>
    <phoneticPr fontId="4"/>
  </si>
  <si>
    <t>志
和</t>
    <phoneticPr fontId="4"/>
  </si>
  <si>
    <t>高
屋</t>
    <phoneticPr fontId="4"/>
  </si>
  <si>
    <t>黒
瀬</t>
    <phoneticPr fontId="4"/>
  </si>
  <si>
    <t>福
富</t>
    <phoneticPr fontId="4"/>
  </si>
  <si>
    <t>豊
栄</t>
    <phoneticPr fontId="4"/>
  </si>
  <si>
    <t>河
内</t>
    <phoneticPr fontId="4"/>
  </si>
  <si>
    <t>安
芸
津</t>
    <phoneticPr fontId="4"/>
  </si>
  <si>
    <t>総計</t>
    <phoneticPr fontId="4"/>
  </si>
  <si>
    <t>各年10月１日現在　国勢調査</t>
    <phoneticPr fontId="4"/>
  </si>
  <si>
    <t>各年10月1日現在　国勢調査</t>
    <phoneticPr fontId="4"/>
  </si>
  <si>
    <t>2．世帯及び人口の推移（住民基本台帳）</t>
    <phoneticPr fontId="4"/>
  </si>
  <si>
    <t xml:space="preserve">年次 </t>
  </si>
  <si>
    <t xml:space="preserve">年次 </t>
    <phoneticPr fontId="4"/>
  </si>
  <si>
    <t xml:space="preserve"> 区分</t>
    <phoneticPr fontId="4"/>
  </si>
  <si>
    <t>西条</t>
    <phoneticPr fontId="4"/>
  </si>
  <si>
    <t>八本松</t>
    <phoneticPr fontId="4"/>
  </si>
  <si>
    <t>志和</t>
    <phoneticPr fontId="4"/>
  </si>
  <si>
    <t>高屋</t>
    <phoneticPr fontId="4"/>
  </si>
  <si>
    <t>黒瀬</t>
    <phoneticPr fontId="4"/>
  </si>
  <si>
    <t>福富</t>
    <phoneticPr fontId="4"/>
  </si>
  <si>
    <t>豊栄</t>
    <phoneticPr fontId="4"/>
  </si>
  <si>
    <t>河内</t>
    <phoneticPr fontId="4"/>
  </si>
  <si>
    <t>安芸津</t>
    <phoneticPr fontId="4"/>
  </si>
  <si>
    <t>各年3月末現在　住民基本台帳</t>
    <phoneticPr fontId="4"/>
  </si>
  <si>
    <t>3．町丁・大字別世帯数及び人口（国勢調査）①</t>
    <phoneticPr fontId="43"/>
  </si>
  <si>
    <t>3．町丁・大字別世帯数及び人口（国勢調査）②</t>
    <phoneticPr fontId="43"/>
  </si>
  <si>
    <t>3．町丁・大字別世帯数及び人口（国勢調査）③</t>
    <phoneticPr fontId="43"/>
  </si>
  <si>
    <t>3．町丁・大字別世帯数及び人口(国勢調査）④</t>
    <phoneticPr fontId="43"/>
  </si>
  <si>
    <t>単位：世帯、人</t>
    <phoneticPr fontId="43"/>
  </si>
  <si>
    <t>　</t>
    <phoneticPr fontId="43"/>
  </si>
  <si>
    <t xml:space="preserve"> 町丁・大字名</t>
    <phoneticPr fontId="43"/>
  </si>
  <si>
    <t>世帯数</t>
    <phoneticPr fontId="43"/>
  </si>
  <si>
    <t>人口</t>
    <phoneticPr fontId="43"/>
  </si>
  <si>
    <t>男</t>
    <phoneticPr fontId="43"/>
  </si>
  <si>
    <t>女</t>
    <phoneticPr fontId="43"/>
  </si>
  <si>
    <t>西条朝日町</t>
    <phoneticPr fontId="43"/>
  </si>
  <si>
    <t>西条中央一丁目</t>
    <phoneticPr fontId="43"/>
  </si>
  <si>
    <t>八本松町吉川</t>
    <phoneticPr fontId="43"/>
  </si>
  <si>
    <t>八本松飯田九丁目</t>
    <phoneticPr fontId="43"/>
  </si>
  <si>
    <t>高屋高美が丘五丁目</t>
    <phoneticPr fontId="43"/>
  </si>
  <si>
    <t>黒瀬町宗近柳国</t>
    <phoneticPr fontId="43"/>
  </si>
  <si>
    <t>河内臨空団地</t>
    <phoneticPr fontId="43"/>
  </si>
  <si>
    <t>西条大坪町</t>
    <phoneticPr fontId="43"/>
  </si>
  <si>
    <t>西条中央二丁目</t>
    <phoneticPr fontId="43"/>
  </si>
  <si>
    <t>八本松町米満</t>
    <phoneticPr fontId="43"/>
  </si>
  <si>
    <t>吉川工業団地</t>
    <phoneticPr fontId="43"/>
  </si>
  <si>
    <t>高屋高美が丘六丁目</t>
    <phoneticPr fontId="43"/>
  </si>
  <si>
    <t>黒瀬楢原北一丁目</t>
    <phoneticPr fontId="43"/>
  </si>
  <si>
    <t>入野中山台一丁目</t>
    <phoneticPr fontId="43"/>
  </si>
  <si>
    <t>西条岡町</t>
    <phoneticPr fontId="43"/>
  </si>
  <si>
    <t>西条中央三丁目</t>
    <phoneticPr fontId="43"/>
  </si>
  <si>
    <t>八本松南一丁目</t>
    <phoneticPr fontId="43"/>
  </si>
  <si>
    <t>八本松地区計</t>
    <phoneticPr fontId="43"/>
  </si>
  <si>
    <t>高屋高美が丘七丁目</t>
    <phoneticPr fontId="43"/>
  </si>
  <si>
    <t>黒瀬楢原北二丁目</t>
    <phoneticPr fontId="43"/>
  </si>
  <si>
    <t>入野中山台二丁目</t>
    <phoneticPr fontId="43"/>
  </si>
  <si>
    <t>西条上市町</t>
    <phoneticPr fontId="43"/>
  </si>
  <si>
    <t>西条中央四丁目</t>
    <phoneticPr fontId="43"/>
  </si>
  <si>
    <t>八本松南二丁目</t>
    <phoneticPr fontId="43"/>
  </si>
  <si>
    <t>志和町内</t>
    <phoneticPr fontId="43"/>
  </si>
  <si>
    <t>高屋高美が丘八丁目</t>
    <phoneticPr fontId="43"/>
  </si>
  <si>
    <t>黒瀬楢原北三丁目</t>
    <phoneticPr fontId="43"/>
  </si>
  <si>
    <t>入野中山台三丁目</t>
    <phoneticPr fontId="43"/>
  </si>
  <si>
    <t>西条御条町</t>
    <phoneticPr fontId="43"/>
  </si>
  <si>
    <t>西条中央五丁目</t>
    <phoneticPr fontId="43"/>
  </si>
  <si>
    <t>八本松南三丁目</t>
    <phoneticPr fontId="43"/>
  </si>
  <si>
    <t>志和町奥屋</t>
    <phoneticPr fontId="43"/>
  </si>
  <si>
    <t>高屋高美が丘九丁目</t>
    <phoneticPr fontId="43"/>
  </si>
  <si>
    <t>黒瀬楢原東一丁目</t>
    <phoneticPr fontId="43"/>
  </si>
  <si>
    <t>入野中山台四丁目</t>
    <phoneticPr fontId="43"/>
  </si>
  <si>
    <t>西条栄町</t>
    <phoneticPr fontId="43"/>
  </si>
  <si>
    <t>西条中央六丁目</t>
    <phoneticPr fontId="43"/>
  </si>
  <si>
    <t>八本松南四丁目</t>
    <phoneticPr fontId="43"/>
  </si>
  <si>
    <t>志和町冠</t>
    <phoneticPr fontId="43"/>
  </si>
  <si>
    <t>高屋うめの辺</t>
    <phoneticPr fontId="43"/>
  </si>
  <si>
    <t>黒瀬楢原東二丁目</t>
    <phoneticPr fontId="43"/>
  </si>
  <si>
    <t>入野中山台五丁目</t>
    <phoneticPr fontId="43"/>
  </si>
  <si>
    <t>西条昭和町</t>
    <phoneticPr fontId="43"/>
  </si>
  <si>
    <t>西条中央七丁目</t>
    <phoneticPr fontId="43"/>
  </si>
  <si>
    <t>八本松南五丁目</t>
    <phoneticPr fontId="43"/>
  </si>
  <si>
    <t>志和町七条椛坂</t>
    <phoneticPr fontId="43"/>
  </si>
  <si>
    <t>高屋台一丁目</t>
    <phoneticPr fontId="43"/>
  </si>
  <si>
    <t>黒瀬楢原東三丁目</t>
    <phoneticPr fontId="43"/>
  </si>
  <si>
    <t>河内地区計</t>
    <phoneticPr fontId="43"/>
  </si>
  <si>
    <t>西条末広町</t>
    <phoneticPr fontId="43"/>
  </si>
  <si>
    <t>西条中央八丁目</t>
    <phoneticPr fontId="43"/>
  </si>
  <si>
    <t>八本松南六丁目</t>
    <phoneticPr fontId="43"/>
  </si>
  <si>
    <t>志和町志和西</t>
    <phoneticPr fontId="43"/>
  </si>
  <si>
    <t>高屋台二丁目</t>
    <phoneticPr fontId="43"/>
  </si>
  <si>
    <t>黒瀬楢原西一丁目</t>
    <phoneticPr fontId="43"/>
  </si>
  <si>
    <t>安芸津町大田</t>
    <phoneticPr fontId="43"/>
  </si>
  <si>
    <t>西条西本町</t>
    <phoneticPr fontId="43"/>
  </si>
  <si>
    <t>西大沢一丁目</t>
    <phoneticPr fontId="43"/>
  </si>
  <si>
    <t>八本松南七丁目</t>
    <phoneticPr fontId="43"/>
  </si>
  <si>
    <t>志和町志和東</t>
    <phoneticPr fontId="43"/>
  </si>
  <si>
    <t>高屋地区計</t>
    <phoneticPr fontId="43"/>
  </si>
  <si>
    <t>黒瀬楢原西二丁目</t>
    <phoneticPr fontId="43"/>
  </si>
  <si>
    <t>安芸津町風早</t>
    <phoneticPr fontId="43"/>
  </si>
  <si>
    <t>西条本町</t>
    <phoneticPr fontId="43"/>
  </si>
  <si>
    <t>西大沢二丁目</t>
    <phoneticPr fontId="43"/>
  </si>
  <si>
    <t>八本松南八丁目</t>
    <phoneticPr fontId="43"/>
  </si>
  <si>
    <t>志和町志和堀</t>
    <phoneticPr fontId="43"/>
  </si>
  <si>
    <t>黒瀬学園台</t>
    <phoneticPr fontId="43"/>
  </si>
  <si>
    <t>X</t>
    <phoneticPr fontId="43"/>
  </si>
  <si>
    <t>黒瀬地区計</t>
    <phoneticPr fontId="43"/>
  </si>
  <si>
    <t>安芸津町木谷</t>
    <phoneticPr fontId="43"/>
  </si>
  <si>
    <t>西条町馬木</t>
    <phoneticPr fontId="43"/>
  </si>
  <si>
    <t>西条下見五丁目</t>
    <phoneticPr fontId="43"/>
  </si>
  <si>
    <t>八本松東一丁目</t>
    <phoneticPr fontId="43"/>
  </si>
  <si>
    <t>志和町別府</t>
    <phoneticPr fontId="43"/>
  </si>
  <si>
    <t>黒瀬春日野一丁目</t>
    <phoneticPr fontId="43"/>
  </si>
  <si>
    <t>福富町上竹仁</t>
    <phoneticPr fontId="43"/>
  </si>
  <si>
    <t>安芸津町小松原</t>
    <phoneticPr fontId="43"/>
  </si>
  <si>
    <t>西条町大沢</t>
    <phoneticPr fontId="43"/>
  </si>
  <si>
    <t>西条下見六丁目</t>
    <phoneticPr fontId="43"/>
  </si>
  <si>
    <t>八本松東二丁目</t>
    <phoneticPr fontId="43"/>
  </si>
  <si>
    <t>志和流通</t>
    <phoneticPr fontId="43"/>
  </si>
  <si>
    <t>黒瀬春日野二丁目</t>
    <phoneticPr fontId="43"/>
  </si>
  <si>
    <t>福富町上戸野</t>
    <phoneticPr fontId="43"/>
  </si>
  <si>
    <t>安芸津町三津</t>
    <phoneticPr fontId="43"/>
  </si>
  <si>
    <t>西条町上三永</t>
    <phoneticPr fontId="43"/>
  </si>
  <si>
    <t>西条下見七丁目</t>
    <phoneticPr fontId="43"/>
  </si>
  <si>
    <t>八本松東三丁目</t>
    <phoneticPr fontId="43"/>
  </si>
  <si>
    <t>志和地区計</t>
    <phoneticPr fontId="43"/>
  </si>
  <si>
    <t>黒瀬切田が丘一丁目</t>
    <phoneticPr fontId="43"/>
  </si>
  <si>
    <t>福富町久芳</t>
    <phoneticPr fontId="43"/>
  </si>
  <si>
    <t>安芸津地区計</t>
    <phoneticPr fontId="43"/>
  </si>
  <si>
    <t>西条町下三永</t>
    <phoneticPr fontId="43"/>
  </si>
  <si>
    <t>三永一丁目</t>
    <phoneticPr fontId="43"/>
  </si>
  <si>
    <t>八本松東四丁目</t>
    <phoneticPr fontId="43"/>
  </si>
  <si>
    <t>高屋町稲木</t>
    <phoneticPr fontId="43"/>
  </si>
  <si>
    <t>黒瀬切田が丘二丁目</t>
    <phoneticPr fontId="43"/>
  </si>
  <si>
    <t>福富町下竹仁</t>
    <phoneticPr fontId="43"/>
  </si>
  <si>
    <t>西条地区</t>
    <phoneticPr fontId="43"/>
  </si>
  <si>
    <t>西条町郷曽</t>
    <phoneticPr fontId="43"/>
  </si>
  <si>
    <t>三永二丁目</t>
    <phoneticPr fontId="43"/>
  </si>
  <si>
    <t>八本松東五丁目</t>
    <phoneticPr fontId="43"/>
  </si>
  <si>
    <t>高屋町大畠</t>
    <phoneticPr fontId="43"/>
  </si>
  <si>
    <t>黒瀬切田が丘三丁目</t>
    <phoneticPr fontId="43"/>
  </si>
  <si>
    <t>福富地区計</t>
    <phoneticPr fontId="43"/>
  </si>
  <si>
    <t>八本松地区</t>
    <phoneticPr fontId="43"/>
  </si>
  <si>
    <t>西条町西条</t>
    <phoneticPr fontId="43"/>
  </si>
  <si>
    <t>三永三丁目</t>
    <phoneticPr fontId="43"/>
  </si>
  <si>
    <t>八本松東六丁目</t>
    <phoneticPr fontId="43"/>
  </si>
  <si>
    <t>高屋町杵原</t>
    <phoneticPr fontId="43"/>
  </si>
  <si>
    <t>黒瀬桜が丘一丁目</t>
    <phoneticPr fontId="43"/>
  </si>
  <si>
    <t>豊栄町安宿</t>
    <phoneticPr fontId="43"/>
  </si>
  <si>
    <t>志和地区</t>
    <phoneticPr fontId="43"/>
  </si>
  <si>
    <t>西条町西条東</t>
    <phoneticPr fontId="43"/>
  </si>
  <si>
    <t>田口研究団地</t>
    <phoneticPr fontId="43"/>
  </si>
  <si>
    <t>八本松東七丁目</t>
    <phoneticPr fontId="43"/>
  </si>
  <si>
    <t>高屋町小谷</t>
    <phoneticPr fontId="43"/>
  </si>
  <si>
    <t>黒瀬松ケ丘</t>
    <phoneticPr fontId="43"/>
  </si>
  <si>
    <t>豊栄町飯田</t>
    <phoneticPr fontId="43"/>
  </si>
  <si>
    <t>高屋地区</t>
    <phoneticPr fontId="43"/>
  </si>
  <si>
    <t>西条町下見</t>
    <phoneticPr fontId="43"/>
  </si>
  <si>
    <t>西条東北町</t>
    <phoneticPr fontId="43"/>
  </si>
  <si>
    <t>八本松西一丁目</t>
    <phoneticPr fontId="43"/>
  </si>
  <si>
    <t>高屋町郷</t>
    <phoneticPr fontId="43"/>
  </si>
  <si>
    <t>黒瀬町市飯田</t>
    <phoneticPr fontId="43"/>
  </si>
  <si>
    <t>豊栄町鍛冶屋</t>
    <phoneticPr fontId="43"/>
  </si>
  <si>
    <t>黒瀬地区</t>
    <phoneticPr fontId="43"/>
  </si>
  <si>
    <t>寺家駅前</t>
    <phoneticPr fontId="43"/>
  </si>
  <si>
    <t>西条土与丸一丁目</t>
    <phoneticPr fontId="43"/>
  </si>
  <si>
    <t>八本松西二丁目</t>
    <phoneticPr fontId="43"/>
  </si>
  <si>
    <t>高屋町貞重</t>
    <phoneticPr fontId="43"/>
  </si>
  <si>
    <t>黒瀬町大多田</t>
    <phoneticPr fontId="43"/>
  </si>
  <si>
    <t>豊栄町清武</t>
    <phoneticPr fontId="43"/>
  </si>
  <si>
    <t>福富地区</t>
    <phoneticPr fontId="43"/>
  </si>
  <si>
    <t>寺家産業団地</t>
    <phoneticPr fontId="43"/>
  </si>
  <si>
    <t>西条土与丸二丁目</t>
    <phoneticPr fontId="43"/>
  </si>
  <si>
    <t>八本松西三丁目</t>
    <phoneticPr fontId="43"/>
  </si>
  <si>
    <t>高屋町重兼</t>
    <phoneticPr fontId="43"/>
  </si>
  <si>
    <t>黒瀬町小多田</t>
    <phoneticPr fontId="43"/>
  </si>
  <si>
    <t>豊栄町能良</t>
    <phoneticPr fontId="43"/>
  </si>
  <si>
    <t>豊栄地区</t>
    <phoneticPr fontId="43"/>
  </si>
  <si>
    <t>西条町寺家</t>
    <phoneticPr fontId="43"/>
  </si>
  <si>
    <t>西条土与丸三丁目</t>
    <phoneticPr fontId="43"/>
  </si>
  <si>
    <t>八本松西四丁目</t>
    <phoneticPr fontId="43"/>
  </si>
  <si>
    <t>高屋町白市</t>
    <phoneticPr fontId="43"/>
  </si>
  <si>
    <t>黒瀬町兼沢</t>
    <phoneticPr fontId="43"/>
  </si>
  <si>
    <t>豊栄町乃美</t>
    <phoneticPr fontId="43"/>
  </si>
  <si>
    <t>河内地区</t>
    <phoneticPr fontId="43"/>
  </si>
  <si>
    <t>西条町助実</t>
    <phoneticPr fontId="43"/>
  </si>
  <si>
    <t>西条土与丸四丁目</t>
    <phoneticPr fontId="43"/>
  </si>
  <si>
    <t>八本松西五丁目</t>
    <phoneticPr fontId="43"/>
  </si>
  <si>
    <t>高屋町造賀</t>
    <phoneticPr fontId="43"/>
  </si>
  <si>
    <t>黒瀬町兼広</t>
    <phoneticPr fontId="43"/>
  </si>
  <si>
    <t>豊栄町別府</t>
    <phoneticPr fontId="43"/>
  </si>
  <si>
    <t>安芸津地区</t>
    <phoneticPr fontId="43"/>
  </si>
  <si>
    <t>西条町田口</t>
    <phoneticPr fontId="43"/>
  </si>
  <si>
    <t>西条土与丸五丁目</t>
    <phoneticPr fontId="43"/>
  </si>
  <si>
    <t>八本松西六丁目</t>
    <phoneticPr fontId="43"/>
  </si>
  <si>
    <t>高屋町高屋東</t>
    <phoneticPr fontId="43"/>
  </si>
  <si>
    <t>黒瀬町上保田</t>
    <phoneticPr fontId="43"/>
  </si>
  <si>
    <t>豊栄町吉原</t>
    <phoneticPr fontId="43"/>
  </si>
  <si>
    <t>総計</t>
    <phoneticPr fontId="43"/>
  </si>
  <si>
    <t>西条町土与丸</t>
    <phoneticPr fontId="43"/>
  </si>
  <si>
    <t>西条土与丸六丁目</t>
    <phoneticPr fontId="43"/>
  </si>
  <si>
    <t>八本松西七丁目</t>
    <phoneticPr fontId="43"/>
  </si>
  <si>
    <t>高屋町高屋堀</t>
    <phoneticPr fontId="43"/>
  </si>
  <si>
    <t>黒瀬町川角</t>
    <phoneticPr fontId="43"/>
  </si>
  <si>
    <t>豊栄地区計</t>
    <phoneticPr fontId="43"/>
  </si>
  <si>
    <t>2020(令和2）年10月1日現在　国勢調査</t>
    <phoneticPr fontId="43"/>
  </si>
  <si>
    <t>西条町福本</t>
    <phoneticPr fontId="43"/>
  </si>
  <si>
    <t>西条吉行東一丁目</t>
    <phoneticPr fontId="43"/>
  </si>
  <si>
    <t>八本松飯田一丁目</t>
    <phoneticPr fontId="43"/>
  </si>
  <si>
    <t>高屋町中島</t>
    <phoneticPr fontId="43"/>
  </si>
  <si>
    <t>黒瀬町切田</t>
    <phoneticPr fontId="43"/>
  </si>
  <si>
    <t>河内町宇山</t>
    <phoneticPr fontId="43"/>
  </si>
  <si>
    <t>西条町御薗宇</t>
    <phoneticPr fontId="43"/>
  </si>
  <si>
    <t>西条吉行東二丁目</t>
    <phoneticPr fontId="43"/>
  </si>
  <si>
    <t>八本松飯田二丁目</t>
    <phoneticPr fontId="43"/>
  </si>
  <si>
    <t>高屋町桧山</t>
    <phoneticPr fontId="43"/>
  </si>
  <si>
    <t>黒瀬町国近</t>
    <phoneticPr fontId="43"/>
  </si>
  <si>
    <t>河内町小田</t>
    <phoneticPr fontId="43"/>
  </si>
  <si>
    <t>西条町森近</t>
    <phoneticPr fontId="43"/>
  </si>
  <si>
    <t>西条地区計</t>
    <phoneticPr fontId="43"/>
  </si>
  <si>
    <t>八本松飯田三丁目</t>
    <phoneticPr fontId="43"/>
  </si>
  <si>
    <t>高屋町溝口</t>
    <phoneticPr fontId="43"/>
  </si>
  <si>
    <t>黒瀬町菅田</t>
    <phoneticPr fontId="43"/>
  </si>
  <si>
    <t>河内町上河内</t>
    <phoneticPr fontId="43"/>
  </si>
  <si>
    <t>西条町吉行</t>
    <phoneticPr fontId="43"/>
  </si>
  <si>
    <t>八本松町飯田</t>
    <phoneticPr fontId="43"/>
  </si>
  <si>
    <t>八本松飯田四丁目</t>
    <phoneticPr fontId="43"/>
  </si>
  <si>
    <t>高屋町宮領</t>
    <phoneticPr fontId="43"/>
  </si>
  <si>
    <t>黒瀬町津江</t>
    <phoneticPr fontId="43"/>
  </si>
  <si>
    <t>河内町河戸</t>
    <phoneticPr fontId="43"/>
  </si>
  <si>
    <t>鏡山一丁目</t>
    <phoneticPr fontId="43"/>
  </si>
  <si>
    <t>八本松町篠</t>
    <phoneticPr fontId="43"/>
  </si>
  <si>
    <t>八本松飯田五丁目</t>
    <phoneticPr fontId="43"/>
  </si>
  <si>
    <t>高屋高美が丘一丁目</t>
    <phoneticPr fontId="43"/>
  </si>
  <si>
    <t>黒瀬町楢原</t>
    <phoneticPr fontId="43"/>
  </si>
  <si>
    <t>河内町下河内</t>
    <phoneticPr fontId="43"/>
  </si>
  <si>
    <t>鏡山二丁目</t>
    <phoneticPr fontId="43"/>
  </si>
  <si>
    <t>八本松町正力</t>
    <phoneticPr fontId="43"/>
  </si>
  <si>
    <t>八本松飯田六丁目</t>
    <phoneticPr fontId="43"/>
  </si>
  <si>
    <t>高屋高美が丘二丁目</t>
    <phoneticPr fontId="43"/>
  </si>
  <si>
    <t>黒瀬町乃美尾</t>
    <phoneticPr fontId="43"/>
  </si>
  <si>
    <t>河内町戸野</t>
    <phoneticPr fontId="43"/>
  </si>
  <si>
    <t>鏡山三丁目</t>
    <phoneticPr fontId="43"/>
  </si>
  <si>
    <t>八本松町原</t>
    <phoneticPr fontId="43"/>
  </si>
  <si>
    <t>八本松飯田七丁目</t>
    <phoneticPr fontId="43"/>
  </si>
  <si>
    <t>高屋高美が丘三丁目</t>
    <phoneticPr fontId="43"/>
  </si>
  <si>
    <t>黒瀬町丸山</t>
    <phoneticPr fontId="43"/>
  </si>
  <si>
    <t>河内町中河内</t>
    <phoneticPr fontId="43"/>
  </si>
  <si>
    <t>鏡山北</t>
    <phoneticPr fontId="43"/>
  </si>
  <si>
    <t>八本松町宗吉</t>
    <phoneticPr fontId="43"/>
  </si>
  <si>
    <t>八本松飯田八丁目</t>
    <phoneticPr fontId="43"/>
  </si>
  <si>
    <t>高屋高美が丘四丁目</t>
    <phoneticPr fontId="43"/>
  </si>
  <si>
    <t>黒瀬町南方</t>
    <phoneticPr fontId="43"/>
  </si>
  <si>
    <t>河内町入野</t>
    <phoneticPr fontId="43"/>
  </si>
  <si>
    <t>4．町丁・大字別世帯数及び人口（住民基本台帳）①</t>
    <phoneticPr fontId="43"/>
  </si>
  <si>
    <t>4．町丁・大字別世帯数及び人口（住民基本台帳）②</t>
    <phoneticPr fontId="43"/>
  </si>
  <si>
    <t>町丁・大字名</t>
    <phoneticPr fontId="43"/>
  </si>
  <si>
    <t>東広島市計</t>
    <phoneticPr fontId="43"/>
  </si>
  <si>
    <t>令和6(2024)年3月末現在住民基本台帳</t>
    <phoneticPr fontId="43"/>
  </si>
  <si>
    <t>2024(令和6)年3月末現在　住民基本台帳</t>
    <phoneticPr fontId="43"/>
  </si>
  <si>
    <t>5．年齢別人口（国勢調査）</t>
    <phoneticPr fontId="63"/>
  </si>
  <si>
    <t>年　齢</t>
    <phoneticPr fontId="63"/>
  </si>
  <si>
    <t>総　数</t>
    <phoneticPr fontId="63"/>
  </si>
  <si>
    <t>男</t>
    <phoneticPr fontId="63"/>
  </si>
  <si>
    <t>女</t>
    <phoneticPr fontId="63"/>
  </si>
  <si>
    <t>0～4</t>
    <phoneticPr fontId="63"/>
  </si>
  <si>
    <t>35～39</t>
    <phoneticPr fontId="63"/>
  </si>
  <si>
    <t>70～74</t>
    <phoneticPr fontId="63"/>
  </si>
  <si>
    <t>5～9</t>
    <phoneticPr fontId="63"/>
  </si>
  <si>
    <t>40～44</t>
    <phoneticPr fontId="63"/>
  </si>
  <si>
    <t>75～79</t>
    <phoneticPr fontId="63"/>
  </si>
  <si>
    <t>10～14</t>
    <phoneticPr fontId="63"/>
  </si>
  <si>
    <t>45～49</t>
    <phoneticPr fontId="63"/>
  </si>
  <si>
    <t>80～84</t>
    <phoneticPr fontId="63"/>
  </si>
  <si>
    <t>15～19</t>
    <phoneticPr fontId="63"/>
  </si>
  <si>
    <t>50～54</t>
    <phoneticPr fontId="63"/>
  </si>
  <si>
    <t>85～89</t>
    <phoneticPr fontId="63"/>
  </si>
  <si>
    <t>20～24</t>
    <phoneticPr fontId="63"/>
  </si>
  <si>
    <t>55～59</t>
    <phoneticPr fontId="63"/>
  </si>
  <si>
    <t>90～94</t>
    <phoneticPr fontId="63"/>
  </si>
  <si>
    <t>95～99</t>
    <phoneticPr fontId="63"/>
  </si>
  <si>
    <t>100～　</t>
    <phoneticPr fontId="63"/>
  </si>
  <si>
    <t>25～29</t>
    <phoneticPr fontId="63"/>
  </si>
  <si>
    <t>60～64</t>
    <phoneticPr fontId="63"/>
  </si>
  <si>
    <t>不詳</t>
    <phoneticPr fontId="63"/>
  </si>
  <si>
    <t>総  数</t>
    <phoneticPr fontId="63"/>
  </si>
  <si>
    <t>　(％)</t>
    <phoneticPr fontId="63"/>
  </si>
  <si>
    <t>30～34</t>
    <phoneticPr fontId="63"/>
  </si>
  <si>
    <t>65～69</t>
    <phoneticPr fontId="63"/>
  </si>
  <si>
    <t>15～64歳</t>
    <phoneticPr fontId="63"/>
  </si>
  <si>
    <t>65歳以上</t>
    <phoneticPr fontId="63"/>
  </si>
  <si>
    <t>令和2（2020）年10月1日現在　国勢調査</t>
    <phoneticPr fontId="63"/>
  </si>
  <si>
    <t>6．年齢別人口（住民基本台帳）</t>
    <phoneticPr fontId="63"/>
  </si>
  <si>
    <t>2024(令和6)年3月末現在　住民基本台帳</t>
    <phoneticPr fontId="63"/>
  </si>
  <si>
    <t>7．町丁・大字別年齢（5歳階級）別人口（国勢調査）－西条地区①</t>
    <phoneticPr fontId="23"/>
  </si>
  <si>
    <t>7．町丁・大字別年齢（5歳階級）別人口（国勢調査）－西条地区②</t>
    <phoneticPr fontId="23"/>
  </si>
  <si>
    <t>7．町丁・大字別年齢（5歳階級）別人口（国勢調査）－西条地区③、八本松地区①</t>
    <phoneticPr fontId="23"/>
  </si>
  <si>
    <t>7．町丁・大字別年齢（5歳階級）別人口（国勢調査）－八本松地区②</t>
    <phoneticPr fontId="23"/>
  </si>
  <si>
    <t>7．町丁・大字別年齢（5歳階級）別人口（国勢調査）－八本松地区③、志和地区</t>
    <phoneticPr fontId="23"/>
  </si>
  <si>
    <t>7．町丁・大字別年齢（5歳階級）別人口(国勢調査）－高屋地区①</t>
    <phoneticPr fontId="23"/>
  </si>
  <si>
    <t>7．町丁・大字別年齢（5歳階級）別人口(国勢調査）－高屋地区②、黒瀬地区①</t>
    <phoneticPr fontId="23"/>
  </si>
  <si>
    <t>7．町丁・大字別年齢（5歳階級）別人口(国勢調査）－黒瀬地区②</t>
    <phoneticPr fontId="23"/>
  </si>
  <si>
    <t>7．町丁・大字別年齢（5歳階級）別人口(国勢調査）－福富地区、豊栄地区</t>
    <phoneticPr fontId="23"/>
  </si>
  <si>
    <t>7．町丁・大字別年齢（5歳階級）別人口(国勢調査）－河内地区</t>
    <phoneticPr fontId="23"/>
  </si>
  <si>
    <t>7．町丁・大字別年齢（5歳階級）別人口(国勢調査）－安芸津地区、全市</t>
    <phoneticPr fontId="23"/>
  </si>
  <si>
    <t>単位：人</t>
    <phoneticPr fontId="23"/>
  </si>
  <si>
    <t>町丁・大字名</t>
    <phoneticPr fontId="23"/>
  </si>
  <si>
    <t>西条
朝日町　　　　　</t>
    <phoneticPr fontId="23"/>
  </si>
  <si>
    <t>西条
大坪町　　　　　</t>
    <phoneticPr fontId="23"/>
  </si>
  <si>
    <t>西条
岡町　　　　　　</t>
    <phoneticPr fontId="23"/>
  </si>
  <si>
    <t>西条
上市町　　　　　</t>
    <phoneticPr fontId="23"/>
  </si>
  <si>
    <t>西条
御条町　　　　　</t>
    <phoneticPr fontId="23"/>
  </si>
  <si>
    <t>西条
栄町　　　　　　</t>
    <phoneticPr fontId="23"/>
  </si>
  <si>
    <t>西条
昭和町　　　　　</t>
    <phoneticPr fontId="23"/>
  </si>
  <si>
    <t>西条
末広町　　　　　</t>
    <phoneticPr fontId="23"/>
  </si>
  <si>
    <t>西条
西本町　　　　　</t>
    <phoneticPr fontId="23"/>
  </si>
  <si>
    <t>西条
本町　　　　　　</t>
    <phoneticPr fontId="23"/>
  </si>
  <si>
    <t>西条町
馬木　　　</t>
    <phoneticPr fontId="23"/>
  </si>
  <si>
    <t>西条町
大沢　　　</t>
    <phoneticPr fontId="23"/>
  </si>
  <si>
    <t>西条町
福本　　</t>
    <phoneticPr fontId="23"/>
  </si>
  <si>
    <t>西条町
御薗宇　　</t>
    <phoneticPr fontId="23"/>
  </si>
  <si>
    <t>西条町
森近　　　</t>
    <phoneticPr fontId="23"/>
  </si>
  <si>
    <t>西条町
吉行　　　</t>
    <phoneticPr fontId="23"/>
  </si>
  <si>
    <t>鏡山</t>
    <phoneticPr fontId="23"/>
  </si>
  <si>
    <t>鏡山北</t>
    <phoneticPr fontId="23"/>
  </si>
  <si>
    <t>西条中央　　</t>
    <phoneticPr fontId="23"/>
  </si>
  <si>
    <t>田口
研究団地</t>
    <phoneticPr fontId="23"/>
  </si>
  <si>
    <t>西条
東北町　　　　　</t>
    <phoneticPr fontId="23"/>
  </si>
  <si>
    <t>西条土与丸</t>
    <phoneticPr fontId="23"/>
  </si>
  <si>
    <t>西条吉行東</t>
    <phoneticPr fontId="23"/>
  </si>
  <si>
    <t>西条
地区</t>
    <phoneticPr fontId="23"/>
  </si>
  <si>
    <t>八本松南</t>
    <phoneticPr fontId="23"/>
  </si>
  <si>
    <t>八本松東　</t>
    <phoneticPr fontId="23"/>
  </si>
  <si>
    <t>八本松飯田</t>
    <phoneticPr fontId="23"/>
  </si>
  <si>
    <t>八本松西</t>
    <phoneticPr fontId="23"/>
  </si>
  <si>
    <t>八本松
地区</t>
    <phoneticPr fontId="23"/>
  </si>
  <si>
    <t>高屋町
稲木　　　</t>
    <phoneticPr fontId="23"/>
  </si>
  <si>
    <t>高屋町
大畠　　　</t>
    <phoneticPr fontId="23"/>
  </si>
  <si>
    <t>高屋町
杵原　　　</t>
    <phoneticPr fontId="23"/>
  </si>
  <si>
    <t>高屋町
小谷　　　</t>
    <phoneticPr fontId="23"/>
  </si>
  <si>
    <t>高屋町
郷　　　　</t>
    <phoneticPr fontId="23"/>
  </si>
  <si>
    <t>高屋町
貞重　　　</t>
    <phoneticPr fontId="23"/>
  </si>
  <si>
    <t>高屋町
重兼　　　</t>
    <phoneticPr fontId="23"/>
  </si>
  <si>
    <t>高屋町
白市　　　</t>
    <phoneticPr fontId="23"/>
  </si>
  <si>
    <t>高屋町
造賀　　　</t>
    <phoneticPr fontId="23"/>
  </si>
  <si>
    <t>高屋町
高屋東　　</t>
    <phoneticPr fontId="23"/>
  </si>
  <si>
    <t>高屋町
高屋堀　　</t>
    <phoneticPr fontId="23"/>
  </si>
  <si>
    <t>高屋町
中島　　　</t>
    <phoneticPr fontId="23"/>
  </si>
  <si>
    <t>高屋
うめの辺</t>
    <phoneticPr fontId="23"/>
  </si>
  <si>
    <t>高屋台</t>
    <phoneticPr fontId="23"/>
  </si>
  <si>
    <t>高屋
地区</t>
    <phoneticPr fontId="23"/>
  </si>
  <si>
    <t>黒瀬町
兼広</t>
    <phoneticPr fontId="23"/>
  </si>
  <si>
    <t>黒瀬町
上保田</t>
    <phoneticPr fontId="23"/>
  </si>
  <si>
    <t>黒瀬町
川角</t>
    <phoneticPr fontId="23"/>
  </si>
  <si>
    <t>黒瀬町
切田</t>
    <phoneticPr fontId="23"/>
  </si>
  <si>
    <t>黒瀬町
国近</t>
    <phoneticPr fontId="23"/>
  </si>
  <si>
    <t>黒瀬町
菅田</t>
    <phoneticPr fontId="23"/>
  </si>
  <si>
    <t>黒瀬町
津江</t>
    <phoneticPr fontId="23"/>
  </si>
  <si>
    <t>黒瀬町
楢原</t>
    <phoneticPr fontId="23"/>
  </si>
  <si>
    <t>黒瀬町
乃美尾</t>
    <phoneticPr fontId="23"/>
  </si>
  <si>
    <t>黒瀬町
丸山</t>
    <phoneticPr fontId="23"/>
  </si>
  <si>
    <t>黒瀬町
南方</t>
    <phoneticPr fontId="23"/>
  </si>
  <si>
    <t>黒瀬町
宗近柳国</t>
    <phoneticPr fontId="23"/>
  </si>
  <si>
    <t>福富町
上竹仁</t>
    <phoneticPr fontId="23"/>
  </si>
  <si>
    <t>福富町
上戸野</t>
    <phoneticPr fontId="23"/>
  </si>
  <si>
    <t>福富町
久芳</t>
    <phoneticPr fontId="23"/>
  </si>
  <si>
    <t>福富町
下竹仁</t>
    <phoneticPr fontId="23"/>
  </si>
  <si>
    <t>福富
地区</t>
    <phoneticPr fontId="23"/>
  </si>
  <si>
    <t>河内町
宇山</t>
    <phoneticPr fontId="23"/>
  </si>
  <si>
    <t>河内町
小田</t>
    <phoneticPr fontId="23"/>
  </si>
  <si>
    <t>河内町
上河内</t>
    <phoneticPr fontId="23"/>
  </si>
  <si>
    <t>河内町
河戸</t>
    <phoneticPr fontId="23"/>
  </si>
  <si>
    <t>河内町
下河内</t>
    <phoneticPr fontId="23"/>
  </si>
  <si>
    <t>河内町
戸野</t>
    <phoneticPr fontId="23"/>
  </si>
  <si>
    <t>河内町
中河内</t>
    <phoneticPr fontId="23"/>
  </si>
  <si>
    <t>河内町
入野</t>
    <phoneticPr fontId="23"/>
  </si>
  <si>
    <t>入野中山台</t>
    <phoneticPr fontId="23"/>
  </si>
  <si>
    <t>安芸津町
大田</t>
    <phoneticPr fontId="23"/>
  </si>
  <si>
    <t>安芸津町
風早</t>
    <phoneticPr fontId="23"/>
  </si>
  <si>
    <t>安芸津町
木谷</t>
    <phoneticPr fontId="23"/>
  </si>
  <si>
    <t>安芸津町
小松原</t>
    <phoneticPr fontId="23"/>
  </si>
  <si>
    <t>安芸津町
三津</t>
    <phoneticPr fontId="23"/>
  </si>
  <si>
    <t>安芸津
地区</t>
    <phoneticPr fontId="23"/>
  </si>
  <si>
    <t>年齢</t>
    <phoneticPr fontId="23"/>
  </si>
  <si>
    <t>一丁目</t>
    <phoneticPr fontId="23"/>
  </si>
  <si>
    <t>二丁目　　　　　</t>
    <phoneticPr fontId="23"/>
  </si>
  <si>
    <t>三丁目　　　　　</t>
    <phoneticPr fontId="23"/>
  </si>
  <si>
    <t>二丁目</t>
    <phoneticPr fontId="23"/>
  </si>
  <si>
    <t>三丁目　</t>
    <phoneticPr fontId="23"/>
  </si>
  <si>
    <t>四丁目　</t>
    <phoneticPr fontId="23"/>
  </si>
  <si>
    <t>三丁目</t>
    <phoneticPr fontId="23"/>
  </si>
  <si>
    <t>四丁目</t>
    <phoneticPr fontId="23"/>
  </si>
  <si>
    <t>五丁目</t>
    <phoneticPr fontId="23"/>
  </si>
  <si>
    <t>六丁目</t>
    <phoneticPr fontId="23"/>
  </si>
  <si>
    <t>七丁目</t>
    <phoneticPr fontId="23"/>
  </si>
  <si>
    <t>八丁目</t>
    <phoneticPr fontId="23"/>
  </si>
  <si>
    <t>0～4</t>
    <phoneticPr fontId="23"/>
  </si>
  <si>
    <t>X</t>
    <phoneticPr fontId="23"/>
  </si>
  <si>
    <t>5～9</t>
    <phoneticPr fontId="23"/>
  </si>
  <si>
    <t>10～14</t>
    <phoneticPr fontId="23"/>
  </si>
  <si>
    <t>15～19</t>
    <phoneticPr fontId="23"/>
  </si>
  <si>
    <t>20～24</t>
    <phoneticPr fontId="23"/>
  </si>
  <si>
    <t>25～29</t>
    <phoneticPr fontId="23"/>
  </si>
  <si>
    <t>30～34</t>
    <phoneticPr fontId="23"/>
  </si>
  <si>
    <t>35～39</t>
    <phoneticPr fontId="23"/>
  </si>
  <si>
    <t>40～44</t>
    <phoneticPr fontId="23"/>
  </si>
  <si>
    <t>45～49</t>
    <phoneticPr fontId="23"/>
  </si>
  <si>
    <t>50～54</t>
    <phoneticPr fontId="23"/>
  </si>
  <si>
    <t>55～59</t>
    <phoneticPr fontId="23"/>
  </si>
  <si>
    <t>60～64</t>
    <phoneticPr fontId="23"/>
  </si>
  <si>
    <t>65～69</t>
    <phoneticPr fontId="23"/>
  </si>
  <si>
    <t>70～74</t>
    <phoneticPr fontId="23"/>
  </si>
  <si>
    <t>75～79</t>
    <phoneticPr fontId="23"/>
  </si>
  <si>
    <t>80～84</t>
    <phoneticPr fontId="23"/>
  </si>
  <si>
    <t>85～89</t>
    <phoneticPr fontId="23"/>
  </si>
  <si>
    <t>90以上</t>
    <phoneticPr fontId="23"/>
  </si>
  <si>
    <t>不詳</t>
    <phoneticPr fontId="23"/>
  </si>
  <si>
    <t>総数</t>
    <phoneticPr fontId="23"/>
  </si>
  <si>
    <t>西条町
上三永　　</t>
    <phoneticPr fontId="23"/>
  </si>
  <si>
    <t>西条町
郷曽　　　</t>
    <phoneticPr fontId="23"/>
  </si>
  <si>
    <t>西条町
西条　　　</t>
    <phoneticPr fontId="23"/>
  </si>
  <si>
    <t>西条町
西条東　　</t>
    <phoneticPr fontId="23"/>
  </si>
  <si>
    <t>西条町
下見　　　</t>
    <phoneticPr fontId="23"/>
  </si>
  <si>
    <t>西条町
下三永　　</t>
    <phoneticPr fontId="23"/>
  </si>
  <si>
    <t>寺家駅前</t>
    <phoneticPr fontId="23"/>
  </si>
  <si>
    <t>寺家産業団地</t>
    <phoneticPr fontId="23"/>
  </si>
  <si>
    <t>西条町
寺家　　　</t>
    <phoneticPr fontId="23"/>
  </si>
  <si>
    <t>西条町
助実　　　</t>
    <phoneticPr fontId="23"/>
  </si>
  <si>
    <t>西条町
田口　　　</t>
    <phoneticPr fontId="23"/>
  </si>
  <si>
    <t>西条町
土与丸　　</t>
    <phoneticPr fontId="23"/>
  </si>
  <si>
    <t>西条中央</t>
    <phoneticPr fontId="23"/>
  </si>
  <si>
    <t>西大沢</t>
    <phoneticPr fontId="23"/>
  </si>
  <si>
    <t>西条下見</t>
    <phoneticPr fontId="23"/>
  </si>
  <si>
    <t>三永</t>
    <phoneticPr fontId="23"/>
  </si>
  <si>
    <t>八本松町
飯田　　</t>
    <phoneticPr fontId="23"/>
  </si>
  <si>
    <t>八本松町
篠　　　</t>
    <phoneticPr fontId="23"/>
  </si>
  <si>
    <t>八本松町
正力　　</t>
    <phoneticPr fontId="23"/>
  </si>
  <si>
    <t>八本松町
原　　　</t>
    <phoneticPr fontId="23"/>
  </si>
  <si>
    <t>八本松町
宗吉　　</t>
    <phoneticPr fontId="23"/>
  </si>
  <si>
    <t>八本松町
吉川　　</t>
    <phoneticPr fontId="23"/>
  </si>
  <si>
    <t>八本松町
米満　　</t>
    <phoneticPr fontId="23"/>
  </si>
  <si>
    <t>吉川
工業団地</t>
    <phoneticPr fontId="23"/>
  </si>
  <si>
    <t>志和町
内　　　　</t>
    <phoneticPr fontId="23"/>
  </si>
  <si>
    <t>志和町
奥屋　　　</t>
    <phoneticPr fontId="23"/>
  </si>
  <si>
    <t>志和町
冠　　　　</t>
    <phoneticPr fontId="23"/>
  </si>
  <si>
    <t>志和町
七条椛坂　</t>
    <phoneticPr fontId="23"/>
  </si>
  <si>
    <t>志和町
志和西　　</t>
    <phoneticPr fontId="23"/>
  </si>
  <si>
    <t>志和町
志和東　　</t>
    <phoneticPr fontId="23"/>
  </si>
  <si>
    <t>志和町
志和堀　　</t>
    <phoneticPr fontId="23"/>
  </si>
  <si>
    <t>志和町
別府　　　</t>
    <phoneticPr fontId="23"/>
  </si>
  <si>
    <t>志和流通</t>
    <phoneticPr fontId="23"/>
  </si>
  <si>
    <t>志和
地区</t>
    <phoneticPr fontId="23"/>
  </si>
  <si>
    <t>高屋町
桧山　　　</t>
    <phoneticPr fontId="23"/>
  </si>
  <si>
    <t>高屋町
溝口　　</t>
    <phoneticPr fontId="23"/>
  </si>
  <si>
    <t>高屋町
宮領　　　</t>
    <phoneticPr fontId="23"/>
  </si>
  <si>
    <t>高屋高美が丘</t>
    <phoneticPr fontId="23"/>
  </si>
  <si>
    <t>黒瀬
学園台</t>
    <phoneticPr fontId="23"/>
  </si>
  <si>
    <t>黒瀬春日野</t>
    <phoneticPr fontId="23"/>
  </si>
  <si>
    <t>黒瀬切田が丘</t>
    <phoneticPr fontId="23"/>
  </si>
  <si>
    <t>黒瀬桜ヶ丘</t>
    <phoneticPr fontId="23"/>
  </si>
  <si>
    <t>黒瀬
松ケ丘</t>
    <phoneticPr fontId="23"/>
  </si>
  <si>
    <t>黒瀬町
市飯田</t>
    <phoneticPr fontId="23"/>
  </si>
  <si>
    <t>黒瀬町
大多田</t>
    <phoneticPr fontId="23"/>
  </si>
  <si>
    <t>黒瀬町
小多田</t>
    <phoneticPr fontId="23"/>
  </si>
  <si>
    <t>黒瀬町
兼沢</t>
    <phoneticPr fontId="23"/>
  </si>
  <si>
    <t>黒瀬楢原北</t>
    <phoneticPr fontId="23"/>
  </si>
  <si>
    <t>黒瀬楢原西</t>
    <phoneticPr fontId="23"/>
  </si>
  <si>
    <t>黒瀬楢原東</t>
    <phoneticPr fontId="23"/>
  </si>
  <si>
    <t>黒瀬
地区</t>
    <phoneticPr fontId="23"/>
  </si>
  <si>
    <t>豊栄町
安宿</t>
    <phoneticPr fontId="23"/>
  </si>
  <si>
    <t>豊栄町
飯田</t>
    <phoneticPr fontId="23"/>
  </si>
  <si>
    <t>豊栄町
鍛冶屋</t>
    <phoneticPr fontId="23"/>
  </si>
  <si>
    <t>豊栄町
清武</t>
    <phoneticPr fontId="23"/>
  </si>
  <si>
    <t>豊栄町
能良</t>
    <phoneticPr fontId="23"/>
  </si>
  <si>
    <t>豊栄町
乃美</t>
    <phoneticPr fontId="23"/>
  </si>
  <si>
    <t>豊栄町
別府</t>
    <phoneticPr fontId="23"/>
  </si>
  <si>
    <t>豊栄町
吉原</t>
    <phoneticPr fontId="23"/>
  </si>
  <si>
    <t>豊栄
地区</t>
    <phoneticPr fontId="23"/>
  </si>
  <si>
    <t>河内臨空
団地</t>
    <phoneticPr fontId="23"/>
  </si>
  <si>
    <t>河内
地区</t>
    <phoneticPr fontId="23"/>
  </si>
  <si>
    <t>総計</t>
    <phoneticPr fontId="23"/>
  </si>
  <si>
    <t>一丁目　</t>
    <phoneticPr fontId="23"/>
  </si>
  <si>
    <t>九丁目</t>
    <phoneticPr fontId="23"/>
  </si>
  <si>
    <t xml:space="preserve">0～4 </t>
    <phoneticPr fontId="23"/>
  </si>
  <si>
    <t xml:space="preserve">5～9 </t>
    <phoneticPr fontId="23"/>
  </si>
  <si>
    <t>15歳未満</t>
    <phoneticPr fontId="23"/>
  </si>
  <si>
    <t>15～64歳</t>
    <phoneticPr fontId="23"/>
  </si>
  <si>
    <t>2020(令和2）年10月1日現在　国勢調査</t>
    <phoneticPr fontId="23"/>
  </si>
  <si>
    <t>65歳以上</t>
    <phoneticPr fontId="23"/>
  </si>
  <si>
    <t>総計（不詳除く）</t>
    <phoneticPr fontId="23"/>
  </si>
  <si>
    <t>8．町丁・大字別年齢（5歳階級）別人口（住民基本台帳）－西条地区①</t>
    <phoneticPr fontId="23"/>
  </si>
  <si>
    <t>8．町丁・大字別年齢（5歳階級）別人口（住民基本台帳）－西条地区②</t>
    <phoneticPr fontId="23"/>
  </si>
  <si>
    <t>8．町丁・大字別年齢（5歳階級）別人口（住民基本台帳）－西条地区③、八本松地区①</t>
    <phoneticPr fontId="23"/>
  </si>
  <si>
    <t>8．町丁・大字別年齢（5歳階級）別人口（住民基本台帳）－八本松地区②</t>
    <phoneticPr fontId="23"/>
  </si>
  <si>
    <t>8．町丁・大字別年齢（5歳階級）別人口（住民基本台帳）－八本松地区③、志和地区</t>
    <phoneticPr fontId="23"/>
  </si>
  <si>
    <t>8．町丁・大字別年齢（5歳階級）別人口（住民基本台帳）－高屋地区①</t>
    <phoneticPr fontId="23"/>
  </si>
  <si>
    <t>8．町丁・大字別年齢（5歳階級）別人口（住民基本台帳）－高屋地区②、黒瀬地区①</t>
    <phoneticPr fontId="23"/>
  </si>
  <si>
    <t>8．町丁・大字別年齢（5歳階級）別人口（住民基本台帳）－黒瀬地区②</t>
    <phoneticPr fontId="23"/>
  </si>
  <si>
    <t>8．町丁・大字別年齢（5歳階級）別人口（住民基本台帳）－福富地区、豊栄地区</t>
    <phoneticPr fontId="23"/>
  </si>
  <si>
    <t>8．町丁・大字別年齢（5歳階級）別人口（住民基本台帳）－河内地区</t>
    <phoneticPr fontId="23"/>
  </si>
  <si>
    <t>8．町丁・大字別年齢（5歳階級）別人口（住民基本台帳）－安芸津地区、全市</t>
    <phoneticPr fontId="23"/>
  </si>
  <si>
    <t>西条
朝日町</t>
    <phoneticPr fontId="23"/>
  </si>
  <si>
    <t>西条
大坪町</t>
    <phoneticPr fontId="23"/>
  </si>
  <si>
    <t>西条
岡町</t>
    <phoneticPr fontId="23"/>
  </si>
  <si>
    <t>西条
上市町</t>
    <phoneticPr fontId="23"/>
  </si>
  <si>
    <t>西条
御条町</t>
    <phoneticPr fontId="23"/>
  </si>
  <si>
    <t>西条
栄町</t>
    <phoneticPr fontId="23"/>
  </si>
  <si>
    <t>西条
昭和町</t>
    <phoneticPr fontId="23"/>
  </si>
  <si>
    <t>西条
末広町</t>
    <phoneticPr fontId="23"/>
  </si>
  <si>
    <t>西条
西本町</t>
    <phoneticPr fontId="23"/>
  </si>
  <si>
    <t>西条
本町</t>
    <phoneticPr fontId="23"/>
  </si>
  <si>
    <t>西条町
馬木</t>
    <phoneticPr fontId="23"/>
  </si>
  <si>
    <t>西条町
大沢</t>
    <phoneticPr fontId="23"/>
  </si>
  <si>
    <t>西条町
森近</t>
    <phoneticPr fontId="23"/>
  </si>
  <si>
    <t>西条町
吉行</t>
    <phoneticPr fontId="23"/>
  </si>
  <si>
    <t>寺家
産業団地</t>
    <phoneticPr fontId="23"/>
  </si>
  <si>
    <t>八本松東</t>
    <phoneticPr fontId="23"/>
  </si>
  <si>
    <t>高屋町
稲木</t>
    <phoneticPr fontId="23"/>
  </si>
  <si>
    <t>高屋町
大畠</t>
    <phoneticPr fontId="23"/>
  </si>
  <si>
    <t>高屋町
杵原</t>
    <phoneticPr fontId="23"/>
  </si>
  <si>
    <t>高屋町
小谷</t>
    <phoneticPr fontId="23"/>
  </si>
  <si>
    <t>高屋町
郷</t>
    <phoneticPr fontId="23"/>
  </si>
  <si>
    <t>高屋町
貞重</t>
    <phoneticPr fontId="23"/>
  </si>
  <si>
    <t>高屋町
重兼</t>
    <phoneticPr fontId="23"/>
  </si>
  <si>
    <t>高屋町
白市</t>
    <phoneticPr fontId="23"/>
  </si>
  <si>
    <t>高屋町
造賀</t>
    <phoneticPr fontId="23"/>
  </si>
  <si>
    <t>高屋町
高屋東</t>
    <phoneticPr fontId="23"/>
  </si>
  <si>
    <t>高屋町
高屋堀</t>
    <phoneticPr fontId="23"/>
  </si>
  <si>
    <t>高屋町
中島</t>
    <phoneticPr fontId="23"/>
  </si>
  <si>
    <t>西条町
上三永</t>
    <phoneticPr fontId="23"/>
  </si>
  <si>
    <t>西条町
郷曽</t>
    <phoneticPr fontId="23"/>
  </si>
  <si>
    <t>西条町
西条</t>
    <phoneticPr fontId="23"/>
  </si>
  <si>
    <t>西条町
西条東</t>
    <phoneticPr fontId="23"/>
  </si>
  <si>
    <t>西条町
下見</t>
    <phoneticPr fontId="23"/>
  </si>
  <si>
    <t>西条町
下三永</t>
    <phoneticPr fontId="23"/>
  </si>
  <si>
    <t>西条町
寺家</t>
    <phoneticPr fontId="23"/>
  </si>
  <si>
    <t>西条町
助実</t>
    <phoneticPr fontId="23"/>
  </si>
  <si>
    <t>西条町
田口</t>
    <phoneticPr fontId="23"/>
  </si>
  <si>
    <t>西条町
土与丸</t>
    <phoneticPr fontId="23"/>
  </si>
  <si>
    <t>西条町
福本</t>
    <phoneticPr fontId="23"/>
  </si>
  <si>
    <t>西条町
御薗宇</t>
    <phoneticPr fontId="23"/>
  </si>
  <si>
    <t>西条
東北町</t>
    <phoneticPr fontId="23"/>
  </si>
  <si>
    <t>八本松町
飯田</t>
    <phoneticPr fontId="23"/>
  </si>
  <si>
    <t>八本松町
篠</t>
    <phoneticPr fontId="23"/>
  </si>
  <si>
    <t>八本松町
正力</t>
    <phoneticPr fontId="23"/>
  </si>
  <si>
    <t>八本松町
原</t>
    <phoneticPr fontId="23"/>
  </si>
  <si>
    <t>八本松町
宗吉</t>
    <phoneticPr fontId="23"/>
  </si>
  <si>
    <t>八本松町
吉川</t>
    <phoneticPr fontId="23"/>
  </si>
  <si>
    <t>八本松町
米満</t>
    <phoneticPr fontId="23"/>
  </si>
  <si>
    <t>志和町
内</t>
    <phoneticPr fontId="23"/>
  </si>
  <si>
    <t>志和町
奥屋</t>
    <phoneticPr fontId="23"/>
  </si>
  <si>
    <t>志和町
冠</t>
    <phoneticPr fontId="23"/>
  </si>
  <si>
    <t>志和町
七条椛坂</t>
    <phoneticPr fontId="23"/>
  </si>
  <si>
    <t>志和町
志和西</t>
    <phoneticPr fontId="23"/>
  </si>
  <si>
    <t>志和町
志和東</t>
    <phoneticPr fontId="23"/>
  </si>
  <si>
    <t>志和町
志和堀</t>
    <phoneticPr fontId="23"/>
  </si>
  <si>
    <t>志和町
別府</t>
    <phoneticPr fontId="23"/>
  </si>
  <si>
    <t>高屋町
桧山</t>
    <phoneticPr fontId="23"/>
  </si>
  <si>
    <t>高屋町
溝口</t>
    <phoneticPr fontId="23"/>
  </si>
  <si>
    <t>高屋町
宮領</t>
    <phoneticPr fontId="23"/>
  </si>
  <si>
    <t>黒瀬桜が丘</t>
    <phoneticPr fontId="23"/>
  </si>
  <si>
    <t>河内臨空団地</t>
    <phoneticPr fontId="23"/>
  </si>
  <si>
    <t>2024(令和6)年3月末現在住民基本台帳</t>
    <phoneticPr fontId="23"/>
  </si>
  <si>
    <t>9．年齢階層別人口の推移（国勢調査）</t>
    <phoneticPr fontId="63"/>
  </si>
  <si>
    <t xml:space="preserve">年次 </t>
    <phoneticPr fontId="63"/>
  </si>
  <si>
    <t>(平7)</t>
    <phoneticPr fontId="63"/>
  </si>
  <si>
    <t>(平12)</t>
    <phoneticPr fontId="63"/>
  </si>
  <si>
    <t>(平17)</t>
    <phoneticPr fontId="63"/>
  </si>
  <si>
    <t>(平22)</t>
    <phoneticPr fontId="63"/>
  </si>
  <si>
    <t>(平27)</t>
    <phoneticPr fontId="63"/>
  </si>
  <si>
    <t>(令和2)</t>
    <phoneticPr fontId="63"/>
  </si>
  <si>
    <t>0～4歳</t>
    <phoneticPr fontId="63"/>
  </si>
  <si>
    <t>5～9歳</t>
    <phoneticPr fontId="63"/>
  </si>
  <si>
    <t>10～14歳</t>
    <phoneticPr fontId="63"/>
  </si>
  <si>
    <t>65～69歳</t>
    <phoneticPr fontId="63"/>
  </si>
  <si>
    <t>70～74歳</t>
    <phoneticPr fontId="63"/>
  </si>
  <si>
    <t>75～79歳</t>
    <phoneticPr fontId="63"/>
  </si>
  <si>
    <t>80～84歳</t>
    <phoneticPr fontId="63"/>
  </si>
  <si>
    <t>85～89歳</t>
    <phoneticPr fontId="63"/>
  </si>
  <si>
    <t>90歳以上</t>
    <phoneticPr fontId="63"/>
  </si>
  <si>
    <t>【年齢3区分別】</t>
    <phoneticPr fontId="63"/>
  </si>
  <si>
    <t>年少人口</t>
    <phoneticPr fontId="63"/>
  </si>
  <si>
    <t>（15歳未満）</t>
    <phoneticPr fontId="63"/>
  </si>
  <si>
    <t>構成比(％)</t>
    <phoneticPr fontId="63"/>
  </si>
  <si>
    <t>生産年齢人口</t>
    <phoneticPr fontId="63"/>
  </si>
  <si>
    <t>（15～64歳）</t>
    <phoneticPr fontId="63"/>
  </si>
  <si>
    <t>老年人口</t>
    <phoneticPr fontId="63"/>
  </si>
  <si>
    <t>（65歳以上）</t>
    <phoneticPr fontId="63"/>
  </si>
  <si>
    <t>注 　年齢３区分別の人口の合計が総数と一致しないのは年齢不詳を除いているためです。　　　</t>
    <phoneticPr fontId="63"/>
  </si>
  <si>
    <t>各年10月１日現在　国勢調査</t>
    <phoneticPr fontId="63"/>
  </si>
  <si>
    <t xml:space="preserve"> 　　平成12年以前については、合併以前の旧町（黒瀬町、福富町、豊栄町、河内町、安芸津町）分が含まれています。</t>
    <phoneticPr fontId="63"/>
  </si>
  <si>
    <t>10．人口動態の推移</t>
    <phoneticPr fontId="43"/>
  </si>
  <si>
    <t>増減計</t>
    <phoneticPr fontId="43"/>
  </si>
  <si>
    <t>人口計</t>
    <phoneticPr fontId="43"/>
  </si>
  <si>
    <t>増加率</t>
    <phoneticPr fontId="43"/>
  </si>
  <si>
    <t>出生</t>
    <phoneticPr fontId="43"/>
  </si>
  <si>
    <t>死亡</t>
    <phoneticPr fontId="43"/>
  </si>
  <si>
    <t>増減</t>
    <phoneticPr fontId="43"/>
  </si>
  <si>
    <t>転入</t>
    <phoneticPr fontId="43"/>
  </si>
  <si>
    <t>転出</t>
    <phoneticPr fontId="43"/>
  </si>
  <si>
    <t>その他</t>
    <phoneticPr fontId="43"/>
  </si>
  <si>
    <t>注1　人口については住民基本台帳に基づきます。</t>
    <phoneticPr fontId="43"/>
  </si>
  <si>
    <t>市民課、住民基本台帳</t>
    <phoneticPr fontId="43"/>
  </si>
  <si>
    <t xml:space="preserve">   2　「その他」は、転出取消・職権記載・消除・国籍取得・国外移住の計です。</t>
    <phoneticPr fontId="43"/>
  </si>
  <si>
    <t xml:space="preserve">   4　「婚姻」「離婚」は本市で受理した件数です。</t>
    <phoneticPr fontId="43"/>
  </si>
  <si>
    <t xml:space="preserve">   5　2012（平24）年7月より外国人も住民基本台帳の適用対象になったため、平成24年度以降は外国人の異動を含んでいます。</t>
    <phoneticPr fontId="43"/>
  </si>
  <si>
    <t>年度</t>
    <phoneticPr fontId="3"/>
  </si>
  <si>
    <t>11．地区別人口動態の推移①</t>
    <phoneticPr fontId="43"/>
  </si>
  <si>
    <t>11．地区別人口動態の推移②</t>
    <phoneticPr fontId="43"/>
  </si>
  <si>
    <t>11．地区別人口動態の推移③</t>
    <phoneticPr fontId="43"/>
  </si>
  <si>
    <t>地区</t>
    <phoneticPr fontId="43"/>
  </si>
  <si>
    <t>***</t>
    <phoneticPr fontId="43"/>
  </si>
  <si>
    <t>社会増減</t>
    <phoneticPr fontId="43"/>
  </si>
  <si>
    <t>2005(平17)</t>
    <phoneticPr fontId="43"/>
  </si>
  <si>
    <t>2006(平18)</t>
    <phoneticPr fontId="43"/>
  </si>
  <si>
    <t>転居</t>
    <phoneticPr fontId="43"/>
  </si>
  <si>
    <t>自然増減</t>
    <phoneticPr fontId="43"/>
  </si>
  <si>
    <t>増減 計</t>
    <phoneticPr fontId="43"/>
  </si>
  <si>
    <t>注1　2004（平16）年度の黒瀬、福富、豊栄、河内、安芸津地区は合併後の数値です。</t>
    <phoneticPr fontId="43"/>
  </si>
  <si>
    <t>住民基本台帳</t>
    <phoneticPr fontId="43"/>
  </si>
  <si>
    <t>注1　  「転居」は市内から市内への移動を示します。　　　　　　　　　　　　　　　　　　　　　　　　　　　　</t>
    <phoneticPr fontId="43"/>
  </si>
  <si>
    <t xml:space="preserve">  2　2012（平24）年7月より外国人も住民基本台帳の適用対象になったため、平成24年度は外国人の異動を含みます。</t>
    <phoneticPr fontId="43"/>
  </si>
  <si>
    <t xml:space="preserve">  2　2012（平24）年7月より外国人も住民基本台帳の適用対象になったため、平成24年度以降は外国人の異動を含みます。</t>
    <phoneticPr fontId="43"/>
  </si>
  <si>
    <t xml:space="preserve">  2    「社会増減」は「転入－転出＋その他」の合計となります。</t>
    <phoneticPr fontId="43"/>
  </si>
  <si>
    <t xml:space="preserve">  3  「その他」は転出取消、職権記載・消除、国籍取得、国外移住の合計です。　　　　　　　　</t>
    <phoneticPr fontId="43"/>
  </si>
  <si>
    <t xml:space="preserve">  3　  2004（平16）年度の黒瀬、福富、豊栄、河内、安芸津地区は合併後の数値です。</t>
    <phoneticPr fontId="43"/>
  </si>
  <si>
    <t xml:space="preserve">  4    2012（平24）年7月より外国人も住民基本台帳の適用対象になったため、平成24年度以降は外国人の異動を含みます。</t>
    <phoneticPr fontId="43"/>
  </si>
  <si>
    <t>単位：人</t>
    <phoneticPr fontId="64"/>
  </si>
  <si>
    <t xml:space="preserve">年次 </t>
    <phoneticPr fontId="64"/>
  </si>
  <si>
    <t>転入</t>
    <phoneticPr fontId="64"/>
  </si>
  <si>
    <t>転出</t>
    <phoneticPr fontId="64"/>
  </si>
  <si>
    <t>増減</t>
    <phoneticPr fontId="64"/>
  </si>
  <si>
    <t xml:space="preserve"> 区分</t>
    <phoneticPr fontId="64"/>
  </si>
  <si>
    <t>総  数</t>
    <phoneticPr fontId="64"/>
  </si>
  <si>
    <t>移動の主因者</t>
    <phoneticPr fontId="64"/>
  </si>
  <si>
    <t>合計</t>
    <phoneticPr fontId="64"/>
  </si>
  <si>
    <t>退職・廃業</t>
    <phoneticPr fontId="64"/>
  </si>
  <si>
    <t>入学・転校</t>
    <phoneticPr fontId="64"/>
  </si>
  <si>
    <t>通勤・通学の便</t>
    <phoneticPr fontId="64"/>
  </si>
  <si>
    <t>婚姻関係</t>
    <phoneticPr fontId="64"/>
  </si>
  <si>
    <t>子育て・介護</t>
    <phoneticPr fontId="64"/>
  </si>
  <si>
    <t>不詳</t>
    <phoneticPr fontId="64"/>
  </si>
  <si>
    <t>主因者に伴う者</t>
    <phoneticPr fontId="64"/>
  </si>
  <si>
    <t>注 　前年10月1日～9月30日までの移動者数を集計しています。</t>
    <phoneticPr fontId="64"/>
  </si>
  <si>
    <t>広島県人口移動統計調査</t>
    <phoneticPr fontId="64"/>
  </si>
  <si>
    <t>　  　(例：令和2年分は令和元年10月1日～令和2年9月30日）</t>
    <phoneticPr fontId="64"/>
  </si>
  <si>
    <t>13．県内市別転入・転出者数</t>
    <phoneticPr fontId="64"/>
  </si>
  <si>
    <t>総数</t>
    <phoneticPr fontId="64"/>
  </si>
  <si>
    <t>県外</t>
    <phoneticPr fontId="64"/>
  </si>
  <si>
    <t>県内</t>
    <phoneticPr fontId="64"/>
  </si>
  <si>
    <t>市部計</t>
    <phoneticPr fontId="64"/>
  </si>
  <si>
    <t>広島市</t>
    <phoneticPr fontId="64"/>
  </si>
  <si>
    <t>呉市</t>
    <phoneticPr fontId="64"/>
  </si>
  <si>
    <t>竹原市</t>
    <phoneticPr fontId="64"/>
  </si>
  <si>
    <t>三原市</t>
    <phoneticPr fontId="64"/>
  </si>
  <si>
    <t>尾道市</t>
    <phoneticPr fontId="64"/>
  </si>
  <si>
    <t>福山市</t>
    <phoneticPr fontId="64"/>
  </si>
  <si>
    <t>府中市</t>
    <phoneticPr fontId="64"/>
  </si>
  <si>
    <t>三次市</t>
    <phoneticPr fontId="64"/>
  </si>
  <si>
    <t>庄原市</t>
    <phoneticPr fontId="64"/>
  </si>
  <si>
    <t>大竹市</t>
    <phoneticPr fontId="64"/>
  </si>
  <si>
    <t>廿日市市</t>
    <phoneticPr fontId="64"/>
  </si>
  <si>
    <t>安芸高田市</t>
    <phoneticPr fontId="64"/>
  </si>
  <si>
    <t>江田島市</t>
    <phoneticPr fontId="64"/>
  </si>
  <si>
    <t>　  　(例：令和4年分は令和3年10月1日～令和4年9月30日）</t>
    <phoneticPr fontId="64"/>
  </si>
  <si>
    <t>その他</t>
    <phoneticPr fontId="3"/>
  </si>
  <si>
    <t>広島市</t>
    <phoneticPr fontId="3"/>
  </si>
  <si>
    <t>呉市</t>
    <phoneticPr fontId="3"/>
  </si>
  <si>
    <t>竹原市</t>
    <phoneticPr fontId="3"/>
  </si>
  <si>
    <t>三原市</t>
    <phoneticPr fontId="3"/>
  </si>
  <si>
    <t>尾道市</t>
    <phoneticPr fontId="3"/>
  </si>
  <si>
    <t>福山市</t>
    <phoneticPr fontId="3"/>
  </si>
  <si>
    <t>府中市</t>
    <phoneticPr fontId="3"/>
  </si>
  <si>
    <t>三次市</t>
    <phoneticPr fontId="3"/>
  </si>
  <si>
    <t>庄原市</t>
    <phoneticPr fontId="3"/>
  </si>
  <si>
    <t>大竹市</t>
    <phoneticPr fontId="3"/>
  </si>
  <si>
    <t>廿日市市</t>
    <phoneticPr fontId="3"/>
  </si>
  <si>
    <t>安芸高田市</t>
    <phoneticPr fontId="3"/>
  </si>
  <si>
    <t>江田島市</t>
    <phoneticPr fontId="3"/>
  </si>
  <si>
    <t>14．5歳階級別配偶関係</t>
    <phoneticPr fontId="63"/>
  </si>
  <si>
    <t xml:space="preserve">区分 </t>
    <phoneticPr fontId="63"/>
  </si>
  <si>
    <t>15歳以上人口</t>
    <phoneticPr fontId="63"/>
  </si>
  <si>
    <t>総数</t>
    <phoneticPr fontId="63"/>
  </si>
  <si>
    <t>未婚</t>
    <phoneticPr fontId="63"/>
  </si>
  <si>
    <t>有配偶</t>
    <phoneticPr fontId="63"/>
  </si>
  <si>
    <t>死別</t>
    <phoneticPr fontId="63"/>
  </si>
  <si>
    <t>離別</t>
    <phoneticPr fontId="63"/>
  </si>
  <si>
    <t>85歳以上</t>
    <phoneticPr fontId="63"/>
  </si>
  <si>
    <t>注　15歳以上人口は配偶関係の「不詳」を含みます。</t>
    <phoneticPr fontId="63"/>
  </si>
  <si>
    <t>2020(令和2）年10月1日現在　国勢調査</t>
    <phoneticPr fontId="63"/>
  </si>
  <si>
    <t>15．年齢（5歳階級）・男女別高齢世帯（65歳以上）単身者数</t>
    <phoneticPr fontId="63"/>
  </si>
  <si>
    <t>町別</t>
    <phoneticPr fontId="63"/>
  </si>
  <si>
    <t>西条</t>
    <phoneticPr fontId="63"/>
  </si>
  <si>
    <t>八本松</t>
    <phoneticPr fontId="63"/>
  </si>
  <si>
    <t>志和</t>
    <phoneticPr fontId="63"/>
  </si>
  <si>
    <t>高屋</t>
    <phoneticPr fontId="63"/>
  </si>
  <si>
    <t>黒瀬</t>
    <phoneticPr fontId="63"/>
  </si>
  <si>
    <t>福富</t>
    <phoneticPr fontId="63"/>
  </si>
  <si>
    <t>豊栄</t>
    <phoneticPr fontId="63"/>
  </si>
  <si>
    <t>河内</t>
    <phoneticPr fontId="63"/>
  </si>
  <si>
    <t>安芸津</t>
    <phoneticPr fontId="63"/>
  </si>
  <si>
    <t>計</t>
    <phoneticPr fontId="63"/>
  </si>
  <si>
    <t xml:space="preserve"> 区分</t>
    <phoneticPr fontId="63"/>
  </si>
  <si>
    <t>2020(令和2)年10月1日現在　国勢調査</t>
    <phoneticPr fontId="63"/>
  </si>
  <si>
    <t>16．家族類型別世帯数</t>
    <phoneticPr fontId="63"/>
  </si>
  <si>
    <t>単位：世帯</t>
    <phoneticPr fontId="63"/>
  </si>
  <si>
    <t>年次　</t>
    <phoneticPr fontId="63"/>
  </si>
  <si>
    <t>　世帯の構成</t>
    <phoneticPr fontId="63"/>
  </si>
  <si>
    <t>(平17）</t>
    <phoneticPr fontId="63"/>
  </si>
  <si>
    <t>(平22）</t>
    <phoneticPr fontId="63"/>
  </si>
  <si>
    <t>(平27）</t>
    <phoneticPr fontId="63"/>
  </si>
  <si>
    <t>(令2）</t>
    <phoneticPr fontId="63"/>
  </si>
  <si>
    <t>一般世帯数</t>
    <phoneticPr fontId="63"/>
  </si>
  <si>
    <t>親族のみの世帯</t>
    <phoneticPr fontId="63"/>
  </si>
  <si>
    <t>核家族世帯</t>
    <phoneticPr fontId="63"/>
  </si>
  <si>
    <t>夫婦のみの世帯</t>
    <phoneticPr fontId="63"/>
  </si>
  <si>
    <t>夫婦と子供から成る世帯</t>
    <phoneticPr fontId="63"/>
  </si>
  <si>
    <t>男親または女親と子供からなる世帯</t>
    <phoneticPr fontId="63"/>
  </si>
  <si>
    <t>核家族以外の世帯</t>
    <phoneticPr fontId="63"/>
  </si>
  <si>
    <t>非親族を含む世帯</t>
    <phoneticPr fontId="63"/>
  </si>
  <si>
    <t>単独世帯</t>
    <phoneticPr fontId="63"/>
  </si>
  <si>
    <t>うち65歳以上の高齢単身者世帯</t>
    <phoneticPr fontId="63"/>
  </si>
  <si>
    <t>注　「一般世帯数」の合計には不詳を含みます。</t>
    <phoneticPr fontId="63"/>
  </si>
  <si>
    <t>各年10月1日現在　国勢調査</t>
    <phoneticPr fontId="63"/>
  </si>
  <si>
    <t>17．高齢世帯員（65歳以上）家族類型別世帯数</t>
    <phoneticPr fontId="63"/>
  </si>
  <si>
    <t>18．夫の年齢・妻の年齢（5歳階級）別高齢夫婦（65歳以上）のみ世帯数</t>
    <phoneticPr fontId="63"/>
  </si>
  <si>
    <t>妻の
年齢</t>
    <phoneticPr fontId="63"/>
  </si>
  <si>
    <t>60歳未満</t>
    <phoneticPr fontId="63"/>
  </si>
  <si>
    <t>65　歳　以　上</t>
    <phoneticPr fontId="63"/>
  </si>
  <si>
    <t>夫の
年齢</t>
    <phoneticPr fontId="63"/>
  </si>
  <si>
    <t>歳</t>
    <phoneticPr fontId="63"/>
  </si>
  <si>
    <t>以</t>
    <phoneticPr fontId="63"/>
  </si>
  <si>
    <t>上</t>
    <phoneticPr fontId="63"/>
  </si>
  <si>
    <t>19．外国人年齢別人口の推移</t>
    <phoneticPr fontId="63"/>
  </si>
  <si>
    <t>0　～　 4歳</t>
    <phoneticPr fontId="63"/>
  </si>
  <si>
    <t>5　～　 9歳</t>
    <phoneticPr fontId="63"/>
  </si>
  <si>
    <t>10　～　14歳</t>
    <phoneticPr fontId="63"/>
  </si>
  <si>
    <t>15　～　19歳</t>
    <phoneticPr fontId="63"/>
  </si>
  <si>
    <t>20　～　24歳</t>
    <phoneticPr fontId="63"/>
  </si>
  <si>
    <t>25　～　29歳</t>
    <phoneticPr fontId="63"/>
  </si>
  <si>
    <t>30　～　34歳</t>
    <phoneticPr fontId="63"/>
  </si>
  <si>
    <t>35　～　39歳</t>
    <phoneticPr fontId="63"/>
  </si>
  <si>
    <t>40　～　44歳</t>
    <phoneticPr fontId="63"/>
  </si>
  <si>
    <t>45　～　49歳</t>
    <phoneticPr fontId="63"/>
  </si>
  <si>
    <t>50　～　54歳</t>
    <phoneticPr fontId="63"/>
  </si>
  <si>
    <t>55　～　59歳</t>
    <phoneticPr fontId="63"/>
  </si>
  <si>
    <t>60　～　64歳</t>
    <phoneticPr fontId="63"/>
  </si>
  <si>
    <t>65　～　69歳</t>
    <phoneticPr fontId="63"/>
  </si>
  <si>
    <t>70　～　74歳</t>
    <phoneticPr fontId="63"/>
  </si>
  <si>
    <t>75　～　79歳</t>
    <phoneticPr fontId="63"/>
  </si>
  <si>
    <t>80　～　84歳</t>
    <phoneticPr fontId="63"/>
  </si>
  <si>
    <t>各年3月末現在　住民基本台帳</t>
    <phoneticPr fontId="63"/>
  </si>
  <si>
    <t>年次　</t>
    <phoneticPr fontId="43"/>
  </si>
  <si>
    <t>　 区分</t>
    <phoneticPr fontId="43"/>
  </si>
  <si>
    <t>アジア</t>
    <phoneticPr fontId="43"/>
  </si>
  <si>
    <t>中国</t>
    <phoneticPr fontId="43"/>
  </si>
  <si>
    <t>ベトナム</t>
    <phoneticPr fontId="43"/>
  </si>
  <si>
    <t>フィリピン</t>
    <phoneticPr fontId="43"/>
  </si>
  <si>
    <t>韓国</t>
    <phoneticPr fontId="43"/>
  </si>
  <si>
    <t>インドネシア</t>
    <phoneticPr fontId="43"/>
  </si>
  <si>
    <t>ネパール</t>
    <phoneticPr fontId="43"/>
  </si>
  <si>
    <t>台湾</t>
    <phoneticPr fontId="43"/>
  </si>
  <si>
    <t>インド</t>
    <phoneticPr fontId="43"/>
  </si>
  <si>
    <t>タイ</t>
    <phoneticPr fontId="43"/>
  </si>
  <si>
    <t>ミャンマー</t>
    <phoneticPr fontId="43"/>
  </si>
  <si>
    <t>アフガニスタン</t>
    <phoneticPr fontId="43"/>
  </si>
  <si>
    <t>バングラデシュ</t>
    <phoneticPr fontId="43"/>
  </si>
  <si>
    <t>カンボジア</t>
    <phoneticPr fontId="43"/>
  </si>
  <si>
    <t>マレーシア</t>
    <phoneticPr fontId="43"/>
  </si>
  <si>
    <t>パキスタン</t>
    <phoneticPr fontId="43"/>
  </si>
  <si>
    <t>シリア</t>
    <phoneticPr fontId="43"/>
  </si>
  <si>
    <t>スリランカ</t>
    <phoneticPr fontId="43"/>
  </si>
  <si>
    <t>モンゴル</t>
    <phoneticPr fontId="43"/>
  </si>
  <si>
    <t>キルギス</t>
    <phoneticPr fontId="43"/>
  </si>
  <si>
    <t>タジキスタン</t>
    <phoneticPr fontId="43"/>
  </si>
  <si>
    <t>朝鮮</t>
    <phoneticPr fontId="43"/>
  </si>
  <si>
    <t>その他（アジア）</t>
    <phoneticPr fontId="43"/>
  </si>
  <si>
    <t>小　計</t>
    <phoneticPr fontId="43"/>
  </si>
  <si>
    <t>ヨーロッパ</t>
    <phoneticPr fontId="43"/>
  </si>
  <si>
    <t>イギリス</t>
    <phoneticPr fontId="43"/>
  </si>
  <si>
    <t>ドイツ</t>
    <phoneticPr fontId="43"/>
  </si>
  <si>
    <t>ロシア</t>
    <phoneticPr fontId="43"/>
  </si>
  <si>
    <t>その他（ヨーロッパ）</t>
    <phoneticPr fontId="43"/>
  </si>
  <si>
    <t>アフリカ</t>
    <phoneticPr fontId="43"/>
  </si>
  <si>
    <t>エジプト</t>
    <phoneticPr fontId="43"/>
  </si>
  <si>
    <t>ナイジェリア</t>
    <phoneticPr fontId="43"/>
  </si>
  <si>
    <t>ガーナ</t>
    <phoneticPr fontId="43"/>
  </si>
  <si>
    <t>マラウイ</t>
    <phoneticPr fontId="43"/>
  </si>
  <si>
    <t>その他（アフリカ）</t>
    <phoneticPr fontId="43"/>
  </si>
  <si>
    <t>北米・南米</t>
    <phoneticPr fontId="43"/>
  </si>
  <si>
    <t>ブラジル</t>
    <phoneticPr fontId="43"/>
  </si>
  <si>
    <t>アメリカ</t>
    <phoneticPr fontId="43"/>
  </si>
  <si>
    <t>ペルー</t>
    <phoneticPr fontId="43"/>
  </si>
  <si>
    <t>カナダ</t>
    <phoneticPr fontId="43"/>
  </si>
  <si>
    <t>キューバ</t>
    <phoneticPr fontId="43"/>
  </si>
  <si>
    <t>その他（北米・南米）</t>
    <phoneticPr fontId="43"/>
  </si>
  <si>
    <t>オセアニア</t>
    <phoneticPr fontId="43"/>
  </si>
  <si>
    <t>オーストラリア</t>
    <phoneticPr fontId="43"/>
  </si>
  <si>
    <t>その他（オセアニア）</t>
    <phoneticPr fontId="43"/>
  </si>
  <si>
    <t>無国籍、国籍空欄</t>
    <phoneticPr fontId="43"/>
  </si>
  <si>
    <t>女性</t>
    <phoneticPr fontId="43"/>
  </si>
  <si>
    <t>総世帯数</t>
    <phoneticPr fontId="43"/>
  </si>
  <si>
    <t>各年3月末現在　住民基本台帳</t>
    <phoneticPr fontId="43"/>
  </si>
  <si>
    <t>21．外国人地区別人口・世帯数の推移</t>
  </si>
  <si>
    <t xml:space="preserve">地区 </t>
  </si>
  <si>
    <t>全市</t>
  </si>
  <si>
    <t xml:space="preserve"> 年次・区分</t>
  </si>
  <si>
    <t>各年3月31日現在　住民基本台帳</t>
  </si>
  <si>
    <t>22．外国人在留資格別人口の推移</t>
  </si>
  <si>
    <t>医療</t>
  </si>
  <si>
    <t>23．産業・従業上の地位別15歳以上就業者数</t>
    <phoneticPr fontId="63"/>
  </si>
  <si>
    <t>雇用者</t>
    <phoneticPr fontId="63"/>
  </si>
  <si>
    <t>役員</t>
    <phoneticPr fontId="63"/>
  </si>
  <si>
    <t>雇人の</t>
    <phoneticPr fontId="63"/>
  </si>
  <si>
    <t>家族</t>
    <phoneticPr fontId="63"/>
  </si>
  <si>
    <t>家庭</t>
    <phoneticPr fontId="63"/>
  </si>
  <si>
    <t xml:space="preserve"> 産業（大分類）</t>
    <phoneticPr fontId="63"/>
  </si>
  <si>
    <t>(不詳含む)</t>
    <phoneticPr fontId="63"/>
  </si>
  <si>
    <t>正規</t>
    <phoneticPr fontId="63"/>
  </si>
  <si>
    <t>派遣</t>
    <phoneticPr fontId="63"/>
  </si>
  <si>
    <t>パート等</t>
    <phoneticPr fontId="63"/>
  </si>
  <si>
    <t>ある業主</t>
    <phoneticPr fontId="63"/>
  </si>
  <si>
    <t>ない業主</t>
    <phoneticPr fontId="63"/>
  </si>
  <si>
    <t>従業者</t>
    <phoneticPr fontId="63"/>
  </si>
  <si>
    <t>内職者</t>
    <phoneticPr fontId="63"/>
  </si>
  <si>
    <t>総数 (不詳含む)</t>
    <phoneticPr fontId="63"/>
  </si>
  <si>
    <t>農業、林業</t>
    <phoneticPr fontId="63"/>
  </si>
  <si>
    <t>漁業</t>
    <phoneticPr fontId="63"/>
  </si>
  <si>
    <t>鉱業、採石業、砂利採取業</t>
    <phoneticPr fontId="63"/>
  </si>
  <si>
    <t>建設業</t>
    <phoneticPr fontId="63"/>
  </si>
  <si>
    <t>製造業</t>
    <phoneticPr fontId="63"/>
  </si>
  <si>
    <t>電気・ガス・熱供給・水道業</t>
    <phoneticPr fontId="63"/>
  </si>
  <si>
    <t>情報通信業</t>
    <phoneticPr fontId="63"/>
  </si>
  <si>
    <t>運輸業、郵便業</t>
    <phoneticPr fontId="63"/>
  </si>
  <si>
    <t>卸売業、小売業</t>
    <phoneticPr fontId="63"/>
  </si>
  <si>
    <t>金融業、保険業</t>
    <phoneticPr fontId="63"/>
  </si>
  <si>
    <t>不動産業、物品賃貸業</t>
    <phoneticPr fontId="63"/>
  </si>
  <si>
    <t>学術研究、専門・技術サービス業</t>
    <phoneticPr fontId="63"/>
  </si>
  <si>
    <t>宿泊業、飲食サービス業</t>
    <phoneticPr fontId="63"/>
  </si>
  <si>
    <t>生活関連サービス業、娯楽業</t>
    <phoneticPr fontId="63"/>
  </si>
  <si>
    <t>教育・学習支援業</t>
    <phoneticPr fontId="63"/>
  </si>
  <si>
    <t>医療、福祉</t>
    <phoneticPr fontId="63"/>
  </si>
  <si>
    <t>複合サービス事業</t>
    <phoneticPr fontId="63"/>
  </si>
  <si>
    <t>サービス業（他に分類されないもの）</t>
    <phoneticPr fontId="63"/>
  </si>
  <si>
    <t>公務（他に分類されるものを除く）</t>
    <phoneticPr fontId="63"/>
  </si>
  <si>
    <t>分類不能の産業</t>
    <phoneticPr fontId="63"/>
  </si>
  <si>
    <t>24．労働力状態・年齢（5歳階級）別15歳以上人口</t>
    <phoneticPr fontId="63"/>
  </si>
  <si>
    <t>労働力人口</t>
    <phoneticPr fontId="63"/>
  </si>
  <si>
    <t>非労働力
人口</t>
    <phoneticPr fontId="63"/>
  </si>
  <si>
    <t>労働力
人口総数</t>
    <phoneticPr fontId="63"/>
  </si>
  <si>
    <t>就業者</t>
    <phoneticPr fontId="63"/>
  </si>
  <si>
    <t>就業者
総数</t>
    <phoneticPr fontId="63"/>
  </si>
  <si>
    <t>主に
仕事</t>
    <phoneticPr fontId="63"/>
  </si>
  <si>
    <t>家事の</t>
    <phoneticPr fontId="63"/>
  </si>
  <si>
    <t>通学の</t>
    <phoneticPr fontId="63"/>
  </si>
  <si>
    <t>完　全</t>
    <phoneticPr fontId="63"/>
  </si>
  <si>
    <t>休業者</t>
    <phoneticPr fontId="63"/>
  </si>
  <si>
    <t>失業者</t>
    <phoneticPr fontId="63"/>
  </si>
  <si>
    <t>仕事</t>
    <phoneticPr fontId="63"/>
  </si>
  <si>
    <t>注 　「総数」は家事・通学・その他・不詳を含みます。</t>
    <phoneticPr fontId="63"/>
  </si>
  <si>
    <t>25．労働力状態別15歳以上人口及び産業別就業者数②</t>
    <phoneticPr fontId="35"/>
  </si>
  <si>
    <t>単位：人</t>
    <phoneticPr fontId="35"/>
  </si>
  <si>
    <t>年次</t>
    <phoneticPr fontId="35"/>
  </si>
  <si>
    <t>2000(平12）</t>
    <phoneticPr fontId="35"/>
  </si>
  <si>
    <t>2005(平17)</t>
    <phoneticPr fontId="35"/>
  </si>
  <si>
    <t>2010(平22)</t>
    <phoneticPr fontId="35"/>
  </si>
  <si>
    <t>2015(平27）</t>
    <phoneticPr fontId="35"/>
  </si>
  <si>
    <t>2020(令2）</t>
    <phoneticPr fontId="35"/>
  </si>
  <si>
    <t>区分</t>
    <phoneticPr fontId="35"/>
  </si>
  <si>
    <t>計</t>
    <phoneticPr fontId="35"/>
  </si>
  <si>
    <t>男</t>
    <phoneticPr fontId="35"/>
  </si>
  <si>
    <t>女</t>
    <phoneticPr fontId="35"/>
  </si>
  <si>
    <t>就業者数</t>
    <phoneticPr fontId="35"/>
  </si>
  <si>
    <t>第１次産業</t>
    <phoneticPr fontId="35"/>
  </si>
  <si>
    <t>農業</t>
    <phoneticPr fontId="35"/>
  </si>
  <si>
    <t>林業</t>
    <phoneticPr fontId="35"/>
  </si>
  <si>
    <t>漁業</t>
    <phoneticPr fontId="35"/>
  </si>
  <si>
    <t>第２次産業</t>
    <phoneticPr fontId="35"/>
  </si>
  <si>
    <t>鉱業</t>
    <phoneticPr fontId="35"/>
  </si>
  <si>
    <t>建設業</t>
    <phoneticPr fontId="35"/>
  </si>
  <si>
    <t>製造業</t>
    <phoneticPr fontId="35"/>
  </si>
  <si>
    <t>第３次産業</t>
    <phoneticPr fontId="35"/>
  </si>
  <si>
    <t>卸・小売業、
飲食店</t>
    <phoneticPr fontId="35"/>
  </si>
  <si>
    <t>卸売・小売業</t>
    <phoneticPr fontId="35"/>
  </si>
  <si>
    <t>電気・ガス・熱供給・水道業</t>
    <phoneticPr fontId="35"/>
  </si>
  <si>
    <t>金融・保険業</t>
    <phoneticPr fontId="35"/>
  </si>
  <si>
    <t>飲食店・宿泊業</t>
    <phoneticPr fontId="35"/>
  </si>
  <si>
    <t>情報通信業</t>
    <phoneticPr fontId="35"/>
  </si>
  <si>
    <t>不動産業</t>
    <phoneticPr fontId="35"/>
  </si>
  <si>
    <t>運輸業，郵便業</t>
    <phoneticPr fontId="35"/>
  </si>
  <si>
    <t>運輸・通信業</t>
    <phoneticPr fontId="35"/>
  </si>
  <si>
    <t>卸売業，小売業</t>
    <phoneticPr fontId="35"/>
  </si>
  <si>
    <t>電気・ガス・
熱供給・水道業</t>
    <phoneticPr fontId="35"/>
  </si>
  <si>
    <t>運輸業</t>
    <phoneticPr fontId="35"/>
  </si>
  <si>
    <t>金融業，保険業</t>
    <phoneticPr fontId="35"/>
  </si>
  <si>
    <t>サービス業</t>
    <phoneticPr fontId="35"/>
  </si>
  <si>
    <t>不動産業，
物品賃貸業</t>
    <phoneticPr fontId="35"/>
  </si>
  <si>
    <t>公務</t>
    <phoneticPr fontId="35"/>
  </si>
  <si>
    <t>学術研究，専門・
技術サービス業</t>
    <phoneticPr fontId="35"/>
  </si>
  <si>
    <t>分類不能の産業</t>
    <phoneticPr fontId="35"/>
  </si>
  <si>
    <t>医療・福祉</t>
    <phoneticPr fontId="35"/>
  </si>
  <si>
    <t>宿泊業，
飲食サービス業</t>
    <phoneticPr fontId="35"/>
  </si>
  <si>
    <t>教育・学習
支援業</t>
    <phoneticPr fontId="35"/>
  </si>
  <si>
    <t>生活関連サービス業，娯楽業</t>
    <phoneticPr fontId="35"/>
  </si>
  <si>
    <t>複合サービス
事業</t>
    <phoneticPr fontId="35"/>
  </si>
  <si>
    <t>サービス業（他に
分類されないもの）</t>
    <phoneticPr fontId="35"/>
  </si>
  <si>
    <t>公務（他に分類
されないもの）</t>
    <phoneticPr fontId="35"/>
  </si>
  <si>
    <t>○2002（平14)年3月産業分類改定（第11回）</t>
    <phoneticPr fontId="35"/>
  </si>
  <si>
    <t>旧分類</t>
    <phoneticPr fontId="35"/>
  </si>
  <si>
    <t>新分類</t>
    <phoneticPr fontId="35"/>
  </si>
  <si>
    <t>「運輸・通信業」「サービス業」から分離
「卸売・小売業，飲食業」「サービス業」から分離
「サービス業」から分離</t>
    <phoneticPr fontId="35"/>
  </si>
  <si>
    <t>「情報通信業」「複合サービス事業」
「飲食店・宿泊業」
「医療・福祉」「教育・学習支援業」</t>
    <phoneticPr fontId="35"/>
  </si>
  <si>
    <t>各年10月1日現在国勢調査</t>
    <phoneticPr fontId="35"/>
  </si>
  <si>
    <t>○2007（平19）年11月産業分類改定（第12回）</t>
    <phoneticPr fontId="35"/>
  </si>
  <si>
    <t>「サービス業」から分離</t>
    <phoneticPr fontId="35"/>
  </si>
  <si>
    <t>「学術研究，専門・技術サービス業」
「生活関連サービス業，娯楽業」</t>
    <phoneticPr fontId="35"/>
  </si>
  <si>
    <t>26．年齢別産業別人口</t>
    <phoneticPr fontId="35"/>
  </si>
  <si>
    <t>産業</t>
    <phoneticPr fontId="35"/>
  </si>
  <si>
    <t>総数</t>
    <phoneticPr fontId="35"/>
  </si>
  <si>
    <t>第一次産業</t>
    <phoneticPr fontId="35"/>
  </si>
  <si>
    <t>第二次産業</t>
    <phoneticPr fontId="35"/>
  </si>
  <si>
    <t>年齢</t>
    <phoneticPr fontId="35"/>
  </si>
  <si>
    <t>《総数》</t>
    <phoneticPr fontId="35"/>
  </si>
  <si>
    <t>85歳以上</t>
    <phoneticPr fontId="35"/>
  </si>
  <si>
    <t>第三次産業</t>
    <phoneticPr fontId="35"/>
  </si>
  <si>
    <t>電気・ガス、熱供給・水道業</t>
    <phoneticPr fontId="35"/>
  </si>
  <si>
    <t>運輸業、
郵便業</t>
    <phoneticPr fontId="35"/>
  </si>
  <si>
    <t>卸売業、
小売業</t>
    <phoneticPr fontId="35"/>
  </si>
  <si>
    <t>金融・
保険業</t>
    <phoneticPr fontId="35"/>
  </si>
  <si>
    <t>不動産業、
物品賃貸業</t>
    <phoneticPr fontId="35"/>
  </si>
  <si>
    <t>学術研究、
専門・技術サービス業</t>
    <phoneticPr fontId="35"/>
  </si>
  <si>
    <t>宿泊業、飲食
サービス業</t>
    <phoneticPr fontId="35"/>
  </si>
  <si>
    <t>第三次産業(続き）</t>
    <phoneticPr fontId="35"/>
  </si>
  <si>
    <t>分類不能
の産業</t>
    <phoneticPr fontId="35"/>
  </si>
  <si>
    <t>複合サービス事業</t>
    <phoneticPr fontId="35"/>
  </si>
  <si>
    <t>サービス業
(他に分類されないもの）</t>
    <phoneticPr fontId="35"/>
  </si>
  <si>
    <t>公務
(他に分類されないもの）</t>
    <phoneticPr fontId="35"/>
  </si>
  <si>
    <t>2020(令和2）年10月1日現在　国勢調査</t>
    <phoneticPr fontId="35"/>
  </si>
  <si>
    <t>27．地区別産業別就業者数の推移</t>
    <phoneticPr fontId="4"/>
  </si>
  <si>
    <t>単位：人、％</t>
    <phoneticPr fontId="4"/>
  </si>
  <si>
    <t>地区名</t>
    <phoneticPr fontId="4"/>
  </si>
  <si>
    <t>構成比</t>
    <phoneticPr fontId="4"/>
  </si>
  <si>
    <t>第１次産業</t>
    <phoneticPr fontId="4"/>
  </si>
  <si>
    <t>2000</t>
    <phoneticPr fontId="4"/>
  </si>
  <si>
    <t>第２次産業</t>
    <phoneticPr fontId="4"/>
  </si>
  <si>
    <t>(平12)</t>
    <phoneticPr fontId="4"/>
  </si>
  <si>
    <t>第３次産業</t>
    <phoneticPr fontId="4"/>
  </si>
  <si>
    <t>合計</t>
    <phoneticPr fontId="4"/>
  </si>
  <si>
    <t>2005</t>
    <phoneticPr fontId="4"/>
  </si>
  <si>
    <t>(平17)</t>
    <phoneticPr fontId="4"/>
  </si>
  <si>
    <t>2010</t>
    <phoneticPr fontId="4"/>
  </si>
  <si>
    <t>(平22)</t>
    <phoneticPr fontId="4"/>
  </si>
  <si>
    <t>2015</t>
    <phoneticPr fontId="4"/>
  </si>
  <si>
    <t>(平27)</t>
    <phoneticPr fontId="4"/>
  </si>
  <si>
    <t>(令2)</t>
    <phoneticPr fontId="4"/>
  </si>
  <si>
    <t>注  合計には「分類不能の産業」を含んでいません。</t>
    <phoneticPr fontId="4"/>
  </si>
  <si>
    <t>2015（平27）</t>
    <phoneticPr fontId="43"/>
  </si>
  <si>
    <t>2020（令2）</t>
    <phoneticPr fontId="43"/>
  </si>
  <si>
    <t>総  数</t>
    <phoneticPr fontId="43"/>
  </si>
  <si>
    <t>農林・漁業従事者</t>
    <phoneticPr fontId="43"/>
  </si>
  <si>
    <t>技能工・生産工程作業者及び
労務作業者、採掘作業者</t>
    <phoneticPr fontId="43"/>
  </si>
  <si>
    <t>生産工程従事者</t>
    <phoneticPr fontId="43"/>
  </si>
  <si>
    <t>輸送・機械運転従事者</t>
    <phoneticPr fontId="43"/>
  </si>
  <si>
    <t>建設・採掘従事者</t>
    <phoneticPr fontId="43"/>
  </si>
  <si>
    <t>運搬・清掃・包装等従事者</t>
    <phoneticPr fontId="43"/>
  </si>
  <si>
    <t>各年10月1日現在　国勢調査</t>
    <phoneticPr fontId="43"/>
  </si>
  <si>
    <t>29．従業地・常住地・産業別15歳以上就業者数</t>
    <phoneticPr fontId="43"/>
  </si>
  <si>
    <t>区分　</t>
    <phoneticPr fontId="43"/>
  </si>
  <si>
    <t>常住地による就業者数</t>
    <phoneticPr fontId="43"/>
  </si>
  <si>
    <t>従業地による就業者数</t>
    <phoneticPr fontId="43"/>
  </si>
  <si>
    <t>　産業別</t>
    <phoneticPr fontId="43"/>
  </si>
  <si>
    <t>総　数</t>
    <phoneticPr fontId="43"/>
  </si>
  <si>
    <t>東広島市内で従業</t>
    <phoneticPr fontId="43"/>
  </si>
  <si>
    <t>東広島市外で従業</t>
    <phoneticPr fontId="43"/>
  </si>
  <si>
    <t>東広島市内に常住</t>
    <phoneticPr fontId="43"/>
  </si>
  <si>
    <t>東広島市外に常住</t>
    <phoneticPr fontId="43"/>
  </si>
  <si>
    <t>第1次産業</t>
    <phoneticPr fontId="43"/>
  </si>
  <si>
    <t>農業</t>
    <phoneticPr fontId="43"/>
  </si>
  <si>
    <t>林業</t>
    <phoneticPr fontId="43"/>
  </si>
  <si>
    <t>漁業</t>
    <phoneticPr fontId="43"/>
  </si>
  <si>
    <t>第2次産業</t>
    <phoneticPr fontId="43"/>
  </si>
  <si>
    <t>鉱業、採石業、砂利採取業</t>
    <phoneticPr fontId="43"/>
  </si>
  <si>
    <t>第3次産業</t>
    <phoneticPr fontId="43"/>
  </si>
  <si>
    <t>電気・ガス・熱供給・水道業</t>
    <phoneticPr fontId="43"/>
  </si>
  <si>
    <t>情報通信業</t>
    <phoneticPr fontId="43"/>
  </si>
  <si>
    <t>運輸業、郵便業</t>
    <phoneticPr fontId="43"/>
  </si>
  <si>
    <t>卸売業、小売業</t>
    <phoneticPr fontId="43"/>
  </si>
  <si>
    <t>金融業、保険業</t>
    <phoneticPr fontId="43"/>
  </si>
  <si>
    <t>不動産業、物品賃貸業</t>
    <phoneticPr fontId="43"/>
  </si>
  <si>
    <t>学術研究、専門・技術サービス業</t>
    <phoneticPr fontId="43"/>
  </si>
  <si>
    <t>宿泊業、飲食サービス業</t>
    <phoneticPr fontId="43"/>
  </si>
  <si>
    <t>生活関連サービス業、娯楽業</t>
    <phoneticPr fontId="43"/>
  </si>
  <si>
    <t>教育・学習支援業</t>
    <phoneticPr fontId="43"/>
  </si>
  <si>
    <t>医療、福祉</t>
    <phoneticPr fontId="43"/>
  </si>
  <si>
    <t>複合サービス事業</t>
    <phoneticPr fontId="43"/>
  </si>
  <si>
    <t>サービス業
（他に分類されないもの）</t>
    <phoneticPr fontId="43"/>
  </si>
  <si>
    <t>公務（他に分類されるものを除く）</t>
    <phoneticPr fontId="43"/>
  </si>
  <si>
    <t>分類不能の産業</t>
    <phoneticPr fontId="43"/>
  </si>
  <si>
    <t>注「東広島市外で従業」、「東広島市内に常住」には従業地不詳を含んでいます。</t>
    <phoneticPr fontId="43"/>
  </si>
  <si>
    <t>2020(令和2)年10月1日現在　国勢調査</t>
    <phoneticPr fontId="43"/>
  </si>
  <si>
    <t>30．従業地・通学地による年齢・男女別人口、就業者数及び通学者数</t>
    <phoneticPr fontId="63"/>
  </si>
  <si>
    <t>区分</t>
    <phoneticPr fontId="63"/>
  </si>
  <si>
    <t>東　　　広　　　島　　　市　　　民</t>
    <phoneticPr fontId="63"/>
  </si>
  <si>
    <t>従業地・通学地が
東広島市内の他市町村民</t>
    <phoneticPr fontId="63"/>
  </si>
  <si>
    <t>昼　間
人　口</t>
    <phoneticPr fontId="63"/>
  </si>
  <si>
    <t>年齢・
性別</t>
    <phoneticPr fontId="63"/>
  </si>
  <si>
    <t>総数
(夜間人口）</t>
    <phoneticPr fontId="63"/>
  </si>
  <si>
    <t>従業地・通学地が東広島市内</t>
    <phoneticPr fontId="63"/>
  </si>
  <si>
    <t>従業地・通学地が東広島市外</t>
    <phoneticPr fontId="63"/>
  </si>
  <si>
    <t>従業も
通学も
していない</t>
    <phoneticPr fontId="63"/>
  </si>
  <si>
    <t>通学者</t>
    <phoneticPr fontId="63"/>
  </si>
  <si>
    <t>65～74歳</t>
    <phoneticPr fontId="63"/>
  </si>
  <si>
    <t>75歳以上</t>
    <phoneticPr fontId="63"/>
  </si>
  <si>
    <t>注 　総数は労働力状態「不詳」を含んでいます。</t>
    <phoneticPr fontId="63"/>
  </si>
  <si>
    <t>31．流出先・流入先別15歳以上就業者数及び通学者数</t>
    <phoneticPr fontId="63"/>
  </si>
  <si>
    <t>東広島市から他市町村へ（流出）</t>
    <phoneticPr fontId="63"/>
  </si>
  <si>
    <t>他市町村から東広島市へ（流入）</t>
    <phoneticPr fontId="63"/>
  </si>
  <si>
    <t>市町村</t>
    <phoneticPr fontId="63"/>
  </si>
  <si>
    <t>県内</t>
    <phoneticPr fontId="63"/>
  </si>
  <si>
    <t>広島市</t>
    <phoneticPr fontId="63"/>
  </si>
  <si>
    <t>呉市</t>
    <phoneticPr fontId="63"/>
  </si>
  <si>
    <t>竹原市</t>
    <phoneticPr fontId="63"/>
  </si>
  <si>
    <t>三原市</t>
    <phoneticPr fontId="63"/>
  </si>
  <si>
    <t>尾道市</t>
    <phoneticPr fontId="63"/>
  </si>
  <si>
    <t>福山市</t>
    <phoneticPr fontId="63"/>
  </si>
  <si>
    <t>府中市</t>
    <phoneticPr fontId="63"/>
  </si>
  <si>
    <t>三次市</t>
    <phoneticPr fontId="63"/>
  </si>
  <si>
    <t>庄原市</t>
    <phoneticPr fontId="63"/>
  </si>
  <si>
    <t>大竹市</t>
    <phoneticPr fontId="63"/>
  </si>
  <si>
    <t>廿日市市</t>
    <phoneticPr fontId="63"/>
  </si>
  <si>
    <t>安芸高田市</t>
    <phoneticPr fontId="63"/>
  </si>
  <si>
    <t>江田島市</t>
    <phoneticPr fontId="63"/>
  </si>
  <si>
    <t>府中町</t>
    <phoneticPr fontId="63"/>
  </si>
  <si>
    <t>海田町</t>
    <phoneticPr fontId="63"/>
  </si>
  <si>
    <t>熊野町</t>
    <phoneticPr fontId="63"/>
  </si>
  <si>
    <t>坂町</t>
    <phoneticPr fontId="63"/>
  </si>
  <si>
    <t>安芸太田町</t>
    <phoneticPr fontId="63"/>
  </si>
  <si>
    <t>北広島町</t>
    <phoneticPr fontId="63"/>
  </si>
  <si>
    <t>大崎上島町</t>
    <phoneticPr fontId="63"/>
  </si>
  <si>
    <t>世羅町</t>
    <phoneticPr fontId="63"/>
  </si>
  <si>
    <t>神石高原町</t>
    <phoneticPr fontId="63"/>
  </si>
  <si>
    <t>他県</t>
    <phoneticPr fontId="63"/>
  </si>
  <si>
    <t>注 　総数は流出先「不詳」を含んでいます。</t>
    <phoneticPr fontId="63"/>
  </si>
  <si>
    <t>2020（令和2）年10月1日現在　国勢調査</t>
    <phoneticPr fontId="63"/>
  </si>
  <si>
    <t>32．住宅の建て方別住宅に住む主世帯数、主世帯人員、1世帯当たり人員</t>
    <phoneticPr fontId="35"/>
  </si>
  <si>
    <t>単位：世帯、人</t>
    <phoneticPr fontId="35"/>
  </si>
  <si>
    <t>区分　</t>
    <phoneticPr fontId="35"/>
  </si>
  <si>
    <t>住宅に住む
主世帯数</t>
    <phoneticPr fontId="35"/>
  </si>
  <si>
    <t>住宅に住む
主世帯人員</t>
    <phoneticPr fontId="35"/>
  </si>
  <si>
    <t>１世帯当たり人員</t>
    <phoneticPr fontId="35"/>
  </si>
  <si>
    <t>　住宅の建て方</t>
    <phoneticPr fontId="35"/>
  </si>
  <si>
    <t>総　　　　　数　</t>
    <phoneticPr fontId="35"/>
  </si>
  <si>
    <t>一戸建</t>
    <phoneticPr fontId="35"/>
  </si>
  <si>
    <t>長屋建</t>
    <phoneticPr fontId="35"/>
  </si>
  <si>
    <t>共同住宅</t>
    <phoneticPr fontId="35"/>
  </si>
  <si>
    <t>1，2階建</t>
    <phoneticPr fontId="35"/>
  </si>
  <si>
    <t>3～5階建</t>
    <phoneticPr fontId="35"/>
  </si>
  <si>
    <t>6～10階建</t>
    <phoneticPr fontId="35"/>
  </si>
  <si>
    <t>11階建以上</t>
    <phoneticPr fontId="35"/>
  </si>
  <si>
    <t>その他</t>
    <phoneticPr fontId="35"/>
  </si>
  <si>
    <t>2020(令和2)年10月1日現在　国勢調査</t>
    <phoneticPr fontId="35"/>
  </si>
  <si>
    <t>世帯数</t>
    <phoneticPr fontId="35"/>
  </si>
  <si>
    <t>世帯人員</t>
    <phoneticPr fontId="35"/>
  </si>
  <si>
    <t>　居住の種類</t>
    <phoneticPr fontId="35"/>
  </si>
  <si>
    <t>一般世帯</t>
    <phoneticPr fontId="35"/>
  </si>
  <si>
    <t>住宅に住む一般世帯</t>
    <phoneticPr fontId="35"/>
  </si>
  <si>
    <t>主世帯</t>
    <phoneticPr fontId="35"/>
  </si>
  <si>
    <t>持ち家</t>
    <phoneticPr fontId="35"/>
  </si>
  <si>
    <t>公営・公団・公社の借家</t>
    <phoneticPr fontId="35"/>
  </si>
  <si>
    <t>民営の借家</t>
    <phoneticPr fontId="35"/>
  </si>
  <si>
    <t>給与住宅</t>
    <phoneticPr fontId="35"/>
  </si>
  <si>
    <t>間借り</t>
    <phoneticPr fontId="35"/>
  </si>
  <si>
    <t>住宅以外に住む一般世帯</t>
    <phoneticPr fontId="35"/>
  </si>
  <si>
    <t>34．人口集中地区人口（ＤＩＤ）</t>
    <phoneticPr fontId="35"/>
  </si>
  <si>
    <t>単位：世帯、人、％、ｋ㎡　</t>
    <phoneticPr fontId="35"/>
  </si>
  <si>
    <t xml:space="preserve">年次 </t>
    <phoneticPr fontId="35"/>
  </si>
  <si>
    <t>1980
(昭55）</t>
    <phoneticPr fontId="35"/>
  </si>
  <si>
    <t>1985
(昭60）</t>
    <phoneticPr fontId="35"/>
  </si>
  <si>
    <t>1990
(平 2）</t>
    <phoneticPr fontId="35"/>
  </si>
  <si>
    <t>1995
(平 7）</t>
    <phoneticPr fontId="35"/>
  </si>
  <si>
    <t>2000
(平12）</t>
    <phoneticPr fontId="35"/>
  </si>
  <si>
    <t>2005
(平17）</t>
    <phoneticPr fontId="35"/>
  </si>
  <si>
    <t>2010
(平22）</t>
    <phoneticPr fontId="35"/>
  </si>
  <si>
    <t>2015
(平27）</t>
    <phoneticPr fontId="35"/>
  </si>
  <si>
    <t>2020
(令2）</t>
    <phoneticPr fontId="35"/>
  </si>
  <si>
    <t xml:space="preserve"> 区分</t>
    <phoneticPr fontId="35"/>
  </si>
  <si>
    <t>Ⅰ</t>
    <phoneticPr fontId="35"/>
  </si>
  <si>
    <t>***</t>
    <phoneticPr fontId="35"/>
  </si>
  <si>
    <t>人口</t>
    <phoneticPr fontId="35"/>
  </si>
  <si>
    <t>対前回調査
人口増減</t>
    <phoneticPr fontId="35"/>
  </si>
  <si>
    <t>増減数</t>
    <phoneticPr fontId="35"/>
  </si>
  <si>
    <t>増減率</t>
    <phoneticPr fontId="35"/>
  </si>
  <si>
    <t>面積</t>
    <phoneticPr fontId="35"/>
  </si>
  <si>
    <t>人口密度（人/1ｋ㎡）</t>
    <phoneticPr fontId="35"/>
  </si>
  <si>
    <t>Ⅱ</t>
    <phoneticPr fontId="35"/>
  </si>
  <si>
    <t>Ⅲ</t>
    <phoneticPr fontId="35"/>
  </si>
  <si>
    <t>Ⅳ</t>
    <phoneticPr fontId="35"/>
  </si>
  <si>
    <t>合計</t>
    <phoneticPr fontId="35"/>
  </si>
  <si>
    <t>注1　2000（平成12）年から、高美が丘地区（Ⅳ）が人口集中地区に加わりました。</t>
    <phoneticPr fontId="35"/>
  </si>
  <si>
    <t>各年10月1日現在　国勢調査</t>
    <phoneticPr fontId="35"/>
  </si>
  <si>
    <t>　 2　2005（平成17）年から、八本松地区（Ⅱ）が人口集中地区に加わりました。</t>
    <phoneticPr fontId="35"/>
  </si>
  <si>
    <t>　 3　2020（令和2）年から、下見地区（Ⅲ）が人口集中地区に加わりました。これに伴い、</t>
    <phoneticPr fontId="35"/>
  </si>
  <si>
    <t>　　　高美が丘地区の符号はⅡからⅣに、八本松地区の符号はⅢからⅡに変更となりました。</t>
    <phoneticPr fontId="35"/>
  </si>
  <si>
    <t>　 4　人口集中地区＝市区町村の境域内で人口密度が約4,000人以上の調査区が互いに隣接して、</t>
    <phoneticPr fontId="35"/>
  </si>
  <si>
    <t>　　  その人口が5,000人以上となる地域を示します。</t>
    <phoneticPr fontId="35"/>
  </si>
  <si>
    <t>第　３　章</t>
  </si>
  <si>
    <t>農 林 水 産 業</t>
  </si>
  <si>
    <t>1．農業振興地域農用地区域</t>
    <phoneticPr fontId="43"/>
  </si>
  <si>
    <t>単位：ha</t>
    <phoneticPr fontId="43"/>
  </si>
  <si>
    <t>年次・項目</t>
    <phoneticPr fontId="43"/>
  </si>
  <si>
    <t>地区名</t>
    <phoneticPr fontId="43"/>
  </si>
  <si>
    <t>農地</t>
    <phoneticPr fontId="43"/>
  </si>
  <si>
    <t>採草放牧地</t>
    <phoneticPr fontId="43"/>
  </si>
  <si>
    <t>農業用施設用地</t>
    <phoneticPr fontId="43"/>
  </si>
  <si>
    <t>注　四捨五入により、合計が一致しないものがあります。</t>
    <phoneticPr fontId="43"/>
  </si>
  <si>
    <t>各年3月31日現在　農林水産課</t>
    <phoneticPr fontId="43"/>
  </si>
  <si>
    <t>2．耕地面積の推移</t>
    <phoneticPr fontId="43"/>
  </si>
  <si>
    <t>田</t>
    <phoneticPr fontId="43"/>
  </si>
  <si>
    <t>畑</t>
    <phoneticPr fontId="43"/>
  </si>
  <si>
    <t>注 　計は、４桁の場合１桁以下の四捨五入により、内訳が一致しない場合があります。</t>
    <phoneticPr fontId="43"/>
  </si>
  <si>
    <t>作物統計調査</t>
    <phoneticPr fontId="43"/>
  </si>
  <si>
    <t>合計</t>
    <phoneticPr fontId="3"/>
  </si>
  <si>
    <t>3．農家数</t>
    <phoneticPr fontId="43"/>
  </si>
  <si>
    <t>単位：戸、％</t>
    <phoneticPr fontId="43"/>
  </si>
  <si>
    <t>年次・
区分</t>
    <phoneticPr fontId="43"/>
  </si>
  <si>
    <t>2015　(平27)</t>
    <phoneticPr fontId="43"/>
  </si>
  <si>
    <t>2020　(令2)</t>
    <phoneticPr fontId="43"/>
  </si>
  <si>
    <t>主業</t>
    <phoneticPr fontId="43"/>
  </si>
  <si>
    <t>準主業</t>
    <phoneticPr fontId="43"/>
  </si>
  <si>
    <t>副業的</t>
    <phoneticPr fontId="43"/>
  </si>
  <si>
    <t>構成比</t>
    <phoneticPr fontId="43"/>
  </si>
  <si>
    <t>各年2月1日現在　農林業センサス</t>
    <phoneticPr fontId="43"/>
  </si>
  <si>
    <t>注1　主業…農業所得が主で、１年間に自営農業に60日以上従事している65歳未満の世帯員がいる個人経営体</t>
    <phoneticPr fontId="43"/>
  </si>
  <si>
    <t>　2　準主業…農業所得以外が主で、１年間に自営農業に60日以上従事している65歳未満の世帯員がいる個人経営体</t>
    <phoneticPr fontId="43"/>
  </si>
  <si>
    <t>　3　副業的…１年間に自営農業に60日以上従事している65歳未満の世帯員がいない個人経営体をいう。</t>
    <phoneticPr fontId="43"/>
  </si>
  <si>
    <t>4．経営耕地規模別農家数</t>
    <phoneticPr fontId="43"/>
  </si>
  <si>
    <t>年次・区分</t>
    <phoneticPr fontId="43"/>
  </si>
  <si>
    <t>0.5ha未満</t>
    <phoneticPr fontId="43"/>
  </si>
  <si>
    <t>0.5～1.0ha未満</t>
    <phoneticPr fontId="43"/>
  </si>
  <si>
    <t>1.0～2.0ha未満</t>
    <phoneticPr fontId="43"/>
  </si>
  <si>
    <t>2.0～3.0ha未満</t>
    <phoneticPr fontId="43"/>
  </si>
  <si>
    <t>3.0ha以上</t>
    <phoneticPr fontId="43"/>
  </si>
  <si>
    <t>注1　個人経営体…個人（世帯）で事業を行う経営体（農家）。なお、法人化して事業を行う経営体は含みません。</t>
    <phoneticPr fontId="43"/>
  </si>
  <si>
    <t>　2　団体経営体…個人経営体以外の経営体</t>
    <phoneticPr fontId="43"/>
  </si>
  <si>
    <t>　3　2015年には自給的農家（経営耕地面積30ａ未満かつ１年間の農産物販売金額50万円未満）が含まれていないた</t>
    <phoneticPr fontId="43"/>
  </si>
  <si>
    <t xml:space="preserve"> 　　め、2020年と直接の比較ができません。</t>
    <phoneticPr fontId="43"/>
  </si>
  <si>
    <t>5．作物別作付経営体数・面積</t>
    <phoneticPr fontId="43"/>
  </si>
  <si>
    <t>単位：経営体、ha</t>
    <phoneticPr fontId="43"/>
  </si>
  <si>
    <t xml:space="preserve">年次・区分 </t>
    <phoneticPr fontId="43"/>
  </si>
  <si>
    <t>2015（平27)</t>
    <phoneticPr fontId="43"/>
  </si>
  <si>
    <t>2020（令2)</t>
    <phoneticPr fontId="43"/>
  </si>
  <si>
    <t xml:space="preserve"> 種類</t>
    <phoneticPr fontId="43"/>
  </si>
  <si>
    <t>作付実経営体数</t>
    <phoneticPr fontId="43"/>
  </si>
  <si>
    <t>作付面積</t>
    <phoneticPr fontId="43"/>
  </si>
  <si>
    <t>稲</t>
    <phoneticPr fontId="43"/>
  </si>
  <si>
    <t>麦類</t>
    <phoneticPr fontId="43"/>
  </si>
  <si>
    <t>雑穀</t>
    <phoneticPr fontId="43"/>
  </si>
  <si>
    <t>いも類</t>
    <phoneticPr fontId="43"/>
  </si>
  <si>
    <t>豆類</t>
    <phoneticPr fontId="43"/>
  </si>
  <si>
    <t>工芸農作物</t>
    <phoneticPr fontId="43"/>
  </si>
  <si>
    <t>野菜類</t>
    <phoneticPr fontId="43"/>
  </si>
  <si>
    <t>その他の作物</t>
    <phoneticPr fontId="43"/>
  </si>
  <si>
    <t>6．経営耕地面積の推移（販売農家）</t>
    <phoneticPr fontId="43"/>
  </si>
  <si>
    <t>2010（平22)</t>
    <phoneticPr fontId="43"/>
  </si>
  <si>
    <t>樹園地</t>
    <phoneticPr fontId="43"/>
  </si>
  <si>
    <t>西 条</t>
    <phoneticPr fontId="43"/>
  </si>
  <si>
    <t>郷田</t>
    <phoneticPr fontId="43"/>
  </si>
  <si>
    <t>下三永</t>
    <phoneticPr fontId="43"/>
  </si>
  <si>
    <t>賀永</t>
    <phoneticPr fontId="43"/>
  </si>
  <si>
    <t>板城</t>
    <phoneticPr fontId="43"/>
  </si>
  <si>
    <t>川上</t>
    <phoneticPr fontId="43"/>
  </si>
  <si>
    <t>原</t>
    <phoneticPr fontId="43"/>
  </si>
  <si>
    <t>吉川</t>
    <phoneticPr fontId="43"/>
  </si>
  <si>
    <t>志 和</t>
    <phoneticPr fontId="43"/>
  </si>
  <si>
    <t>東志和</t>
    <phoneticPr fontId="43"/>
  </si>
  <si>
    <t>志和堀</t>
    <phoneticPr fontId="43"/>
  </si>
  <si>
    <t>西志和</t>
    <phoneticPr fontId="43"/>
  </si>
  <si>
    <t>高 屋</t>
    <phoneticPr fontId="43"/>
  </si>
  <si>
    <t>西高屋</t>
    <phoneticPr fontId="43"/>
  </si>
  <si>
    <t>東高屋</t>
    <phoneticPr fontId="43"/>
  </si>
  <si>
    <t>造賀</t>
    <phoneticPr fontId="43"/>
  </si>
  <si>
    <t>小谷</t>
    <phoneticPr fontId="43"/>
  </si>
  <si>
    <t>戸野村3－3</t>
    <phoneticPr fontId="43"/>
  </si>
  <si>
    <t>黒 瀬</t>
    <phoneticPr fontId="43"/>
  </si>
  <si>
    <t>板城村2－2</t>
    <phoneticPr fontId="43"/>
  </si>
  <si>
    <t>上黒瀬村</t>
    <phoneticPr fontId="43"/>
  </si>
  <si>
    <t>乃美尾村</t>
    <phoneticPr fontId="43"/>
  </si>
  <si>
    <t>中黒瀬村</t>
    <phoneticPr fontId="43"/>
  </si>
  <si>
    <t>下黒瀬村</t>
    <phoneticPr fontId="43"/>
  </si>
  <si>
    <t>福 富</t>
    <phoneticPr fontId="43"/>
  </si>
  <si>
    <t>戸野村3－2</t>
    <phoneticPr fontId="43"/>
  </si>
  <si>
    <t>竹仁村</t>
    <phoneticPr fontId="43"/>
  </si>
  <si>
    <t>久芳村</t>
    <phoneticPr fontId="43"/>
  </si>
  <si>
    <t>豊 栄</t>
    <phoneticPr fontId="43"/>
  </si>
  <si>
    <t>豊栄町</t>
    <phoneticPr fontId="43"/>
  </si>
  <si>
    <t>上山村2－2</t>
    <phoneticPr fontId="43"/>
  </si>
  <si>
    <t>吉川村2－１</t>
    <phoneticPr fontId="43"/>
  </si>
  <si>
    <t>河 内</t>
    <phoneticPr fontId="43"/>
  </si>
  <si>
    <t>入野村</t>
    <phoneticPr fontId="43"/>
  </si>
  <si>
    <t>河内村</t>
    <phoneticPr fontId="43"/>
  </si>
  <si>
    <t>戸野村3-1</t>
    <phoneticPr fontId="43"/>
  </si>
  <si>
    <t>豊田村2-1</t>
    <phoneticPr fontId="43"/>
  </si>
  <si>
    <t>注　小数点以下四捨五入のため、合計と一致しない場合があります。</t>
    <phoneticPr fontId="43"/>
  </si>
  <si>
    <t>7．農業労働力（農業に60日以上従事した人数）</t>
    <phoneticPr fontId="43"/>
  </si>
  <si>
    <t>町名</t>
    <phoneticPr fontId="43"/>
  </si>
  <si>
    <t>年齢</t>
    <phoneticPr fontId="43"/>
  </si>
  <si>
    <t>20～24歳</t>
    <phoneticPr fontId="43"/>
  </si>
  <si>
    <t>25～29歳</t>
    <phoneticPr fontId="43"/>
  </si>
  <si>
    <t>30～34歳</t>
    <phoneticPr fontId="43"/>
  </si>
  <si>
    <t>35～39歳</t>
    <phoneticPr fontId="43"/>
  </si>
  <si>
    <t>40～44歳</t>
    <phoneticPr fontId="43"/>
  </si>
  <si>
    <t>45～49歳</t>
    <phoneticPr fontId="43"/>
  </si>
  <si>
    <t>50～54歳</t>
    <phoneticPr fontId="43"/>
  </si>
  <si>
    <t>55～59歳</t>
    <phoneticPr fontId="43"/>
  </si>
  <si>
    <t>60～64歳</t>
    <phoneticPr fontId="43"/>
  </si>
  <si>
    <t>65～69歳</t>
    <phoneticPr fontId="43"/>
  </si>
  <si>
    <t>70～74歳</t>
    <phoneticPr fontId="43"/>
  </si>
  <si>
    <t>75～79歳</t>
    <phoneticPr fontId="43"/>
  </si>
  <si>
    <t>80～84歳</t>
    <phoneticPr fontId="43"/>
  </si>
  <si>
    <t>85歳以上</t>
    <phoneticPr fontId="43"/>
  </si>
  <si>
    <t>2020年2月1日現在　農林業センサス</t>
    <phoneticPr fontId="43"/>
  </si>
  <si>
    <t>8．基幹的農業従事者数の推移</t>
    <phoneticPr fontId="43"/>
  </si>
  <si>
    <t>（平12）</t>
    <phoneticPr fontId="43"/>
  </si>
  <si>
    <t>（平17）</t>
    <phoneticPr fontId="43"/>
  </si>
  <si>
    <t>(平22）</t>
    <phoneticPr fontId="43"/>
  </si>
  <si>
    <t>(平27）</t>
    <phoneticPr fontId="43"/>
  </si>
  <si>
    <t>(令2）</t>
    <phoneticPr fontId="43"/>
  </si>
  <si>
    <t>注 　基幹的農業従事者とは、個人経営体（法人化していない家族経営体）の15歳以上の世帯員のうち、ふだん仕事として主に</t>
    <phoneticPr fontId="43"/>
  </si>
  <si>
    <t>　　　自営農業に従事している人です。2020年の数値には、自給的農家を含んでいるため、2015年以前と直接比較はできません。</t>
    <phoneticPr fontId="43"/>
  </si>
  <si>
    <t xml:space="preserve"> 　　自給的農家とは、経営耕地面積が30ａ未満かつ調査期日前１年間における農産物販売金額が50万円未満の農家です。</t>
    <phoneticPr fontId="43"/>
  </si>
  <si>
    <t>(平22)</t>
    <phoneticPr fontId="38"/>
  </si>
  <si>
    <t>牛</t>
    <phoneticPr fontId="38"/>
  </si>
  <si>
    <t>総飼養戸数</t>
    <phoneticPr fontId="38"/>
  </si>
  <si>
    <t>総飼養頭数</t>
    <phoneticPr fontId="38"/>
  </si>
  <si>
    <t>乳用雌牛</t>
    <phoneticPr fontId="38"/>
  </si>
  <si>
    <t>飼養戸数</t>
    <phoneticPr fontId="38"/>
  </si>
  <si>
    <t>飼養頭数</t>
    <phoneticPr fontId="38"/>
  </si>
  <si>
    <t>和牛</t>
    <phoneticPr fontId="38"/>
  </si>
  <si>
    <t>肥育（和牛以外）</t>
    <phoneticPr fontId="38"/>
  </si>
  <si>
    <t>繁殖用</t>
    <phoneticPr fontId="38"/>
  </si>
  <si>
    <t>鶏</t>
    <phoneticPr fontId="38"/>
  </si>
  <si>
    <t>採卵鶏（成鶏）</t>
    <phoneticPr fontId="38"/>
  </si>
  <si>
    <t>飼養羽数</t>
    <phoneticPr fontId="38"/>
  </si>
  <si>
    <t>採卵鶏（育成鶏）</t>
    <phoneticPr fontId="38"/>
  </si>
  <si>
    <t>肉用鶏</t>
    <phoneticPr fontId="38"/>
  </si>
  <si>
    <t>豚</t>
    <phoneticPr fontId="38"/>
  </si>
  <si>
    <t>肥育豚(子豚以外)</t>
    <phoneticPr fontId="38"/>
  </si>
  <si>
    <t>繁殖　成豚</t>
    <phoneticPr fontId="38"/>
  </si>
  <si>
    <t>繁殖　育成豚</t>
    <phoneticPr fontId="38"/>
  </si>
  <si>
    <t>子豚</t>
    <phoneticPr fontId="38"/>
  </si>
  <si>
    <t>その他</t>
    <phoneticPr fontId="38"/>
  </si>
  <si>
    <t>馬</t>
    <phoneticPr fontId="38"/>
  </si>
  <si>
    <t>いのしし</t>
    <phoneticPr fontId="38"/>
  </si>
  <si>
    <t>めん羊</t>
    <phoneticPr fontId="38"/>
  </si>
  <si>
    <t>注  飼育戸数は延べ数となっています。</t>
    <phoneticPr fontId="38"/>
  </si>
  <si>
    <t>農林水産課</t>
    <phoneticPr fontId="38"/>
  </si>
  <si>
    <t>10．森林伐採面積</t>
    <phoneticPr fontId="43"/>
  </si>
  <si>
    <t>皆伐面積</t>
    <phoneticPr fontId="43"/>
  </si>
  <si>
    <t>皆伐以外の伐採面積</t>
    <phoneticPr fontId="43"/>
  </si>
  <si>
    <t>人工林伐採面積</t>
    <phoneticPr fontId="43"/>
  </si>
  <si>
    <t>天然林伐採面積</t>
    <phoneticPr fontId="43"/>
  </si>
  <si>
    <t>造林面積</t>
    <phoneticPr fontId="43"/>
  </si>
  <si>
    <t>農林水産課</t>
    <phoneticPr fontId="43"/>
  </si>
  <si>
    <t>11．農地の権利移動及び転用状況</t>
    <phoneticPr fontId="43"/>
  </si>
  <si>
    <t>単位：件、a</t>
    <phoneticPr fontId="43"/>
  </si>
  <si>
    <t>年度　</t>
    <phoneticPr fontId="43"/>
  </si>
  <si>
    <t>3条
農地の権利移動</t>
    <phoneticPr fontId="43"/>
  </si>
  <si>
    <t>件数</t>
    <phoneticPr fontId="43"/>
  </si>
  <si>
    <t>4条
農地の転用
（うち届出）</t>
    <phoneticPr fontId="43"/>
  </si>
  <si>
    <t>62(32)</t>
    <phoneticPr fontId="43"/>
  </si>
  <si>
    <t>60(18)</t>
    <phoneticPr fontId="43"/>
  </si>
  <si>
    <t>53(22)</t>
    <phoneticPr fontId="43"/>
  </si>
  <si>
    <t>59(18)</t>
    <phoneticPr fontId="43"/>
  </si>
  <si>
    <t>62(20)</t>
    <phoneticPr fontId="43"/>
  </si>
  <si>
    <t>639(220)</t>
    <phoneticPr fontId="43"/>
  </si>
  <si>
    <t>498(75)</t>
    <phoneticPr fontId="43"/>
  </si>
  <si>
    <t>415(139)</t>
    <phoneticPr fontId="43"/>
  </si>
  <si>
    <t>564(157)</t>
    <phoneticPr fontId="43"/>
  </si>
  <si>
    <t>300(144)</t>
    <phoneticPr fontId="43"/>
  </si>
  <si>
    <t>5条
農地の転用を伴う権利移動
（うち届出）</t>
    <phoneticPr fontId="43"/>
  </si>
  <si>
    <t>349(90)</t>
    <phoneticPr fontId="43"/>
  </si>
  <si>
    <t>415(135)</t>
    <phoneticPr fontId="43"/>
  </si>
  <si>
    <t>343(88)</t>
    <phoneticPr fontId="43"/>
  </si>
  <si>
    <t>318(99)</t>
    <phoneticPr fontId="43"/>
  </si>
  <si>
    <t>344(91)</t>
    <phoneticPr fontId="43"/>
  </si>
  <si>
    <t>4,131(1,045)</t>
    <phoneticPr fontId="43"/>
  </si>
  <si>
    <t>4,996(1,746)</t>
    <phoneticPr fontId="43"/>
  </si>
  <si>
    <t>4,461(612)</t>
    <phoneticPr fontId="43"/>
  </si>
  <si>
    <t>3,547(734)</t>
    <phoneticPr fontId="43"/>
  </si>
  <si>
    <t>3,590(587)</t>
    <phoneticPr fontId="43"/>
  </si>
  <si>
    <t>12．経営体階層別漁業経営体数</t>
    <phoneticPr fontId="43"/>
  </si>
  <si>
    <t>単位：経営体</t>
    <phoneticPr fontId="43"/>
  </si>
  <si>
    <t>漁船非使用階層</t>
    <phoneticPr fontId="43"/>
  </si>
  <si>
    <t>船外機付漁船</t>
    <phoneticPr fontId="43"/>
  </si>
  <si>
    <t>無動力船</t>
    <phoneticPr fontId="43"/>
  </si>
  <si>
    <t>動力漁船</t>
    <phoneticPr fontId="43"/>
  </si>
  <si>
    <t>トン未満</t>
    <phoneticPr fontId="43"/>
  </si>
  <si>
    <t>1～3</t>
    <phoneticPr fontId="43"/>
  </si>
  <si>
    <t>3～5</t>
    <phoneticPr fontId="43"/>
  </si>
  <si>
    <t>5～10</t>
    <phoneticPr fontId="43"/>
  </si>
  <si>
    <t>10～20</t>
    <phoneticPr fontId="43"/>
  </si>
  <si>
    <t>トン以上</t>
    <phoneticPr fontId="43"/>
  </si>
  <si>
    <t>小型定置網</t>
    <phoneticPr fontId="43"/>
  </si>
  <si>
    <t>地引き網</t>
    <phoneticPr fontId="43"/>
  </si>
  <si>
    <t>海面養殖</t>
    <phoneticPr fontId="43"/>
  </si>
  <si>
    <t>魚類養殖</t>
    <phoneticPr fontId="43"/>
  </si>
  <si>
    <t>たい養殖</t>
    <phoneticPr fontId="43"/>
  </si>
  <si>
    <t>かき類養殖</t>
    <phoneticPr fontId="43"/>
  </si>
  <si>
    <t>のり養殖</t>
    <phoneticPr fontId="43"/>
  </si>
  <si>
    <t>注　平成15年以前の船外機付漁船は、動力船の１トン未満に含まれています。</t>
    <phoneticPr fontId="43"/>
  </si>
  <si>
    <t>各年11月1日現在　漁業センサス</t>
    <phoneticPr fontId="43"/>
  </si>
  <si>
    <t>13．専兼業別個人漁業経営体数</t>
    <phoneticPr fontId="43"/>
  </si>
  <si>
    <t>1998
（平10）</t>
    <phoneticPr fontId="43"/>
  </si>
  <si>
    <t>2003
（平15）</t>
    <phoneticPr fontId="43"/>
  </si>
  <si>
    <t>2008
（平20）</t>
    <phoneticPr fontId="43"/>
  </si>
  <si>
    <t>2013
（平25）</t>
    <phoneticPr fontId="43"/>
  </si>
  <si>
    <t>2018
（平30）</t>
    <phoneticPr fontId="43"/>
  </si>
  <si>
    <t>専業</t>
    <phoneticPr fontId="43"/>
  </si>
  <si>
    <t>兼業</t>
    <phoneticPr fontId="43"/>
  </si>
  <si>
    <t>漁業が 主</t>
    <phoneticPr fontId="43"/>
  </si>
  <si>
    <t>漁業が 従</t>
    <phoneticPr fontId="43"/>
  </si>
  <si>
    <t>第　４　章</t>
  </si>
  <si>
    <t>事　業　所</t>
  </si>
  <si>
    <t xml:space="preserve"> 産業</t>
    <phoneticPr fontId="43"/>
  </si>
  <si>
    <t>事業所数</t>
    <phoneticPr fontId="43"/>
  </si>
  <si>
    <t>従業者数</t>
    <phoneticPr fontId="43"/>
  </si>
  <si>
    <t>全産業（他に分類される公務を除く）</t>
    <phoneticPr fontId="43"/>
  </si>
  <si>
    <t>農林漁業</t>
    <phoneticPr fontId="43"/>
  </si>
  <si>
    <t>運輸業・郵便業</t>
    <phoneticPr fontId="43"/>
  </si>
  <si>
    <t>不動産業、物品賃借業</t>
    <phoneticPr fontId="43"/>
  </si>
  <si>
    <t>医療・福祉</t>
    <phoneticPr fontId="43"/>
  </si>
  <si>
    <t>サービス業(他に分類されないもの)</t>
    <phoneticPr fontId="43"/>
  </si>
  <si>
    <t>注　 2006（平成 18）年は「事業所・企業統計調査」による。</t>
    <phoneticPr fontId="43"/>
  </si>
  <si>
    <t>事業所・企業統計調査、経済センサス－活動調査</t>
    <phoneticPr fontId="43"/>
  </si>
  <si>
    <t>　　 2012（平成 24）年以降は「経済センサス－活動調査」による。</t>
    <phoneticPr fontId="43"/>
  </si>
  <si>
    <t>　　　2012（平成 24）年、2016（平成28）年調査の「経済センサス」において、「公務」は調査していません。</t>
    <phoneticPr fontId="43"/>
  </si>
  <si>
    <t>2．事業所数・従業者数の増加率</t>
    <phoneticPr fontId="43"/>
  </si>
  <si>
    <t>単位：事業所、％、人</t>
    <phoneticPr fontId="43"/>
  </si>
  <si>
    <t>2006（平18）10.1</t>
    <phoneticPr fontId="43"/>
  </si>
  <si>
    <t>2012（平24）2.1</t>
    <phoneticPr fontId="43"/>
  </si>
  <si>
    <t>2016（平28）6.1</t>
    <phoneticPr fontId="43"/>
  </si>
  <si>
    <t>2021（令3）6.1</t>
    <phoneticPr fontId="43"/>
  </si>
  <si>
    <t>実数</t>
    <phoneticPr fontId="43"/>
  </si>
  <si>
    <t>事業所数</t>
    <phoneticPr fontId="3"/>
  </si>
  <si>
    <t>従業者数</t>
    <phoneticPr fontId="3"/>
  </si>
  <si>
    <t>3．産業別・経営組織別・常用雇用従業者規模別事業者数</t>
    <phoneticPr fontId="43"/>
  </si>
  <si>
    <t xml:space="preserve">区分 </t>
    <phoneticPr fontId="43"/>
  </si>
  <si>
    <t>0～9人</t>
    <phoneticPr fontId="43"/>
  </si>
  <si>
    <t>10～29人</t>
    <phoneticPr fontId="43"/>
  </si>
  <si>
    <t>A～R 全産業（Ｓ公務を除く）</t>
    <phoneticPr fontId="43"/>
  </si>
  <si>
    <t>A～B 農林漁業</t>
    <phoneticPr fontId="43"/>
  </si>
  <si>
    <t>C 鉱業，採石業，砂利採取業</t>
    <phoneticPr fontId="43"/>
  </si>
  <si>
    <t>D 建設業</t>
    <phoneticPr fontId="43"/>
  </si>
  <si>
    <t>E 製造業</t>
    <phoneticPr fontId="43"/>
  </si>
  <si>
    <t>F 電気・ガス・熱供給・水道業</t>
    <phoneticPr fontId="43"/>
  </si>
  <si>
    <t>G 情報通信業</t>
    <phoneticPr fontId="43"/>
  </si>
  <si>
    <t>H 運輸業，郵便業</t>
    <phoneticPr fontId="43"/>
  </si>
  <si>
    <t>I 卸売業，小売業</t>
    <phoneticPr fontId="43"/>
  </si>
  <si>
    <t>J 金融業，保険業</t>
    <phoneticPr fontId="43"/>
  </si>
  <si>
    <t>K 不動産業，物品賃貸業</t>
    <phoneticPr fontId="43"/>
  </si>
  <si>
    <t>L 学術研究，専門・技術サービス業</t>
    <phoneticPr fontId="43"/>
  </si>
  <si>
    <t>M 宿泊業，飲食サービス業</t>
    <phoneticPr fontId="43"/>
  </si>
  <si>
    <t>N 生活関連サービス業，娯楽業</t>
    <phoneticPr fontId="43"/>
  </si>
  <si>
    <t>O 教育，学習支援業</t>
    <phoneticPr fontId="43"/>
  </si>
  <si>
    <t>P 医療，福祉</t>
    <phoneticPr fontId="43"/>
  </si>
  <si>
    <t>Q 複合サービス事業</t>
    <phoneticPr fontId="43"/>
  </si>
  <si>
    <t>R サービス業（他に分類されないもの）</t>
    <phoneticPr fontId="43"/>
  </si>
  <si>
    <t>30～99人</t>
    <phoneticPr fontId="43"/>
  </si>
  <si>
    <t>100人以上</t>
    <phoneticPr fontId="43"/>
  </si>
  <si>
    <t>出向・派遣従業者</t>
    <phoneticPr fontId="43"/>
  </si>
  <si>
    <t>令和2年経済センサス-活動調査</t>
    <phoneticPr fontId="43"/>
  </si>
  <si>
    <t>4．県内各市の事業所数（参考）①</t>
    <phoneticPr fontId="4"/>
  </si>
  <si>
    <t>4．県内各市の事業所数（参考）②</t>
    <phoneticPr fontId="4"/>
  </si>
  <si>
    <t>単位：事業所、人</t>
    <phoneticPr fontId="4"/>
  </si>
  <si>
    <t>全産業</t>
    <phoneticPr fontId="4"/>
  </si>
  <si>
    <t>農林漁業</t>
    <phoneticPr fontId="4"/>
  </si>
  <si>
    <t>鉱業、採石業、
砂利採取業</t>
    <phoneticPr fontId="4"/>
  </si>
  <si>
    <t>建設業</t>
    <phoneticPr fontId="4"/>
  </si>
  <si>
    <t>製造業</t>
    <phoneticPr fontId="4"/>
  </si>
  <si>
    <t>電気・ガス・
熱供給・水道業</t>
    <phoneticPr fontId="4"/>
  </si>
  <si>
    <t>情報通信業</t>
    <phoneticPr fontId="4"/>
  </si>
  <si>
    <t>運輸業、郵便業</t>
    <phoneticPr fontId="4"/>
  </si>
  <si>
    <t>卸売、小売業</t>
    <phoneticPr fontId="4"/>
  </si>
  <si>
    <t>金融、保険業</t>
    <phoneticPr fontId="4"/>
  </si>
  <si>
    <t>不動産業、
物品賃借業</t>
    <phoneticPr fontId="4"/>
  </si>
  <si>
    <t>学術研究、
専門・技術
サービス業</t>
    <phoneticPr fontId="4"/>
  </si>
  <si>
    <t>宿泊業、飲食サービス業</t>
    <phoneticPr fontId="4"/>
  </si>
  <si>
    <t>生活関連サービス業、娯楽業</t>
    <phoneticPr fontId="4"/>
  </si>
  <si>
    <t>教育、
学習支援業</t>
    <phoneticPr fontId="4"/>
  </si>
  <si>
    <t>医療、福祉</t>
    <phoneticPr fontId="4"/>
  </si>
  <si>
    <t>複合サービス
事業</t>
    <phoneticPr fontId="4"/>
  </si>
  <si>
    <t>サービス業
（他に分類されないもの）</t>
    <phoneticPr fontId="4"/>
  </si>
  <si>
    <t>産業</t>
    <phoneticPr fontId="4"/>
  </si>
  <si>
    <t>市</t>
    <phoneticPr fontId="4"/>
  </si>
  <si>
    <t>広島県計</t>
    <phoneticPr fontId="4"/>
  </si>
  <si>
    <t>事業所数</t>
    <phoneticPr fontId="4"/>
  </si>
  <si>
    <t>広島市</t>
    <phoneticPr fontId="4"/>
  </si>
  <si>
    <t>呉市</t>
    <phoneticPr fontId="4"/>
  </si>
  <si>
    <t>竹原市</t>
    <phoneticPr fontId="4"/>
  </si>
  <si>
    <t>三原市</t>
    <phoneticPr fontId="4"/>
  </si>
  <si>
    <t>尾道市</t>
    <phoneticPr fontId="4"/>
  </si>
  <si>
    <t>福山市</t>
    <phoneticPr fontId="4"/>
  </si>
  <si>
    <t>府中市</t>
    <phoneticPr fontId="4"/>
  </si>
  <si>
    <t>三次市</t>
    <phoneticPr fontId="4"/>
  </si>
  <si>
    <t>庄原市</t>
    <phoneticPr fontId="4"/>
  </si>
  <si>
    <t>大竹市</t>
    <phoneticPr fontId="4"/>
  </si>
  <si>
    <t>東広島市</t>
    <phoneticPr fontId="4"/>
  </si>
  <si>
    <t>廿日市市</t>
    <phoneticPr fontId="4"/>
  </si>
  <si>
    <t>安芸高田市</t>
    <phoneticPr fontId="4"/>
  </si>
  <si>
    <t>江田島市</t>
    <phoneticPr fontId="4"/>
  </si>
  <si>
    <t>注　公務、事業内容等不詳を除きます。</t>
    <phoneticPr fontId="4"/>
  </si>
  <si>
    <t>2021(令和3)年6月1日現在 経済センサス-活動調査</t>
    <phoneticPr fontId="4"/>
  </si>
  <si>
    <t>産業中分類</t>
    <phoneticPr fontId="3"/>
  </si>
  <si>
    <t>東広島市</t>
    <phoneticPr fontId="3"/>
  </si>
  <si>
    <t>第　５　章</t>
  </si>
  <si>
    <t>商　　　業</t>
  </si>
  <si>
    <t>1．観光客数及び観光消費額</t>
    <phoneticPr fontId="43"/>
  </si>
  <si>
    <t xml:space="preserve"> 目的</t>
    <phoneticPr fontId="43"/>
  </si>
  <si>
    <t>都市系</t>
    <phoneticPr fontId="43"/>
  </si>
  <si>
    <t>総観光客数</t>
    <phoneticPr fontId="43"/>
  </si>
  <si>
    <t>県内観光客数</t>
    <phoneticPr fontId="43"/>
  </si>
  <si>
    <t>県外観光客数</t>
    <phoneticPr fontId="43"/>
  </si>
  <si>
    <t>推定観光消費額</t>
    <phoneticPr fontId="43"/>
  </si>
  <si>
    <t>自然系</t>
    <phoneticPr fontId="43"/>
  </si>
  <si>
    <t>スポーツ系</t>
    <phoneticPr fontId="43"/>
  </si>
  <si>
    <t>レジャー系</t>
    <phoneticPr fontId="43"/>
  </si>
  <si>
    <t>歴史・文化系</t>
    <phoneticPr fontId="43"/>
  </si>
  <si>
    <t>注1　都市系　：　都市観光、産業観光</t>
    <phoneticPr fontId="43"/>
  </si>
  <si>
    <t>ブランド推進課</t>
    <phoneticPr fontId="43"/>
  </si>
  <si>
    <t>　 2　自然系　：　自然探勝、温泉</t>
    <phoneticPr fontId="43"/>
  </si>
  <si>
    <t>　 3　スポーツ系　：　ハイキング、登山、キャンプ、その他スポーツ</t>
    <phoneticPr fontId="43"/>
  </si>
  <si>
    <t>　 4　レジャー系　：　海水浴、釣り、潮干狩、みかん狩り、松茸狩り等</t>
    <phoneticPr fontId="43"/>
  </si>
  <si>
    <t xml:space="preserve">　 5　歴史・文化系及びその他　：　神社、仏閣、祭り、行事、その他 </t>
    <phoneticPr fontId="43"/>
  </si>
  <si>
    <t>2．酒類生産及び販売（消費）数量の推移</t>
    <phoneticPr fontId="43"/>
  </si>
  <si>
    <t xml:space="preserve"> 品目</t>
    <phoneticPr fontId="43"/>
  </si>
  <si>
    <t>生産</t>
    <phoneticPr fontId="43"/>
  </si>
  <si>
    <t>販売</t>
    <phoneticPr fontId="43"/>
  </si>
  <si>
    <t>清酒</t>
    <phoneticPr fontId="43"/>
  </si>
  <si>
    <t>合成清酒</t>
    <phoneticPr fontId="43"/>
  </si>
  <si>
    <t>焼酎</t>
    <phoneticPr fontId="43"/>
  </si>
  <si>
    <t>みりん</t>
    <phoneticPr fontId="43"/>
  </si>
  <si>
    <t>ビール</t>
    <phoneticPr fontId="43"/>
  </si>
  <si>
    <t>果実酒・甘味果実酒</t>
    <phoneticPr fontId="43"/>
  </si>
  <si>
    <t>ウイスキー・ブランデー</t>
    <phoneticPr fontId="43"/>
  </si>
  <si>
    <t>発泡酒</t>
    <phoneticPr fontId="43"/>
  </si>
  <si>
    <t>広島国税局統計</t>
    <phoneticPr fontId="43"/>
  </si>
  <si>
    <t xml:space="preserve">年度 </t>
    <phoneticPr fontId="3"/>
  </si>
  <si>
    <t>3．産業分類小分類別の事業所数、従業者数、年間商品販売額（卸売業、小売業）</t>
    <phoneticPr fontId="43"/>
  </si>
  <si>
    <t>総数　事業所数：1,352、従業者数：13,541人、年間販売額：410,281百万円</t>
    <phoneticPr fontId="43"/>
  </si>
  <si>
    <t>単位：事業所、人、百万円</t>
    <phoneticPr fontId="43"/>
  </si>
  <si>
    <t>卸売業区分</t>
    <phoneticPr fontId="43"/>
  </si>
  <si>
    <t>年間商品
販売額</t>
    <phoneticPr fontId="43"/>
  </si>
  <si>
    <t>小売業区分</t>
    <phoneticPr fontId="43"/>
  </si>
  <si>
    <t>合　　　　　計</t>
    <phoneticPr fontId="43"/>
  </si>
  <si>
    <t>各種商品卸売業</t>
    <phoneticPr fontId="43"/>
  </si>
  <si>
    <t>各種商品小売業</t>
    <phoneticPr fontId="43"/>
  </si>
  <si>
    <t>繊維・衣服等卸売業</t>
    <phoneticPr fontId="43"/>
  </si>
  <si>
    <t>百貨店・総合スーパー</t>
    <phoneticPr fontId="43"/>
  </si>
  <si>
    <t>繊維品卸売業（衣服、身の回り品を除く）</t>
    <phoneticPr fontId="43"/>
  </si>
  <si>
    <t>その他の各種商品小売業（従業者が常時50人未満のもの）</t>
    <phoneticPr fontId="43"/>
  </si>
  <si>
    <t>衣服卸売業</t>
    <phoneticPr fontId="43"/>
  </si>
  <si>
    <t>織物・衣服・身の回り品小売業</t>
    <phoneticPr fontId="43"/>
  </si>
  <si>
    <t>身の回り品卸売業</t>
    <phoneticPr fontId="43"/>
  </si>
  <si>
    <t>呉服・服地・寝具小売業</t>
    <phoneticPr fontId="43"/>
  </si>
  <si>
    <t>飲食料品卸売業</t>
    <phoneticPr fontId="43"/>
  </si>
  <si>
    <t>男子服小売業</t>
    <phoneticPr fontId="43"/>
  </si>
  <si>
    <t>農畜産物・水産物卸売業</t>
    <phoneticPr fontId="43"/>
  </si>
  <si>
    <t>婦人・子供服小売業</t>
    <phoneticPr fontId="43"/>
  </si>
  <si>
    <t>食料・飲料卸売業</t>
    <phoneticPr fontId="43"/>
  </si>
  <si>
    <t>靴・履物小売業</t>
    <phoneticPr fontId="43"/>
  </si>
  <si>
    <t>建築材料、鉱物・金属材料等卸売業</t>
    <phoneticPr fontId="43"/>
  </si>
  <si>
    <t>その他の織物・衣服・身の回り品小売業</t>
    <phoneticPr fontId="43"/>
  </si>
  <si>
    <t>建築材料卸売業</t>
    <phoneticPr fontId="43"/>
  </si>
  <si>
    <t>飲食料品小売業</t>
    <phoneticPr fontId="43"/>
  </si>
  <si>
    <t>化学製品卸売業</t>
    <phoneticPr fontId="43"/>
  </si>
  <si>
    <t>各種食料品小売業</t>
    <phoneticPr fontId="43"/>
  </si>
  <si>
    <t>石油・鉱物卸売業</t>
    <phoneticPr fontId="43"/>
  </si>
  <si>
    <t>野菜・果実小売業</t>
    <phoneticPr fontId="43"/>
  </si>
  <si>
    <t>鉄鋼製品卸売業</t>
    <phoneticPr fontId="43"/>
  </si>
  <si>
    <t>食肉小売業</t>
    <phoneticPr fontId="43"/>
  </si>
  <si>
    <t>非鉄金属卸売業</t>
    <phoneticPr fontId="43"/>
  </si>
  <si>
    <t>鮮魚小売業</t>
    <phoneticPr fontId="43"/>
  </si>
  <si>
    <t>再生資源卸売業</t>
    <phoneticPr fontId="43"/>
  </si>
  <si>
    <t>酒小売業</t>
    <phoneticPr fontId="43"/>
  </si>
  <si>
    <t>機械器具卸売業</t>
    <phoneticPr fontId="43"/>
  </si>
  <si>
    <t>菓子・パン小売業</t>
    <phoneticPr fontId="43"/>
  </si>
  <si>
    <t>産業機械器具卸売業</t>
    <phoneticPr fontId="43"/>
  </si>
  <si>
    <t>その他の飲食料品小売業</t>
    <phoneticPr fontId="43"/>
  </si>
  <si>
    <t>自動車卸売業</t>
    <phoneticPr fontId="43"/>
  </si>
  <si>
    <t>機械器具小売業</t>
    <phoneticPr fontId="43"/>
  </si>
  <si>
    <t>電気機械器具卸売業</t>
    <phoneticPr fontId="43"/>
  </si>
  <si>
    <t>自動車小売業</t>
    <phoneticPr fontId="43"/>
  </si>
  <si>
    <t>その他の機械器具卸売業</t>
    <phoneticPr fontId="43"/>
  </si>
  <si>
    <t>自転車小売業</t>
    <phoneticPr fontId="43"/>
  </si>
  <si>
    <t>その他の卸売業</t>
    <phoneticPr fontId="43"/>
  </si>
  <si>
    <t>機械器具小売業（自動車、自転車を除く）</t>
    <phoneticPr fontId="43"/>
  </si>
  <si>
    <t>家具・建具・じゅう器等卸売業</t>
    <phoneticPr fontId="43"/>
  </si>
  <si>
    <t>その他の小売業</t>
    <phoneticPr fontId="43"/>
  </si>
  <si>
    <t>医薬品・化粧品等卸売業</t>
    <phoneticPr fontId="43"/>
  </si>
  <si>
    <t>家具・建具・畳小売業</t>
    <phoneticPr fontId="43"/>
  </si>
  <si>
    <t>紙・紙製品卸売業</t>
    <phoneticPr fontId="43"/>
  </si>
  <si>
    <t>じゅう器小売業</t>
    <phoneticPr fontId="43"/>
  </si>
  <si>
    <t>他に分類されない卸売業</t>
    <phoneticPr fontId="43"/>
  </si>
  <si>
    <t>医薬品・化粧品小売業</t>
    <phoneticPr fontId="43"/>
  </si>
  <si>
    <t>注　秘匿処理及び端数処理により合計が合致しないことがあります。</t>
    <phoneticPr fontId="43"/>
  </si>
  <si>
    <t>農耕用品小売業</t>
    <phoneticPr fontId="43"/>
  </si>
  <si>
    <t>燃料小売業</t>
    <phoneticPr fontId="43"/>
  </si>
  <si>
    <t>書籍・文房具小売業</t>
    <phoneticPr fontId="43"/>
  </si>
  <si>
    <t>スポーツ用品・がん具・娯楽用品・楽器小売業</t>
    <phoneticPr fontId="43"/>
  </si>
  <si>
    <t>写真機・写真材料小売業</t>
    <phoneticPr fontId="43"/>
  </si>
  <si>
    <t>他に分類されない小売業</t>
    <phoneticPr fontId="43"/>
  </si>
  <si>
    <t>無店舗小売業</t>
    <phoneticPr fontId="43"/>
  </si>
  <si>
    <t>通信販売・訪問販売小売業</t>
    <phoneticPr fontId="43"/>
  </si>
  <si>
    <t>自動販売機による小売業</t>
    <phoneticPr fontId="43"/>
  </si>
  <si>
    <t>その他の無店舗小売業</t>
    <phoneticPr fontId="43"/>
  </si>
  <si>
    <t>2021(令和3)年6月1日現在 経済センサス-活動調査</t>
    <phoneticPr fontId="43"/>
  </si>
  <si>
    <t>4．県内各市の事業所数、従業者数、年間商品販売額</t>
    <phoneticPr fontId="4"/>
  </si>
  <si>
    <t>単位：事業所、人、百万円</t>
    <phoneticPr fontId="4"/>
  </si>
  <si>
    <t>卸売業計</t>
    <phoneticPr fontId="4"/>
  </si>
  <si>
    <t>小売業計</t>
    <phoneticPr fontId="4"/>
  </si>
  <si>
    <t>事業
所数</t>
    <phoneticPr fontId="4"/>
  </si>
  <si>
    <t>市部計</t>
    <phoneticPr fontId="4"/>
  </si>
  <si>
    <t>郡部計</t>
    <phoneticPr fontId="4"/>
  </si>
  <si>
    <t>2021 (令和3)年6月1日現在　経済センサス－活動調査</t>
    <phoneticPr fontId="4"/>
  </si>
  <si>
    <t>郡部計</t>
    <phoneticPr fontId="3"/>
  </si>
  <si>
    <t>市部計</t>
    <phoneticPr fontId="3"/>
  </si>
  <si>
    <t>第　６　章</t>
  </si>
  <si>
    <t>工　　　業</t>
  </si>
  <si>
    <t>食料品製造業</t>
    <phoneticPr fontId="43"/>
  </si>
  <si>
    <t>飲料・たばこ・飼料製造業</t>
    <phoneticPr fontId="43"/>
  </si>
  <si>
    <t>繊維工業</t>
    <phoneticPr fontId="43"/>
  </si>
  <si>
    <t>木材・木製品製造業（家具を除く）</t>
    <phoneticPr fontId="43"/>
  </si>
  <si>
    <t>家具・装備品製造業</t>
    <phoneticPr fontId="43"/>
  </si>
  <si>
    <t>パルプ・紙・紙加工品製造業</t>
    <phoneticPr fontId="43"/>
  </si>
  <si>
    <t>印刷・同関連業</t>
    <phoneticPr fontId="43"/>
  </si>
  <si>
    <t>化学工業</t>
    <phoneticPr fontId="43"/>
  </si>
  <si>
    <t>石油製品・石炭製品製造業</t>
    <phoneticPr fontId="43"/>
  </si>
  <si>
    <t>プラスチック製品製造業</t>
    <phoneticPr fontId="43"/>
  </si>
  <si>
    <t>ゴム製品製造業</t>
    <phoneticPr fontId="43"/>
  </si>
  <si>
    <t>なめし革・同製品・毛皮製造業</t>
    <phoneticPr fontId="43"/>
  </si>
  <si>
    <t>窯業・土石製品製造業</t>
    <phoneticPr fontId="43"/>
  </si>
  <si>
    <t>鉄鋼業</t>
    <phoneticPr fontId="43"/>
  </si>
  <si>
    <t>非鉄金属製造業</t>
    <phoneticPr fontId="43"/>
  </si>
  <si>
    <t>金属製品製造業</t>
    <phoneticPr fontId="43"/>
  </si>
  <si>
    <t>はん用機械器具製造業</t>
    <phoneticPr fontId="43"/>
  </si>
  <si>
    <t>生産用機械器具製造業</t>
    <phoneticPr fontId="43"/>
  </si>
  <si>
    <t>業務用機械器具製造業</t>
    <phoneticPr fontId="43"/>
  </si>
  <si>
    <t>電子部品・デバイス・電子回路製造業</t>
    <phoneticPr fontId="43"/>
  </si>
  <si>
    <t>電気機械器具製造業</t>
    <phoneticPr fontId="43"/>
  </si>
  <si>
    <t>情報通信機械器具製造業</t>
    <phoneticPr fontId="43"/>
  </si>
  <si>
    <t>輸送用機械器具製造業</t>
    <phoneticPr fontId="43"/>
  </si>
  <si>
    <t>その他の製造業</t>
    <phoneticPr fontId="43"/>
  </si>
  <si>
    <t>注 　2019年は1～3人（特定業種を除く）の事業所を除く。</t>
    <phoneticPr fontId="43"/>
  </si>
  <si>
    <t>工業統計調査、経済センサス、経済構造実態調査</t>
    <phoneticPr fontId="43"/>
  </si>
  <si>
    <t xml:space="preserve"> 区分</t>
    <phoneticPr fontId="3"/>
  </si>
  <si>
    <t>事業に従事する者の人件費等</t>
    <phoneticPr fontId="3"/>
  </si>
  <si>
    <t>原材料
使用額等</t>
    <phoneticPr fontId="3"/>
  </si>
  <si>
    <t>粗付加
価値額</t>
    <phoneticPr fontId="3"/>
  </si>
  <si>
    <t>総計（2018（平30）年）</t>
    <phoneticPr fontId="3"/>
  </si>
  <si>
    <t>総計（2019（令元）年）</t>
    <phoneticPr fontId="3"/>
  </si>
  <si>
    <t>総計（2020（令2）年）</t>
    <phoneticPr fontId="3"/>
  </si>
  <si>
    <t>食料品製造業</t>
    <phoneticPr fontId="3"/>
  </si>
  <si>
    <t>飲料・たばこ・飼料製造業</t>
    <phoneticPr fontId="3"/>
  </si>
  <si>
    <t>繊維工業</t>
    <phoneticPr fontId="3"/>
  </si>
  <si>
    <t>木材・木製品製造業（家具を除く）</t>
    <phoneticPr fontId="3"/>
  </si>
  <si>
    <t>家具・装備品製造業</t>
    <phoneticPr fontId="3"/>
  </si>
  <si>
    <t>パルプ・紙・紙加工品製造業</t>
    <phoneticPr fontId="3"/>
  </si>
  <si>
    <t>印刷・同関連業</t>
    <phoneticPr fontId="3"/>
  </si>
  <si>
    <t>化学工業</t>
    <phoneticPr fontId="3"/>
  </si>
  <si>
    <t>石油製品・石炭製品製造業</t>
    <phoneticPr fontId="3"/>
  </si>
  <si>
    <t>ゴム製品製造業</t>
    <phoneticPr fontId="3"/>
  </si>
  <si>
    <t>窯業・土石製品製造業</t>
    <phoneticPr fontId="3"/>
  </si>
  <si>
    <t>鉄鋼業</t>
    <phoneticPr fontId="3"/>
  </si>
  <si>
    <t>非鉄金属製造業</t>
    <phoneticPr fontId="3"/>
  </si>
  <si>
    <t>金属製品製造業</t>
    <phoneticPr fontId="3"/>
  </si>
  <si>
    <t>はん用機械器具製造業</t>
    <phoneticPr fontId="3"/>
  </si>
  <si>
    <t>生産用機械器具製造業</t>
    <phoneticPr fontId="3"/>
  </si>
  <si>
    <t>業務用機械器具製造業</t>
    <phoneticPr fontId="3"/>
  </si>
  <si>
    <t>電子部品・デバイス・電子回路製造業</t>
    <phoneticPr fontId="3"/>
  </si>
  <si>
    <t>電気機械器具製造業</t>
    <phoneticPr fontId="3"/>
  </si>
  <si>
    <t>情報通信機械器具製造業</t>
    <phoneticPr fontId="3"/>
  </si>
  <si>
    <t>輸送用機械器具製造業</t>
    <phoneticPr fontId="3"/>
  </si>
  <si>
    <t>その他の製造業</t>
    <phoneticPr fontId="3"/>
  </si>
  <si>
    <t>事業所数及び従業者数は2022年6月1日現在、それ以外は2021年1月～12月分の合計。</t>
    <phoneticPr fontId="3"/>
  </si>
  <si>
    <t>工業統計調査、経済構造実態調査、経済センサス</t>
    <phoneticPr fontId="3"/>
  </si>
  <si>
    <t>単位：事業所、％、人、万円</t>
    <phoneticPr fontId="3"/>
  </si>
  <si>
    <t>項目</t>
    <phoneticPr fontId="3"/>
  </si>
  <si>
    <t>事 業 所 数</t>
    <phoneticPr fontId="3"/>
  </si>
  <si>
    <t>従 業 者 数</t>
    <phoneticPr fontId="3"/>
  </si>
  <si>
    <t>粗付加価値額</t>
    <phoneticPr fontId="3"/>
  </si>
  <si>
    <t>市名</t>
    <phoneticPr fontId="3"/>
  </si>
  <si>
    <t>実 数</t>
    <phoneticPr fontId="3"/>
  </si>
  <si>
    <t>構成比</t>
    <phoneticPr fontId="3"/>
  </si>
  <si>
    <t>県計</t>
    <phoneticPr fontId="3"/>
  </si>
  <si>
    <t>事業所数及び従業者数は2022年現在、それ以外は2021年1月～12月分の合計。</t>
    <phoneticPr fontId="3"/>
  </si>
  <si>
    <t>2022(令和4)年経済構造実態調査</t>
    <phoneticPr fontId="3"/>
  </si>
  <si>
    <t>第　７　章</t>
  </si>
  <si>
    <t>運 輸 ・ 通 信</t>
  </si>
  <si>
    <t>単位：人／日</t>
    <phoneticPr fontId="43"/>
  </si>
  <si>
    <t>旧市内</t>
    <phoneticPr fontId="43"/>
  </si>
  <si>
    <t>八本松駅</t>
    <phoneticPr fontId="43"/>
  </si>
  <si>
    <t>定期</t>
    <phoneticPr fontId="43"/>
  </si>
  <si>
    <t>寺家駅</t>
    <phoneticPr fontId="43"/>
  </si>
  <si>
    <t>西条駅</t>
    <phoneticPr fontId="43"/>
  </si>
  <si>
    <t>西高屋駅</t>
    <phoneticPr fontId="43"/>
  </si>
  <si>
    <t>白市駅</t>
    <phoneticPr fontId="43"/>
  </si>
  <si>
    <t>入野駅</t>
    <phoneticPr fontId="43"/>
  </si>
  <si>
    <t>河内駅</t>
    <phoneticPr fontId="43"/>
  </si>
  <si>
    <t>安芸津駅</t>
    <phoneticPr fontId="43"/>
  </si>
  <si>
    <t>風早駅</t>
    <phoneticPr fontId="43"/>
  </si>
  <si>
    <t>新幹線</t>
    <phoneticPr fontId="43"/>
  </si>
  <si>
    <t>東広島駅</t>
    <phoneticPr fontId="43"/>
  </si>
  <si>
    <t>注1  平成29年3月4日に寺家駅が開業。</t>
    <phoneticPr fontId="43"/>
  </si>
  <si>
    <t>西日本旅客鉄道株式会社</t>
    <phoneticPr fontId="43"/>
  </si>
  <si>
    <t xml:space="preserve">  2　小数点以下四捨五入のため、合計と一致しない場合があります。</t>
    <phoneticPr fontId="43"/>
  </si>
  <si>
    <t>乗用車</t>
    <phoneticPr fontId="43"/>
  </si>
  <si>
    <t>三輪車</t>
    <phoneticPr fontId="43"/>
  </si>
  <si>
    <t>貨物車（ライトバンを含む）</t>
    <phoneticPr fontId="43"/>
  </si>
  <si>
    <t>けん引車・被けん引車</t>
    <phoneticPr fontId="43"/>
  </si>
  <si>
    <t>バス</t>
    <phoneticPr fontId="43"/>
  </si>
  <si>
    <t>特殊用途車</t>
    <phoneticPr fontId="43"/>
  </si>
  <si>
    <t>軽自動車</t>
    <phoneticPr fontId="43"/>
  </si>
  <si>
    <t>四輪乗用</t>
    <phoneticPr fontId="43"/>
  </si>
  <si>
    <t>四輪貨物</t>
    <phoneticPr fontId="43"/>
  </si>
  <si>
    <t>小型特殊自動車</t>
    <phoneticPr fontId="43"/>
  </si>
  <si>
    <t>50cc 超 ～ 90cc 以下</t>
    <phoneticPr fontId="43"/>
  </si>
  <si>
    <t>各年4月1日現在　西部県税事務所・市民税課</t>
    <phoneticPr fontId="43"/>
  </si>
  <si>
    <t>3．路線バス利用状況</t>
    <phoneticPr fontId="43"/>
  </si>
  <si>
    <t>単位：路線、台、人、㎞</t>
    <phoneticPr fontId="43"/>
  </si>
  <si>
    <t>系統数</t>
    <phoneticPr fontId="43"/>
  </si>
  <si>
    <t>市内在籍
車両数</t>
    <phoneticPr fontId="43"/>
  </si>
  <si>
    <t>乗車人員</t>
    <phoneticPr fontId="43"/>
  </si>
  <si>
    <t>１日あたり</t>
    <phoneticPr fontId="43"/>
  </si>
  <si>
    <t xml:space="preserve"> 年度</t>
    <phoneticPr fontId="43"/>
  </si>
  <si>
    <t>走行キロ</t>
    <phoneticPr fontId="43"/>
  </si>
  <si>
    <t>注　系統数、市内在籍車両数については、各年9月末時点の数値になります。</t>
    <phoneticPr fontId="43"/>
  </si>
  <si>
    <t>JRバス中国株式会社</t>
    <phoneticPr fontId="43"/>
  </si>
  <si>
    <t>注　のんバス、一部生活交通を含みます。</t>
    <phoneticPr fontId="43"/>
  </si>
  <si>
    <t>芸陽バス株式会社</t>
    <phoneticPr fontId="43"/>
  </si>
  <si>
    <t>広島電鉄株式会社</t>
    <phoneticPr fontId="43"/>
  </si>
  <si>
    <t>地域政策課</t>
    <phoneticPr fontId="43"/>
  </si>
  <si>
    <t>4．生活交通利用状況</t>
    <phoneticPr fontId="3"/>
  </si>
  <si>
    <t xml:space="preserve">区分 </t>
    <phoneticPr fontId="3"/>
  </si>
  <si>
    <t>豊栄そよかぜ号</t>
    <phoneticPr fontId="3"/>
  </si>
  <si>
    <t>あゆピチふれあい号</t>
    <phoneticPr fontId="3"/>
  </si>
  <si>
    <t>海風バス</t>
    <phoneticPr fontId="3"/>
  </si>
  <si>
    <t xml:space="preserve"> 年度</t>
    <phoneticPr fontId="3"/>
  </si>
  <si>
    <t>（豊栄町）</t>
    <phoneticPr fontId="3"/>
  </si>
  <si>
    <t>（河内町）</t>
    <phoneticPr fontId="3"/>
  </si>
  <si>
    <t>（安芸津町）</t>
    <phoneticPr fontId="3"/>
  </si>
  <si>
    <t>2019 (平31)</t>
    <phoneticPr fontId="3"/>
  </si>
  <si>
    <t>2020 (令2)</t>
    <phoneticPr fontId="3"/>
  </si>
  <si>
    <t>2021 (令3)</t>
    <phoneticPr fontId="3"/>
  </si>
  <si>
    <t>2022 (令4)</t>
    <phoneticPr fontId="3"/>
  </si>
  <si>
    <t>2023 (令5)</t>
    <phoneticPr fontId="3"/>
  </si>
  <si>
    <t>5．市営駐車場利用状況</t>
    <phoneticPr fontId="3"/>
  </si>
  <si>
    <t>単位：台</t>
    <phoneticPr fontId="3"/>
  </si>
  <si>
    <t>場所</t>
    <phoneticPr fontId="3"/>
  </si>
  <si>
    <t>駐車場</t>
    <phoneticPr fontId="3"/>
  </si>
  <si>
    <t>自転車駐車場</t>
    <phoneticPr fontId="3"/>
  </si>
  <si>
    <t>東広島
駅前</t>
    <phoneticPr fontId="3"/>
  </si>
  <si>
    <t>西条
駅前</t>
    <phoneticPr fontId="3"/>
  </si>
  <si>
    <t>西条
駅北</t>
    <phoneticPr fontId="3"/>
  </si>
  <si>
    <t>西条
岡町</t>
    <phoneticPr fontId="3"/>
  </si>
  <si>
    <t>八本松
駅前</t>
    <phoneticPr fontId="3"/>
  </si>
  <si>
    <t>安芸津
駅前北</t>
    <phoneticPr fontId="3"/>
  </si>
  <si>
    <t>安芸津
駅前南</t>
    <phoneticPr fontId="3"/>
  </si>
  <si>
    <t>西条駅前
第1</t>
    <phoneticPr fontId="3"/>
  </si>
  <si>
    <t>西条駅前
第2</t>
    <phoneticPr fontId="3"/>
  </si>
  <si>
    <t>西条駅北
第2</t>
    <phoneticPr fontId="3"/>
  </si>
  <si>
    <t>寺家駅南</t>
    <phoneticPr fontId="3"/>
  </si>
  <si>
    <t>寺家駅北</t>
    <phoneticPr fontId="3"/>
  </si>
  <si>
    <t>（151）</t>
    <phoneticPr fontId="3"/>
  </si>
  <si>
    <t>（32）</t>
    <phoneticPr fontId="3"/>
  </si>
  <si>
    <t>（22）</t>
    <phoneticPr fontId="3"/>
  </si>
  <si>
    <t>（228）</t>
    <phoneticPr fontId="3"/>
  </si>
  <si>
    <t>（6）</t>
    <phoneticPr fontId="3"/>
  </si>
  <si>
    <t>（21）</t>
    <phoneticPr fontId="3"/>
  </si>
  <si>
    <t>（20）</t>
    <phoneticPr fontId="3"/>
  </si>
  <si>
    <t>自（2,281）</t>
    <phoneticPr fontId="3"/>
  </si>
  <si>
    <t>自（128）</t>
    <phoneticPr fontId="3"/>
  </si>
  <si>
    <t>自（373）</t>
    <phoneticPr fontId="3"/>
  </si>
  <si>
    <t>自（240）</t>
    <phoneticPr fontId="3"/>
  </si>
  <si>
    <t>自（249）</t>
    <phoneticPr fontId="3"/>
  </si>
  <si>
    <t>ﾊﾞ（455）</t>
    <phoneticPr fontId="3"/>
  </si>
  <si>
    <t>ﾊﾞ（82）</t>
    <phoneticPr fontId="3"/>
  </si>
  <si>
    <t>ﾊﾞ（63）</t>
    <phoneticPr fontId="3"/>
  </si>
  <si>
    <t>ﾊﾞ（60）</t>
    <phoneticPr fontId="3"/>
  </si>
  <si>
    <t>注1　カッコ内（駐車可能台数）</t>
    <phoneticPr fontId="3"/>
  </si>
  <si>
    <t>　 2　西条駅北駐車場及び西条駅北第2自転車駐車場は2015（平成27）年供用開始</t>
    <phoneticPr fontId="3"/>
  </si>
  <si>
    <t xml:space="preserve">   3　西条栄町駐車場は2014（平成26）年供用開始、2018（平成30）年3月廃止</t>
    <phoneticPr fontId="3"/>
  </si>
  <si>
    <t xml:space="preserve">   4　西条岡町駐車場は2016（平成28）年3月立体化</t>
    <phoneticPr fontId="3"/>
  </si>
  <si>
    <t xml:space="preserve">   5　寺家駅南及び寺家駅北自転車駐車場は2018（平成30）年3月供用開始</t>
    <phoneticPr fontId="3"/>
  </si>
  <si>
    <t xml:space="preserve">   6　自転車駐車場の2016（平成28）年度以前と2017（平成29）年度は集計方法が異なります。</t>
    <phoneticPr fontId="3"/>
  </si>
  <si>
    <t xml:space="preserve">   7　西条駅前第2自転車駐車場は、落雷による設備故障により、令和3年7月中旬から台数集計がありません。</t>
    <phoneticPr fontId="3"/>
  </si>
  <si>
    <t>6．市内各ＩＣ流入流出台数</t>
    <phoneticPr fontId="43"/>
  </si>
  <si>
    <t>月別</t>
    <phoneticPr fontId="43"/>
  </si>
  <si>
    <t>志和IC</t>
    <phoneticPr fontId="43"/>
  </si>
  <si>
    <t>西条IC</t>
    <phoneticPr fontId="43"/>
  </si>
  <si>
    <t>河内IC</t>
    <phoneticPr fontId="43"/>
  </si>
  <si>
    <t>高屋JCT・IC</t>
    <phoneticPr fontId="43"/>
  </si>
  <si>
    <t>注　本データは、無料車抜きの数値です。</t>
    <phoneticPr fontId="43"/>
  </si>
  <si>
    <t>西日本高速道路株式会社</t>
    <phoneticPr fontId="43"/>
  </si>
  <si>
    <t>第　８　章</t>
  </si>
  <si>
    <t>上 下 水 道</t>
  </si>
  <si>
    <t>投資償還金</t>
    <phoneticPr fontId="43"/>
  </si>
  <si>
    <t>投資</t>
    <phoneticPr fontId="43"/>
  </si>
  <si>
    <t>補助金返還金</t>
    <phoneticPr fontId="43"/>
  </si>
  <si>
    <t>利益剰余金繰出金</t>
    <phoneticPr fontId="43"/>
  </si>
  <si>
    <t>注　収益的収入・支出は税抜き、資本的収入・支出は税込みです。</t>
    <phoneticPr fontId="43"/>
  </si>
  <si>
    <t>広島県水道広域連合企業団東広島事務所　業務課</t>
    <phoneticPr fontId="43"/>
  </si>
  <si>
    <t>2．用途別有収水量の推移</t>
    <phoneticPr fontId="43"/>
  </si>
  <si>
    <t>単位：m3</t>
    <phoneticPr fontId="43"/>
  </si>
  <si>
    <t>業務用</t>
    <phoneticPr fontId="43"/>
  </si>
  <si>
    <t>3. 配水量・取水量</t>
    <phoneticPr fontId="38"/>
  </si>
  <si>
    <t>単位：ｍ3</t>
    <phoneticPr fontId="38"/>
  </si>
  <si>
    <t xml:space="preserve">各種水量 </t>
    <phoneticPr fontId="38"/>
  </si>
  <si>
    <t>年間配水量</t>
    <phoneticPr fontId="38"/>
  </si>
  <si>
    <t>配水量</t>
    <phoneticPr fontId="38"/>
  </si>
  <si>
    <t>年間取水量</t>
    <phoneticPr fontId="38"/>
  </si>
  <si>
    <t>一日平均
取水量</t>
    <phoneticPr fontId="38"/>
  </si>
  <si>
    <t>一日最大</t>
    <phoneticPr fontId="38"/>
  </si>
  <si>
    <t>一日最小</t>
    <phoneticPr fontId="38"/>
  </si>
  <si>
    <t>一日平均</t>
    <phoneticPr fontId="38"/>
  </si>
  <si>
    <t>東広島市
水道事業</t>
    <phoneticPr fontId="38"/>
  </si>
  <si>
    <t>広島水道用水</t>
    <phoneticPr fontId="38"/>
  </si>
  <si>
    <t>吾妻子</t>
    <phoneticPr fontId="38"/>
  </si>
  <si>
    <t>三津</t>
    <phoneticPr fontId="38"/>
  </si>
  <si>
    <t>松子山</t>
    <phoneticPr fontId="38"/>
  </si>
  <si>
    <t>田房</t>
    <phoneticPr fontId="38"/>
  </si>
  <si>
    <t>木谷</t>
    <phoneticPr fontId="38"/>
  </si>
  <si>
    <t>小谷</t>
    <phoneticPr fontId="38"/>
  </si>
  <si>
    <t>河内</t>
    <phoneticPr fontId="38"/>
  </si>
  <si>
    <t>沼田川水道用水</t>
    <phoneticPr fontId="38"/>
  </si>
  <si>
    <t>失平</t>
    <phoneticPr fontId="38"/>
  </si>
  <si>
    <t>金口</t>
    <phoneticPr fontId="38"/>
  </si>
  <si>
    <t>下竹仁</t>
    <phoneticPr fontId="38"/>
  </si>
  <si>
    <t>全体</t>
    <phoneticPr fontId="38"/>
  </si>
  <si>
    <t>注 令和5年4月～令和6年3月</t>
    <phoneticPr fontId="38"/>
  </si>
  <si>
    <t xml:space="preserve">広島県水道広域連合企業団東広島事務所　維持課 </t>
    <phoneticPr fontId="38"/>
  </si>
  <si>
    <t>4. 累年別業務概況</t>
    <phoneticPr fontId="38"/>
  </si>
  <si>
    <t>単位：人、戸、円、％、ｍ3</t>
    <phoneticPr fontId="38"/>
  </si>
  <si>
    <t xml:space="preserve"> 区分　　</t>
    <phoneticPr fontId="38"/>
  </si>
  <si>
    <t>行政区域内人口(Ａ)</t>
    <phoneticPr fontId="38"/>
  </si>
  <si>
    <t>世帯数</t>
    <phoneticPr fontId="38"/>
  </si>
  <si>
    <t>現在給水人口(Ｂ)</t>
    <phoneticPr fontId="38"/>
  </si>
  <si>
    <t>給水戸数</t>
    <phoneticPr fontId="38"/>
  </si>
  <si>
    <t>普及率(Ｂ／Ａ)</t>
    <phoneticPr fontId="38"/>
  </si>
  <si>
    <t>年間配水量(Ｃ)</t>
    <phoneticPr fontId="38"/>
  </si>
  <si>
    <t>年間有収水量(Ｄ)</t>
    <phoneticPr fontId="38"/>
  </si>
  <si>
    <t>一日平均有収水量</t>
    <phoneticPr fontId="38"/>
  </si>
  <si>
    <t>有収率(Ｄ／Ｃ)</t>
    <phoneticPr fontId="38"/>
  </si>
  <si>
    <t>供給単価</t>
    <phoneticPr fontId="38"/>
  </si>
  <si>
    <t>給水原価</t>
    <phoneticPr fontId="38"/>
  </si>
  <si>
    <t>水道事業収益(Ｅ)</t>
    <phoneticPr fontId="38"/>
  </si>
  <si>
    <t>(うち水道料)</t>
    <phoneticPr fontId="38"/>
  </si>
  <si>
    <t>水道事業費用(Ｆ)</t>
    <phoneticPr fontId="38"/>
  </si>
  <si>
    <t>差引(Ｅ－Ｆ)</t>
    <phoneticPr fontId="38"/>
  </si>
  <si>
    <t xml:space="preserve">広島県水道広域連合企業団東広島事務所　業務課  </t>
    <phoneticPr fontId="38"/>
  </si>
  <si>
    <t>5. 施設の概要</t>
    <phoneticPr fontId="4"/>
  </si>
  <si>
    <t>【東広島市水道事業】</t>
    <phoneticPr fontId="4"/>
  </si>
  <si>
    <t>水源名</t>
    <phoneticPr fontId="4"/>
  </si>
  <si>
    <t>種別</t>
    <phoneticPr fontId="4"/>
  </si>
  <si>
    <t>計画一日　取水量（m3/日）</t>
    <phoneticPr fontId="4"/>
  </si>
  <si>
    <t>浄水場名</t>
    <phoneticPr fontId="4"/>
  </si>
  <si>
    <t>緩速ろ過池数</t>
    <phoneticPr fontId="4"/>
  </si>
  <si>
    <t>急速ろ過機数</t>
    <phoneticPr fontId="4"/>
  </si>
  <si>
    <t>その他浄水設備数</t>
    <phoneticPr fontId="4"/>
  </si>
  <si>
    <t>一日浄水　能力　　　　（㎥/日）</t>
    <phoneticPr fontId="4"/>
  </si>
  <si>
    <t>一日配水　能力　　　　　（㎥/日）</t>
    <phoneticPr fontId="4"/>
  </si>
  <si>
    <t>配水池数</t>
    <phoneticPr fontId="4"/>
  </si>
  <si>
    <t>配水池　　容量　　（㎥/日）</t>
    <phoneticPr fontId="4"/>
  </si>
  <si>
    <t>備考（m3）</t>
    <phoneticPr fontId="4"/>
  </si>
  <si>
    <t>松板川</t>
    <phoneticPr fontId="4"/>
  </si>
  <si>
    <t>表流水</t>
    <phoneticPr fontId="4"/>
  </si>
  <si>
    <t>吾妻子浄水場</t>
    <phoneticPr fontId="4"/>
  </si>
  <si>
    <t>5池</t>
    <phoneticPr fontId="4"/>
  </si>
  <si>
    <t>3基</t>
    <phoneticPr fontId="4"/>
  </si>
  <si>
    <t>1池</t>
    <phoneticPr fontId="4"/>
  </si>
  <si>
    <t>吾妻子配水池</t>
    <phoneticPr fontId="4"/>
  </si>
  <si>
    <t>黒瀬川</t>
    <phoneticPr fontId="4"/>
  </si>
  <si>
    <t>松子山大池</t>
    <phoneticPr fontId="4"/>
  </si>
  <si>
    <t>貯水池</t>
    <phoneticPr fontId="4"/>
  </si>
  <si>
    <t>松子山浄水場</t>
    <phoneticPr fontId="4"/>
  </si>
  <si>
    <t>4池
(2)</t>
    <phoneticPr fontId="4"/>
  </si>
  <si>
    <t>松子山配水池</t>
    <phoneticPr fontId="4"/>
  </si>
  <si>
    <t>3池</t>
    <phoneticPr fontId="4"/>
  </si>
  <si>
    <t>上三永配水池１(予備）</t>
    <phoneticPr fontId="4"/>
  </si>
  <si>
    <t>上三永配水池２(予備）</t>
    <phoneticPr fontId="4"/>
  </si>
  <si>
    <t>上三永配水池３</t>
    <phoneticPr fontId="4"/>
  </si>
  <si>
    <t>大和井戸</t>
    <phoneticPr fontId="4"/>
  </si>
  <si>
    <t>地下水</t>
    <phoneticPr fontId="4"/>
  </si>
  <si>
    <t>三津浄水場</t>
    <phoneticPr fontId="4"/>
  </si>
  <si>
    <t>三津配水池</t>
    <phoneticPr fontId="4"/>
  </si>
  <si>
    <t>6池</t>
    <phoneticPr fontId="4"/>
  </si>
  <si>
    <t>立花配水池</t>
    <phoneticPr fontId="4"/>
  </si>
  <si>
    <t>加計井戸</t>
    <phoneticPr fontId="4"/>
  </si>
  <si>
    <t>栗岡配水池</t>
    <phoneticPr fontId="4"/>
  </si>
  <si>
    <t>田房ダム(予備)</t>
    <phoneticPr fontId="4"/>
  </si>
  <si>
    <t>田房浄水場
（予備）</t>
    <phoneticPr fontId="4"/>
  </si>
  <si>
    <t>(4池)</t>
    <phoneticPr fontId="4"/>
  </si>
  <si>
    <t>(1基)</t>
    <phoneticPr fontId="4"/>
  </si>
  <si>
    <t>3池(1)</t>
    <phoneticPr fontId="4"/>
  </si>
  <si>
    <t>799
(224)</t>
    <phoneticPr fontId="4"/>
  </si>
  <si>
    <t>田房配水池（予備）</t>
    <phoneticPr fontId="4"/>
  </si>
  <si>
    <t>八本松ｸﾞﾘｰﾝﾀｳﾝ配水池</t>
    <phoneticPr fontId="4"/>
  </si>
  <si>
    <t>正力団地配水池</t>
    <phoneticPr fontId="4"/>
  </si>
  <si>
    <t>木谷井戸</t>
    <phoneticPr fontId="4"/>
  </si>
  <si>
    <t>木谷浄水場</t>
    <phoneticPr fontId="4"/>
  </si>
  <si>
    <t>2池</t>
    <phoneticPr fontId="4"/>
  </si>
  <si>
    <t>木谷配水池</t>
    <phoneticPr fontId="4"/>
  </si>
  <si>
    <t>赤崎配水池</t>
    <phoneticPr fontId="4"/>
  </si>
  <si>
    <t>入野川(予備)</t>
    <phoneticPr fontId="4"/>
  </si>
  <si>
    <t>伏流水</t>
    <phoneticPr fontId="4"/>
  </si>
  <si>
    <t>小谷浄水場
（予備）</t>
    <phoneticPr fontId="4"/>
  </si>
  <si>
    <t>(3池)</t>
    <phoneticPr fontId="4"/>
  </si>
  <si>
    <t>小谷配水池</t>
    <phoneticPr fontId="4"/>
  </si>
  <si>
    <t>ﾋﾟｭｱｸﾞﾘｰﾝ配水池</t>
    <phoneticPr fontId="4"/>
  </si>
  <si>
    <t>広島水道用水</t>
    <phoneticPr fontId="4"/>
  </si>
  <si>
    <t>浄水</t>
    <phoneticPr fontId="4"/>
  </si>
  <si>
    <t>西条中央配水池</t>
    <phoneticPr fontId="4"/>
  </si>
  <si>
    <t>西条中央第２配水池</t>
    <phoneticPr fontId="4"/>
  </si>
  <si>
    <t>小多田受水槽</t>
    <phoneticPr fontId="4"/>
  </si>
  <si>
    <t>小多田第２受水槽</t>
    <phoneticPr fontId="4"/>
  </si>
  <si>
    <t>八本松配水池</t>
    <phoneticPr fontId="4"/>
  </si>
  <si>
    <t>八本松第２配水池</t>
    <phoneticPr fontId="4"/>
  </si>
  <si>
    <t>東広島ﾆｭｰﾀｳﾝ配水池</t>
    <phoneticPr fontId="4"/>
  </si>
  <si>
    <t>高屋低区配水池</t>
    <phoneticPr fontId="4"/>
  </si>
  <si>
    <t>重兼配水池</t>
    <phoneticPr fontId="4"/>
  </si>
  <si>
    <t>風早配水池</t>
    <phoneticPr fontId="4"/>
  </si>
  <si>
    <t>津江配水池</t>
    <phoneticPr fontId="4"/>
  </si>
  <si>
    <t>志和配水池</t>
    <phoneticPr fontId="4"/>
  </si>
  <si>
    <t>楢原配水池</t>
    <phoneticPr fontId="4"/>
  </si>
  <si>
    <t>中核工業団地配水池</t>
    <phoneticPr fontId="4"/>
  </si>
  <si>
    <t>ﾃｸﾉﾀｳﾝ東広島配水池</t>
    <phoneticPr fontId="4"/>
  </si>
  <si>
    <t>吉川工業団地配水池</t>
    <phoneticPr fontId="4"/>
  </si>
  <si>
    <t>大多田配水池</t>
    <phoneticPr fontId="4"/>
  </si>
  <si>
    <t>工業団地配水池</t>
    <phoneticPr fontId="4"/>
  </si>
  <si>
    <t>造賀配水池</t>
    <phoneticPr fontId="4"/>
  </si>
  <si>
    <t>希望ヶ丘団地配水池</t>
    <phoneticPr fontId="4"/>
  </si>
  <si>
    <t>高屋ﾊｲﾀｳﾝ配水池（予備）</t>
    <phoneticPr fontId="4"/>
  </si>
  <si>
    <t>上条ﾊｲﾂ配水池</t>
    <phoneticPr fontId="4"/>
  </si>
  <si>
    <t>志和流通団地配水池</t>
    <phoneticPr fontId="4"/>
  </si>
  <si>
    <t>志和東流通ﾊﾟｰｸ配水池</t>
    <phoneticPr fontId="4"/>
  </si>
  <si>
    <t>市飯田配水池</t>
    <phoneticPr fontId="4"/>
  </si>
  <si>
    <t>大芝配水池</t>
    <phoneticPr fontId="4"/>
  </si>
  <si>
    <t>大田配水池</t>
    <phoneticPr fontId="4"/>
  </si>
  <si>
    <t>宗吉配水池</t>
    <phoneticPr fontId="4"/>
  </si>
  <si>
    <t>南方調整池</t>
    <phoneticPr fontId="4"/>
  </si>
  <si>
    <t>国近調整池(予備)</t>
    <phoneticPr fontId="4"/>
  </si>
  <si>
    <t>津江調整池</t>
    <phoneticPr fontId="4"/>
  </si>
  <si>
    <t>白坂受水槽</t>
    <phoneticPr fontId="4"/>
  </si>
  <si>
    <t>入野第1取水井</t>
    <phoneticPr fontId="4"/>
  </si>
  <si>
    <t>失平浄水場</t>
    <phoneticPr fontId="4"/>
  </si>
  <si>
    <t>入野第2取水井</t>
    <phoneticPr fontId="4"/>
  </si>
  <si>
    <t>失平配水池</t>
    <phoneticPr fontId="4"/>
  </si>
  <si>
    <t>入野第3取水井</t>
    <phoneticPr fontId="4"/>
  </si>
  <si>
    <t>入野第4取水井</t>
    <phoneticPr fontId="4"/>
  </si>
  <si>
    <t>正尺配水池</t>
    <phoneticPr fontId="4"/>
  </si>
  <si>
    <t>沼田川水道用水</t>
    <phoneticPr fontId="4"/>
  </si>
  <si>
    <t>低所配水池</t>
    <phoneticPr fontId="4"/>
  </si>
  <si>
    <t>金口第1取水井(予備)</t>
    <phoneticPr fontId="4"/>
  </si>
  <si>
    <t>金口浄水場
（予備）</t>
    <phoneticPr fontId="4"/>
  </si>
  <si>
    <t>(1池)</t>
    <phoneticPr fontId="4"/>
  </si>
  <si>
    <t>金口配水池(予備)</t>
    <phoneticPr fontId="4"/>
  </si>
  <si>
    <t>金口第2取水井(予備)</t>
    <phoneticPr fontId="4"/>
  </si>
  <si>
    <t>沼田川</t>
    <phoneticPr fontId="4"/>
  </si>
  <si>
    <t>下竹仁浄水場</t>
    <phoneticPr fontId="4"/>
  </si>
  <si>
    <t>下竹仁配水池</t>
    <phoneticPr fontId="4"/>
  </si>
  <si>
    <t>24池</t>
    <phoneticPr fontId="4"/>
  </si>
  <si>
    <t>4基</t>
    <phoneticPr fontId="4"/>
  </si>
  <si>
    <t>2024（令和6）年3月31日現在　広島県水道広域連合企業団東広島事務所　維持課</t>
    <phoneticPr fontId="4"/>
  </si>
  <si>
    <t>6．下水道整備状況</t>
    <phoneticPr fontId="43"/>
  </si>
  <si>
    <t>市域面積</t>
    <phoneticPr fontId="43"/>
  </si>
  <si>
    <t>整備計画認可面積</t>
    <phoneticPr fontId="43"/>
  </si>
  <si>
    <t>（Ａ）</t>
    <phoneticPr fontId="43"/>
  </si>
  <si>
    <t>整備済面積</t>
    <phoneticPr fontId="43"/>
  </si>
  <si>
    <t>（Ｂ）</t>
    <phoneticPr fontId="43"/>
  </si>
  <si>
    <t>行政区域内人口</t>
    <phoneticPr fontId="43"/>
  </si>
  <si>
    <t>（Ｃ）</t>
    <phoneticPr fontId="43"/>
  </si>
  <si>
    <t>整備済区域内人口</t>
    <phoneticPr fontId="43"/>
  </si>
  <si>
    <t>（Ｄ）</t>
    <phoneticPr fontId="43"/>
  </si>
  <si>
    <t>面積整備率</t>
    <phoneticPr fontId="43"/>
  </si>
  <si>
    <t>(Ｂ)／(Ａ)</t>
    <phoneticPr fontId="43"/>
  </si>
  <si>
    <t>人口普及率</t>
    <phoneticPr fontId="43"/>
  </si>
  <si>
    <t>(Ｄ)／(Ｃ)</t>
    <phoneticPr fontId="43"/>
  </si>
  <si>
    <t>各年3月31日現在　下水道管理課</t>
    <phoneticPr fontId="43"/>
  </si>
  <si>
    <t>7．公共下水道整備計画</t>
    <phoneticPr fontId="43"/>
  </si>
  <si>
    <t>全体</t>
    <phoneticPr fontId="43"/>
  </si>
  <si>
    <t>認可</t>
    <phoneticPr fontId="43"/>
  </si>
  <si>
    <t>面 積</t>
    <phoneticPr fontId="43"/>
  </si>
  <si>
    <t>計画面積</t>
    <phoneticPr fontId="43"/>
  </si>
  <si>
    <t>整備済み面積</t>
    <phoneticPr fontId="43"/>
  </si>
  <si>
    <t>供用開始済み面積</t>
    <phoneticPr fontId="43"/>
  </si>
  <si>
    <t>人 口</t>
    <phoneticPr fontId="43"/>
  </si>
  <si>
    <t>行政人口</t>
    <phoneticPr fontId="43"/>
  </si>
  <si>
    <t>（人）</t>
    <phoneticPr fontId="43"/>
  </si>
  <si>
    <t>計画処理人口</t>
    <phoneticPr fontId="43"/>
  </si>
  <si>
    <t>供用開始公示人口</t>
    <phoneticPr fontId="43"/>
  </si>
  <si>
    <t>終末処理場</t>
    <phoneticPr fontId="43"/>
  </si>
  <si>
    <t>処理方式</t>
    <phoneticPr fontId="43"/>
  </si>
  <si>
    <t>凝集剤併用型ステップ流入式多段硝化脱窒法、担体利用凝集剤併用型ステップ流入式多段硝化脱窒法+急速ろ過、ＯＤ法、長時間エアレーション法+凝集剤添加+砂ろ過</t>
    <phoneticPr fontId="43"/>
  </si>
  <si>
    <t>標準活性汚泥法、担体利用凝集剤併用型ステップ流入式多段硝化脱窒法、ＯＤ法、長時間エアレーション法+凝集剤添加+砂ろ過</t>
    <phoneticPr fontId="43"/>
  </si>
  <si>
    <t>計画処理能力（日最大）</t>
    <phoneticPr fontId="43"/>
  </si>
  <si>
    <t>（㎥/日）</t>
    <phoneticPr fontId="43"/>
  </si>
  <si>
    <t>計画処理池数</t>
    <phoneticPr fontId="43"/>
  </si>
  <si>
    <t>（池）</t>
    <phoneticPr fontId="43"/>
  </si>
  <si>
    <t>現在稼動池数</t>
    <phoneticPr fontId="43"/>
  </si>
  <si>
    <t>注1　終末処理場については、沼田川浄化センターを含みます。　</t>
    <phoneticPr fontId="43"/>
  </si>
  <si>
    <t>2024(令和6)年3月31日現在　下水道管理課</t>
    <phoneticPr fontId="43"/>
  </si>
  <si>
    <t>　 2　行政人口及び供用開始告示人口には外国人を含みます。　　　　　　　</t>
    <phoneticPr fontId="43"/>
  </si>
  <si>
    <t>8．汚水処理状況</t>
    <phoneticPr fontId="43"/>
  </si>
  <si>
    <t>年間処理量</t>
    <phoneticPr fontId="43"/>
  </si>
  <si>
    <t>処理能力</t>
    <phoneticPr fontId="43"/>
  </si>
  <si>
    <t>注　対象施設については、公共下水道、特環、沼田川浄化センターとなっています。　</t>
    <phoneticPr fontId="43"/>
  </si>
  <si>
    <t>下水道施設課</t>
    <phoneticPr fontId="43"/>
  </si>
  <si>
    <t>第　９　章</t>
  </si>
  <si>
    <t>建　　　設</t>
  </si>
  <si>
    <t xml:space="preserve">  区分</t>
    <phoneticPr fontId="43"/>
  </si>
  <si>
    <t>棟数</t>
    <phoneticPr fontId="43"/>
  </si>
  <si>
    <t>床面積</t>
    <phoneticPr fontId="43"/>
  </si>
  <si>
    <t xml:space="preserve">鉄筋コンクリート造  </t>
    <phoneticPr fontId="43"/>
  </si>
  <si>
    <t>鉄骨造</t>
    <phoneticPr fontId="43"/>
  </si>
  <si>
    <t>各年1月1日現在　資産税課</t>
    <phoneticPr fontId="43"/>
  </si>
  <si>
    <t>住宅</t>
    <phoneticPr fontId="43"/>
  </si>
  <si>
    <t>3．住宅の建築の時期</t>
    <phoneticPr fontId="43"/>
  </si>
  <si>
    <t>単位：戸</t>
    <phoneticPr fontId="43"/>
  </si>
  <si>
    <t>1970年以前</t>
    <phoneticPr fontId="43"/>
  </si>
  <si>
    <t>1971～1980年</t>
    <phoneticPr fontId="43"/>
  </si>
  <si>
    <t>1981～1990年</t>
    <phoneticPr fontId="43"/>
  </si>
  <si>
    <t>1991～2000年</t>
    <phoneticPr fontId="43"/>
  </si>
  <si>
    <t>2001～2010年</t>
    <phoneticPr fontId="43"/>
  </si>
  <si>
    <t>2011～2020年</t>
    <phoneticPr fontId="43"/>
  </si>
  <si>
    <t xml:space="preserve"> 年次</t>
    <phoneticPr fontId="43"/>
  </si>
  <si>
    <t>注1　標本調査のため推計値です。</t>
    <phoneticPr fontId="43"/>
  </si>
  <si>
    <t>4．利用関係別新設住宅着工数</t>
    <phoneticPr fontId="43"/>
  </si>
  <si>
    <t>持家</t>
    <phoneticPr fontId="43"/>
  </si>
  <si>
    <t>貸家</t>
    <phoneticPr fontId="43"/>
  </si>
  <si>
    <t>給与住宅</t>
    <phoneticPr fontId="43"/>
  </si>
  <si>
    <t>分譲住宅</t>
    <phoneticPr fontId="43"/>
  </si>
  <si>
    <t>広島県による住宅着工統計調査</t>
    <phoneticPr fontId="43"/>
  </si>
  <si>
    <t>5．市営住宅数の推移</t>
    <phoneticPr fontId="43"/>
  </si>
  <si>
    <t>西条町</t>
    <phoneticPr fontId="43"/>
  </si>
  <si>
    <t>八本松町</t>
    <phoneticPr fontId="43"/>
  </si>
  <si>
    <t>志和町</t>
    <phoneticPr fontId="43"/>
  </si>
  <si>
    <t>高屋町</t>
    <phoneticPr fontId="43"/>
  </si>
  <si>
    <t>黒瀬町</t>
    <phoneticPr fontId="43"/>
  </si>
  <si>
    <t>福富町</t>
    <phoneticPr fontId="43"/>
  </si>
  <si>
    <t>河内町</t>
    <phoneticPr fontId="43"/>
  </si>
  <si>
    <t>安芸津町</t>
    <phoneticPr fontId="43"/>
  </si>
  <si>
    <t>　　公営住宅</t>
    <phoneticPr fontId="43"/>
  </si>
  <si>
    <t>簡易
耐火
構造</t>
    <phoneticPr fontId="43"/>
  </si>
  <si>
    <t>平屋建</t>
    <phoneticPr fontId="43"/>
  </si>
  <si>
    <t>二階建</t>
    <phoneticPr fontId="43"/>
  </si>
  <si>
    <t>中層耐火構造</t>
    <phoneticPr fontId="43"/>
  </si>
  <si>
    <t>特定公共賃貸住宅</t>
    <phoneticPr fontId="43"/>
  </si>
  <si>
    <t>その他住宅</t>
    <phoneticPr fontId="43"/>
  </si>
  <si>
    <t>各年3月31日現在　住宅課</t>
    <phoneticPr fontId="43"/>
  </si>
  <si>
    <t>6．都市公園の状況</t>
    <phoneticPr fontId="43"/>
  </si>
  <si>
    <t>単位：個所、ha</t>
    <phoneticPr fontId="43"/>
  </si>
  <si>
    <t>街区公園</t>
    <phoneticPr fontId="43"/>
  </si>
  <si>
    <t>近隣公園</t>
    <phoneticPr fontId="43"/>
  </si>
  <si>
    <t>総合公園</t>
    <phoneticPr fontId="43"/>
  </si>
  <si>
    <t>運動公園</t>
    <phoneticPr fontId="43"/>
  </si>
  <si>
    <t>都市緑地</t>
    <phoneticPr fontId="43"/>
  </si>
  <si>
    <t>各年3月31日現在　都市整備課</t>
    <phoneticPr fontId="43"/>
  </si>
  <si>
    <t>7．市内の道路状況</t>
    <phoneticPr fontId="43"/>
  </si>
  <si>
    <t>単位：ｍ、㎡、本</t>
    <phoneticPr fontId="43"/>
  </si>
  <si>
    <t>種別</t>
    <phoneticPr fontId="43"/>
  </si>
  <si>
    <t>延長</t>
    <phoneticPr fontId="43"/>
  </si>
  <si>
    <t>路線数</t>
    <phoneticPr fontId="43"/>
  </si>
  <si>
    <t>市道</t>
    <phoneticPr fontId="43"/>
  </si>
  <si>
    <t>1級市道</t>
    <phoneticPr fontId="43"/>
  </si>
  <si>
    <t>2級市道</t>
    <phoneticPr fontId="43"/>
  </si>
  <si>
    <t>県道</t>
    <phoneticPr fontId="43"/>
  </si>
  <si>
    <t>一般県道</t>
    <phoneticPr fontId="43"/>
  </si>
  <si>
    <t>主要地方道</t>
    <phoneticPr fontId="43"/>
  </si>
  <si>
    <t>国道</t>
    <phoneticPr fontId="43"/>
  </si>
  <si>
    <t>2号</t>
    <phoneticPr fontId="43"/>
  </si>
  <si>
    <t>185号</t>
    <phoneticPr fontId="43"/>
  </si>
  <si>
    <t>375号</t>
    <phoneticPr fontId="43"/>
  </si>
  <si>
    <t>432号</t>
    <phoneticPr fontId="43"/>
  </si>
  <si>
    <t>486号</t>
    <phoneticPr fontId="43"/>
  </si>
  <si>
    <t>山陽自動車道</t>
    <phoneticPr fontId="43"/>
  </si>
  <si>
    <t>注　市道は独立専用自歩道を含みます。</t>
    <phoneticPr fontId="43"/>
  </si>
  <si>
    <t>2024(令和6)年4月1日現在　建設管理課、都市計画課</t>
    <phoneticPr fontId="43"/>
  </si>
  <si>
    <t>8．用途地域</t>
    <phoneticPr fontId="43"/>
  </si>
  <si>
    <t>単位：ｈａ</t>
    <phoneticPr fontId="43"/>
  </si>
  <si>
    <t>項目</t>
    <phoneticPr fontId="43"/>
  </si>
  <si>
    <t>面積　計</t>
    <phoneticPr fontId="43"/>
  </si>
  <si>
    <t>東広島</t>
    <phoneticPr fontId="43"/>
  </si>
  <si>
    <t>都市計画区域</t>
    <phoneticPr fontId="43"/>
  </si>
  <si>
    <t>市街化区域</t>
    <phoneticPr fontId="43"/>
  </si>
  <si>
    <t>第一種低層住居専用地域</t>
    <phoneticPr fontId="43"/>
  </si>
  <si>
    <t>第二種低層住居専用地域</t>
    <phoneticPr fontId="43"/>
  </si>
  <si>
    <t>第一種中高層住居専用地域</t>
    <phoneticPr fontId="43"/>
  </si>
  <si>
    <t>第二種中高層住居専用地域</t>
    <phoneticPr fontId="43"/>
  </si>
  <si>
    <t>第一種住居地域</t>
    <phoneticPr fontId="43"/>
  </si>
  <si>
    <t>第二種住居地域</t>
    <phoneticPr fontId="43"/>
  </si>
  <si>
    <t>準住居地域</t>
    <phoneticPr fontId="43"/>
  </si>
  <si>
    <t>近隣商業地域</t>
    <phoneticPr fontId="43"/>
  </si>
  <si>
    <t>商業地域</t>
    <phoneticPr fontId="43"/>
  </si>
  <si>
    <t>準工業地域</t>
    <phoneticPr fontId="43"/>
  </si>
  <si>
    <t>工業地域</t>
    <phoneticPr fontId="43"/>
  </si>
  <si>
    <t>工業専用地域</t>
    <phoneticPr fontId="43"/>
  </si>
  <si>
    <t>市街化調整区域</t>
    <phoneticPr fontId="43"/>
  </si>
  <si>
    <t>注　平成25年2月に黒瀬都市計画区域は東広島都市計画区域に統合しています。</t>
    <phoneticPr fontId="43"/>
  </si>
  <si>
    <t>2024(令和6)年4月1日現在　都市計画課</t>
    <phoneticPr fontId="43"/>
  </si>
  <si>
    <t>第　１０　章</t>
  </si>
  <si>
    <t>民　　　生</t>
  </si>
  <si>
    <t>1．主要死因別死亡者数</t>
    <phoneticPr fontId="43"/>
  </si>
  <si>
    <t xml:space="preserve"> 区分 </t>
    <phoneticPr fontId="43"/>
  </si>
  <si>
    <t>悪性新生物</t>
    <phoneticPr fontId="43"/>
  </si>
  <si>
    <t>肺炎</t>
    <phoneticPr fontId="43"/>
  </si>
  <si>
    <t>老衰</t>
    <phoneticPr fontId="43"/>
  </si>
  <si>
    <t>肝疾患</t>
    <phoneticPr fontId="43"/>
  </si>
  <si>
    <t>糖尿病</t>
    <phoneticPr fontId="43"/>
  </si>
  <si>
    <t xml:space="preserve"> 年齢</t>
    <phoneticPr fontId="43"/>
  </si>
  <si>
    <t>3．原爆被爆者健康手帳所持者数</t>
    <phoneticPr fontId="43"/>
  </si>
  <si>
    <t>各年度3月31日現在　地域共生推進課</t>
    <phoneticPr fontId="43"/>
  </si>
  <si>
    <t>4．医療施設状況</t>
    <phoneticPr fontId="43"/>
  </si>
  <si>
    <t>単位：軒、床</t>
    <phoneticPr fontId="43"/>
  </si>
  <si>
    <t>施設数</t>
    <phoneticPr fontId="43"/>
  </si>
  <si>
    <t>病床数</t>
    <phoneticPr fontId="43"/>
  </si>
  <si>
    <t>病院</t>
    <phoneticPr fontId="43"/>
  </si>
  <si>
    <t>診療所</t>
    <phoneticPr fontId="43"/>
  </si>
  <si>
    <t>歯科診療施設数</t>
    <phoneticPr fontId="43"/>
  </si>
  <si>
    <t>薬局</t>
    <phoneticPr fontId="43"/>
  </si>
  <si>
    <t>各年度3月31日現在　医療保健課</t>
    <phoneticPr fontId="43"/>
  </si>
  <si>
    <t>5．元気すこやか健診受診状況</t>
    <phoneticPr fontId="43"/>
  </si>
  <si>
    <t>＜がん検診＞</t>
    <phoneticPr fontId="43"/>
  </si>
  <si>
    <t>肺がん検診</t>
    <phoneticPr fontId="43"/>
  </si>
  <si>
    <t>胃がん検診</t>
    <phoneticPr fontId="43"/>
  </si>
  <si>
    <t>大腸がん検診</t>
    <phoneticPr fontId="43"/>
  </si>
  <si>
    <t>子宮がん検診</t>
    <phoneticPr fontId="43"/>
  </si>
  <si>
    <t>乳がん検診</t>
    <phoneticPr fontId="43"/>
  </si>
  <si>
    <t>前立腺がん検診</t>
    <phoneticPr fontId="43"/>
  </si>
  <si>
    <t>医療保健課</t>
    <phoneticPr fontId="43"/>
  </si>
  <si>
    <t>＜基本健診＞</t>
    <phoneticPr fontId="43"/>
  </si>
  <si>
    <t>合　　計</t>
    <phoneticPr fontId="43"/>
  </si>
  <si>
    <t>39歳以下</t>
    <phoneticPr fontId="43"/>
  </si>
  <si>
    <t>40～74歳</t>
    <phoneticPr fontId="43"/>
  </si>
  <si>
    <t>75歳以上</t>
    <phoneticPr fontId="43"/>
  </si>
  <si>
    <t>＜Ｂ型・Ｃ型肝炎検査＞</t>
    <phoneticPr fontId="43"/>
  </si>
  <si>
    <t>受診者数</t>
    <phoneticPr fontId="43"/>
  </si>
  <si>
    <t>Ｂ型肝炎陽性</t>
    <phoneticPr fontId="43"/>
  </si>
  <si>
    <t>Ｃ型肝炎陽性</t>
    <phoneticPr fontId="43"/>
  </si>
  <si>
    <t>6．保健事業実施状況</t>
    <phoneticPr fontId="43"/>
  </si>
  <si>
    <t>健康
増進</t>
    <phoneticPr fontId="43"/>
  </si>
  <si>
    <t>介護
予防</t>
    <phoneticPr fontId="43"/>
  </si>
  <si>
    <t>健康相談</t>
    <phoneticPr fontId="43"/>
  </si>
  <si>
    <t>回数</t>
    <phoneticPr fontId="43"/>
  </si>
  <si>
    <t>参加延人数</t>
    <phoneticPr fontId="43"/>
  </si>
  <si>
    <t>健康教育</t>
    <phoneticPr fontId="43"/>
  </si>
  <si>
    <t>7．特定健康診査・特定保健指導受診状況</t>
    <phoneticPr fontId="43"/>
  </si>
  <si>
    <t>特定健康診査</t>
    <phoneticPr fontId="43"/>
  </si>
  <si>
    <t>特定保健指導</t>
    <phoneticPr fontId="43"/>
  </si>
  <si>
    <t>対象者</t>
    <phoneticPr fontId="43"/>
  </si>
  <si>
    <t>実施人数</t>
    <phoneticPr fontId="43"/>
  </si>
  <si>
    <t>受診率</t>
    <phoneticPr fontId="43"/>
  </si>
  <si>
    <t>動機付け支援</t>
    <phoneticPr fontId="43"/>
  </si>
  <si>
    <t>積極的支援</t>
    <phoneticPr fontId="43"/>
  </si>
  <si>
    <t>終了者数</t>
    <phoneticPr fontId="43"/>
  </si>
  <si>
    <t>終了率</t>
    <phoneticPr fontId="43"/>
  </si>
  <si>
    <t>国保年金課、医療保健課</t>
    <phoneticPr fontId="43"/>
  </si>
  <si>
    <t>8．家庭訪問状況</t>
    <phoneticPr fontId="43"/>
  </si>
  <si>
    <t>高齢者</t>
    <phoneticPr fontId="43"/>
  </si>
  <si>
    <t>母子</t>
    <phoneticPr fontId="43"/>
  </si>
  <si>
    <t>精神</t>
    <phoneticPr fontId="43"/>
  </si>
  <si>
    <t>訪問延総人員数</t>
    <phoneticPr fontId="43"/>
  </si>
  <si>
    <t>医療保健課、こども家庭課、障害福祉課</t>
    <phoneticPr fontId="43"/>
  </si>
  <si>
    <t>9．母子保健事業妊娠届出状況</t>
    <phoneticPr fontId="43"/>
  </si>
  <si>
    <t>母子保健事業妊娠届総数</t>
    <phoneticPr fontId="43"/>
  </si>
  <si>
    <t>10．両（母）親学級（妊娠期）参加状況</t>
    <phoneticPr fontId="43"/>
  </si>
  <si>
    <t>マタニティ教室</t>
    <phoneticPr fontId="43"/>
  </si>
  <si>
    <t>実施数(ｺｰｽ)</t>
    <phoneticPr fontId="43"/>
  </si>
  <si>
    <t>パパママ教室</t>
    <phoneticPr fontId="43"/>
  </si>
  <si>
    <t>総日数</t>
    <phoneticPr fontId="43"/>
  </si>
  <si>
    <t>いきいき子育て講座</t>
    <phoneticPr fontId="43"/>
  </si>
  <si>
    <t>総回数</t>
    <phoneticPr fontId="43"/>
  </si>
  <si>
    <t>※マタニティ教室（H28～）、パパママ教室（H29～）、いきいき子育て講座（H29～）</t>
    <phoneticPr fontId="43"/>
  </si>
  <si>
    <t>11．乳幼児健診受診状況</t>
    <phoneticPr fontId="43"/>
  </si>
  <si>
    <t>3～4か月児
健診</t>
    <phoneticPr fontId="43"/>
  </si>
  <si>
    <t>受診者</t>
    <phoneticPr fontId="43"/>
  </si>
  <si>
    <t>要精検者</t>
    <phoneticPr fontId="43"/>
  </si>
  <si>
    <t>1歳6か月児
健診</t>
    <phoneticPr fontId="43"/>
  </si>
  <si>
    <t>3歳児
健診</t>
    <phoneticPr fontId="43"/>
  </si>
  <si>
    <t>12. 6～7か月児運動発達調査実施状況</t>
    <phoneticPr fontId="43"/>
  </si>
  <si>
    <t>回収数</t>
    <phoneticPr fontId="43"/>
  </si>
  <si>
    <t>回収率</t>
    <phoneticPr fontId="43"/>
  </si>
  <si>
    <t>13．合計特殊出生率</t>
    <phoneticPr fontId="43"/>
  </si>
  <si>
    <t>単位：％</t>
  </si>
  <si>
    <t>合計特殊出生率</t>
    <phoneticPr fontId="43"/>
  </si>
  <si>
    <t>14．献血状況</t>
    <phoneticPr fontId="43"/>
  </si>
  <si>
    <t>受付者数</t>
    <phoneticPr fontId="43"/>
  </si>
  <si>
    <t>400ml献血者数</t>
    <phoneticPr fontId="43"/>
  </si>
  <si>
    <t>総献血者数</t>
    <phoneticPr fontId="43"/>
  </si>
  <si>
    <t>15．休日診療所利用状況</t>
    <phoneticPr fontId="43"/>
  </si>
  <si>
    <t>単位：人、日</t>
    <phoneticPr fontId="43"/>
  </si>
  <si>
    <t>診療日数</t>
    <phoneticPr fontId="43"/>
  </si>
  <si>
    <t>利用者数</t>
    <phoneticPr fontId="43"/>
  </si>
  <si>
    <t>4月</t>
    <phoneticPr fontId="43"/>
  </si>
  <si>
    <t>5月</t>
    <phoneticPr fontId="43"/>
  </si>
  <si>
    <t>6月</t>
    <phoneticPr fontId="43"/>
  </si>
  <si>
    <t>7月</t>
    <phoneticPr fontId="43"/>
  </si>
  <si>
    <t>8月</t>
    <phoneticPr fontId="43"/>
  </si>
  <si>
    <t>9月</t>
    <phoneticPr fontId="43"/>
  </si>
  <si>
    <t>10月</t>
    <phoneticPr fontId="43"/>
  </si>
  <si>
    <t>11月</t>
    <phoneticPr fontId="43"/>
  </si>
  <si>
    <t>12月</t>
    <phoneticPr fontId="43"/>
  </si>
  <si>
    <t>1月</t>
    <phoneticPr fontId="43"/>
  </si>
  <si>
    <t>2月</t>
    <phoneticPr fontId="43"/>
  </si>
  <si>
    <t>3月</t>
    <phoneticPr fontId="43"/>
  </si>
  <si>
    <t>1日平均利用者数</t>
    <phoneticPr fontId="43"/>
  </si>
  <si>
    <t>16．心配ごと相談</t>
    <phoneticPr fontId="43"/>
  </si>
  <si>
    <t>生計</t>
    <phoneticPr fontId="43"/>
  </si>
  <si>
    <t>年金</t>
    <phoneticPr fontId="43"/>
  </si>
  <si>
    <t>職業・生業</t>
    <phoneticPr fontId="43"/>
  </si>
  <si>
    <t>家族</t>
    <phoneticPr fontId="43"/>
  </si>
  <si>
    <t>結婚</t>
    <phoneticPr fontId="43"/>
  </si>
  <si>
    <t>健康・衛生</t>
    <phoneticPr fontId="43"/>
  </si>
  <si>
    <t>医療</t>
    <phoneticPr fontId="43"/>
  </si>
  <si>
    <t>精神衛生</t>
    <phoneticPr fontId="43"/>
  </si>
  <si>
    <t>人権・法律</t>
    <phoneticPr fontId="43"/>
  </si>
  <si>
    <t>財産</t>
    <phoneticPr fontId="43"/>
  </si>
  <si>
    <t>事故</t>
    <phoneticPr fontId="43"/>
  </si>
  <si>
    <t>母子保健・児童福祉</t>
    <phoneticPr fontId="43"/>
  </si>
  <si>
    <t>青少年教育</t>
    <phoneticPr fontId="43"/>
  </si>
  <si>
    <t>心身障害者(児)福祉</t>
    <phoneticPr fontId="43"/>
  </si>
  <si>
    <t>父子福祉母子福祉</t>
    <phoneticPr fontId="43"/>
  </si>
  <si>
    <t>老人福祉</t>
    <phoneticPr fontId="43"/>
  </si>
  <si>
    <t>苦情</t>
    <phoneticPr fontId="43"/>
  </si>
  <si>
    <t>地域共生推進課</t>
    <phoneticPr fontId="43"/>
  </si>
  <si>
    <t>17．火葬場利用状況</t>
    <phoneticPr fontId="43"/>
  </si>
  <si>
    <t>単位：体、ｋｇ、件</t>
    <phoneticPr fontId="43"/>
  </si>
  <si>
    <t>市内</t>
    <phoneticPr fontId="43"/>
  </si>
  <si>
    <t>市外</t>
    <phoneticPr fontId="43"/>
  </si>
  <si>
    <t>火葬</t>
    <phoneticPr fontId="43"/>
  </si>
  <si>
    <t>12歳以上</t>
    <phoneticPr fontId="43"/>
  </si>
  <si>
    <t>12歳未満</t>
    <phoneticPr fontId="43"/>
  </si>
  <si>
    <t>死産児</t>
    <phoneticPr fontId="43"/>
  </si>
  <si>
    <t>胞衣等(kg)</t>
    <phoneticPr fontId="43"/>
  </si>
  <si>
    <t>霊安室</t>
    <phoneticPr fontId="43"/>
  </si>
  <si>
    <t>待合室</t>
    <phoneticPr fontId="43"/>
  </si>
  <si>
    <t>葬祭場</t>
    <phoneticPr fontId="43"/>
  </si>
  <si>
    <t>通夜</t>
    <phoneticPr fontId="43"/>
  </si>
  <si>
    <t>告別式</t>
    <phoneticPr fontId="43"/>
  </si>
  <si>
    <t>環境先進都市推進課</t>
    <phoneticPr fontId="43"/>
  </si>
  <si>
    <t>18．ごみ処理状況</t>
    <phoneticPr fontId="43"/>
  </si>
  <si>
    <t>単位：ｔ、ｇ/日、日</t>
    <phoneticPr fontId="43"/>
  </si>
  <si>
    <t>処 理 量</t>
    <phoneticPr fontId="43"/>
  </si>
  <si>
    <t>可燃ごみ</t>
    <phoneticPr fontId="43"/>
  </si>
  <si>
    <t>その他プラ</t>
    <phoneticPr fontId="43"/>
  </si>
  <si>
    <t>危険ごみ</t>
    <phoneticPr fontId="43"/>
  </si>
  <si>
    <t>ビン・缶</t>
    <phoneticPr fontId="43"/>
  </si>
  <si>
    <t>ペットボトル</t>
    <phoneticPr fontId="43"/>
  </si>
  <si>
    <t>リサイクルプラ</t>
    <phoneticPr fontId="43"/>
  </si>
  <si>
    <t>粗大ごみ</t>
    <phoneticPr fontId="43"/>
  </si>
  <si>
    <t>埋立ごみ</t>
    <phoneticPr fontId="43"/>
  </si>
  <si>
    <t>有害ごみ</t>
    <phoneticPr fontId="43"/>
  </si>
  <si>
    <t>1人1日当たりの処理量</t>
    <phoneticPr fontId="43"/>
  </si>
  <si>
    <t>処理日数</t>
    <phoneticPr fontId="43"/>
  </si>
  <si>
    <t>※　「埋立ごみ」は令3年9月30日まで、「その他プラ」「危険ごみ」は令3年10月1日から集計。</t>
    <phoneticPr fontId="43"/>
  </si>
  <si>
    <t>廃棄物対策課</t>
    <phoneticPr fontId="43"/>
  </si>
  <si>
    <t>19．ごみ排出状況</t>
    <phoneticPr fontId="43"/>
  </si>
  <si>
    <t>家庭系</t>
    <phoneticPr fontId="43"/>
  </si>
  <si>
    <t>可燃物処理施設へ搬入</t>
    <phoneticPr fontId="43"/>
  </si>
  <si>
    <t>不燃物処理施設へ搬入</t>
    <phoneticPr fontId="43"/>
  </si>
  <si>
    <t>事業系</t>
    <phoneticPr fontId="43"/>
  </si>
  <si>
    <t>直接資源化</t>
    <phoneticPr fontId="43"/>
  </si>
  <si>
    <t>資源回収等</t>
    <phoneticPr fontId="43"/>
  </si>
  <si>
    <t>１人1日当たりの排出量</t>
    <phoneticPr fontId="43"/>
  </si>
  <si>
    <t>単位:ｋｌ</t>
    <phoneticPr fontId="43"/>
  </si>
  <si>
    <t>処理量</t>
    <phoneticPr fontId="43"/>
  </si>
  <si>
    <t>し尿</t>
    <phoneticPr fontId="43"/>
  </si>
  <si>
    <t>浄化槽汚泥</t>
    <phoneticPr fontId="43"/>
  </si>
  <si>
    <t>1日平均</t>
    <phoneticPr fontId="43"/>
  </si>
  <si>
    <t>21．公害苦情問合せ件数</t>
    <phoneticPr fontId="43"/>
  </si>
  <si>
    <t>単位:件</t>
    <phoneticPr fontId="43"/>
  </si>
  <si>
    <t>大気汚染</t>
    <phoneticPr fontId="43"/>
  </si>
  <si>
    <t>水質汚濁</t>
    <phoneticPr fontId="43"/>
  </si>
  <si>
    <t>騒音</t>
    <phoneticPr fontId="43"/>
  </si>
  <si>
    <t>振動</t>
    <phoneticPr fontId="43"/>
  </si>
  <si>
    <t>悪臭</t>
    <phoneticPr fontId="43"/>
  </si>
  <si>
    <t>野焼き</t>
    <phoneticPr fontId="43"/>
  </si>
  <si>
    <t>不法投棄</t>
    <phoneticPr fontId="43"/>
  </si>
  <si>
    <t>22．犬の登録及び狂犬病予防注射実施状況</t>
    <phoneticPr fontId="43"/>
  </si>
  <si>
    <t>単位：頭、％</t>
    <phoneticPr fontId="43"/>
  </si>
  <si>
    <t>実頭数</t>
    <phoneticPr fontId="43"/>
  </si>
  <si>
    <t>新規登録</t>
    <phoneticPr fontId="43"/>
  </si>
  <si>
    <t>所有権放棄</t>
    <phoneticPr fontId="43"/>
  </si>
  <si>
    <t>その他削除</t>
    <phoneticPr fontId="43"/>
  </si>
  <si>
    <t>狂犬病
予防注射
済票交付</t>
    <phoneticPr fontId="43"/>
  </si>
  <si>
    <t>集合注射</t>
    <phoneticPr fontId="43"/>
  </si>
  <si>
    <t>個別注射</t>
    <phoneticPr fontId="43"/>
  </si>
  <si>
    <t>狂犬病 予防注射率</t>
    <phoneticPr fontId="43"/>
  </si>
  <si>
    <t>注　実頭数は各年度3月31日現在</t>
    <phoneticPr fontId="43"/>
  </si>
  <si>
    <t>23．生活困窮者自立支援制度に関する支援の状況</t>
    <phoneticPr fontId="43"/>
  </si>
  <si>
    <t>単位：件、人</t>
    <phoneticPr fontId="43"/>
  </si>
  <si>
    <t>新規相談受付件数</t>
    <phoneticPr fontId="43"/>
  </si>
  <si>
    <t>プラン作成件数</t>
    <phoneticPr fontId="43"/>
  </si>
  <si>
    <t>就労支援対象者数</t>
    <phoneticPr fontId="43"/>
  </si>
  <si>
    <t>一般就労者数</t>
    <phoneticPr fontId="43"/>
  </si>
  <si>
    <t>増収者数</t>
    <phoneticPr fontId="43"/>
  </si>
  <si>
    <t>24．生活保護の状況</t>
    <phoneticPr fontId="43"/>
  </si>
  <si>
    <t>人員</t>
    <phoneticPr fontId="43"/>
  </si>
  <si>
    <t>生活扶助</t>
    <phoneticPr fontId="43"/>
  </si>
  <si>
    <t>住宅扶助</t>
    <phoneticPr fontId="43"/>
  </si>
  <si>
    <t>教育扶助</t>
    <phoneticPr fontId="43"/>
  </si>
  <si>
    <t>介護扶助</t>
    <phoneticPr fontId="43"/>
  </si>
  <si>
    <t>医療扶助</t>
    <phoneticPr fontId="43"/>
  </si>
  <si>
    <t>注　保護停止を含まない</t>
    <phoneticPr fontId="43"/>
  </si>
  <si>
    <t>生活福祉課</t>
    <phoneticPr fontId="43"/>
  </si>
  <si>
    <t>被保険者数</t>
    <phoneticPr fontId="43"/>
  </si>
  <si>
    <t>第1号</t>
    <phoneticPr fontId="43"/>
  </si>
  <si>
    <t>任意</t>
    <phoneticPr fontId="43"/>
  </si>
  <si>
    <t>第3号</t>
    <phoneticPr fontId="43"/>
  </si>
  <si>
    <t>拠出制年金
（受給者）</t>
    <phoneticPr fontId="43"/>
  </si>
  <si>
    <t>老齢</t>
    <phoneticPr fontId="43"/>
  </si>
  <si>
    <t>障害基礎ほか</t>
    <phoneticPr fontId="43"/>
  </si>
  <si>
    <t>遺族基礎ほか</t>
    <phoneticPr fontId="43"/>
  </si>
  <si>
    <t>死亡一時金</t>
    <phoneticPr fontId="43"/>
  </si>
  <si>
    <t>福祉年金</t>
    <phoneticPr fontId="43"/>
  </si>
  <si>
    <t>障害他</t>
    <phoneticPr fontId="43"/>
  </si>
  <si>
    <t>国保年金課</t>
    <phoneticPr fontId="43"/>
  </si>
  <si>
    <t>単位：世帯、人、％（年度平均）</t>
    <phoneticPr fontId="38"/>
  </si>
  <si>
    <t>加入率</t>
    <phoneticPr fontId="38"/>
  </si>
  <si>
    <t>27．国民健康保険医療費等の推移</t>
    <phoneticPr fontId="38"/>
  </si>
  <si>
    <t>単位：円</t>
    <phoneticPr fontId="38"/>
  </si>
  <si>
    <t>総額</t>
    <phoneticPr fontId="38"/>
  </si>
  <si>
    <t>医療給付費等</t>
    <phoneticPr fontId="38"/>
  </si>
  <si>
    <t>診療費</t>
    <phoneticPr fontId="38"/>
  </si>
  <si>
    <t>計</t>
    <phoneticPr fontId="38"/>
  </si>
  <si>
    <t>入院</t>
    <phoneticPr fontId="38"/>
  </si>
  <si>
    <t>入院外</t>
    <phoneticPr fontId="38"/>
  </si>
  <si>
    <t>歯科</t>
    <phoneticPr fontId="38"/>
  </si>
  <si>
    <t>調剤</t>
    <phoneticPr fontId="38"/>
  </si>
  <si>
    <t>訪問看護</t>
    <phoneticPr fontId="38"/>
  </si>
  <si>
    <t>療養費</t>
    <phoneticPr fontId="38"/>
  </si>
  <si>
    <t>28．国民健康保険診療額（年齢別）の推移</t>
    <phoneticPr fontId="38"/>
  </si>
  <si>
    <t>単位：人、千円</t>
    <phoneticPr fontId="38"/>
  </si>
  <si>
    <t>人数</t>
    <phoneticPr fontId="38"/>
  </si>
  <si>
    <t>費用額</t>
    <phoneticPr fontId="38"/>
  </si>
  <si>
    <t>0-4歳</t>
    <phoneticPr fontId="38"/>
  </si>
  <si>
    <t>5-9歳</t>
    <phoneticPr fontId="38"/>
  </si>
  <si>
    <t>10-14歳</t>
    <phoneticPr fontId="38"/>
  </si>
  <si>
    <t>15-19歳</t>
    <phoneticPr fontId="38"/>
  </si>
  <si>
    <t>20-24歳</t>
    <phoneticPr fontId="38"/>
  </si>
  <si>
    <t>25-29歳</t>
    <phoneticPr fontId="38"/>
  </si>
  <si>
    <t>30-34歳</t>
    <phoneticPr fontId="38"/>
  </si>
  <si>
    <t>35-39歳</t>
    <phoneticPr fontId="38"/>
  </si>
  <si>
    <t>40-44歳</t>
    <phoneticPr fontId="38"/>
  </si>
  <si>
    <t>45-49歳</t>
    <phoneticPr fontId="38"/>
  </si>
  <si>
    <t>50-54歳</t>
    <phoneticPr fontId="38"/>
  </si>
  <si>
    <t>55-59歳</t>
    <phoneticPr fontId="38"/>
  </si>
  <si>
    <t>60-64歳</t>
    <phoneticPr fontId="38"/>
  </si>
  <si>
    <t>65-69歳</t>
    <phoneticPr fontId="38"/>
  </si>
  <si>
    <t>70-74歳</t>
    <phoneticPr fontId="38"/>
  </si>
  <si>
    <t>注　各年３月～翌年２月診療分</t>
    <phoneticPr fontId="38"/>
  </si>
  <si>
    <t>29．国民健康保険財政</t>
    <phoneticPr fontId="43"/>
  </si>
  <si>
    <t>歳   入</t>
    <phoneticPr fontId="43"/>
  </si>
  <si>
    <t>保険税</t>
    <phoneticPr fontId="43"/>
  </si>
  <si>
    <t>県支出金</t>
    <phoneticPr fontId="43"/>
  </si>
  <si>
    <t>普通交付金</t>
    <phoneticPr fontId="43"/>
  </si>
  <si>
    <t>特別交付金</t>
    <phoneticPr fontId="43"/>
  </si>
  <si>
    <t>繰入金</t>
    <phoneticPr fontId="43"/>
  </si>
  <si>
    <t>繰越金</t>
    <phoneticPr fontId="43"/>
  </si>
  <si>
    <t>国庫支出金</t>
    <phoneticPr fontId="43"/>
  </si>
  <si>
    <t>その他の収入</t>
    <phoneticPr fontId="43"/>
  </si>
  <si>
    <t>療養給付費交付金</t>
    <phoneticPr fontId="43"/>
  </si>
  <si>
    <t>前期高齢者交付金</t>
    <phoneticPr fontId="43"/>
  </si>
  <si>
    <t>共同事業交付金</t>
    <phoneticPr fontId="43"/>
  </si>
  <si>
    <t>歳   出</t>
    <phoneticPr fontId="43"/>
  </si>
  <si>
    <t>総務費</t>
    <phoneticPr fontId="43"/>
  </si>
  <si>
    <t>保険給付費</t>
    <phoneticPr fontId="43"/>
  </si>
  <si>
    <t>療養の給付</t>
    <phoneticPr fontId="43"/>
  </si>
  <si>
    <t>療養費</t>
    <phoneticPr fontId="43"/>
  </si>
  <si>
    <t>手数料</t>
    <phoneticPr fontId="43"/>
  </si>
  <si>
    <t>高額療養費</t>
    <phoneticPr fontId="43"/>
  </si>
  <si>
    <t>出産育児一時金</t>
    <phoneticPr fontId="43"/>
  </si>
  <si>
    <t>葬祭費</t>
    <phoneticPr fontId="43"/>
  </si>
  <si>
    <t>移送費</t>
    <phoneticPr fontId="43"/>
  </si>
  <si>
    <t>国民健康保険事業費納付金</t>
    <phoneticPr fontId="43"/>
  </si>
  <si>
    <t>保健事業費</t>
    <phoneticPr fontId="43"/>
  </si>
  <si>
    <t>その他の支出</t>
    <phoneticPr fontId="43"/>
  </si>
  <si>
    <t>後期高齢者支援金等</t>
    <phoneticPr fontId="43"/>
  </si>
  <si>
    <t>前期高齢者納付金等</t>
    <phoneticPr fontId="43"/>
  </si>
  <si>
    <t>老人保健拠出金</t>
    <phoneticPr fontId="43"/>
  </si>
  <si>
    <t>介護納付金</t>
    <phoneticPr fontId="43"/>
  </si>
  <si>
    <t>共同事業拠出金</t>
    <phoneticPr fontId="43"/>
  </si>
  <si>
    <t>注　2018（平成30）年度からの国民健康保険の県単位化に伴い、予算科目の新設及び廃止を行っている。</t>
    <phoneticPr fontId="43"/>
  </si>
  <si>
    <t>国庫支出金</t>
    <phoneticPr fontId="3"/>
  </si>
  <si>
    <t>30．後期高齢者医療の被保険者数及び給付費の推移</t>
    <phoneticPr fontId="38"/>
  </si>
  <si>
    <t>療養給付費</t>
    <phoneticPr fontId="38"/>
  </si>
  <si>
    <t>療養費等</t>
    <phoneticPr fontId="38"/>
  </si>
  <si>
    <t>高額療養費</t>
    <phoneticPr fontId="38"/>
  </si>
  <si>
    <t>31．介護保険の要介護認定者数の推移</t>
    <phoneticPr fontId="38"/>
  </si>
  <si>
    <t>総数</t>
    <phoneticPr fontId="38"/>
  </si>
  <si>
    <t>第１号被保険者</t>
    <phoneticPr fontId="38"/>
  </si>
  <si>
    <t>第２号被保険者</t>
    <phoneticPr fontId="38"/>
  </si>
  <si>
    <t>要支援１</t>
    <phoneticPr fontId="38"/>
  </si>
  <si>
    <t>要支援２</t>
    <phoneticPr fontId="38"/>
  </si>
  <si>
    <t>要介護１</t>
    <phoneticPr fontId="38"/>
  </si>
  <si>
    <t>要介護２</t>
    <phoneticPr fontId="38"/>
  </si>
  <si>
    <t>要介護３</t>
    <phoneticPr fontId="38"/>
  </si>
  <si>
    <t>要介護４</t>
    <phoneticPr fontId="38"/>
  </si>
  <si>
    <t>要介護５</t>
    <phoneticPr fontId="38"/>
  </si>
  <si>
    <t>介護保険課</t>
    <phoneticPr fontId="38"/>
  </si>
  <si>
    <t>32．介護保険の第1号被保険者数の推移</t>
    <phoneticPr fontId="38"/>
  </si>
  <si>
    <t>33. 介護保険財政（歳入）</t>
    <phoneticPr fontId="4"/>
  </si>
  <si>
    <t>単位：千円</t>
    <phoneticPr fontId="4"/>
  </si>
  <si>
    <t xml:space="preserve">年度 </t>
    <phoneticPr fontId="4"/>
  </si>
  <si>
    <t>保険料</t>
    <phoneticPr fontId="4"/>
  </si>
  <si>
    <t>介護保険料</t>
    <phoneticPr fontId="4"/>
  </si>
  <si>
    <t>使用料</t>
    <phoneticPr fontId="4"/>
  </si>
  <si>
    <t>手数料</t>
    <phoneticPr fontId="4"/>
  </si>
  <si>
    <t>介護給付費負担金</t>
    <phoneticPr fontId="4"/>
  </si>
  <si>
    <t>調整交付金</t>
    <phoneticPr fontId="4"/>
  </si>
  <si>
    <t>その他</t>
    <phoneticPr fontId="4"/>
  </si>
  <si>
    <t>支払基金交付金</t>
    <phoneticPr fontId="4"/>
  </si>
  <si>
    <t>介護給付費交付金</t>
    <phoneticPr fontId="4"/>
  </si>
  <si>
    <t>地域支援事業交付金</t>
    <phoneticPr fontId="4"/>
  </si>
  <si>
    <t>都道府県負担金</t>
    <phoneticPr fontId="4"/>
  </si>
  <si>
    <t>財産収入</t>
    <phoneticPr fontId="4"/>
  </si>
  <si>
    <t>繰入金</t>
    <phoneticPr fontId="4"/>
  </si>
  <si>
    <t>一般会計繰入金12.5％</t>
    <phoneticPr fontId="4"/>
  </si>
  <si>
    <t>総務費に係る一般会計繰入金</t>
    <phoneticPr fontId="4"/>
  </si>
  <si>
    <t>介護給付費準備基金繰入金</t>
    <phoneticPr fontId="4"/>
  </si>
  <si>
    <t>介護保険料負担調整
臨時特例基金繰入金</t>
    <phoneticPr fontId="4"/>
  </si>
  <si>
    <t>繰越金</t>
    <phoneticPr fontId="4"/>
  </si>
  <si>
    <t>財政安定化基金貸付金</t>
    <phoneticPr fontId="4"/>
  </si>
  <si>
    <t>諸収入</t>
    <phoneticPr fontId="4"/>
  </si>
  <si>
    <t>介護保険課</t>
    <phoneticPr fontId="4"/>
  </si>
  <si>
    <t>33. 介護保険財政（歳出）</t>
    <phoneticPr fontId="4"/>
  </si>
  <si>
    <t>総務費</t>
    <phoneticPr fontId="4"/>
  </si>
  <si>
    <t>介護
給付費</t>
    <phoneticPr fontId="4"/>
  </si>
  <si>
    <t>介護サービス等諸費</t>
    <phoneticPr fontId="4"/>
  </si>
  <si>
    <t>介護予防サービス等諸費</t>
    <phoneticPr fontId="4"/>
  </si>
  <si>
    <t>高額介護サービス等費</t>
    <phoneticPr fontId="4"/>
  </si>
  <si>
    <t>特定入所者介護サービス等費</t>
    <phoneticPr fontId="4"/>
  </si>
  <si>
    <t>高額医療合算介護サービス等費</t>
    <phoneticPr fontId="4"/>
  </si>
  <si>
    <t>審査支払手数料</t>
    <phoneticPr fontId="4"/>
  </si>
  <si>
    <t>市町村特別給付費</t>
    <phoneticPr fontId="4"/>
  </si>
  <si>
    <t>地域支援事業</t>
    <phoneticPr fontId="4"/>
  </si>
  <si>
    <t>介護予防事業費</t>
    <phoneticPr fontId="4"/>
  </si>
  <si>
    <t>包括的支援事業・任意事業</t>
    <phoneticPr fontId="4"/>
  </si>
  <si>
    <t>基金積立金</t>
    <phoneticPr fontId="4"/>
  </si>
  <si>
    <t>公債費</t>
    <phoneticPr fontId="4"/>
  </si>
  <si>
    <t>財政安定化基金償還金</t>
    <phoneticPr fontId="4"/>
  </si>
  <si>
    <t>予備費</t>
    <phoneticPr fontId="4"/>
  </si>
  <si>
    <t>諸支出金</t>
    <phoneticPr fontId="4"/>
  </si>
  <si>
    <t>介護サービス事業勘定繰出金</t>
    <phoneticPr fontId="4"/>
  </si>
  <si>
    <t>他会計繰出金</t>
    <phoneticPr fontId="4"/>
  </si>
  <si>
    <t>公債費</t>
    <phoneticPr fontId="3"/>
  </si>
  <si>
    <t>34．保育所等入所状況</t>
    <phoneticPr fontId="43"/>
  </si>
  <si>
    <t>単位：施設、人</t>
    <phoneticPr fontId="43"/>
  </si>
  <si>
    <t>公立保育所</t>
    <phoneticPr fontId="43"/>
  </si>
  <si>
    <t>私立保育所等</t>
    <phoneticPr fontId="43"/>
  </si>
  <si>
    <t>定員</t>
    <phoneticPr fontId="43"/>
  </si>
  <si>
    <t>幼児</t>
    <phoneticPr fontId="43"/>
  </si>
  <si>
    <t>1～2歳</t>
    <phoneticPr fontId="43"/>
  </si>
  <si>
    <t>0歳</t>
    <phoneticPr fontId="43"/>
  </si>
  <si>
    <t>入所児童数</t>
    <phoneticPr fontId="43"/>
  </si>
  <si>
    <t>5歳</t>
    <phoneticPr fontId="43"/>
  </si>
  <si>
    <t>4歳</t>
    <phoneticPr fontId="43"/>
  </si>
  <si>
    <t>3歳</t>
    <phoneticPr fontId="43"/>
  </si>
  <si>
    <t>乳児</t>
    <phoneticPr fontId="43"/>
  </si>
  <si>
    <t>2歳</t>
    <phoneticPr fontId="43"/>
  </si>
  <si>
    <t>1歳</t>
    <phoneticPr fontId="43"/>
  </si>
  <si>
    <t>注　私立保育所等には地域型保育事業を含む。</t>
    <phoneticPr fontId="43"/>
  </si>
  <si>
    <t>公立認定こども園</t>
    <phoneticPr fontId="43"/>
  </si>
  <si>
    <t>私立認定こども園</t>
    <phoneticPr fontId="43"/>
  </si>
  <si>
    <t>2024 (令和6)年4月1日現在　保育課</t>
    <phoneticPr fontId="43"/>
  </si>
  <si>
    <t>認定こども園</t>
  </si>
  <si>
    <t>35．社会福祉施設</t>
    <phoneticPr fontId="4"/>
  </si>
  <si>
    <t>単位：人</t>
    <phoneticPr fontId="4"/>
  </si>
  <si>
    <t>施設の種類</t>
    <phoneticPr fontId="4"/>
  </si>
  <si>
    <t>施設名</t>
    <phoneticPr fontId="4"/>
  </si>
  <si>
    <t>設置者</t>
    <phoneticPr fontId="4"/>
  </si>
  <si>
    <t>所在地</t>
    <phoneticPr fontId="4"/>
  </si>
  <si>
    <t>定員</t>
    <phoneticPr fontId="4"/>
  </si>
  <si>
    <t>障害者支援施設</t>
    <phoneticPr fontId="4"/>
  </si>
  <si>
    <t>六方学園成人部</t>
    <phoneticPr fontId="4"/>
  </si>
  <si>
    <t xml:space="preserve"> (社福)六方学園</t>
    <phoneticPr fontId="4"/>
  </si>
  <si>
    <t>西条町田口10391-3</t>
    <phoneticPr fontId="4"/>
  </si>
  <si>
    <t>あけぼの</t>
    <phoneticPr fontId="4"/>
  </si>
  <si>
    <t xml:space="preserve"> 広島県</t>
    <phoneticPr fontId="4"/>
  </si>
  <si>
    <t>西条町田口295-3</t>
    <phoneticPr fontId="4"/>
  </si>
  <si>
    <t>松陽寮</t>
    <phoneticPr fontId="4"/>
  </si>
  <si>
    <t>八本松町米満198-1</t>
    <phoneticPr fontId="4"/>
  </si>
  <si>
    <t>ときわ台ホーム</t>
    <phoneticPr fontId="4"/>
  </si>
  <si>
    <t xml:space="preserve"> (社福)広島県ﾘﾊﾋﾞﾘﾃｰｼｮﾝ協会</t>
    <phoneticPr fontId="4"/>
  </si>
  <si>
    <t>八本松町原5946-7</t>
    <phoneticPr fontId="4"/>
  </si>
  <si>
    <t>西志和農園</t>
    <phoneticPr fontId="4"/>
  </si>
  <si>
    <t xml:space="preserve"> (社福)広島県同胞援護財団</t>
    <phoneticPr fontId="4"/>
  </si>
  <si>
    <t>志和町別府10184-29</t>
    <phoneticPr fontId="4"/>
  </si>
  <si>
    <t>西の池学園</t>
    <phoneticPr fontId="4"/>
  </si>
  <si>
    <t xml:space="preserve"> (社福)平成会</t>
    <phoneticPr fontId="4"/>
  </si>
  <si>
    <t>高屋町小谷5001-5</t>
    <phoneticPr fontId="4"/>
  </si>
  <si>
    <t>広賀園</t>
    <phoneticPr fontId="4"/>
  </si>
  <si>
    <t xml:space="preserve"> (社福)広賀会</t>
    <phoneticPr fontId="4"/>
  </si>
  <si>
    <t>西条町寺家4205</t>
    <phoneticPr fontId="4"/>
  </si>
  <si>
    <t>松籟園</t>
    <phoneticPr fontId="4"/>
  </si>
  <si>
    <t>福祉型障害児入所施設</t>
    <phoneticPr fontId="4"/>
  </si>
  <si>
    <t>六方学園</t>
    <phoneticPr fontId="4"/>
  </si>
  <si>
    <t>医療型障害児入所施設</t>
    <phoneticPr fontId="4"/>
  </si>
  <si>
    <t>若草園</t>
    <phoneticPr fontId="4"/>
  </si>
  <si>
    <t>わかば療育園</t>
    <phoneticPr fontId="4"/>
  </si>
  <si>
    <t>若草療育園</t>
    <phoneticPr fontId="4"/>
  </si>
  <si>
    <t>指定医療機関</t>
    <phoneticPr fontId="4"/>
  </si>
  <si>
    <t>賀茂精神医療ｾﾝﾀｰ</t>
    <phoneticPr fontId="4"/>
  </si>
  <si>
    <t xml:space="preserve"> 独立行政法人国立病院機構</t>
    <phoneticPr fontId="4"/>
  </si>
  <si>
    <t>黒瀬町南方92</t>
    <phoneticPr fontId="4"/>
  </si>
  <si>
    <t>注　第1種社会福祉事業。</t>
    <phoneticPr fontId="4"/>
  </si>
  <si>
    <t>2024（令和6）年4月1日現在　障がい福祉課</t>
    <phoneticPr fontId="4"/>
  </si>
  <si>
    <t>児童自立支援施設</t>
    <phoneticPr fontId="4"/>
  </si>
  <si>
    <t xml:space="preserve"> 広島県立広島学園</t>
    <phoneticPr fontId="4"/>
  </si>
  <si>
    <t>八本松町原10844</t>
    <phoneticPr fontId="4"/>
  </si>
  <si>
    <t>児童養護施設</t>
    <phoneticPr fontId="4"/>
  </si>
  <si>
    <t xml:space="preserve"> 広島新生学園</t>
    <phoneticPr fontId="4"/>
  </si>
  <si>
    <t xml:space="preserve"> (社福)広島新生学園</t>
    <phoneticPr fontId="4"/>
  </si>
  <si>
    <t>西条町田口391-2</t>
    <phoneticPr fontId="4"/>
  </si>
  <si>
    <t>2023（令和5）年4月1日現在　こども家庭課</t>
    <phoneticPr fontId="4"/>
  </si>
  <si>
    <t>養護老人ホーム</t>
    <phoneticPr fontId="4"/>
  </si>
  <si>
    <t>造賀福祉園</t>
    <phoneticPr fontId="4"/>
  </si>
  <si>
    <t xml:space="preserve"> (社福)広島福祉会</t>
    <phoneticPr fontId="4"/>
  </si>
  <si>
    <t>高屋町造賀708</t>
    <phoneticPr fontId="4"/>
  </si>
  <si>
    <t>特別養護老人ホーム</t>
    <phoneticPr fontId="4"/>
  </si>
  <si>
    <t>御薗寮</t>
    <phoneticPr fontId="4"/>
  </si>
  <si>
    <t xml:space="preserve"> (社福)本永福祉会</t>
    <phoneticPr fontId="4"/>
  </si>
  <si>
    <t>高屋町高屋堀3486</t>
    <phoneticPr fontId="4"/>
  </si>
  <si>
    <t>桜が丘保養園</t>
    <phoneticPr fontId="4"/>
  </si>
  <si>
    <t xml:space="preserve"> (社福)石川福祉会</t>
    <phoneticPr fontId="4"/>
  </si>
  <si>
    <t>西条町寺家5976</t>
    <phoneticPr fontId="4"/>
  </si>
  <si>
    <t>新生園</t>
    <phoneticPr fontId="4"/>
  </si>
  <si>
    <t xml:space="preserve"> (社福)葵新生会</t>
    <phoneticPr fontId="4"/>
  </si>
  <si>
    <t>八本松町原11171-1</t>
    <phoneticPr fontId="4"/>
  </si>
  <si>
    <t>長寿苑</t>
    <phoneticPr fontId="4"/>
  </si>
  <si>
    <t xml:space="preserve"> (社福)しらゆり会</t>
    <phoneticPr fontId="4"/>
  </si>
  <si>
    <t>西条町馬木1566</t>
    <phoneticPr fontId="4"/>
  </si>
  <si>
    <t>長寿苑（地域密着型）</t>
    <phoneticPr fontId="4"/>
  </si>
  <si>
    <t>西条町馬木444-1</t>
    <phoneticPr fontId="4"/>
  </si>
  <si>
    <t>さくら園</t>
    <phoneticPr fontId="4"/>
  </si>
  <si>
    <t>黒瀬町乃美尾555-1</t>
    <phoneticPr fontId="4"/>
  </si>
  <si>
    <t>豊邑苑</t>
    <phoneticPr fontId="4"/>
  </si>
  <si>
    <t xml:space="preserve"> (社福)興仁会</t>
    <phoneticPr fontId="4"/>
  </si>
  <si>
    <t>豊栄町能良413</t>
    <phoneticPr fontId="4"/>
  </si>
  <si>
    <t>大仙園</t>
    <phoneticPr fontId="4"/>
  </si>
  <si>
    <t xml:space="preserve"> (社福)入野福祉会</t>
    <phoneticPr fontId="4"/>
  </si>
  <si>
    <t>河内町入野12138-14</t>
    <phoneticPr fontId="4"/>
  </si>
  <si>
    <t>ユニット型大仙園</t>
    <phoneticPr fontId="4"/>
  </si>
  <si>
    <t>あきまろ園</t>
    <phoneticPr fontId="4"/>
  </si>
  <si>
    <t xml:space="preserve"> (社福)白寿会</t>
    <phoneticPr fontId="4"/>
  </si>
  <si>
    <t>安芸津町風早497-5</t>
    <phoneticPr fontId="4"/>
  </si>
  <si>
    <t>神郷の家（地域密着型）</t>
    <phoneticPr fontId="4"/>
  </si>
  <si>
    <t xml:space="preserve"> (社福)福富会</t>
    <phoneticPr fontId="4"/>
  </si>
  <si>
    <t>福富町久芳3416</t>
    <phoneticPr fontId="4"/>
  </si>
  <si>
    <t>おうぎの里（地域密着型）</t>
    <phoneticPr fontId="4"/>
  </si>
  <si>
    <t xml:space="preserve"> (社福)生城福祉会</t>
    <phoneticPr fontId="4"/>
  </si>
  <si>
    <t>志和町志和東3976-1</t>
    <phoneticPr fontId="4"/>
  </si>
  <si>
    <t>ときわ（地域密着型）</t>
    <phoneticPr fontId="4"/>
  </si>
  <si>
    <t>八本松町原5693-3</t>
    <phoneticPr fontId="4"/>
  </si>
  <si>
    <t>ケアハウス</t>
    <phoneticPr fontId="4"/>
  </si>
  <si>
    <t>みずほ</t>
    <phoneticPr fontId="4"/>
  </si>
  <si>
    <t xml:space="preserve"> (社福)みずほ会</t>
    <phoneticPr fontId="4"/>
  </si>
  <si>
    <t>志和町志和東810-1</t>
    <phoneticPr fontId="4"/>
  </si>
  <si>
    <t>あすなろ</t>
    <phoneticPr fontId="4"/>
  </si>
  <si>
    <t xml:space="preserve"> (社福)萌生会</t>
    <phoneticPr fontId="4"/>
  </si>
  <si>
    <t>西条町吉行1456</t>
    <phoneticPr fontId="4"/>
  </si>
  <si>
    <t>豊邑</t>
    <phoneticPr fontId="4"/>
  </si>
  <si>
    <t>大仙</t>
    <phoneticPr fontId="4"/>
  </si>
  <si>
    <t>河内町入野11893-25</t>
    <phoneticPr fontId="4"/>
  </si>
  <si>
    <t>安芸津町風早497-41</t>
    <phoneticPr fontId="4"/>
  </si>
  <si>
    <t>赤崎さざなみ荘</t>
    <phoneticPr fontId="4"/>
  </si>
  <si>
    <t xml:space="preserve"> (社福)木谷会</t>
    <phoneticPr fontId="4"/>
  </si>
  <si>
    <t>安芸津町木谷5533-1</t>
    <phoneticPr fontId="4"/>
  </si>
  <si>
    <t>2024（令和6）年4月1日現在　地域包括ケア推進課、介護保険課</t>
    <phoneticPr fontId="4"/>
  </si>
  <si>
    <t>第　１１　章</t>
  </si>
  <si>
    <t>教 育 ・ 文 化</t>
  </si>
  <si>
    <t>1. 幼稚園の概況</t>
    <phoneticPr fontId="24"/>
  </si>
  <si>
    <t>単位：園、人</t>
    <phoneticPr fontId="24"/>
  </si>
  <si>
    <t>区分</t>
    <phoneticPr fontId="24"/>
  </si>
  <si>
    <t>園数</t>
    <phoneticPr fontId="24"/>
  </si>
  <si>
    <t>園児数</t>
    <phoneticPr fontId="24"/>
  </si>
  <si>
    <t>教員数</t>
    <phoneticPr fontId="24"/>
  </si>
  <si>
    <t>職員数</t>
    <phoneticPr fontId="24"/>
  </si>
  <si>
    <t>年度</t>
    <phoneticPr fontId="24"/>
  </si>
  <si>
    <t>総数</t>
    <phoneticPr fontId="24"/>
  </si>
  <si>
    <t>３歳児</t>
    <phoneticPr fontId="24"/>
  </si>
  <si>
    <t>４歳児</t>
    <phoneticPr fontId="24"/>
  </si>
  <si>
    <t>５歳児</t>
    <phoneticPr fontId="24"/>
  </si>
  <si>
    <t>注　教員数、職員数は本務者のみです。</t>
    <phoneticPr fontId="24"/>
  </si>
  <si>
    <t>各年5月1日現在　学校基本調査</t>
    <phoneticPr fontId="24"/>
  </si>
  <si>
    <t>2. 幼保連携型認定こども園の概況</t>
    <phoneticPr fontId="24"/>
  </si>
  <si>
    <t>0歳児</t>
    <phoneticPr fontId="24"/>
  </si>
  <si>
    <t>1歳児</t>
    <phoneticPr fontId="24"/>
  </si>
  <si>
    <t>2歳児</t>
    <phoneticPr fontId="24"/>
  </si>
  <si>
    <t>3歳児</t>
    <phoneticPr fontId="24"/>
  </si>
  <si>
    <t>4歳児</t>
    <phoneticPr fontId="24"/>
  </si>
  <si>
    <t>5歳児</t>
    <phoneticPr fontId="24"/>
  </si>
  <si>
    <t>3．小学校の概況</t>
    <phoneticPr fontId="24"/>
  </si>
  <si>
    <t>単位：校、学級、人</t>
    <phoneticPr fontId="24"/>
  </si>
  <si>
    <t>学校数</t>
    <phoneticPr fontId="24"/>
  </si>
  <si>
    <t>学級数</t>
    <phoneticPr fontId="24"/>
  </si>
  <si>
    <t>児童数</t>
    <phoneticPr fontId="24"/>
  </si>
  <si>
    <t>1年</t>
    <phoneticPr fontId="24"/>
  </si>
  <si>
    <t>2年</t>
    <phoneticPr fontId="24"/>
  </si>
  <si>
    <t>3年</t>
    <phoneticPr fontId="24"/>
  </si>
  <si>
    <t>4年</t>
    <phoneticPr fontId="24"/>
  </si>
  <si>
    <t>5年</t>
    <phoneticPr fontId="24"/>
  </si>
  <si>
    <t>6年</t>
    <phoneticPr fontId="24"/>
  </si>
  <si>
    <t>注　学級数には複式学級・特別支援学級を含む。教員数、職員数は本務者のみです。</t>
    <phoneticPr fontId="24"/>
  </si>
  <si>
    <t>生徒数</t>
    <phoneticPr fontId="24"/>
  </si>
  <si>
    <t>1年生</t>
    <phoneticPr fontId="24"/>
  </si>
  <si>
    <t>2年生</t>
    <phoneticPr fontId="24"/>
  </si>
  <si>
    <t>3年生</t>
    <phoneticPr fontId="24"/>
  </si>
  <si>
    <t>幼稚園</t>
  </si>
  <si>
    <t>小学校</t>
  </si>
  <si>
    <t>5．中学校の卒業者の進路状況</t>
    <phoneticPr fontId="43"/>
  </si>
  <si>
    <t>卒業</t>
    <phoneticPr fontId="43"/>
  </si>
  <si>
    <t>進学</t>
    <phoneticPr fontId="43"/>
  </si>
  <si>
    <t>就職</t>
    <phoneticPr fontId="43"/>
  </si>
  <si>
    <t>進学率</t>
    <phoneticPr fontId="43"/>
  </si>
  <si>
    <t>各年5月1日現在　学校基本調査</t>
    <phoneticPr fontId="43"/>
  </si>
  <si>
    <t>6. 小学校在学者の平均身長・平均体重</t>
    <phoneticPr fontId="43"/>
  </si>
  <si>
    <t>学年</t>
    <phoneticPr fontId="43"/>
  </si>
  <si>
    <t>6歳</t>
    <phoneticPr fontId="43"/>
  </si>
  <si>
    <t>7歳</t>
    <phoneticPr fontId="43"/>
  </si>
  <si>
    <t>8歳</t>
    <phoneticPr fontId="43"/>
  </si>
  <si>
    <t>9歳</t>
    <phoneticPr fontId="43"/>
  </si>
  <si>
    <t>10歳</t>
    <phoneticPr fontId="43"/>
  </si>
  <si>
    <t>身長（㎝）</t>
    <phoneticPr fontId="43"/>
  </si>
  <si>
    <t>東広島市</t>
    <phoneticPr fontId="43"/>
  </si>
  <si>
    <t>広島県</t>
    <phoneticPr fontId="43"/>
  </si>
  <si>
    <t>全国</t>
    <phoneticPr fontId="43"/>
  </si>
  <si>
    <t>体重（㎏）</t>
    <phoneticPr fontId="43"/>
  </si>
  <si>
    <t>指導課</t>
    <phoneticPr fontId="43"/>
  </si>
  <si>
    <t>（令和5年度学校保健統計調査、令和5年度広島県児童生徒の体力・運動能力調査結果）</t>
    <phoneticPr fontId="43"/>
  </si>
  <si>
    <t>7. 中学校在学者の平均身長・平均体重</t>
    <phoneticPr fontId="43"/>
  </si>
  <si>
    <t>11歳</t>
    <phoneticPr fontId="43"/>
  </si>
  <si>
    <t>12歳</t>
    <phoneticPr fontId="43"/>
  </si>
  <si>
    <t>13歳</t>
    <phoneticPr fontId="43"/>
  </si>
  <si>
    <t>14歳</t>
    <phoneticPr fontId="43"/>
  </si>
  <si>
    <t>令和5年度学校保健統計調査、令和5広島県児童生徒の体力・運動能力調査結果</t>
    <phoneticPr fontId="43"/>
  </si>
  <si>
    <t>8. 小学校（第5学年）在学者の体力・運動能力の状況</t>
    <phoneticPr fontId="24"/>
  </si>
  <si>
    <t>握力(kg)</t>
    <phoneticPr fontId="24"/>
  </si>
  <si>
    <t>上体起こし(回)</t>
    <phoneticPr fontId="24"/>
  </si>
  <si>
    <t>長座体前屈(cm)</t>
    <phoneticPr fontId="24"/>
  </si>
  <si>
    <t>反復横とび(回)</t>
    <phoneticPr fontId="24"/>
  </si>
  <si>
    <t>20ｍシャトルラン(回)</t>
    <phoneticPr fontId="24"/>
  </si>
  <si>
    <t>男</t>
    <phoneticPr fontId="24"/>
  </si>
  <si>
    <t>女</t>
    <phoneticPr fontId="24"/>
  </si>
  <si>
    <t>東広島市</t>
    <phoneticPr fontId="24"/>
  </si>
  <si>
    <t>***</t>
    <phoneticPr fontId="24"/>
  </si>
  <si>
    <t>広島県</t>
    <phoneticPr fontId="24"/>
  </si>
  <si>
    <t>全国</t>
    <phoneticPr fontId="24"/>
  </si>
  <si>
    <t>50ｍ走(秒)</t>
    <phoneticPr fontId="24"/>
  </si>
  <si>
    <t>立ち幅跳び(cm)</t>
    <phoneticPr fontId="24"/>
  </si>
  <si>
    <t>ボール投げ(m)</t>
    <phoneticPr fontId="24"/>
  </si>
  <si>
    <t>合計点</t>
    <phoneticPr fontId="24"/>
  </si>
  <si>
    <t>（令和２年度は新型コロナ感染症拡大防止のため未実施）</t>
    <phoneticPr fontId="24"/>
  </si>
  <si>
    <t>全国体力・運動能力、運動習慣等調査</t>
    <phoneticPr fontId="24"/>
  </si>
  <si>
    <t>9. 中学校（第2学年）在学者の体力・運動能力の状況</t>
    <phoneticPr fontId="24"/>
  </si>
  <si>
    <t>持久走(秒)</t>
    <phoneticPr fontId="24"/>
  </si>
  <si>
    <t>ソフトボール投げ(m)</t>
    <phoneticPr fontId="24"/>
  </si>
  <si>
    <t>10. 高等学校の概況</t>
    <phoneticPr fontId="24"/>
  </si>
  <si>
    <t xml:space="preserve">区分 </t>
    <phoneticPr fontId="24"/>
  </si>
  <si>
    <t xml:space="preserve"> 年度</t>
    <phoneticPr fontId="24"/>
  </si>
  <si>
    <t>１年生</t>
    <phoneticPr fontId="24"/>
  </si>
  <si>
    <t>２年生</t>
    <phoneticPr fontId="24"/>
  </si>
  <si>
    <t>３年生</t>
    <phoneticPr fontId="24"/>
  </si>
  <si>
    <t>４年生</t>
    <phoneticPr fontId="24"/>
  </si>
  <si>
    <t>9 (1)</t>
    <phoneticPr fontId="24"/>
  </si>
  <si>
    <t>注1　専攻科は含まない。</t>
    <phoneticPr fontId="24"/>
  </si>
  <si>
    <t xml:space="preserve">  2　学校数は延べ数で、( )は併置校数である。</t>
    <phoneticPr fontId="24"/>
  </si>
  <si>
    <t>11．高等学校の卒業者の進路状況</t>
    <phoneticPr fontId="24"/>
  </si>
  <si>
    <t>単位：人、％</t>
    <phoneticPr fontId="24"/>
  </si>
  <si>
    <t>卒業</t>
    <phoneticPr fontId="24"/>
  </si>
  <si>
    <t>進学</t>
    <phoneticPr fontId="24"/>
  </si>
  <si>
    <t>就職</t>
    <phoneticPr fontId="24"/>
  </si>
  <si>
    <t>その他</t>
    <phoneticPr fontId="24"/>
  </si>
  <si>
    <t>進学率</t>
    <phoneticPr fontId="24"/>
  </si>
  <si>
    <t>12. 大学の概況</t>
    <phoneticPr fontId="24"/>
  </si>
  <si>
    <t>単位：人</t>
    <phoneticPr fontId="24"/>
  </si>
  <si>
    <t>学生数</t>
    <phoneticPr fontId="24"/>
  </si>
  <si>
    <t xml:space="preserve"> 大学別</t>
    <phoneticPr fontId="24"/>
  </si>
  <si>
    <t>大　学　計</t>
    <phoneticPr fontId="24"/>
  </si>
  <si>
    <t>広島大学
東広島キャンパス</t>
    <phoneticPr fontId="24"/>
  </si>
  <si>
    <t>学部</t>
    <phoneticPr fontId="24"/>
  </si>
  <si>
    <t>大学院</t>
    <phoneticPr fontId="24"/>
  </si>
  <si>
    <t>（専門職学位課程）
教職大学院</t>
    <phoneticPr fontId="24"/>
  </si>
  <si>
    <t>（専攻科）
特別支援教育特別専攻科</t>
    <phoneticPr fontId="24"/>
  </si>
  <si>
    <t>近畿大学工学部</t>
    <phoneticPr fontId="24"/>
  </si>
  <si>
    <t>広島国際大学
東広島キャンパス</t>
    <phoneticPr fontId="24"/>
  </si>
  <si>
    <t>2024(令和6)年5月1日現在　各大学</t>
    <phoneticPr fontId="24"/>
  </si>
  <si>
    <t>(人)</t>
    <phoneticPr fontId="43"/>
  </si>
  <si>
    <t>図書費決算額</t>
    <phoneticPr fontId="43"/>
  </si>
  <si>
    <t>(円)</t>
    <phoneticPr fontId="43"/>
  </si>
  <si>
    <t>(冊)</t>
    <phoneticPr fontId="43"/>
  </si>
  <si>
    <t>児童書</t>
    <phoneticPr fontId="43"/>
  </si>
  <si>
    <t>視聴覚資料所蔵数</t>
    <phoneticPr fontId="43"/>
  </si>
  <si>
    <t>(点)</t>
    <phoneticPr fontId="43"/>
  </si>
  <si>
    <t>雑誌受入タイトル数</t>
    <phoneticPr fontId="43"/>
  </si>
  <si>
    <t>年間視聴覚資料
貸出点数</t>
    <phoneticPr fontId="43"/>
  </si>
  <si>
    <t>年間雑誌貸出冊数</t>
    <phoneticPr fontId="43"/>
  </si>
  <si>
    <t>年間予約・リクエスト
サービス冊数</t>
    <phoneticPr fontId="43"/>
  </si>
  <si>
    <t>市民一人当たりの
図書費</t>
    <phoneticPr fontId="43"/>
  </si>
  <si>
    <t>市民一人当たりの
蔵書冊数</t>
    <phoneticPr fontId="43"/>
  </si>
  <si>
    <t>市民一人当たりの
受入冊数</t>
    <phoneticPr fontId="43"/>
  </si>
  <si>
    <t>市民一人当たりの
貸出冊点数</t>
    <phoneticPr fontId="43"/>
  </si>
  <si>
    <t>利用登録率</t>
    <phoneticPr fontId="43"/>
  </si>
  <si>
    <t>(回)</t>
    <phoneticPr fontId="43"/>
  </si>
  <si>
    <t>注1　市民一人当たりの図書費：図書費／人口　　　市民一人当たりの蔵書冊数：蔵書冊数／人口　　　　　　　　　　　　　　　　　　　　　　　　</t>
    <phoneticPr fontId="43"/>
  </si>
  <si>
    <t>生涯学習課</t>
    <phoneticPr fontId="43"/>
  </si>
  <si>
    <t xml:space="preserve">　2　市民一人当たりの受入冊数：年間受入冊数／人口　　  </t>
    <phoneticPr fontId="43"/>
  </si>
  <si>
    <t>　3　市民一人当たりの貸出冊点数：（年間貸出冊数＋年間雑誌貸出冊数＋年間視聴覚資料貸出点数）／人口</t>
    <phoneticPr fontId="43"/>
  </si>
  <si>
    <t>　4　利用登録率：登録者数／人口×100</t>
    <phoneticPr fontId="43"/>
  </si>
  <si>
    <t>　5　蔵書回転率：貸出冊数／蔵書冊数　蔵書1冊あたりの年間平均貸出回数</t>
    <phoneticPr fontId="43"/>
  </si>
  <si>
    <t>14. 生涯学習センター及び地域センター等利用状況①</t>
    <phoneticPr fontId="24"/>
  </si>
  <si>
    <t>生涯学習センター</t>
    <phoneticPr fontId="24"/>
  </si>
  <si>
    <t>単位：回、人</t>
    <phoneticPr fontId="24"/>
  </si>
  <si>
    <t>中央</t>
    <phoneticPr fontId="24"/>
  </si>
  <si>
    <t>志和</t>
    <phoneticPr fontId="24"/>
  </si>
  <si>
    <t>黒瀬</t>
    <phoneticPr fontId="24"/>
  </si>
  <si>
    <t>豊栄</t>
    <phoneticPr fontId="24"/>
  </si>
  <si>
    <t>安芸津</t>
    <phoneticPr fontId="24"/>
  </si>
  <si>
    <t>年次</t>
    <phoneticPr fontId="24"/>
  </si>
  <si>
    <t>回数</t>
    <phoneticPr fontId="24"/>
  </si>
  <si>
    <t>人数</t>
    <phoneticPr fontId="24"/>
  </si>
  <si>
    <t>注  中央生涯学習センターについては、東広島芸術文化ホール施設内の会議室等の</t>
    <phoneticPr fontId="24"/>
  </si>
  <si>
    <t>生涯学習課</t>
    <phoneticPr fontId="24"/>
  </si>
  <si>
    <t>　　 利用件数及び利用者数（大ホール、小ホール、市民ギャラリー、ホール系諸室は含まない）</t>
    <phoneticPr fontId="24"/>
  </si>
  <si>
    <t>コミュニティハウス等</t>
    <phoneticPr fontId="24"/>
  </si>
  <si>
    <t>三ツ城</t>
    <phoneticPr fontId="24"/>
  </si>
  <si>
    <t>西志和</t>
    <phoneticPr fontId="24"/>
  </si>
  <si>
    <t>創作村</t>
    <phoneticPr fontId="24"/>
  </si>
  <si>
    <t>　※三ツ城及び西志和はR4年から廃止。</t>
    <phoneticPr fontId="24"/>
  </si>
  <si>
    <t>地域センター①</t>
    <phoneticPr fontId="24"/>
  </si>
  <si>
    <t>平岩</t>
    <phoneticPr fontId="24"/>
  </si>
  <si>
    <t>寺西</t>
    <phoneticPr fontId="24"/>
  </si>
  <si>
    <t>郷田</t>
    <phoneticPr fontId="24"/>
  </si>
  <si>
    <t>板城</t>
    <phoneticPr fontId="24"/>
  </si>
  <si>
    <t>三永</t>
    <phoneticPr fontId="24"/>
  </si>
  <si>
    <t>御薗宇</t>
    <phoneticPr fontId="24"/>
  </si>
  <si>
    <t>東西条</t>
    <phoneticPr fontId="24"/>
  </si>
  <si>
    <t>川上</t>
    <phoneticPr fontId="24"/>
  </si>
  <si>
    <t>原</t>
    <phoneticPr fontId="24"/>
  </si>
  <si>
    <t>吉川</t>
    <phoneticPr fontId="24"/>
  </si>
  <si>
    <t>八本松</t>
    <phoneticPr fontId="24"/>
  </si>
  <si>
    <t>東志和</t>
    <phoneticPr fontId="24"/>
  </si>
  <si>
    <t>志和堀</t>
    <phoneticPr fontId="24"/>
  </si>
  <si>
    <t>高屋東</t>
    <phoneticPr fontId="24"/>
  </si>
  <si>
    <t>高屋西</t>
    <phoneticPr fontId="24"/>
  </si>
  <si>
    <t>小谷</t>
    <phoneticPr fontId="24"/>
  </si>
  <si>
    <t>地域づくり推進課</t>
  </si>
  <si>
    <t>地域づくり推進課</t>
    <phoneticPr fontId="24"/>
  </si>
  <si>
    <t>14. 生涯学習センター及び地域センター等利用状況②</t>
    <phoneticPr fontId="24"/>
  </si>
  <si>
    <t>地域センター②</t>
    <phoneticPr fontId="24"/>
  </si>
  <si>
    <t>造賀</t>
    <phoneticPr fontId="24"/>
  </si>
  <si>
    <t>高美が丘</t>
    <phoneticPr fontId="24"/>
  </si>
  <si>
    <t>竹仁</t>
    <phoneticPr fontId="24"/>
  </si>
  <si>
    <t>久芳</t>
    <phoneticPr fontId="24"/>
  </si>
  <si>
    <t>上戸野</t>
    <phoneticPr fontId="24"/>
  </si>
  <si>
    <t>清武西</t>
    <phoneticPr fontId="24"/>
  </si>
  <si>
    <t>清武</t>
    <phoneticPr fontId="24"/>
  </si>
  <si>
    <t>安宿</t>
    <phoneticPr fontId="24"/>
  </si>
  <si>
    <t>乃美</t>
    <phoneticPr fontId="24"/>
  </si>
  <si>
    <t>能良</t>
    <phoneticPr fontId="24"/>
  </si>
  <si>
    <t>吉原</t>
    <phoneticPr fontId="24"/>
  </si>
  <si>
    <t>河内</t>
    <phoneticPr fontId="24"/>
  </si>
  <si>
    <t>河戸</t>
    <phoneticPr fontId="24"/>
  </si>
  <si>
    <t>宇山</t>
    <phoneticPr fontId="24"/>
  </si>
  <si>
    <t>戸野</t>
    <phoneticPr fontId="24"/>
  </si>
  <si>
    <t>入野</t>
    <phoneticPr fontId="24"/>
  </si>
  <si>
    <t>小田</t>
    <phoneticPr fontId="24"/>
  </si>
  <si>
    <t>木谷</t>
    <phoneticPr fontId="24"/>
  </si>
  <si>
    <t>風早</t>
    <phoneticPr fontId="24"/>
  </si>
  <si>
    <t>15. 東広島市立美術館利用状況</t>
    <phoneticPr fontId="24"/>
  </si>
  <si>
    <t>単位：日、人</t>
    <phoneticPr fontId="24"/>
  </si>
  <si>
    <t>開館日数</t>
    <phoneticPr fontId="24"/>
  </si>
  <si>
    <t>利用人数</t>
    <phoneticPr fontId="24"/>
  </si>
  <si>
    <t>一般</t>
    <phoneticPr fontId="24"/>
  </si>
  <si>
    <t>大学生</t>
    <phoneticPr fontId="24"/>
  </si>
  <si>
    <t>高校生以下</t>
    <phoneticPr fontId="24"/>
  </si>
  <si>
    <t>文化課</t>
    <phoneticPr fontId="24"/>
  </si>
  <si>
    <t>16. 東広島芸術文化ホールくらら利用状況</t>
    <phoneticPr fontId="24"/>
  </si>
  <si>
    <t>大ホール</t>
    <phoneticPr fontId="24"/>
  </si>
  <si>
    <t>小ホール</t>
    <phoneticPr fontId="24"/>
  </si>
  <si>
    <t>市民ギャラリー</t>
    <phoneticPr fontId="24"/>
  </si>
  <si>
    <t>利用可能
日数</t>
    <phoneticPr fontId="24"/>
  </si>
  <si>
    <t>利用日数</t>
    <phoneticPr fontId="24"/>
  </si>
  <si>
    <t>入場人員</t>
    <phoneticPr fontId="24"/>
  </si>
  <si>
    <t>総数には、中央生涯学習センター施設等の利用者数を含みます。</t>
    <phoneticPr fontId="24"/>
  </si>
  <si>
    <t>17. 東広島市市民文化センター利用状況</t>
    <phoneticPr fontId="24"/>
  </si>
  <si>
    <t>アザレアホール</t>
    <phoneticPr fontId="24"/>
  </si>
  <si>
    <t>研修室（3室）・日本間</t>
    <phoneticPr fontId="24"/>
  </si>
  <si>
    <t>展示コーナー</t>
    <phoneticPr fontId="24"/>
  </si>
  <si>
    <t>利用件数</t>
    <phoneticPr fontId="24"/>
  </si>
  <si>
    <t>注　楽屋の利用件数、入場人員は本表には含まれていません。</t>
    <phoneticPr fontId="24"/>
  </si>
  <si>
    <t>18. 運動施設利用状況</t>
    <phoneticPr fontId="24"/>
  </si>
  <si>
    <t>東広島運動公園</t>
    <phoneticPr fontId="24"/>
  </si>
  <si>
    <t>単位：件、人</t>
    <phoneticPr fontId="24"/>
  </si>
  <si>
    <t>体育館</t>
    <phoneticPr fontId="24"/>
  </si>
  <si>
    <t>陸上競技場</t>
    <phoneticPr fontId="24"/>
  </si>
  <si>
    <t>多目的広場</t>
    <phoneticPr fontId="24"/>
  </si>
  <si>
    <t>野球場</t>
    <phoneticPr fontId="24"/>
  </si>
  <si>
    <t>テニス場</t>
    <phoneticPr fontId="24"/>
  </si>
  <si>
    <t>件数</t>
    <phoneticPr fontId="24"/>
  </si>
  <si>
    <t>利用者数</t>
    <phoneticPr fontId="24"/>
  </si>
  <si>
    <t>都市整備課</t>
    <phoneticPr fontId="24"/>
  </si>
  <si>
    <t>その他運動施設</t>
    <phoneticPr fontId="24"/>
  </si>
  <si>
    <t>屋内球技場</t>
    <phoneticPr fontId="24"/>
  </si>
  <si>
    <t>キャンプ場</t>
    <phoneticPr fontId="24"/>
  </si>
  <si>
    <t>テニスコート</t>
    <phoneticPr fontId="24"/>
  </si>
  <si>
    <t>豊栄市民体育館</t>
    <phoneticPr fontId="24"/>
  </si>
  <si>
    <t>河内スポーツアリーナ</t>
    <phoneticPr fontId="24"/>
  </si>
  <si>
    <t>豊栄屋内球技場</t>
    <phoneticPr fontId="24"/>
  </si>
  <si>
    <t>グリーンスポーツセンター</t>
    <phoneticPr fontId="24"/>
  </si>
  <si>
    <t>豊栄テニスコート</t>
    <phoneticPr fontId="24"/>
  </si>
  <si>
    <t>プール</t>
    <phoneticPr fontId="24"/>
  </si>
  <si>
    <t>黒瀬屋内</t>
    <phoneticPr fontId="24"/>
  </si>
  <si>
    <t>海洋センター</t>
    <phoneticPr fontId="24"/>
  </si>
  <si>
    <t>パークゴルフ場</t>
    <phoneticPr fontId="24"/>
  </si>
  <si>
    <t>黒瀬Ｂ＆Ｇ</t>
    <phoneticPr fontId="24"/>
  </si>
  <si>
    <t>安芸津Ｂ＆Ｇ</t>
    <phoneticPr fontId="24"/>
  </si>
  <si>
    <t>福富</t>
    <phoneticPr fontId="24"/>
  </si>
  <si>
    <t>注　プール施設のうち、八本松・安宿・清武西・能良は夏季のみ開放。</t>
    <phoneticPr fontId="24"/>
  </si>
  <si>
    <t>スポーツ振興課</t>
  </si>
  <si>
    <t>スポーツ振興課</t>
    <phoneticPr fontId="24"/>
  </si>
  <si>
    <t>19．指定・登録文化財①</t>
    <phoneticPr fontId="4"/>
  </si>
  <si>
    <t>名称</t>
    <phoneticPr fontId="4"/>
  </si>
  <si>
    <t>指定年月日</t>
    <phoneticPr fontId="4"/>
  </si>
  <si>
    <t>特別天然記念物</t>
    <phoneticPr fontId="4"/>
  </si>
  <si>
    <t>オオサンショウウオ</t>
    <phoneticPr fontId="4"/>
  </si>
  <si>
    <t>地域を限らず(市内全域)</t>
    <phoneticPr fontId="4"/>
  </si>
  <si>
    <t>重文</t>
    <phoneticPr fontId="4"/>
  </si>
  <si>
    <t>旧木原家住宅</t>
    <phoneticPr fontId="4"/>
  </si>
  <si>
    <t>竹林寺本堂</t>
    <phoneticPr fontId="4"/>
  </si>
  <si>
    <t>河内町入野（竹林寺）</t>
    <phoneticPr fontId="4"/>
  </si>
  <si>
    <t>福成寺本堂内厨子及び須弥壇</t>
    <phoneticPr fontId="4"/>
  </si>
  <si>
    <t>西条町下三永（福成寺）</t>
    <phoneticPr fontId="4"/>
  </si>
  <si>
    <t>広島県安芸国分寺跡土坑出土品</t>
    <phoneticPr fontId="4"/>
  </si>
  <si>
    <t>河内町中河内（出土文化財管理センター）</t>
    <phoneticPr fontId="4"/>
  </si>
  <si>
    <t>史跡</t>
    <phoneticPr fontId="4"/>
  </si>
  <si>
    <t>安芸国分寺跡</t>
    <phoneticPr fontId="4"/>
  </si>
  <si>
    <t>三ツ城古墳</t>
    <phoneticPr fontId="4"/>
  </si>
  <si>
    <t>西条中央七丁目</t>
    <phoneticPr fontId="4"/>
  </si>
  <si>
    <t>鏡山城跡</t>
    <phoneticPr fontId="4"/>
  </si>
  <si>
    <t>鏡山二丁目</t>
    <phoneticPr fontId="4"/>
  </si>
  <si>
    <t>西条酒蔵群</t>
    <phoneticPr fontId="4"/>
  </si>
  <si>
    <t>　白牡丹酒造延宝蔵</t>
    <phoneticPr fontId="4"/>
  </si>
  <si>
    <t>西条本町</t>
    <phoneticPr fontId="4"/>
  </si>
  <si>
    <t>　賀茂鶴酒造一号蔵</t>
    <phoneticPr fontId="4"/>
  </si>
  <si>
    <t>　旧広島県醸造試験場</t>
    <phoneticPr fontId="4"/>
  </si>
  <si>
    <t>西条上市町</t>
    <phoneticPr fontId="4"/>
  </si>
  <si>
    <t>　福美人酒造大黒蔵</t>
    <phoneticPr fontId="4"/>
  </si>
  <si>
    <t>西条末広町</t>
    <phoneticPr fontId="4"/>
  </si>
  <si>
    <t>県重文</t>
    <phoneticPr fontId="4"/>
  </si>
  <si>
    <t>銅鐘</t>
    <phoneticPr fontId="4"/>
  </si>
  <si>
    <t>西条町下三永(福成寺)</t>
    <phoneticPr fontId="4"/>
  </si>
  <si>
    <t>僧行賢関係遺品</t>
    <phoneticPr fontId="4"/>
  </si>
  <si>
    <t>高屋町稲木・中島(西品寺他)</t>
    <phoneticPr fontId="4"/>
  </si>
  <si>
    <t>紙本著色竹林寺縁起絵巻</t>
    <phoneticPr fontId="4"/>
  </si>
  <si>
    <t>木造地蔵菩薩半跏像</t>
    <phoneticPr fontId="4"/>
  </si>
  <si>
    <t>知新集</t>
    <phoneticPr fontId="4"/>
  </si>
  <si>
    <t>鏡山一丁目(広島大学)</t>
    <phoneticPr fontId="4"/>
  </si>
  <si>
    <t>紙本墨書大般若経</t>
    <phoneticPr fontId="4"/>
  </si>
  <si>
    <t>豊栄町乃美（本宮八幡神社）</t>
    <phoneticPr fontId="4"/>
  </si>
  <si>
    <t>木造釈迦如来坐像</t>
    <phoneticPr fontId="4"/>
  </si>
  <si>
    <t>安芸津町三津（立花区）</t>
    <phoneticPr fontId="4"/>
  </si>
  <si>
    <t>福成寺文書</t>
    <phoneticPr fontId="4"/>
  </si>
  <si>
    <t>金銅唐草文板蓮華文金具置戒体箱</t>
    <phoneticPr fontId="4"/>
  </si>
  <si>
    <t>金銅輪宝羯磨文置説相箱</t>
    <phoneticPr fontId="4"/>
  </si>
  <si>
    <t>木造薬師如来坐像</t>
    <phoneticPr fontId="4"/>
  </si>
  <si>
    <t>西条町吉行(國分寺)</t>
    <phoneticPr fontId="4"/>
  </si>
  <si>
    <t>西条町寺家(長福寺)</t>
    <phoneticPr fontId="4"/>
  </si>
  <si>
    <t>白鳥古墳出土品</t>
    <phoneticPr fontId="4"/>
  </si>
  <si>
    <t>西条中央七丁目(中央図書館内三ッ城古墳ガイダンスコーナー)</t>
    <phoneticPr fontId="4"/>
  </si>
  <si>
    <t>観現寺厨子</t>
    <phoneticPr fontId="4"/>
  </si>
  <si>
    <t>西条町御薗宇(観現寺)</t>
    <phoneticPr fontId="4"/>
  </si>
  <si>
    <t>志和町志和堀(大宮神社)</t>
    <phoneticPr fontId="4"/>
  </si>
  <si>
    <t>県無形民俗文化財</t>
    <phoneticPr fontId="4"/>
  </si>
  <si>
    <t>神楽～五行祭～</t>
    <phoneticPr fontId="4"/>
  </si>
  <si>
    <t>豊栄町</t>
    <phoneticPr fontId="4"/>
  </si>
  <si>
    <t>県史跡</t>
    <phoneticPr fontId="4"/>
  </si>
  <si>
    <t>野坂完山の墓</t>
    <phoneticPr fontId="4"/>
  </si>
  <si>
    <t>西条中央八丁目</t>
    <phoneticPr fontId="4"/>
  </si>
  <si>
    <t>平賀氏の遺跡</t>
    <phoneticPr fontId="4"/>
  </si>
  <si>
    <t>高屋町貞重</t>
    <phoneticPr fontId="4"/>
  </si>
  <si>
    <t>県天然記念物</t>
    <phoneticPr fontId="4"/>
  </si>
  <si>
    <t>竹仁のシャクナゲ群落</t>
    <phoneticPr fontId="4"/>
  </si>
  <si>
    <t>福富町上竹仁地区</t>
    <phoneticPr fontId="4"/>
  </si>
  <si>
    <t>2025（令和7）年3月13日現在 文化課</t>
    <phoneticPr fontId="4"/>
  </si>
  <si>
    <t>19．指定・登録文化財②</t>
    <phoneticPr fontId="4"/>
  </si>
  <si>
    <t>鶴亀山の社叢</t>
    <phoneticPr fontId="4"/>
  </si>
  <si>
    <t>河内町入野（布多都宮八幡神社・厳島神社）</t>
    <phoneticPr fontId="4"/>
  </si>
  <si>
    <t>福成寺の巨樹群</t>
    <phoneticPr fontId="4"/>
  </si>
  <si>
    <t>祝詞山八幡神社のコバンモチ群落</t>
    <phoneticPr fontId="4"/>
  </si>
  <si>
    <t>安芸津町風早（祝詞山八幡神社）</t>
    <phoneticPr fontId="4"/>
  </si>
  <si>
    <t>本宮八幡神社の社叢</t>
    <phoneticPr fontId="4"/>
  </si>
  <si>
    <t>畝山神社の巨樹群</t>
    <phoneticPr fontId="4"/>
  </si>
  <si>
    <t>豊栄町清武（畝山神社）</t>
    <phoneticPr fontId="4"/>
  </si>
  <si>
    <t>市重文</t>
    <phoneticPr fontId="4"/>
  </si>
  <si>
    <t>写本紙本著色竹林寺縁起絵巻</t>
    <phoneticPr fontId="4"/>
  </si>
  <si>
    <t>木造薬師如来坐像及び木造十二神将像</t>
    <phoneticPr fontId="4"/>
  </si>
  <si>
    <t>河内町戸野（廃東光寺）</t>
    <phoneticPr fontId="4"/>
  </si>
  <si>
    <t>1972(昭47).11.16
追加・名称変更2013(平25).4.18</t>
    <phoneticPr fontId="4"/>
  </si>
  <si>
    <t>内畠暁園襖絵</t>
    <phoneticPr fontId="4"/>
  </si>
  <si>
    <t>黒瀬町楢原（西福寺）</t>
    <phoneticPr fontId="4"/>
  </si>
  <si>
    <t>祝詞山八幡神社棟札</t>
    <phoneticPr fontId="4"/>
  </si>
  <si>
    <t>1978(昭53).2.13
追加2013(平25).4.18</t>
    <phoneticPr fontId="4"/>
  </si>
  <si>
    <t>唐絵涅槃像</t>
    <phoneticPr fontId="4"/>
  </si>
  <si>
    <t>志和町志和東(並滝寺)</t>
    <phoneticPr fontId="4"/>
  </si>
  <si>
    <t>薬師如来坐像</t>
    <phoneticPr fontId="4"/>
  </si>
  <si>
    <t>懸佛</t>
    <phoneticPr fontId="4"/>
  </si>
  <si>
    <t>八王子観音菩薩立像</t>
    <phoneticPr fontId="4"/>
  </si>
  <si>
    <t>高屋町高屋堀(円満寺)</t>
    <phoneticPr fontId="4"/>
  </si>
  <si>
    <t>志和町志和堀(市中神社)</t>
    <phoneticPr fontId="4"/>
  </si>
  <si>
    <t>木彫十二神将立像</t>
    <phoneticPr fontId="4"/>
  </si>
  <si>
    <t>西条町寺家（長福寺）</t>
    <phoneticPr fontId="4"/>
  </si>
  <si>
    <t>木彫延命地蔵菩薩半跏像</t>
    <phoneticPr fontId="4"/>
  </si>
  <si>
    <t>慶長の検地帳</t>
    <phoneticPr fontId="4"/>
  </si>
  <si>
    <t>西条町下見(明顕寺)</t>
    <phoneticPr fontId="4"/>
  </si>
  <si>
    <t>高屋町重兼</t>
    <phoneticPr fontId="4"/>
  </si>
  <si>
    <t>竹林寺仏堂</t>
    <phoneticPr fontId="4"/>
  </si>
  <si>
    <t>1988(昭63).7.7
追加・名称変更2013(平25).4.18</t>
    <phoneticPr fontId="4"/>
  </si>
  <si>
    <t>竹林寺縁起絵軸</t>
    <phoneticPr fontId="4"/>
  </si>
  <si>
    <t>竹林寺龍虎の間襖絵</t>
    <phoneticPr fontId="4"/>
  </si>
  <si>
    <t>1988(昭63).7.7
内容・名称変更2013(平25）.4.18</t>
    <phoneticPr fontId="4"/>
  </si>
  <si>
    <t>竹林寺石造物</t>
    <phoneticPr fontId="4"/>
  </si>
  <si>
    <t>杣木の石造地蔵菩薩立像</t>
    <phoneticPr fontId="4"/>
  </si>
  <si>
    <t>河内町入野</t>
    <phoneticPr fontId="4"/>
  </si>
  <si>
    <t>真光寺宝篋印塔</t>
    <phoneticPr fontId="4"/>
  </si>
  <si>
    <t>河内町小田（廃真光寺）</t>
    <phoneticPr fontId="4"/>
  </si>
  <si>
    <t>小田八幡神社板碑</t>
    <phoneticPr fontId="4"/>
  </si>
  <si>
    <t>河内町小田（小田八幡神社）</t>
    <phoneticPr fontId="4"/>
  </si>
  <si>
    <t>新宮神社本殿</t>
    <phoneticPr fontId="4"/>
  </si>
  <si>
    <t>西条町寺家（新宮神社）</t>
    <phoneticPr fontId="4"/>
  </si>
  <si>
    <t>旧石井家住宅</t>
    <phoneticPr fontId="4"/>
  </si>
  <si>
    <t>西条町下見</t>
    <phoneticPr fontId="4"/>
  </si>
  <si>
    <t>西条中央三丁目(慶徳寺)</t>
    <phoneticPr fontId="4"/>
  </si>
  <si>
    <t>竹林寺仁王門の金剛力士像</t>
    <phoneticPr fontId="4"/>
  </si>
  <si>
    <t>本宮八幡神社社殿</t>
    <phoneticPr fontId="4"/>
  </si>
  <si>
    <t>1996(平8).10.18
内容・名称変更2013(平25).4.18</t>
    <phoneticPr fontId="4"/>
  </si>
  <si>
    <t>三島神社奉納俳諧額</t>
    <phoneticPr fontId="4"/>
  </si>
  <si>
    <t>黒瀬町菅田（三島神社）</t>
    <phoneticPr fontId="4"/>
  </si>
  <si>
    <t>樋之上八幡神社の棟札･絵馬</t>
    <phoneticPr fontId="4"/>
  </si>
  <si>
    <t>黒瀬町津江（樋之上八幡神社）</t>
    <phoneticPr fontId="4"/>
  </si>
  <si>
    <t>慶雲寺観音堂厨子</t>
    <phoneticPr fontId="4"/>
  </si>
  <si>
    <t>黒瀬町南方（慶雲寺）</t>
    <phoneticPr fontId="4"/>
  </si>
  <si>
    <t>五部大乗経</t>
    <phoneticPr fontId="4"/>
  </si>
  <si>
    <t>大宮神社宮蔵</t>
    <phoneticPr fontId="4"/>
  </si>
  <si>
    <t>19．指定・登録文化財③</t>
    <phoneticPr fontId="4"/>
  </si>
  <si>
    <t>國分寺護摩堂</t>
    <phoneticPr fontId="4"/>
  </si>
  <si>
    <t>國分寺仁王門</t>
    <phoneticPr fontId="4"/>
  </si>
  <si>
    <t>土井家作帳</t>
    <phoneticPr fontId="4"/>
  </si>
  <si>
    <t>樋之上八幡神社の懸仏</t>
    <phoneticPr fontId="4"/>
  </si>
  <si>
    <t>大多田八幡神社の懸仏</t>
    <phoneticPr fontId="4"/>
  </si>
  <si>
    <t>黒瀬町大多田（大多田八幡神社）</t>
    <phoneticPr fontId="4"/>
  </si>
  <si>
    <t>門前神社の懸仏</t>
    <phoneticPr fontId="4"/>
  </si>
  <si>
    <t>黒瀬町乃美尾（門前神社）</t>
    <phoneticPr fontId="4"/>
  </si>
  <si>
    <t>西本６号遺跡出土品</t>
    <phoneticPr fontId="4"/>
  </si>
  <si>
    <t>線刻十一面観音鏡像</t>
    <phoneticPr fontId="4"/>
  </si>
  <si>
    <t>高屋町杵原（正原薬師堂）</t>
    <phoneticPr fontId="4"/>
  </si>
  <si>
    <t>横田１号遺跡出土品</t>
    <phoneticPr fontId="4"/>
  </si>
  <si>
    <t>木造獅子狛犬</t>
    <phoneticPr fontId="4"/>
  </si>
  <si>
    <t>志和町奥屋（二宮神社）</t>
    <phoneticPr fontId="4"/>
  </si>
  <si>
    <t>頭崎神社本殿</t>
    <phoneticPr fontId="4"/>
  </si>
  <si>
    <t>高屋貞重（頭崎神社）</t>
    <phoneticPr fontId="4"/>
  </si>
  <si>
    <t>大槙3号遺跡出土品</t>
    <phoneticPr fontId="4"/>
  </si>
  <si>
    <t>赤瓦製祠</t>
    <phoneticPr fontId="4"/>
  </si>
  <si>
    <t>西条町下三永</t>
    <phoneticPr fontId="4"/>
  </si>
  <si>
    <t>並瀧寺本堂</t>
    <phoneticPr fontId="4"/>
  </si>
  <si>
    <t>志和町志和東（並瀧寺）</t>
    <phoneticPr fontId="4"/>
  </si>
  <si>
    <t>並瀧寺庫裏</t>
    <phoneticPr fontId="4"/>
  </si>
  <si>
    <t>三浦仙三郎酒造関係資料</t>
    <phoneticPr fontId="4"/>
  </si>
  <si>
    <t>安芸津町三津</t>
    <phoneticPr fontId="4"/>
  </si>
  <si>
    <t>伝丁田南古墳群出土須恵器（台付環状瓶）</t>
    <phoneticPr fontId="4"/>
  </si>
  <si>
    <t>鏡山一丁目（広島大学）</t>
    <phoneticPr fontId="4"/>
  </si>
  <si>
    <t>福成寺仁王門</t>
    <phoneticPr fontId="4"/>
  </si>
  <si>
    <t>市重要無形民俗文化財</t>
    <phoneticPr fontId="4"/>
  </si>
  <si>
    <t>小田神楽</t>
    <phoneticPr fontId="4"/>
  </si>
  <si>
    <t>河内町小田</t>
    <phoneticPr fontId="4"/>
  </si>
  <si>
    <t>宇山民謡</t>
    <phoneticPr fontId="4"/>
  </si>
  <si>
    <t>河内町宇山</t>
    <phoneticPr fontId="4"/>
  </si>
  <si>
    <t>1975(昭50).2．1
内容変更2013(平25).4.18</t>
    <phoneticPr fontId="4"/>
  </si>
  <si>
    <t>三津祇園祭り</t>
    <phoneticPr fontId="4"/>
  </si>
  <si>
    <t>祝詞山八幡神社大祭の神賑行列</t>
    <phoneticPr fontId="4"/>
  </si>
  <si>
    <t>安芸津町風早</t>
    <phoneticPr fontId="4"/>
  </si>
  <si>
    <t>市史跡</t>
    <phoneticPr fontId="4"/>
  </si>
  <si>
    <t>保田古墳群</t>
    <phoneticPr fontId="4"/>
  </si>
  <si>
    <t>黒瀬町小多田</t>
    <phoneticPr fontId="4"/>
  </si>
  <si>
    <t>仙人塚古墳</t>
    <phoneticPr fontId="4"/>
  </si>
  <si>
    <t>高屋町郷</t>
    <phoneticPr fontId="4"/>
  </si>
  <si>
    <t>白鳥神社</t>
    <phoneticPr fontId="4"/>
  </si>
  <si>
    <t>高屋町郷（白鳥神社）</t>
    <phoneticPr fontId="4"/>
  </si>
  <si>
    <t>生城山城跡</t>
    <phoneticPr fontId="4"/>
  </si>
  <si>
    <t>志和町志和東</t>
    <phoneticPr fontId="4"/>
  </si>
  <si>
    <t>槌山城跡</t>
    <phoneticPr fontId="4"/>
  </si>
  <si>
    <t>八本松町吉川・原</t>
    <phoneticPr fontId="4"/>
  </si>
  <si>
    <t>宝篋印塔</t>
    <phoneticPr fontId="4"/>
  </si>
  <si>
    <t>藤原春鵲の碑</t>
    <phoneticPr fontId="4"/>
  </si>
  <si>
    <t>西条町上三永(築地神社)</t>
    <phoneticPr fontId="4"/>
  </si>
  <si>
    <t>小谷焼窯跡</t>
    <phoneticPr fontId="4"/>
  </si>
  <si>
    <t>高屋町小谷</t>
    <phoneticPr fontId="4"/>
  </si>
  <si>
    <t>岩幕山古墳</t>
    <phoneticPr fontId="4"/>
  </si>
  <si>
    <t>黒瀬町宗近柳国</t>
    <phoneticPr fontId="4"/>
  </si>
  <si>
    <t>西条柿伝承地</t>
    <phoneticPr fontId="4"/>
  </si>
  <si>
    <t>塔ノ岡古墳</t>
    <phoneticPr fontId="4"/>
  </si>
  <si>
    <t>豊栄町安宿</t>
    <phoneticPr fontId="4"/>
  </si>
  <si>
    <t>宮ヶ迫古墳</t>
    <phoneticPr fontId="4"/>
  </si>
  <si>
    <t>豊栄町乃美</t>
    <phoneticPr fontId="4"/>
  </si>
  <si>
    <t>山王古墳群のうち１～３・７号古墳</t>
    <phoneticPr fontId="4"/>
  </si>
  <si>
    <t>豊栄町鍛冶屋</t>
    <phoneticPr fontId="4"/>
  </si>
  <si>
    <t>西本６号遺跡</t>
    <phoneticPr fontId="4"/>
  </si>
  <si>
    <t>高屋町大畠</t>
    <phoneticPr fontId="4"/>
  </si>
  <si>
    <t>二馬手塩田跡　樋の輪</t>
    <phoneticPr fontId="4"/>
  </si>
  <si>
    <t>安芸津町木谷</t>
    <phoneticPr fontId="4"/>
  </si>
  <si>
    <t>曽場が城跡</t>
    <phoneticPr fontId="4"/>
  </si>
  <si>
    <t>八本松町原</t>
    <phoneticPr fontId="4"/>
  </si>
  <si>
    <t>19．指定・登録文化財④</t>
    <phoneticPr fontId="4"/>
  </si>
  <si>
    <t>市天然記念物</t>
    <phoneticPr fontId="4"/>
  </si>
  <si>
    <t>蓮教寺のアスナロ</t>
    <phoneticPr fontId="4"/>
  </si>
  <si>
    <t>豊栄町清武（蓮教寺）</t>
    <phoneticPr fontId="4"/>
  </si>
  <si>
    <t>ちしゃのき</t>
    <phoneticPr fontId="4"/>
  </si>
  <si>
    <t>安芸津町三津（多那都神社）</t>
    <phoneticPr fontId="4"/>
  </si>
  <si>
    <t>三大妙見神社の社叢</t>
    <phoneticPr fontId="4"/>
  </si>
  <si>
    <t>安芸津町風早（三大妙見神社）</t>
    <phoneticPr fontId="4"/>
  </si>
  <si>
    <t>1982(昭57).6．28
内容・名称変更2013(平25).4.18</t>
    <phoneticPr fontId="4"/>
  </si>
  <si>
    <t>大芝の褶曲した地層</t>
    <phoneticPr fontId="4"/>
  </si>
  <si>
    <t>中原神社のケヤキ</t>
    <phoneticPr fontId="4"/>
  </si>
  <si>
    <t>志和町志和東（中原神社）</t>
    <phoneticPr fontId="4"/>
  </si>
  <si>
    <t>二宮神社のクスノキ</t>
    <phoneticPr fontId="4"/>
  </si>
  <si>
    <t>志和町別府（二宮神社）</t>
    <phoneticPr fontId="4"/>
  </si>
  <si>
    <t>小倉神社のタブノキ</t>
    <phoneticPr fontId="4"/>
  </si>
  <si>
    <t>八本松町原（小倉神社）</t>
    <phoneticPr fontId="4"/>
  </si>
  <si>
    <t>東広島市一円</t>
    <phoneticPr fontId="4"/>
  </si>
  <si>
    <t>1986(昭61).11．5
内容変更2013(平25).4.18
名称変更2019（令元）.7.25</t>
    <phoneticPr fontId="4"/>
  </si>
  <si>
    <t>三永のサルスベリ</t>
    <phoneticPr fontId="4"/>
  </si>
  <si>
    <t>蓮光寺の大イチョウ</t>
    <phoneticPr fontId="4"/>
  </si>
  <si>
    <t>安芸津町三津（蓮光寺）</t>
    <phoneticPr fontId="4"/>
  </si>
  <si>
    <t>苦ノ辻中生代魚類化石産出層</t>
    <phoneticPr fontId="4"/>
  </si>
  <si>
    <t>豊栄町吉原</t>
    <phoneticPr fontId="4"/>
  </si>
  <si>
    <t>2000(平12).8．30
追加2013(平25).4.18</t>
    <phoneticPr fontId="4"/>
  </si>
  <si>
    <t>中黒瀬のセンダン</t>
    <phoneticPr fontId="4"/>
  </si>
  <si>
    <t>国登録有形文化財</t>
    <phoneticPr fontId="4"/>
  </si>
  <si>
    <t>時報塔</t>
    <phoneticPr fontId="4"/>
  </si>
  <si>
    <t>志和町志和堀</t>
    <phoneticPr fontId="4"/>
  </si>
  <si>
    <t>三永の石門</t>
    <phoneticPr fontId="4"/>
  </si>
  <si>
    <t>西条町上三永</t>
    <phoneticPr fontId="4"/>
  </si>
  <si>
    <t>呉市水道局三永水源地堰堤</t>
    <phoneticPr fontId="4"/>
  </si>
  <si>
    <t>中の峠隧道</t>
    <phoneticPr fontId="4"/>
  </si>
  <si>
    <t>西条町郷曽</t>
    <phoneticPr fontId="4"/>
  </si>
  <si>
    <t>深山変電所本館（旧椋梨川発電所本館）</t>
    <phoneticPr fontId="4"/>
  </si>
  <si>
    <t>河内町中河内</t>
    <phoneticPr fontId="4"/>
  </si>
  <si>
    <t>明眼寺本堂</t>
    <phoneticPr fontId="4"/>
  </si>
  <si>
    <t>福富町下竹仁</t>
    <phoneticPr fontId="4"/>
  </si>
  <si>
    <t>金原家住宅主屋</t>
    <phoneticPr fontId="4"/>
  </si>
  <si>
    <t>金原家住宅離れ</t>
    <phoneticPr fontId="4"/>
  </si>
  <si>
    <t>金原家住宅門</t>
    <phoneticPr fontId="4"/>
  </si>
  <si>
    <t>福美人酒造事務所</t>
    <phoneticPr fontId="4"/>
  </si>
  <si>
    <t>福美人酒造一号蔵</t>
    <phoneticPr fontId="4"/>
  </si>
  <si>
    <t>福美人酒造背戸蔵</t>
    <phoneticPr fontId="4"/>
  </si>
  <si>
    <t>福美人酒造ニ号蔵</t>
    <phoneticPr fontId="4"/>
  </si>
  <si>
    <t>福美人酒造昭和蔵</t>
    <phoneticPr fontId="4"/>
  </si>
  <si>
    <t>福美人酒造福神寮</t>
    <phoneticPr fontId="4"/>
  </si>
  <si>
    <t>福美人酒造従業員寮</t>
    <phoneticPr fontId="4"/>
  </si>
  <si>
    <t>福美人酒造瓶詰場</t>
    <phoneticPr fontId="4"/>
  </si>
  <si>
    <t>福美人酒造恵比寿蔵煙突</t>
    <phoneticPr fontId="4"/>
  </si>
  <si>
    <t>福美人酒造門柱</t>
    <phoneticPr fontId="4"/>
  </si>
  <si>
    <t>福美人酒造三号蔵</t>
    <phoneticPr fontId="4"/>
  </si>
  <si>
    <t>福美人酒造四号蔵北棟</t>
    <phoneticPr fontId="4"/>
  </si>
  <si>
    <t>福美人酒造四号蔵南棟</t>
    <phoneticPr fontId="4"/>
  </si>
  <si>
    <t>福美人酒造三号蔵煙突</t>
    <phoneticPr fontId="4"/>
  </si>
  <si>
    <t>19．指定・登録文化財⑤</t>
    <phoneticPr fontId="4"/>
  </si>
  <si>
    <t>賀茂泉酒造店舗兼主屋</t>
    <phoneticPr fontId="4"/>
  </si>
  <si>
    <t>賀茂泉酒造新座敷</t>
    <phoneticPr fontId="4"/>
  </si>
  <si>
    <t>賀茂泉酒造土蔵</t>
    <phoneticPr fontId="4"/>
  </si>
  <si>
    <t>賀茂泉酒造門及び塀</t>
    <phoneticPr fontId="4"/>
  </si>
  <si>
    <t>賀茂泉酒造前蔵</t>
    <phoneticPr fontId="4"/>
  </si>
  <si>
    <t>賀茂泉酒造通路棟</t>
    <phoneticPr fontId="4"/>
  </si>
  <si>
    <t>賀茂泉酒造火蔵</t>
    <phoneticPr fontId="4"/>
  </si>
  <si>
    <t>賀茂泉酒造中蔵及び東蔵</t>
    <phoneticPr fontId="4"/>
  </si>
  <si>
    <t>賀茂泉酒造煙突</t>
    <phoneticPr fontId="4"/>
  </si>
  <si>
    <t>旧広島県西条清酒醸造支場本館</t>
    <phoneticPr fontId="4"/>
  </si>
  <si>
    <t>旧広島県西条清酒醸造支場精米所</t>
    <phoneticPr fontId="4"/>
  </si>
  <si>
    <t>旧広島県西条清酒醸造支場醸造蔵</t>
    <phoneticPr fontId="4"/>
  </si>
  <si>
    <t>旧広島県西条清酒醸造支場煙突</t>
    <phoneticPr fontId="4"/>
  </si>
  <si>
    <t>旧広島県西条清酒醸造支場門柱</t>
    <phoneticPr fontId="4"/>
  </si>
  <si>
    <t>亀齢酒造洋館</t>
    <phoneticPr fontId="4"/>
  </si>
  <si>
    <t>亀齢酒造一号蔵</t>
    <phoneticPr fontId="4"/>
  </si>
  <si>
    <t>亀齢酒造一号蔵煙突</t>
    <phoneticPr fontId="4"/>
  </si>
  <si>
    <t>亀齢酒造門柱</t>
    <phoneticPr fontId="4"/>
  </si>
  <si>
    <t>亀齢酒造五号蔵</t>
    <phoneticPr fontId="4"/>
  </si>
  <si>
    <t>亀齢酒造七号蔵煙突</t>
    <phoneticPr fontId="4"/>
  </si>
  <si>
    <t>西條鶴醸造店舗兼主屋</t>
    <phoneticPr fontId="4"/>
  </si>
  <si>
    <t>西條鶴醸造角屋</t>
    <phoneticPr fontId="4"/>
  </si>
  <si>
    <t>西條鶴醸造酒宝蔵醸造蔵</t>
    <phoneticPr fontId="4"/>
  </si>
  <si>
    <t>西條鶴醸造酒宝蔵仕込蔵</t>
    <phoneticPr fontId="4"/>
  </si>
  <si>
    <t>西條鶴醸造酒宝蔵煙突</t>
    <phoneticPr fontId="4"/>
  </si>
  <si>
    <t>山陽鶴酒造黒松一号蔵</t>
    <phoneticPr fontId="4"/>
  </si>
  <si>
    <t>西条岡町</t>
    <phoneticPr fontId="4"/>
  </si>
  <si>
    <t>山陽鶴酒造黒松二号蔵</t>
    <phoneticPr fontId="4"/>
  </si>
  <si>
    <t>山陽鶴酒造黒松三号蔵</t>
    <phoneticPr fontId="4"/>
  </si>
  <si>
    <t>賀茂鶴酒造本社事務所</t>
    <phoneticPr fontId="4"/>
  </si>
  <si>
    <t>賀茂鶴酒造研究室棟</t>
    <phoneticPr fontId="4"/>
  </si>
  <si>
    <t>賀茂鶴酒造二号蔵東西棟</t>
    <phoneticPr fontId="4"/>
  </si>
  <si>
    <t>賀茂鶴酒造二号蔵南北棟</t>
    <phoneticPr fontId="4"/>
  </si>
  <si>
    <t>賀茂鶴酒造二号蔵東井戸</t>
    <phoneticPr fontId="4"/>
  </si>
  <si>
    <t>賀茂鶴酒造二号蔵西井戸</t>
    <phoneticPr fontId="4"/>
  </si>
  <si>
    <t>賀茂鶴酒造二号蔵煙突</t>
    <phoneticPr fontId="4"/>
  </si>
  <si>
    <t>賀茂鶴酒造三号蔵</t>
    <phoneticPr fontId="4"/>
  </si>
  <si>
    <t>賀茂鶴酒造三号蔵煙突</t>
    <phoneticPr fontId="4"/>
  </si>
  <si>
    <t>賀茂鶴酒造四号蔵</t>
    <phoneticPr fontId="4"/>
  </si>
  <si>
    <t>19．指定・登録文化財⑥</t>
    <phoneticPr fontId="4"/>
  </si>
  <si>
    <t>賀茂鶴酒造四号蔵井戸</t>
    <phoneticPr fontId="4"/>
  </si>
  <si>
    <t>賀茂鶴酒造四号蔵煙突</t>
    <phoneticPr fontId="4"/>
  </si>
  <si>
    <t>賀茂鶴酒造八号蔵煙突</t>
    <phoneticPr fontId="4"/>
  </si>
  <si>
    <t>賀茂鶴酒造蓬莱庵画室棟</t>
    <phoneticPr fontId="4"/>
  </si>
  <si>
    <t>賀茂鶴酒造一号蔵西棟</t>
    <phoneticPr fontId="4"/>
  </si>
  <si>
    <t>賀茂鶴酒造一号蔵東棟</t>
    <phoneticPr fontId="4"/>
  </si>
  <si>
    <t>賀茂鶴酒造一号蔵北土蔵</t>
    <phoneticPr fontId="4"/>
  </si>
  <si>
    <t>賀茂鶴酒造一号蔵南土蔵</t>
    <phoneticPr fontId="4"/>
  </si>
  <si>
    <t>賀茂鶴酒造一号蔵井戸</t>
    <phoneticPr fontId="4"/>
  </si>
  <si>
    <t>旧石井家住宅主屋</t>
    <phoneticPr fontId="4"/>
  </si>
  <si>
    <t>旧石井家住宅土蔵</t>
    <phoneticPr fontId="4"/>
  </si>
  <si>
    <t>白牡丹酒造延宝蔵南端棟</t>
    <phoneticPr fontId="4"/>
  </si>
  <si>
    <t>白牡丹酒造延宝蔵北端棟</t>
    <phoneticPr fontId="4"/>
  </si>
  <si>
    <t>白牡丹酒造延宝蔵井戸</t>
    <phoneticPr fontId="4"/>
  </si>
  <si>
    <t>白牡丹酒造延宝蔵煙突</t>
    <phoneticPr fontId="4"/>
  </si>
  <si>
    <t>白牡丹酒造天保蔵仕込蔵</t>
    <phoneticPr fontId="4"/>
  </si>
  <si>
    <t>白牡丹酒造天保蔵精米所</t>
    <phoneticPr fontId="4"/>
  </si>
  <si>
    <t>白牡丹酒造天保蔵井戸</t>
    <phoneticPr fontId="4"/>
  </si>
  <si>
    <t>白牡丹酒造天保蔵煙突</t>
    <phoneticPr fontId="4"/>
  </si>
  <si>
    <t>小島屋土蔵</t>
    <phoneticPr fontId="4"/>
  </si>
  <si>
    <t>西条土与丸</t>
    <phoneticPr fontId="4"/>
  </si>
  <si>
    <t>伊原家住宅門及び堀</t>
    <phoneticPr fontId="4"/>
  </si>
  <si>
    <t>金光酒造離れ</t>
    <phoneticPr fontId="4"/>
  </si>
  <si>
    <t>黒瀬町乃美尾</t>
    <phoneticPr fontId="4"/>
  </si>
  <si>
    <t>金光酒造瓶詰所</t>
    <phoneticPr fontId="4"/>
  </si>
  <si>
    <t>金光酒造包装所</t>
    <phoneticPr fontId="4"/>
  </si>
  <si>
    <t>金光酒造仕込蔵</t>
    <phoneticPr fontId="4"/>
  </si>
  <si>
    <t>金光酒造貯蔵蔵</t>
    <phoneticPr fontId="4"/>
  </si>
  <si>
    <t>金光酒造井戸小屋</t>
    <phoneticPr fontId="4"/>
  </si>
  <si>
    <t>金光酒造門及び塀</t>
    <phoneticPr fontId="4"/>
  </si>
  <si>
    <t>金光酒造煙突</t>
    <phoneticPr fontId="4"/>
  </si>
  <si>
    <t>榊山八幡神社本殿</t>
    <phoneticPr fontId="4"/>
  </si>
  <si>
    <t>榊山八幡神社拝殿及び幣殿</t>
    <phoneticPr fontId="4"/>
  </si>
  <si>
    <t>榊山八幡神社神門及び塀</t>
    <phoneticPr fontId="4"/>
  </si>
  <si>
    <t>榊山八幡神社松尾神社本殿</t>
    <phoneticPr fontId="4"/>
  </si>
  <si>
    <t>榊山八幡神社護国神社本殿</t>
    <phoneticPr fontId="4"/>
  </si>
  <si>
    <t>榊山八幡神社随神門</t>
    <phoneticPr fontId="4"/>
  </si>
  <si>
    <t>19．指定・登録文化財⑦</t>
    <phoneticPr fontId="4"/>
  </si>
  <si>
    <t>太田家住宅主屋</t>
    <phoneticPr fontId="4"/>
  </si>
  <si>
    <t>太田家住宅茶室棟</t>
    <phoneticPr fontId="4"/>
  </si>
  <si>
    <t>太田家住宅離れ</t>
    <phoneticPr fontId="4"/>
  </si>
  <si>
    <t>太田家住宅南土蔵</t>
    <phoneticPr fontId="4"/>
  </si>
  <si>
    <t>太田家住宅北土蔵</t>
    <phoneticPr fontId="4"/>
  </si>
  <si>
    <t>太田家住宅門及び塀</t>
    <phoneticPr fontId="4"/>
  </si>
  <si>
    <t>岡田家住宅主屋</t>
    <phoneticPr fontId="4"/>
  </si>
  <si>
    <t>岡田家住宅土蔵</t>
    <phoneticPr fontId="4"/>
  </si>
  <si>
    <t>大藤家住宅主屋</t>
    <phoneticPr fontId="4"/>
  </si>
  <si>
    <t>保手濱家住宅主屋</t>
    <phoneticPr fontId="4"/>
  </si>
  <si>
    <t>伊原惣十郎家住宅主屋</t>
    <phoneticPr fontId="4"/>
  </si>
  <si>
    <t>伊原惣十郎家住宅離れ及び茶室</t>
    <phoneticPr fontId="4"/>
  </si>
  <si>
    <t>伊原惣十郎家住宅三階蔵</t>
    <phoneticPr fontId="4"/>
  </si>
  <si>
    <t>伊原惣十郎家住宅門及び塀</t>
    <phoneticPr fontId="4"/>
  </si>
  <si>
    <t>大藤家住宅離座敷</t>
    <phoneticPr fontId="4"/>
  </si>
  <si>
    <t>大藤家住宅釜場</t>
    <phoneticPr fontId="4"/>
  </si>
  <si>
    <t>大藤家住宅土蔵</t>
    <phoneticPr fontId="4"/>
  </si>
  <si>
    <t>国登録記念物</t>
    <phoneticPr fontId="4"/>
  </si>
  <si>
    <t>前垣氏庭園（寿延庭）</t>
    <phoneticPr fontId="4"/>
  </si>
  <si>
    <t>第　１２　章</t>
  </si>
  <si>
    <t>労　　　働</t>
  </si>
  <si>
    <t>1. 一般職業紹介状況</t>
    <phoneticPr fontId="43"/>
  </si>
  <si>
    <t>就職者数</t>
    <phoneticPr fontId="43"/>
  </si>
  <si>
    <t>有効求人倍率</t>
    <phoneticPr fontId="43"/>
  </si>
  <si>
    <t>新規求</t>
    <phoneticPr fontId="43"/>
  </si>
  <si>
    <t>新規
求人数</t>
    <phoneticPr fontId="43"/>
  </si>
  <si>
    <t>就職率</t>
    <phoneticPr fontId="43"/>
  </si>
  <si>
    <t>職者数</t>
    <phoneticPr fontId="43"/>
  </si>
  <si>
    <t>　2　性別未回答分を含むため、男女の計と総数は同一になりません。</t>
    <phoneticPr fontId="43"/>
  </si>
  <si>
    <t>農林
漁業</t>
    <phoneticPr fontId="43"/>
  </si>
  <si>
    <t>運輸・
通信業</t>
    <phoneticPr fontId="43"/>
  </si>
  <si>
    <t>卸売・
小売業</t>
    <phoneticPr fontId="43"/>
  </si>
  <si>
    <t>金融･
保険
不動産業</t>
    <phoneticPr fontId="43"/>
  </si>
  <si>
    <t>宿泊業・
飲食
サービス業</t>
    <phoneticPr fontId="43"/>
  </si>
  <si>
    <t>その他
サービス業</t>
    <phoneticPr fontId="43"/>
  </si>
  <si>
    <t>医療・
福祉</t>
    <phoneticPr fontId="43"/>
  </si>
  <si>
    <t>注　日雇・新規学卒・パートを除いています。</t>
    <phoneticPr fontId="43"/>
  </si>
  <si>
    <t>中学校</t>
    <phoneticPr fontId="43"/>
  </si>
  <si>
    <t>高等学校</t>
    <phoneticPr fontId="43"/>
  </si>
  <si>
    <t>卒業者数</t>
    <phoneticPr fontId="43"/>
  </si>
  <si>
    <t>注　高等学校は、学校扱いを含みます。 就職者数には，縁故就職者を含みます。　　　</t>
    <phoneticPr fontId="43"/>
  </si>
  <si>
    <t>4. 雇用保険給付状況</t>
    <phoneticPr fontId="43"/>
  </si>
  <si>
    <t>初回受給者数</t>
    <phoneticPr fontId="43"/>
  </si>
  <si>
    <t>給付金額</t>
    <phoneticPr fontId="43"/>
  </si>
  <si>
    <t>注　日雇を除いています。　　　　</t>
    <phoneticPr fontId="43"/>
  </si>
  <si>
    <t>年度末
事業所数</t>
    <phoneticPr fontId="43"/>
  </si>
  <si>
    <t>年度末
被保険者数</t>
    <phoneticPr fontId="43"/>
  </si>
  <si>
    <t>製造業  計</t>
    <phoneticPr fontId="43"/>
  </si>
  <si>
    <t>木材・木製品製造業</t>
    <phoneticPr fontId="43"/>
  </si>
  <si>
    <t>パルプ・紙・紙加工製造業</t>
    <phoneticPr fontId="43"/>
  </si>
  <si>
    <t>電子部品・デバイス・電子回路機械器具製造業</t>
    <phoneticPr fontId="43"/>
  </si>
  <si>
    <t>その他製造業</t>
    <phoneticPr fontId="43"/>
  </si>
  <si>
    <t>金融・保険業</t>
    <phoneticPr fontId="43"/>
  </si>
  <si>
    <t>生産関連サービス業、娯楽業</t>
    <phoneticPr fontId="43"/>
  </si>
  <si>
    <t>サービス業（他に分類されないもの）</t>
    <phoneticPr fontId="43"/>
  </si>
  <si>
    <t>公務、その他</t>
    <phoneticPr fontId="43"/>
  </si>
  <si>
    <t>第　１３　章</t>
  </si>
  <si>
    <t>治 安 ・ 消 防</t>
  </si>
  <si>
    <t>１．犯罪発生件数</t>
    <phoneticPr fontId="43"/>
  </si>
  <si>
    <t>凶悪犯</t>
    <phoneticPr fontId="43"/>
  </si>
  <si>
    <t>粗暴犯</t>
    <phoneticPr fontId="43"/>
  </si>
  <si>
    <t>窃盗犯</t>
    <phoneticPr fontId="43"/>
  </si>
  <si>
    <t>知能犯</t>
    <phoneticPr fontId="43"/>
  </si>
  <si>
    <t>風俗犯</t>
    <phoneticPr fontId="43"/>
  </si>
  <si>
    <t>認知</t>
    <phoneticPr fontId="43"/>
  </si>
  <si>
    <t>検挙</t>
    <phoneticPr fontId="43"/>
  </si>
  <si>
    <t>注1　東広島警察署管内の状況です。　　　　　</t>
    <phoneticPr fontId="43"/>
  </si>
  <si>
    <t>東広島警察署</t>
    <phoneticPr fontId="43"/>
  </si>
  <si>
    <t xml:space="preserve">  2　東広島警察署所管地域 ： 東広島市</t>
    <phoneticPr fontId="43"/>
  </si>
  <si>
    <t>月　　　　　</t>
    <phoneticPr fontId="43"/>
  </si>
  <si>
    <t>傷者</t>
    <phoneticPr fontId="43"/>
  </si>
  <si>
    <t xml:space="preserve">  2　東広島警察署所管地域：東広島市</t>
    <phoneticPr fontId="43"/>
  </si>
  <si>
    <t>3．事故類型別人身事故発生状況</t>
    <phoneticPr fontId="43"/>
  </si>
  <si>
    <t>人対車両</t>
    <phoneticPr fontId="43"/>
  </si>
  <si>
    <t>自転車
対車両</t>
    <phoneticPr fontId="43"/>
  </si>
  <si>
    <t>車両相互（自転車を除く）</t>
    <phoneticPr fontId="43"/>
  </si>
  <si>
    <t>車両単独</t>
    <phoneticPr fontId="43"/>
  </si>
  <si>
    <t>踏切</t>
    <phoneticPr fontId="43"/>
  </si>
  <si>
    <t>追突</t>
    <phoneticPr fontId="43"/>
  </si>
  <si>
    <t>出合頭</t>
    <phoneticPr fontId="43"/>
  </si>
  <si>
    <t>右左折時</t>
    <phoneticPr fontId="43"/>
  </si>
  <si>
    <t>4．救急出動状況</t>
    <phoneticPr fontId="43"/>
  </si>
  <si>
    <t>出動件数</t>
    <phoneticPr fontId="43"/>
  </si>
  <si>
    <t>理由別</t>
    <phoneticPr fontId="43"/>
  </si>
  <si>
    <t>火災</t>
    <phoneticPr fontId="43"/>
  </si>
  <si>
    <t>自然災害</t>
    <phoneticPr fontId="43"/>
  </si>
  <si>
    <t>労働災害</t>
    <phoneticPr fontId="43"/>
  </si>
  <si>
    <t>交通</t>
    <phoneticPr fontId="43"/>
  </si>
  <si>
    <t>急病</t>
    <phoneticPr fontId="43"/>
  </si>
  <si>
    <t>一般負傷</t>
    <phoneticPr fontId="43"/>
  </si>
  <si>
    <t>運動競技</t>
    <phoneticPr fontId="43"/>
  </si>
  <si>
    <t>搬送件数</t>
    <phoneticPr fontId="43"/>
  </si>
  <si>
    <t>搬送人員</t>
    <phoneticPr fontId="43"/>
  </si>
  <si>
    <t>警防課</t>
    <phoneticPr fontId="43"/>
  </si>
  <si>
    <t>5．火災発生の状況</t>
    <phoneticPr fontId="43"/>
  </si>
  <si>
    <t>総額</t>
    <phoneticPr fontId="43"/>
  </si>
  <si>
    <t>１件当たり</t>
    <phoneticPr fontId="43"/>
  </si>
  <si>
    <t>り災人員</t>
    <phoneticPr fontId="43"/>
  </si>
  <si>
    <t>予防課</t>
    <phoneticPr fontId="43"/>
  </si>
  <si>
    <t>第　１４　章</t>
  </si>
  <si>
    <t>財　　　政</t>
  </si>
  <si>
    <t>1．歳入決算額（普通会計）</t>
    <phoneticPr fontId="3"/>
  </si>
  <si>
    <t>単位：百万円</t>
    <phoneticPr fontId="3"/>
  </si>
  <si>
    <t>地方税</t>
    <phoneticPr fontId="3"/>
  </si>
  <si>
    <t>地方譲与税</t>
    <phoneticPr fontId="3"/>
  </si>
  <si>
    <t>地方交付税</t>
    <phoneticPr fontId="3"/>
  </si>
  <si>
    <t>地方債</t>
    <phoneticPr fontId="3"/>
  </si>
  <si>
    <t>合          計</t>
    <phoneticPr fontId="3"/>
  </si>
  <si>
    <t>2．歳出決算額（普通会計_目的別）</t>
    <phoneticPr fontId="3"/>
  </si>
  <si>
    <t>民生費</t>
    <phoneticPr fontId="3"/>
  </si>
  <si>
    <t>衛生費</t>
    <phoneticPr fontId="3"/>
  </si>
  <si>
    <t>労働費</t>
    <phoneticPr fontId="3"/>
  </si>
  <si>
    <t>農林水産業費</t>
    <phoneticPr fontId="3"/>
  </si>
  <si>
    <t>商工費</t>
    <phoneticPr fontId="3"/>
  </si>
  <si>
    <t>土木費</t>
    <phoneticPr fontId="3"/>
  </si>
  <si>
    <t>消防費</t>
    <phoneticPr fontId="3"/>
  </si>
  <si>
    <t>教育費</t>
    <phoneticPr fontId="3"/>
  </si>
  <si>
    <t>災害復旧費</t>
    <phoneticPr fontId="3"/>
  </si>
  <si>
    <t>3．歳出決算額（普通会計_性質別）</t>
    <phoneticPr fontId="3"/>
  </si>
  <si>
    <t>人件費</t>
    <phoneticPr fontId="3"/>
  </si>
  <si>
    <t>扶助費</t>
    <phoneticPr fontId="3"/>
  </si>
  <si>
    <t xml:space="preserve">普通建設事業費 </t>
    <phoneticPr fontId="3"/>
  </si>
  <si>
    <t xml:space="preserve">災害復旧事業費 </t>
    <phoneticPr fontId="3"/>
  </si>
  <si>
    <t>4．年度別税目別決算額①</t>
    <phoneticPr fontId="43"/>
  </si>
  <si>
    <t>4．年度別税目別決算額②</t>
    <phoneticPr fontId="43"/>
  </si>
  <si>
    <t>単位：円、％</t>
    <phoneticPr fontId="43"/>
  </si>
  <si>
    <t>調定額</t>
    <phoneticPr fontId="43"/>
  </si>
  <si>
    <t>収入額</t>
    <phoneticPr fontId="43"/>
  </si>
  <si>
    <t>収納率</t>
    <phoneticPr fontId="43"/>
  </si>
  <si>
    <t>収入
対前年比</t>
    <phoneticPr fontId="43"/>
  </si>
  <si>
    <t>市民税（個人）</t>
    <phoneticPr fontId="43"/>
  </si>
  <si>
    <t>現年
課税分</t>
    <phoneticPr fontId="43"/>
  </si>
  <si>
    <t>滞繰
課税分</t>
    <phoneticPr fontId="43"/>
  </si>
  <si>
    <t>市民税（法人）</t>
    <phoneticPr fontId="43"/>
  </si>
  <si>
    <t>固定資産税</t>
    <phoneticPr fontId="43"/>
  </si>
  <si>
    <t>国有資産等所在
市町村交付金</t>
    <phoneticPr fontId="43"/>
  </si>
  <si>
    <t>軽自動車税
環境性能割</t>
    <phoneticPr fontId="43"/>
  </si>
  <si>
    <t>軽自動車税
種別割</t>
    <phoneticPr fontId="43"/>
  </si>
  <si>
    <t>市たばこ税</t>
    <phoneticPr fontId="43"/>
  </si>
  <si>
    <t>都市計画税</t>
    <phoneticPr fontId="43"/>
  </si>
  <si>
    <t>特別土地保有税</t>
    <phoneticPr fontId="43"/>
  </si>
  <si>
    <t>入湯税</t>
    <phoneticPr fontId="43"/>
  </si>
  <si>
    <t>市税小計</t>
    <phoneticPr fontId="43"/>
  </si>
  <si>
    <t>国民健康保険税</t>
    <phoneticPr fontId="43"/>
  </si>
  <si>
    <t>注　収入額には還付未済額を含みます。</t>
    <phoneticPr fontId="43"/>
  </si>
  <si>
    <t>収納課</t>
    <phoneticPr fontId="43"/>
  </si>
  <si>
    <t>5．令和6年度当初予算①</t>
  </si>
  <si>
    <t>5．令和6年度当初予算②</t>
  </si>
  <si>
    <t>(１)一般会計内訳</t>
  </si>
  <si>
    <t>(２)会計別予算額（当初予算）</t>
  </si>
  <si>
    <t>単位：千円、％</t>
  </si>
  <si>
    <t>歳入予算構成</t>
  </si>
  <si>
    <t>区    分</t>
  </si>
  <si>
    <t>予  算　額</t>
  </si>
  <si>
    <t>一般会計</t>
  </si>
  <si>
    <t>特定財源</t>
  </si>
  <si>
    <t>特別会計</t>
  </si>
  <si>
    <t>特定地域生活排水処理事業</t>
  </si>
  <si>
    <t>利子割交付金</t>
  </si>
  <si>
    <t>八本松駅前土地区画整理事業</t>
  </si>
  <si>
    <t>配当割交付金</t>
  </si>
  <si>
    <t>国民健康保険</t>
  </si>
  <si>
    <t>株式等譲渡所得割交付金</t>
  </si>
  <si>
    <t>後期高齢者医療</t>
  </si>
  <si>
    <t>法人事業税交付金</t>
  </si>
  <si>
    <t>介護保険</t>
  </si>
  <si>
    <t>地方消費税交付金</t>
  </si>
  <si>
    <t>合　　　　　　　計</t>
  </si>
  <si>
    <t>地方特例交付金</t>
  </si>
  <si>
    <t>特定財源　計</t>
  </si>
  <si>
    <t>歳入合計</t>
  </si>
  <si>
    <t>【一般会計当初予算の前年度比増減率の推移】</t>
  </si>
  <si>
    <t>市債（臨時財政対策債）</t>
  </si>
  <si>
    <t>一般財源　計</t>
  </si>
  <si>
    <t>歳出予算目的別構成</t>
  </si>
  <si>
    <t>6．財政状況の推移</t>
  </si>
  <si>
    <t>単位：％ほか</t>
  </si>
  <si>
    <t>財政力指数</t>
  </si>
  <si>
    <t>経常収支比率</t>
  </si>
  <si>
    <t>実質公債費比率</t>
  </si>
  <si>
    <t>財政力指数　 　 ＝</t>
  </si>
  <si>
    <t>基準財政収入額</t>
  </si>
  <si>
    <t>（3か年平均）</t>
  </si>
  <si>
    <t>基準財政需要額</t>
  </si>
  <si>
    <t>経常収支比率　  ＝</t>
  </si>
  <si>
    <t>経常経費充当一般財源</t>
  </si>
  <si>
    <t>×100</t>
  </si>
  <si>
    <t>経常一般財源</t>
  </si>
  <si>
    <t>実質公債費比率　＝</t>
  </si>
  <si>
    <t>(元利償還金＋準元利償還金)―(特定財源＋基準財政需要額算入額)</t>
  </si>
  <si>
    <t>×100（3か年平均）</t>
  </si>
  <si>
    <t>標準財政規模 ― 基準財政需要額算入額</t>
  </si>
  <si>
    <t>歳出合計</t>
  </si>
  <si>
    <t>第　１５　章</t>
  </si>
  <si>
    <t>選挙・議会・市職員</t>
  </si>
  <si>
    <t>投票区</t>
    <phoneticPr fontId="43"/>
  </si>
  <si>
    <t>投票所</t>
    <phoneticPr fontId="43"/>
  </si>
  <si>
    <t>登 録 者 数　（人）</t>
    <phoneticPr fontId="43"/>
  </si>
  <si>
    <t>西条1</t>
    <phoneticPr fontId="43"/>
  </si>
  <si>
    <t>東広島市役所</t>
    <phoneticPr fontId="43"/>
  </si>
  <si>
    <t>黒瀬9</t>
    <phoneticPr fontId="43"/>
  </si>
  <si>
    <t>暁保育所</t>
    <phoneticPr fontId="43"/>
  </si>
  <si>
    <t>西条2</t>
    <phoneticPr fontId="43"/>
  </si>
  <si>
    <t>東西条地域センター</t>
    <phoneticPr fontId="43"/>
  </si>
  <si>
    <t>黒瀬10</t>
    <phoneticPr fontId="43"/>
  </si>
  <si>
    <t>徳正寺集会所</t>
    <phoneticPr fontId="43"/>
  </si>
  <si>
    <t>西条3</t>
    <phoneticPr fontId="43"/>
  </si>
  <si>
    <t>総合福祉センター</t>
    <phoneticPr fontId="43"/>
  </si>
  <si>
    <t>黒瀬11</t>
    <phoneticPr fontId="43"/>
  </si>
  <si>
    <t>ひまわり台老人集会所</t>
    <phoneticPr fontId="43"/>
  </si>
  <si>
    <t>西条4</t>
    <phoneticPr fontId="43"/>
  </si>
  <si>
    <t>三ツ城小学校</t>
    <phoneticPr fontId="43"/>
  </si>
  <si>
    <t>黒瀬12</t>
    <phoneticPr fontId="43"/>
  </si>
  <si>
    <t>原ハイライフ会館</t>
    <phoneticPr fontId="43"/>
  </si>
  <si>
    <t>西条5</t>
    <phoneticPr fontId="43"/>
  </si>
  <si>
    <t>御薗宇地域センター</t>
    <phoneticPr fontId="43"/>
  </si>
  <si>
    <t>黒瀬13</t>
    <phoneticPr fontId="43"/>
  </si>
  <si>
    <t>松ケ丘会館</t>
    <phoneticPr fontId="43"/>
  </si>
  <si>
    <t>西条6</t>
    <phoneticPr fontId="43"/>
  </si>
  <si>
    <t>三ツ城地域センター</t>
    <phoneticPr fontId="43"/>
  </si>
  <si>
    <t>黒瀬14</t>
    <phoneticPr fontId="43"/>
  </si>
  <si>
    <t>春日野一丁目会館</t>
    <phoneticPr fontId="43"/>
  </si>
  <si>
    <t>西条7</t>
    <phoneticPr fontId="43"/>
  </si>
  <si>
    <t>三永地域センター</t>
    <phoneticPr fontId="43"/>
  </si>
  <si>
    <t>西条8</t>
    <phoneticPr fontId="43"/>
  </si>
  <si>
    <t>上三永公会堂</t>
    <phoneticPr fontId="43"/>
  </si>
  <si>
    <t>福富1</t>
    <phoneticPr fontId="43"/>
  </si>
  <si>
    <t>竹仁地域センター</t>
    <phoneticPr fontId="43"/>
  </si>
  <si>
    <t>西条9</t>
    <phoneticPr fontId="43"/>
  </si>
  <si>
    <t>東子集会所</t>
    <phoneticPr fontId="43"/>
  </si>
  <si>
    <t>福富2</t>
    <phoneticPr fontId="43"/>
  </si>
  <si>
    <t>福富支所</t>
  </si>
  <si>
    <t>福富支所</t>
    <phoneticPr fontId="43"/>
  </si>
  <si>
    <t>西条10</t>
    <phoneticPr fontId="43"/>
  </si>
  <si>
    <t>郷田地域センター</t>
    <phoneticPr fontId="43"/>
  </si>
  <si>
    <t>福富3</t>
    <phoneticPr fontId="43"/>
  </si>
  <si>
    <t>上戸野地域センター</t>
    <phoneticPr fontId="43"/>
  </si>
  <si>
    <t>西条11</t>
    <phoneticPr fontId="43"/>
  </si>
  <si>
    <t>行貞自治会館</t>
    <phoneticPr fontId="43"/>
  </si>
  <si>
    <t>西条12</t>
    <phoneticPr fontId="43"/>
  </si>
  <si>
    <t>板城地域センター</t>
    <phoneticPr fontId="43"/>
  </si>
  <si>
    <t>豊栄1</t>
    <phoneticPr fontId="43"/>
  </si>
  <si>
    <t>乃美地域センター</t>
    <phoneticPr fontId="43"/>
  </si>
  <si>
    <t>西条13</t>
    <phoneticPr fontId="43"/>
  </si>
  <si>
    <t>龍王小学校</t>
    <phoneticPr fontId="43"/>
  </si>
  <si>
    <t>豊栄2</t>
    <phoneticPr fontId="43"/>
  </si>
  <si>
    <t>能良地域センター</t>
    <phoneticPr fontId="43"/>
  </si>
  <si>
    <t>西条14</t>
    <phoneticPr fontId="43"/>
  </si>
  <si>
    <t>寺西小学校</t>
    <phoneticPr fontId="43"/>
  </si>
  <si>
    <t>豊栄3</t>
    <phoneticPr fontId="43"/>
  </si>
  <si>
    <t>安宿地域センター</t>
    <phoneticPr fontId="43"/>
  </si>
  <si>
    <t>西条15</t>
    <phoneticPr fontId="43"/>
  </si>
  <si>
    <t>平岩地域センター</t>
    <phoneticPr fontId="43"/>
  </si>
  <si>
    <t>豊栄4</t>
    <phoneticPr fontId="43"/>
  </si>
  <si>
    <t>清武地域センター</t>
    <phoneticPr fontId="43"/>
  </si>
  <si>
    <t>西条16</t>
    <phoneticPr fontId="43"/>
  </si>
  <si>
    <t>寺西地域センター</t>
    <phoneticPr fontId="43"/>
  </si>
  <si>
    <t>豊栄5</t>
    <phoneticPr fontId="43"/>
  </si>
  <si>
    <t>清武西地域センター</t>
    <phoneticPr fontId="43"/>
  </si>
  <si>
    <t>豊栄6</t>
    <phoneticPr fontId="43"/>
  </si>
  <si>
    <t>吉原地域センター</t>
    <phoneticPr fontId="43"/>
  </si>
  <si>
    <t>八本松1</t>
    <phoneticPr fontId="43"/>
  </si>
  <si>
    <t>日興苑コミュニティ会館</t>
    <phoneticPr fontId="43"/>
  </si>
  <si>
    <t>八本松2</t>
    <phoneticPr fontId="43"/>
  </si>
  <si>
    <t>下組集会所</t>
    <phoneticPr fontId="43"/>
  </si>
  <si>
    <t>河内1</t>
    <phoneticPr fontId="43"/>
  </si>
  <si>
    <t>河内保健福祉センター</t>
    <phoneticPr fontId="43"/>
  </si>
  <si>
    <t>八本松3</t>
    <phoneticPr fontId="43"/>
  </si>
  <si>
    <t>旧川上東部保育所</t>
    <phoneticPr fontId="43"/>
  </si>
  <si>
    <t>河内2</t>
    <phoneticPr fontId="43"/>
  </si>
  <si>
    <t>河戸地域センター</t>
    <phoneticPr fontId="43"/>
  </si>
  <si>
    <t>八本松4</t>
    <phoneticPr fontId="43"/>
  </si>
  <si>
    <t>川上地域センター</t>
    <phoneticPr fontId="43"/>
  </si>
  <si>
    <t>河内3</t>
    <phoneticPr fontId="43"/>
  </si>
  <si>
    <t>戸野地域センター</t>
    <phoneticPr fontId="43"/>
  </si>
  <si>
    <t>八本松5</t>
    <phoneticPr fontId="43"/>
  </si>
  <si>
    <t>八本松地域センター</t>
    <phoneticPr fontId="43"/>
  </si>
  <si>
    <t>河内4</t>
    <phoneticPr fontId="43"/>
  </si>
  <si>
    <t>宇山地域センター</t>
    <phoneticPr fontId="43"/>
  </si>
  <si>
    <t>八本松6</t>
    <phoneticPr fontId="43"/>
  </si>
  <si>
    <t>原保育所</t>
    <phoneticPr fontId="43"/>
  </si>
  <si>
    <t>河内5</t>
    <phoneticPr fontId="43"/>
  </si>
  <si>
    <t>小田地区多目的集会施設</t>
    <phoneticPr fontId="43"/>
  </si>
  <si>
    <t>八本松7</t>
    <phoneticPr fontId="43"/>
  </si>
  <si>
    <t>原地域センター</t>
    <phoneticPr fontId="43"/>
  </si>
  <si>
    <t>河内6</t>
    <phoneticPr fontId="43"/>
  </si>
  <si>
    <t>入野地域センター</t>
    <phoneticPr fontId="43"/>
  </si>
  <si>
    <t>八本松8</t>
    <phoneticPr fontId="43"/>
  </si>
  <si>
    <t>原西部集会所</t>
    <phoneticPr fontId="43"/>
  </si>
  <si>
    <t>河内7</t>
    <phoneticPr fontId="43"/>
  </si>
  <si>
    <t>入野光保育園</t>
    <phoneticPr fontId="43"/>
  </si>
  <si>
    <t>八本松9</t>
    <phoneticPr fontId="43"/>
  </si>
  <si>
    <t>吉川地域センター</t>
    <phoneticPr fontId="43"/>
  </si>
  <si>
    <t>安芸津1</t>
    <phoneticPr fontId="43"/>
  </si>
  <si>
    <t>印内集会所</t>
    <phoneticPr fontId="43"/>
  </si>
  <si>
    <t>志和1</t>
    <phoneticPr fontId="43"/>
  </si>
  <si>
    <t>西志和地域センター</t>
    <phoneticPr fontId="43"/>
  </si>
  <si>
    <t>安芸津2</t>
    <phoneticPr fontId="43"/>
  </si>
  <si>
    <t>三津小学校</t>
    <phoneticPr fontId="43"/>
  </si>
  <si>
    <t>志和2</t>
    <phoneticPr fontId="43"/>
  </si>
  <si>
    <t>志和小・中学校</t>
    <phoneticPr fontId="43"/>
  </si>
  <si>
    <t>安芸津3</t>
    <phoneticPr fontId="43"/>
  </si>
  <si>
    <t>安芸津生涯学習センター</t>
    <phoneticPr fontId="43"/>
  </si>
  <si>
    <t>志和3</t>
    <phoneticPr fontId="43"/>
  </si>
  <si>
    <t>奥屋公民館</t>
    <phoneticPr fontId="43"/>
  </si>
  <si>
    <t>安芸津4</t>
    <phoneticPr fontId="43"/>
  </si>
  <si>
    <t>港区集会所</t>
    <phoneticPr fontId="43"/>
  </si>
  <si>
    <t>志和4</t>
    <phoneticPr fontId="43"/>
  </si>
  <si>
    <t>冠集会所</t>
    <phoneticPr fontId="43"/>
  </si>
  <si>
    <t>安芸津5</t>
    <phoneticPr fontId="43"/>
  </si>
  <si>
    <t>西之谷集会所</t>
    <phoneticPr fontId="43"/>
  </si>
  <si>
    <t>志和5</t>
    <phoneticPr fontId="43"/>
  </si>
  <si>
    <t>志和堀地域センター</t>
    <phoneticPr fontId="43"/>
  </si>
  <si>
    <t>安芸津6</t>
    <phoneticPr fontId="43"/>
  </si>
  <si>
    <t>郷会館</t>
    <phoneticPr fontId="43"/>
  </si>
  <si>
    <t>志和6</t>
    <phoneticPr fontId="43"/>
  </si>
  <si>
    <t>東志和地域センター</t>
    <phoneticPr fontId="43"/>
  </si>
  <si>
    <t>安芸津7</t>
    <phoneticPr fontId="43"/>
  </si>
  <si>
    <t>安芸津農産物加工センター</t>
    <phoneticPr fontId="43"/>
  </si>
  <si>
    <t>志和7</t>
    <phoneticPr fontId="43"/>
  </si>
  <si>
    <t>内中集会所</t>
    <phoneticPr fontId="43"/>
  </si>
  <si>
    <t>安芸津8</t>
    <phoneticPr fontId="43"/>
  </si>
  <si>
    <t>風早小学校</t>
    <phoneticPr fontId="43"/>
  </si>
  <si>
    <t>安芸津9</t>
    <phoneticPr fontId="43"/>
  </si>
  <si>
    <t>灘集会所</t>
    <phoneticPr fontId="43"/>
  </si>
  <si>
    <t>高屋1</t>
    <phoneticPr fontId="43"/>
  </si>
  <si>
    <t>高屋東地域センター</t>
    <phoneticPr fontId="43"/>
  </si>
  <si>
    <t>安芸津10</t>
    <phoneticPr fontId="43"/>
  </si>
  <si>
    <t>つばきの里大田</t>
    <phoneticPr fontId="43"/>
  </si>
  <si>
    <t>高屋2</t>
    <phoneticPr fontId="43"/>
  </si>
  <si>
    <t>高屋堀集会所</t>
    <phoneticPr fontId="43"/>
  </si>
  <si>
    <t>安芸津11</t>
    <phoneticPr fontId="43"/>
  </si>
  <si>
    <t>海辺の里おおしば</t>
    <phoneticPr fontId="43"/>
  </si>
  <si>
    <t>高屋3</t>
    <phoneticPr fontId="43"/>
  </si>
  <si>
    <t>高屋西地域センター</t>
    <phoneticPr fontId="43"/>
  </si>
  <si>
    <t>安芸津12</t>
    <phoneticPr fontId="43"/>
  </si>
  <si>
    <t>小松原びわの里</t>
    <phoneticPr fontId="43"/>
  </si>
  <si>
    <t>高屋4</t>
    <phoneticPr fontId="43"/>
  </si>
  <si>
    <t>宮領集会所</t>
    <phoneticPr fontId="43"/>
  </si>
  <si>
    <t>高屋5</t>
    <phoneticPr fontId="43"/>
  </si>
  <si>
    <t>小谷小学校</t>
    <phoneticPr fontId="43"/>
  </si>
  <si>
    <t>高屋6</t>
    <phoneticPr fontId="43"/>
  </si>
  <si>
    <t>造賀地域センター</t>
    <phoneticPr fontId="43"/>
  </si>
  <si>
    <t>年 　　　次</t>
    <phoneticPr fontId="43"/>
  </si>
  <si>
    <t>高屋7</t>
    <phoneticPr fontId="43"/>
  </si>
  <si>
    <t>高美が丘地域センター</t>
    <phoneticPr fontId="43"/>
  </si>
  <si>
    <t>黒瀬1</t>
    <phoneticPr fontId="43"/>
  </si>
  <si>
    <t>板城西保育所</t>
    <phoneticPr fontId="43"/>
  </si>
  <si>
    <t>黒瀬2</t>
    <phoneticPr fontId="43"/>
  </si>
  <si>
    <t>南方会館</t>
    <phoneticPr fontId="43"/>
  </si>
  <si>
    <t>黒瀬3</t>
    <phoneticPr fontId="43"/>
  </si>
  <si>
    <t>竹保集会所</t>
    <phoneticPr fontId="43"/>
  </si>
  <si>
    <t>黒瀬4</t>
    <phoneticPr fontId="43"/>
  </si>
  <si>
    <t>乃美尾会館</t>
    <phoneticPr fontId="43"/>
  </si>
  <si>
    <t>黒瀬5</t>
    <phoneticPr fontId="43"/>
  </si>
  <si>
    <t>大多田会館</t>
    <phoneticPr fontId="43"/>
  </si>
  <si>
    <t>黒瀬6</t>
    <phoneticPr fontId="43"/>
  </si>
  <si>
    <t>黒瀬保健福祉センター</t>
    <phoneticPr fontId="43"/>
  </si>
  <si>
    <t>黒瀬7</t>
    <phoneticPr fontId="43"/>
  </si>
  <si>
    <t>西福寺讃光会館</t>
    <phoneticPr fontId="43"/>
  </si>
  <si>
    <t>黒瀬8</t>
    <phoneticPr fontId="43"/>
  </si>
  <si>
    <t>市飯田老人集会所</t>
    <phoneticPr fontId="43"/>
  </si>
  <si>
    <t>令和6年6月3日現在  選挙管理委員会事務局</t>
    <phoneticPr fontId="43"/>
  </si>
  <si>
    <t>2．各種選挙投票状況（投票者数）</t>
    <phoneticPr fontId="43"/>
  </si>
  <si>
    <t>3．各種選挙投票状況（投票率等）　　　　</t>
    <phoneticPr fontId="43"/>
  </si>
  <si>
    <t>選挙名・執行年月日</t>
    <phoneticPr fontId="43"/>
  </si>
  <si>
    <t>当日有権者数(人)</t>
    <phoneticPr fontId="43"/>
  </si>
  <si>
    <t>投票者数(人)</t>
    <phoneticPr fontId="43"/>
  </si>
  <si>
    <t>投票率(％)</t>
    <phoneticPr fontId="43"/>
  </si>
  <si>
    <t>開票状況(票)</t>
    <phoneticPr fontId="43"/>
  </si>
  <si>
    <t>有効投票</t>
    <phoneticPr fontId="43"/>
  </si>
  <si>
    <t>無効投票</t>
    <phoneticPr fontId="43"/>
  </si>
  <si>
    <t>衆議院議員</t>
    <phoneticPr fontId="43"/>
  </si>
  <si>
    <t>比例代表</t>
    <phoneticPr fontId="43"/>
  </si>
  <si>
    <t>2017(平29).10.22</t>
    <phoneticPr fontId="43"/>
  </si>
  <si>
    <t>在外投票含む</t>
    <phoneticPr fontId="43"/>
  </si>
  <si>
    <t>2021(令03).10.31</t>
    <phoneticPr fontId="43"/>
  </si>
  <si>
    <t>2024(令06).10.27</t>
    <phoneticPr fontId="43"/>
  </si>
  <si>
    <t>小選挙区</t>
    <phoneticPr fontId="43"/>
  </si>
  <si>
    <t>参議院議員</t>
    <phoneticPr fontId="43"/>
  </si>
  <si>
    <t>2016(平28).07.10</t>
    <phoneticPr fontId="43"/>
  </si>
  <si>
    <t>2019(令元).07.21</t>
    <phoneticPr fontId="43"/>
  </si>
  <si>
    <t>2022(令04).07.10</t>
    <phoneticPr fontId="43"/>
  </si>
  <si>
    <t>広島県選出</t>
    <phoneticPr fontId="43"/>
  </si>
  <si>
    <t>2021(令03).04.25</t>
    <phoneticPr fontId="43"/>
  </si>
  <si>
    <t>再選挙在外投票含む</t>
    <phoneticPr fontId="43"/>
  </si>
  <si>
    <t>県知事</t>
    <phoneticPr fontId="43"/>
  </si>
  <si>
    <t>2013(平25).11.10</t>
    <phoneticPr fontId="43"/>
  </si>
  <si>
    <t>2017(平29).11.12</t>
    <phoneticPr fontId="43"/>
  </si>
  <si>
    <t>2021(令03).11.14</t>
    <phoneticPr fontId="43"/>
  </si>
  <si>
    <t>県議会議員</t>
    <phoneticPr fontId="43"/>
  </si>
  <si>
    <t>2015(平27).04.12</t>
    <phoneticPr fontId="43"/>
  </si>
  <si>
    <t>2019(平31).04.07</t>
    <phoneticPr fontId="43"/>
  </si>
  <si>
    <t>2023(令05).04.09</t>
    <phoneticPr fontId="43"/>
  </si>
  <si>
    <t>市長</t>
    <phoneticPr fontId="43"/>
  </si>
  <si>
    <t>2014(平26).04.20</t>
    <phoneticPr fontId="43"/>
  </si>
  <si>
    <t>2018(平30).02.04</t>
    <phoneticPr fontId="43"/>
  </si>
  <si>
    <t>2022(令04).01.30</t>
    <phoneticPr fontId="43"/>
  </si>
  <si>
    <t>市議会議員</t>
    <phoneticPr fontId="43"/>
  </si>
  <si>
    <t>2019(平31).04.21</t>
    <phoneticPr fontId="43"/>
  </si>
  <si>
    <t>補欠選挙</t>
    <phoneticPr fontId="43"/>
  </si>
  <si>
    <t>2023(令05).04.23</t>
    <phoneticPr fontId="43"/>
  </si>
  <si>
    <t>農業委員</t>
    <phoneticPr fontId="43"/>
  </si>
  <si>
    <t>1978(昭53).05.28</t>
    <phoneticPr fontId="43"/>
  </si>
  <si>
    <t>（高屋）</t>
    <phoneticPr fontId="43"/>
  </si>
  <si>
    <t>2011(平23).05.22</t>
    <phoneticPr fontId="43"/>
  </si>
  <si>
    <t>（安芸津）</t>
    <phoneticPr fontId="43"/>
  </si>
  <si>
    <t>財産区議員</t>
    <phoneticPr fontId="43"/>
  </si>
  <si>
    <t>1998(平10).03.22</t>
    <phoneticPr fontId="43"/>
  </si>
  <si>
    <t>（造賀）</t>
    <phoneticPr fontId="43"/>
  </si>
  <si>
    <t>2000(平12).11.26</t>
    <phoneticPr fontId="43"/>
  </si>
  <si>
    <t>（吉川）</t>
    <phoneticPr fontId="43"/>
  </si>
  <si>
    <t>2008(平20).11.30</t>
    <phoneticPr fontId="43"/>
  </si>
  <si>
    <t>（入野）</t>
    <phoneticPr fontId="43"/>
  </si>
  <si>
    <t>海区漁業調整委員</t>
    <phoneticPr fontId="43"/>
  </si>
  <si>
    <t>2008(平20).07.31</t>
    <phoneticPr fontId="43"/>
  </si>
  <si>
    <t>選挙管理委員会事務局</t>
    <phoneticPr fontId="43"/>
  </si>
  <si>
    <t>4．本会議開会状況及び付議件数</t>
    <phoneticPr fontId="43"/>
  </si>
  <si>
    <t>単位：回、日、件</t>
    <phoneticPr fontId="43"/>
  </si>
  <si>
    <t>招集回数</t>
    <phoneticPr fontId="43"/>
  </si>
  <si>
    <t>会議
延べ日数</t>
    <phoneticPr fontId="43"/>
  </si>
  <si>
    <t>議案</t>
    <phoneticPr fontId="43"/>
  </si>
  <si>
    <t>請願</t>
    <phoneticPr fontId="43"/>
  </si>
  <si>
    <t>定例会</t>
    <phoneticPr fontId="43"/>
  </si>
  <si>
    <t>臨時会</t>
    <phoneticPr fontId="43"/>
  </si>
  <si>
    <t>市長提出議案</t>
    <phoneticPr fontId="43"/>
  </si>
  <si>
    <t>議員提出議案</t>
    <phoneticPr fontId="43"/>
  </si>
  <si>
    <t>委員会提出議案</t>
    <phoneticPr fontId="43"/>
  </si>
  <si>
    <t>総務課、議会事務局</t>
    <phoneticPr fontId="43"/>
  </si>
  <si>
    <t>5．委員会開催状況</t>
    <phoneticPr fontId="43"/>
  </si>
  <si>
    <t>常任委員会</t>
    <phoneticPr fontId="43"/>
  </si>
  <si>
    <t>議会
運営
委員会</t>
    <phoneticPr fontId="43"/>
  </si>
  <si>
    <t>特別委員会</t>
    <phoneticPr fontId="43"/>
  </si>
  <si>
    <t>総務</t>
    <phoneticPr fontId="43"/>
  </si>
  <si>
    <t>文教厚生</t>
    <phoneticPr fontId="43"/>
  </si>
  <si>
    <t>市民経済</t>
    <phoneticPr fontId="43"/>
  </si>
  <si>
    <t>建設</t>
    <phoneticPr fontId="43"/>
  </si>
  <si>
    <t>予算</t>
    <phoneticPr fontId="43"/>
  </si>
  <si>
    <t>決算</t>
    <phoneticPr fontId="43"/>
  </si>
  <si>
    <t>全員
協議会</t>
    <phoneticPr fontId="43"/>
  </si>
  <si>
    <t>広報広聴
委員会</t>
    <phoneticPr fontId="43"/>
  </si>
  <si>
    <t>会派会長
会議</t>
    <phoneticPr fontId="43"/>
  </si>
  <si>
    <t>委員長
会議</t>
    <phoneticPr fontId="43"/>
  </si>
  <si>
    <t>政治倫理審査会</t>
    <phoneticPr fontId="43"/>
  </si>
  <si>
    <t>政策
研究会
（旧）</t>
    <phoneticPr fontId="43"/>
  </si>
  <si>
    <t>政策研究会</t>
    <phoneticPr fontId="43"/>
  </si>
  <si>
    <t>持続可能な
観光事業の
推進研究会　
R5.7.14～</t>
    <phoneticPr fontId="43"/>
  </si>
  <si>
    <t>農林水産業の
高収益化及び
ブランド
推進研究会
R5.7.20～</t>
    <phoneticPr fontId="43"/>
  </si>
  <si>
    <t>障がい福祉研究会
R5.7.21～</t>
    <phoneticPr fontId="43"/>
  </si>
  <si>
    <t>子育てするなら
東広島研究会
R5.7.25～</t>
    <phoneticPr fontId="43"/>
  </si>
  <si>
    <t>地域内経済
研究会
R5.8.21～</t>
    <phoneticPr fontId="43"/>
  </si>
  <si>
    <t>議会事務局</t>
    <phoneticPr fontId="43"/>
  </si>
  <si>
    <t>6．所属別職員数</t>
    <phoneticPr fontId="4"/>
  </si>
  <si>
    <t>所属</t>
    <phoneticPr fontId="4"/>
  </si>
  <si>
    <t>人数</t>
    <phoneticPr fontId="4"/>
  </si>
  <si>
    <t>市長部局</t>
    <phoneticPr fontId="4"/>
  </si>
  <si>
    <t>人権男女共同参画課</t>
  </si>
  <si>
    <t>人権男女共同参画課</t>
    <phoneticPr fontId="4"/>
  </si>
  <si>
    <t>会計管理室</t>
  </si>
  <si>
    <t>会計管理室</t>
    <phoneticPr fontId="4"/>
  </si>
  <si>
    <t>市議会</t>
  </si>
  <si>
    <t>市議会</t>
    <phoneticPr fontId="4"/>
  </si>
  <si>
    <t>総務部</t>
    <phoneticPr fontId="4"/>
  </si>
  <si>
    <t>エスポワール</t>
    <phoneticPr fontId="4"/>
  </si>
  <si>
    <t>会計課</t>
  </si>
  <si>
    <t>会計課</t>
    <phoneticPr fontId="4"/>
  </si>
  <si>
    <t>議会事務局</t>
    <phoneticPr fontId="4"/>
  </si>
  <si>
    <t>総務課</t>
    <phoneticPr fontId="4"/>
  </si>
  <si>
    <t>健康福祉部</t>
  </si>
  <si>
    <t>健康福祉部</t>
    <phoneticPr fontId="4"/>
  </si>
  <si>
    <t>消防局</t>
  </si>
  <si>
    <t>消防局</t>
    <phoneticPr fontId="4"/>
  </si>
  <si>
    <t>選挙管理委員会</t>
  </si>
  <si>
    <t>選挙管理委員会</t>
    <phoneticPr fontId="4"/>
  </si>
  <si>
    <t>秘書課</t>
  </si>
  <si>
    <t>秘書課</t>
    <phoneticPr fontId="4"/>
  </si>
  <si>
    <t>地域共生推進課</t>
    <phoneticPr fontId="4"/>
  </si>
  <si>
    <t>消防総務課</t>
  </si>
  <si>
    <t>消防総務課</t>
    <phoneticPr fontId="4"/>
  </si>
  <si>
    <t>選挙管理委員会事務局</t>
    <phoneticPr fontId="4"/>
  </si>
  <si>
    <t>職員課</t>
    <phoneticPr fontId="4"/>
  </si>
  <si>
    <t>生活福祉課</t>
    <phoneticPr fontId="4"/>
  </si>
  <si>
    <t>警防課</t>
    <phoneticPr fontId="4"/>
  </si>
  <si>
    <t>監査委員</t>
  </si>
  <si>
    <t>監査委員</t>
    <phoneticPr fontId="4"/>
  </si>
  <si>
    <t>検査課</t>
  </si>
  <si>
    <t>検査課</t>
    <phoneticPr fontId="4"/>
  </si>
  <si>
    <t>医療保健課</t>
    <phoneticPr fontId="4"/>
  </si>
  <si>
    <t>救急対策室</t>
    <phoneticPr fontId="4"/>
  </si>
  <si>
    <t>監査委員事務局</t>
    <phoneticPr fontId="4"/>
  </si>
  <si>
    <t>契約課</t>
  </si>
  <si>
    <t>契約課</t>
    <phoneticPr fontId="4"/>
  </si>
  <si>
    <t>医療感染症対策室</t>
    <phoneticPr fontId="4"/>
  </si>
  <si>
    <t>5</t>
    <phoneticPr fontId="4"/>
  </si>
  <si>
    <t>指令課</t>
    <phoneticPr fontId="4"/>
  </si>
  <si>
    <t>農業委員会</t>
    <phoneticPr fontId="4"/>
  </si>
  <si>
    <t>危機管理課</t>
  </si>
  <si>
    <t>危機管理課</t>
    <phoneticPr fontId="4"/>
  </si>
  <si>
    <t>障がい福祉課</t>
    <phoneticPr fontId="4"/>
  </si>
  <si>
    <t>予防課</t>
    <phoneticPr fontId="4"/>
  </si>
  <si>
    <t>農業委員会事務局</t>
    <phoneticPr fontId="4"/>
  </si>
  <si>
    <t>交通安全対策室</t>
  </si>
  <si>
    <t>交通安全対策室</t>
    <phoneticPr fontId="4"/>
  </si>
  <si>
    <t>(52)</t>
    <phoneticPr fontId="4"/>
  </si>
  <si>
    <t>障がい福祉政策室</t>
    <phoneticPr fontId="4"/>
  </si>
  <si>
    <t>4</t>
    <phoneticPr fontId="4"/>
  </si>
  <si>
    <t>東広島消防署</t>
  </si>
  <si>
    <t>東広島消防署</t>
    <phoneticPr fontId="4"/>
  </si>
  <si>
    <t>公平委員会</t>
  </si>
  <si>
    <t>公平委員会</t>
    <phoneticPr fontId="4"/>
  </si>
  <si>
    <t>(4)</t>
  </si>
  <si>
    <t>(4)</t>
    <phoneticPr fontId="4"/>
  </si>
  <si>
    <t>地域包括ケア推進課</t>
  </si>
  <si>
    <t>地域包括ケア推進課</t>
    <phoneticPr fontId="4"/>
  </si>
  <si>
    <t>本署</t>
  </si>
  <si>
    <t>本署</t>
    <phoneticPr fontId="4"/>
  </si>
  <si>
    <t>DX推進監</t>
    <phoneticPr fontId="4"/>
  </si>
  <si>
    <t>西分署</t>
  </si>
  <si>
    <t>西分署</t>
    <phoneticPr fontId="4"/>
  </si>
  <si>
    <t>固定資産評価審査委員会</t>
  </si>
  <si>
    <t>固定資産評価審査委員会</t>
    <phoneticPr fontId="4"/>
  </si>
  <si>
    <t>広報戦略監</t>
  </si>
  <si>
    <t>広報戦略監</t>
    <phoneticPr fontId="4"/>
  </si>
  <si>
    <t>国保年金課</t>
    <phoneticPr fontId="4"/>
  </si>
  <si>
    <t>高屋分署</t>
    <phoneticPr fontId="4"/>
  </si>
  <si>
    <t>財務部</t>
  </si>
  <si>
    <t>財務部</t>
    <phoneticPr fontId="4"/>
  </si>
  <si>
    <t>こども未来部</t>
  </si>
  <si>
    <t>こども未来部</t>
    <phoneticPr fontId="4"/>
  </si>
  <si>
    <t>南分署</t>
  </si>
  <si>
    <t>南分署</t>
    <phoneticPr fontId="4"/>
  </si>
  <si>
    <t>財政課</t>
    <phoneticPr fontId="4"/>
  </si>
  <si>
    <t>こども家庭課</t>
    <phoneticPr fontId="4"/>
  </si>
  <si>
    <t>北分署</t>
  </si>
  <si>
    <t>北分署</t>
    <phoneticPr fontId="4"/>
  </si>
  <si>
    <t>管財課</t>
    <phoneticPr fontId="4"/>
  </si>
  <si>
    <t>保育課</t>
    <phoneticPr fontId="4"/>
  </si>
  <si>
    <t>東分署</t>
  </si>
  <si>
    <t>東分署</t>
    <phoneticPr fontId="4"/>
  </si>
  <si>
    <t>市民税課</t>
    <phoneticPr fontId="4"/>
  </si>
  <si>
    <t>保育所</t>
  </si>
  <si>
    <t>保育所</t>
    <phoneticPr fontId="4"/>
  </si>
  <si>
    <t>安芸津分署</t>
  </si>
  <si>
    <t>安芸津分署</t>
    <phoneticPr fontId="4"/>
  </si>
  <si>
    <t>資産税課</t>
    <phoneticPr fontId="4"/>
  </si>
  <si>
    <t>認定こども園</t>
    <phoneticPr fontId="4"/>
  </si>
  <si>
    <t>竹原消防署</t>
  </si>
  <si>
    <t>竹原消防署</t>
    <phoneticPr fontId="4"/>
  </si>
  <si>
    <t>収納課</t>
    <phoneticPr fontId="4"/>
  </si>
  <si>
    <t>幼稚園※補助執行</t>
    <phoneticPr fontId="4"/>
  </si>
  <si>
    <t>地域振興部</t>
  </si>
  <si>
    <t>地域振興部</t>
    <phoneticPr fontId="4"/>
  </si>
  <si>
    <t>産業部</t>
  </si>
  <si>
    <t>産業部</t>
    <phoneticPr fontId="4"/>
  </si>
  <si>
    <t>忠海分署</t>
  </si>
  <si>
    <t>忠海分署</t>
    <phoneticPr fontId="4"/>
  </si>
  <si>
    <t>地域政策課</t>
    <phoneticPr fontId="4"/>
  </si>
  <si>
    <t>農林水産課</t>
    <phoneticPr fontId="4"/>
  </si>
  <si>
    <t>大崎上島消防署</t>
  </si>
  <si>
    <t>大崎上島消防署</t>
    <phoneticPr fontId="4"/>
  </si>
  <si>
    <t>総合交通対策室</t>
  </si>
  <si>
    <t>総合交通対策室</t>
    <phoneticPr fontId="4"/>
  </si>
  <si>
    <t>農林整備課</t>
    <phoneticPr fontId="4"/>
  </si>
  <si>
    <t>教育委員会事務局</t>
    <phoneticPr fontId="4"/>
  </si>
  <si>
    <t>地域づくり推進課</t>
    <phoneticPr fontId="4"/>
  </si>
  <si>
    <t>園芸センター</t>
  </si>
  <si>
    <t>園芸センター</t>
    <phoneticPr fontId="4"/>
  </si>
  <si>
    <t>学校教育部</t>
  </si>
  <si>
    <t>定住サポートセンター</t>
  </si>
  <si>
    <t>定住サポートセンター</t>
    <phoneticPr fontId="4"/>
  </si>
  <si>
    <t>産業振興課</t>
  </si>
  <si>
    <t>産業振興課</t>
    <phoneticPr fontId="4"/>
  </si>
  <si>
    <t>教育総務課</t>
  </si>
  <si>
    <t>教育総務課</t>
    <phoneticPr fontId="4"/>
  </si>
  <si>
    <t>黒瀬支所</t>
  </si>
  <si>
    <t>黒瀬支所</t>
    <phoneticPr fontId="4"/>
  </si>
  <si>
    <t>企業立地推進室</t>
    <phoneticPr fontId="4"/>
  </si>
  <si>
    <t>学事課</t>
  </si>
  <si>
    <t>学事課</t>
    <phoneticPr fontId="4"/>
  </si>
  <si>
    <t>地域振興課</t>
  </si>
  <si>
    <t>地域振興課</t>
    <phoneticPr fontId="4"/>
  </si>
  <si>
    <t>ブランド推進課</t>
    <phoneticPr fontId="4"/>
  </si>
  <si>
    <t>指導課</t>
    <phoneticPr fontId="4"/>
  </si>
  <si>
    <t>福祉保健課</t>
  </si>
  <si>
    <t>福祉保健課</t>
    <phoneticPr fontId="4"/>
  </si>
  <si>
    <t>観光案内所</t>
  </si>
  <si>
    <t>観光案内所</t>
    <phoneticPr fontId="4"/>
  </si>
  <si>
    <t>情報教育推進室</t>
  </si>
  <si>
    <t>情報教育推進室</t>
    <phoneticPr fontId="4"/>
  </si>
  <si>
    <t>産業建設課</t>
  </si>
  <si>
    <t>産業建設課</t>
    <phoneticPr fontId="4"/>
  </si>
  <si>
    <t>建設部</t>
    <phoneticPr fontId="4"/>
  </si>
  <si>
    <t>東広島学校給食ｾﾝﾀｰ</t>
    <phoneticPr fontId="4"/>
  </si>
  <si>
    <t>福富支所</t>
    <phoneticPr fontId="4"/>
  </si>
  <si>
    <t>技術企画課</t>
    <phoneticPr fontId="4"/>
  </si>
  <si>
    <t>西条学校給食ｾﾝﾀｰ</t>
    <phoneticPr fontId="4"/>
  </si>
  <si>
    <t>建設管理課</t>
    <phoneticPr fontId="4"/>
  </si>
  <si>
    <t>安芸津学校給食ｾﾝﾀｰ</t>
    <phoneticPr fontId="4"/>
  </si>
  <si>
    <t>豊栄支所</t>
  </si>
  <si>
    <t>豊栄支所</t>
    <phoneticPr fontId="4"/>
  </si>
  <si>
    <t>用地課</t>
  </si>
  <si>
    <t>用地課</t>
    <phoneticPr fontId="4"/>
  </si>
  <si>
    <t>東広島北部学校給食センター</t>
  </si>
  <si>
    <t>東広島北部学校給食センター</t>
    <phoneticPr fontId="4"/>
  </si>
  <si>
    <t>道路建設課</t>
  </si>
  <si>
    <t>道路建設課</t>
    <phoneticPr fontId="4"/>
  </si>
  <si>
    <t>生涯学習部</t>
  </si>
  <si>
    <t>生涯学習部</t>
    <phoneticPr fontId="4"/>
  </si>
  <si>
    <t>河内支所</t>
  </si>
  <si>
    <t>河内支所</t>
    <phoneticPr fontId="4"/>
  </si>
  <si>
    <t>災害河港課</t>
    <phoneticPr fontId="4"/>
  </si>
  <si>
    <t>生涯学習課</t>
    <phoneticPr fontId="4"/>
  </si>
  <si>
    <t>維持課</t>
  </si>
  <si>
    <t>維持課</t>
    <phoneticPr fontId="4"/>
  </si>
  <si>
    <t>黒瀬生涯学習センター</t>
    <phoneticPr fontId="4"/>
  </si>
  <si>
    <t>都市部</t>
  </si>
  <si>
    <t>都市部</t>
    <phoneticPr fontId="4"/>
  </si>
  <si>
    <t>福富生涯学習支援センター</t>
    <phoneticPr fontId="4"/>
  </si>
  <si>
    <t>(1)</t>
    <phoneticPr fontId="4"/>
  </si>
  <si>
    <t>安芸津支所</t>
  </si>
  <si>
    <t>安芸津支所</t>
    <phoneticPr fontId="4"/>
  </si>
  <si>
    <t>都市計画課</t>
    <phoneticPr fontId="4"/>
  </si>
  <si>
    <t>豊栄生涯学習センター</t>
    <phoneticPr fontId="4"/>
  </si>
  <si>
    <t>広域事業推進室</t>
    <phoneticPr fontId="4"/>
  </si>
  <si>
    <t>河内生涯学習支援センター</t>
    <phoneticPr fontId="4"/>
  </si>
  <si>
    <t>都市整備課</t>
    <phoneticPr fontId="4"/>
  </si>
  <si>
    <t>安芸津生涯学習センター</t>
    <phoneticPr fontId="4"/>
  </si>
  <si>
    <t>区画整理課</t>
  </si>
  <si>
    <t>区画整理課</t>
    <phoneticPr fontId="4"/>
  </si>
  <si>
    <t>スポーツ振興課</t>
    <phoneticPr fontId="4"/>
  </si>
  <si>
    <t>八本松出張所</t>
    <phoneticPr fontId="4"/>
  </si>
  <si>
    <t>建築指導課</t>
  </si>
  <si>
    <t>建築指導課</t>
    <phoneticPr fontId="4"/>
  </si>
  <si>
    <t>文化課</t>
    <phoneticPr fontId="4"/>
  </si>
  <si>
    <t>志和出張所</t>
  </si>
  <si>
    <t>志和出張所</t>
    <phoneticPr fontId="4"/>
  </si>
  <si>
    <t>開発指導課</t>
  </si>
  <si>
    <t>開発指導課</t>
    <phoneticPr fontId="4"/>
  </si>
  <si>
    <t>市史編さん室</t>
  </si>
  <si>
    <t>市史編さん室</t>
    <phoneticPr fontId="4"/>
  </si>
  <si>
    <t>高屋出張所</t>
  </si>
  <si>
    <t>高屋出張所</t>
    <phoneticPr fontId="4"/>
  </si>
  <si>
    <t>営繕課</t>
  </si>
  <si>
    <t>営繕課</t>
    <phoneticPr fontId="4"/>
  </si>
  <si>
    <t>出土文化財管理センター</t>
    <phoneticPr fontId="4"/>
  </si>
  <si>
    <t>生活環境部</t>
    <phoneticPr fontId="4"/>
  </si>
  <si>
    <t>住宅課</t>
    <phoneticPr fontId="4"/>
  </si>
  <si>
    <t>美術館</t>
  </si>
  <si>
    <t>美術館</t>
    <phoneticPr fontId="4"/>
  </si>
  <si>
    <t>市民生活課</t>
  </si>
  <si>
    <t>市民生活課</t>
    <phoneticPr fontId="4"/>
  </si>
  <si>
    <t>下水道部</t>
  </si>
  <si>
    <t>下水道部</t>
    <phoneticPr fontId="4"/>
  </si>
  <si>
    <t>青少年育成課</t>
  </si>
  <si>
    <t>青少年育成課</t>
    <phoneticPr fontId="4"/>
  </si>
  <si>
    <t>消費生活センター</t>
  </si>
  <si>
    <t>消費生活センター</t>
    <phoneticPr fontId="4"/>
  </si>
  <si>
    <t>下水道管理課</t>
    <phoneticPr fontId="4"/>
  </si>
  <si>
    <t>市民課</t>
    <phoneticPr fontId="4"/>
  </si>
  <si>
    <t>下水道建設課</t>
  </si>
  <si>
    <t>下水道建設課</t>
    <phoneticPr fontId="4"/>
  </si>
  <si>
    <t>廃棄物対策課</t>
    <phoneticPr fontId="4"/>
  </si>
  <si>
    <t>下水道施設課</t>
    <phoneticPr fontId="4"/>
  </si>
  <si>
    <t>環境先進都市推進課</t>
    <phoneticPr fontId="4"/>
  </si>
  <si>
    <t>浄化センター</t>
  </si>
  <si>
    <t>浄化センター</t>
    <phoneticPr fontId="4"/>
  </si>
  <si>
    <t>注　（　）の人数は、兼職又は併任の職員数を示します。</t>
    <phoneticPr fontId="4"/>
  </si>
  <si>
    <t>2024(令和6)年4月1日現在　職員課</t>
    <phoneticPr fontId="4"/>
  </si>
  <si>
    <t>市　　　　　　　長</t>
  </si>
  <si>
    <t>副　　　市　　　長</t>
  </si>
  <si>
    <t>危機管理担当理事</t>
  </si>
  <si>
    <t>10部5支所</t>
  </si>
  <si>
    <t>教育委員会</t>
  </si>
  <si>
    <t>【行政委員会等】</t>
  </si>
  <si>
    <t>経営戦略担当理事</t>
  </si>
  <si>
    <t>事務局</t>
  </si>
  <si>
    <t>消防局長</t>
  </si>
  <si>
    <t>9課1室11係</t>
  </si>
  <si>
    <t>5支所15課1室25係</t>
  </si>
  <si>
    <t>5課11係</t>
  </si>
  <si>
    <t>7課2室18係</t>
  </si>
  <si>
    <t>2課5係</t>
  </si>
  <si>
    <t>6課13係</t>
  </si>
  <si>
    <t>7課1室9係</t>
  </si>
  <si>
    <t>3係</t>
  </si>
  <si>
    <t>産業創造担当理事</t>
  </si>
  <si>
    <t>5課1室11係</t>
  </si>
  <si>
    <t>〔危機管理担当理事〕</t>
  </si>
  <si>
    <t>〔経営戦略担当理事〕</t>
  </si>
  <si>
    <t>会計管理者</t>
  </si>
  <si>
    <t>議事係</t>
  </si>
  <si>
    <t>調査記録係</t>
  </si>
  <si>
    <t>防災対策係</t>
  </si>
  <si>
    <t>行政経営係</t>
  </si>
  <si>
    <t>財政第１係</t>
  </si>
  <si>
    <t>地域政策係</t>
  </si>
  <si>
    <t>市民相談係</t>
  </si>
  <si>
    <t>福祉総務係</t>
  </si>
  <si>
    <t>子育て総務係</t>
  </si>
  <si>
    <t>担い手支援係</t>
  </si>
  <si>
    <t>建設経営係</t>
  </si>
  <si>
    <t>総務計画係</t>
  </si>
  <si>
    <t>1課2係</t>
  </si>
  <si>
    <t>消防総務係</t>
  </si>
  <si>
    <t>教育総務係</t>
  </si>
  <si>
    <t>地域の学びの企画係</t>
  </si>
  <si>
    <t>生活安全係</t>
  </si>
  <si>
    <t>文書審査係</t>
  </si>
  <si>
    <t>総合政策担当</t>
  </si>
  <si>
    <t>財政第２係</t>
  </si>
  <si>
    <t>国際交流係</t>
  </si>
  <si>
    <t>地域共生推進係</t>
  </si>
  <si>
    <t>子育て支援係</t>
  </si>
  <si>
    <t>農水産振興係</t>
  </si>
  <si>
    <t>技術企画係</t>
  </si>
  <si>
    <t>経理係</t>
  </si>
  <si>
    <t>消防施設係</t>
  </si>
  <si>
    <t>学校財務係</t>
  </si>
  <si>
    <t>学習支援係</t>
  </si>
  <si>
    <t>法制管理係</t>
  </si>
  <si>
    <t>農林環境保全係</t>
  </si>
  <si>
    <t>徴収係</t>
  </si>
  <si>
    <t>消防団係</t>
  </si>
  <si>
    <t>施設安全係</t>
  </si>
  <si>
    <t>人権教育担当</t>
  </si>
  <si>
    <t>1係</t>
  </si>
  <si>
    <t>大学連携担当</t>
  </si>
  <si>
    <t>交通政策係</t>
  </si>
  <si>
    <t>（1）</t>
  </si>
  <si>
    <t>調整係</t>
  </si>
  <si>
    <t>審査係</t>
  </si>
  <si>
    <t>啓発班</t>
  </si>
  <si>
    <t>SDGs・ﾌﾟﾛｼﾞｪｸﾄ担当</t>
  </si>
  <si>
    <t>庁舎管理係</t>
  </si>
  <si>
    <t>保護第１係</t>
  </si>
  <si>
    <t>審査指導係</t>
  </si>
  <si>
    <t>出納係</t>
  </si>
  <si>
    <t>黒瀬生涯学習
センター</t>
  </si>
  <si>
    <t>選挙係</t>
  </si>
  <si>
    <t>調整班</t>
  </si>
  <si>
    <t>資産経営係</t>
  </si>
  <si>
    <t>保護第２係</t>
  </si>
  <si>
    <t>保育所係</t>
  </si>
  <si>
    <t>農業基盤整備係</t>
  </si>
  <si>
    <t>施設管理係</t>
  </si>
  <si>
    <t>工務第１係</t>
  </si>
  <si>
    <t>警防救助係</t>
  </si>
  <si>
    <t>学務職員係</t>
  </si>
  <si>
    <t>ＤＸ推進監</t>
  </si>
  <si>
    <t>財産管理係</t>
  </si>
  <si>
    <t>戸籍係</t>
  </si>
  <si>
    <t>保育環境整備係</t>
  </si>
  <si>
    <t>林地整備係</t>
  </si>
  <si>
    <t>街路係</t>
  </si>
  <si>
    <t>工務第２係</t>
  </si>
  <si>
    <t>保健給食係</t>
  </si>
  <si>
    <t>福富生涯学習
支援センター</t>
  </si>
  <si>
    <t>住民係</t>
  </si>
  <si>
    <t>市街地整備係</t>
  </si>
  <si>
    <t>工務第３係</t>
  </si>
  <si>
    <t>救急指導係</t>
  </si>
  <si>
    <t>ＤＸ推進担当</t>
  </si>
  <si>
    <t>市民協働推進係</t>
  </si>
  <si>
    <t>窓口係</t>
  </si>
  <si>
    <t>健康支援係</t>
  </si>
  <si>
    <t>公園係</t>
  </si>
  <si>
    <t>税務調整係</t>
  </si>
  <si>
    <t>＜市民協働センター＞</t>
  </si>
  <si>
    <t>用地係</t>
  </si>
  <si>
    <t>第１指令指揮支援係</t>
  </si>
  <si>
    <t>豊栄生涯学習
センター</t>
  </si>
  <si>
    <t>情報管理担当</t>
  </si>
  <si>
    <t>市民税係</t>
  </si>
  <si>
    <t>地域活動支援係</t>
  </si>
  <si>
    <t>地籍調査係</t>
  </si>
  <si>
    <t>施設係</t>
  </si>
  <si>
    <t>第２指令指揮支援係</t>
  </si>
  <si>
    <t>監査係</t>
  </si>
  <si>
    <t>環境活動推進係</t>
  </si>
  <si>
    <t>計画係</t>
  </si>
  <si>
    <t>普及係</t>
  </si>
  <si>
    <t>第３指令指揮支援係</t>
  </si>
  <si>
    <t>河内生涯学習
支援センター</t>
  </si>
  <si>
    <t>検査係</t>
  </si>
  <si>
    <t>廃棄物係</t>
  </si>
  <si>
    <t>※補助執行</t>
  </si>
  <si>
    <t>地域産業支援係</t>
  </si>
  <si>
    <t>維持係</t>
  </si>
  <si>
    <t>東広島学校給食センター</t>
  </si>
  <si>
    <t>イノベーション創出支援係</t>
  </si>
  <si>
    <t>事業係</t>
  </si>
  <si>
    <t>業務係</t>
  </si>
  <si>
    <t>広報戦略担当</t>
  </si>
  <si>
    <t>予防係</t>
  </si>
  <si>
    <t>安芸津生涯学習
センター</t>
  </si>
  <si>
    <t>2係</t>
  </si>
  <si>
    <t>工事契約係</t>
  </si>
  <si>
    <t>環境管理係</t>
  </si>
  <si>
    <t>自立支援給付係</t>
  </si>
  <si>
    <t>指導係</t>
  </si>
  <si>
    <t>西条学校給食センター</t>
  </si>
  <si>
    <t>物品役務係</t>
  </si>
  <si>
    <t>生活衛生係</t>
  </si>
  <si>
    <t>建築指導係</t>
  </si>
  <si>
    <t>査察係</t>
  </si>
  <si>
    <t>農地保全係</t>
  </si>
  <si>
    <t>企業共創推進係</t>
  </si>
  <si>
    <t>企画推進係</t>
  </si>
  <si>
    <t>建築審査係</t>
  </si>
  <si>
    <t>農地係</t>
  </si>
  <si>
    <t>生涯スポーツ係</t>
  </si>
  <si>
    <t>調査係</t>
  </si>
  <si>
    <t>安芸津学校給食センター</t>
  </si>
  <si>
    <t>スポーツ施設係</t>
  </si>
  <si>
    <t>収納第１係</t>
  </si>
  <si>
    <t>河川港湾係</t>
  </si>
  <si>
    <t>ブランド推進係</t>
  </si>
  <si>
    <t>収納第２係</t>
  </si>
  <si>
    <t>人権男女共同参画係</t>
  </si>
  <si>
    <t>災害復旧係</t>
  </si>
  <si>
    <t>開発指導係</t>
  </si>
  <si>
    <t>観光推進係</t>
  </si>
  <si>
    <t>地域支援係</t>
  </si>
  <si>
    <t>開発検査係</t>
  </si>
  <si>
    <t>庶務予防係</t>
  </si>
  <si>
    <t>芸術振興係</t>
  </si>
  <si>
    <t>東広島市人権センター</t>
  </si>
  <si>
    <t>高齢福祉係</t>
  </si>
  <si>
    <t>第１警防係</t>
  </si>
  <si>
    <t>文化財係</t>
  </si>
  <si>
    <t>包括ケア推進係</t>
  </si>
  <si>
    <t>維持第１係</t>
  </si>
  <si>
    <t>第１救急係</t>
  </si>
  <si>
    <t>黒瀬文化会館</t>
  </si>
  <si>
    <t>維持第２係</t>
  </si>
  <si>
    <t>営繕第１係</t>
  </si>
  <si>
    <t>第１高度救助係</t>
  </si>
  <si>
    <t>営繕第２係</t>
  </si>
  <si>
    <t>第２警防係</t>
  </si>
  <si>
    <t>市史編さん係</t>
  </si>
  <si>
    <t>河内人権センター</t>
  </si>
  <si>
    <t>介護保険係</t>
  </si>
  <si>
    <t>営繕第３係</t>
  </si>
  <si>
    <t>第２救急係</t>
  </si>
  <si>
    <t>介護認定係</t>
  </si>
  <si>
    <t>第２高度救助係</t>
  </si>
  <si>
    <t>出土文化財管理
センター</t>
  </si>
  <si>
    <t>安芸津人権センター</t>
  </si>
  <si>
    <t>介護給付係</t>
  </si>
  <si>
    <t>計画調整係</t>
  </si>
  <si>
    <t>第１救助係</t>
  </si>
  <si>
    <t>医療給付係</t>
  </si>
  <si>
    <t>第２救助係</t>
  </si>
  <si>
    <t>放課後児童係</t>
  </si>
  <si>
    <t>【保育所】
寺西・西条東・板城・郷田・吉川・原・川上中部・高屋東・小谷・造賀・高屋中央・志和堀・暁・中黒瀬・乃美尾・上黒瀬・板城西・河内西・三津・風早・木谷
【認定こども園】
たけに・くば・とよさか
【幼稚園】
御薗宇幼稚園</t>
  </si>
  <si>
    <t>青少年育成係</t>
  </si>
  <si>
    <t>児童館</t>
  </si>
  <si>
    <t>【支所】　5支所10課18係</t>
  </si>
  <si>
    <t>3課5係</t>
  </si>
  <si>
    <t>2課4係</t>
  </si>
  <si>
    <t>地域振興係</t>
  </si>
  <si>
    <t>市民生活係</t>
  </si>
  <si>
    <t>産業建設係</t>
  </si>
  <si>
    <t>社会福祉係</t>
  </si>
  <si>
    <t>福祉保健係</t>
  </si>
  <si>
    <t>産業振興係</t>
  </si>
  <si>
    <t>建設維持係</t>
  </si>
  <si>
    <t>■　職員数の状況</t>
  </si>
  <si>
    <t>職員総数（①＋②＋③）</t>
  </si>
  <si>
    <t>派遣等職員数</t>
  </si>
  <si>
    <t>派遣職員</t>
  </si>
  <si>
    <t>受</t>
  </si>
  <si>
    <t>出 ②</t>
  </si>
  <si>
    <t>は、幹事課</t>
  </si>
  <si>
    <t>＜＞は、組織ではないが、専門窓口を設けているもの。</t>
  </si>
  <si>
    <t>在籍専従 ③</t>
  </si>
  <si>
    <t>統計でみる東広島&lt; 2024 &gt;</t>
  </si>
  <si>
    <t>発　　行</t>
  </si>
  <si>
    <t>編　　集</t>
  </si>
  <si>
    <t>東広島市総務部DX推進監</t>
  </si>
  <si>
    <t>〒739-8601</t>
  </si>
  <si>
    <t>東広島市西条栄町8番29号</t>
  </si>
  <si>
    <t>電話 （082） 420 - 0944</t>
  </si>
  <si>
    <t>福富</t>
    <rPh sb="0" eb="2">
      <t>フクトミ</t>
    </rPh>
    <phoneticPr fontId="43"/>
  </si>
  <si>
    <t>豊栄</t>
    <rPh sb="0" eb="2">
      <t>トヨサカ</t>
    </rPh>
    <phoneticPr fontId="43"/>
  </si>
  <si>
    <t>河内</t>
    <rPh sb="0" eb="2">
      <t>コウチ</t>
    </rPh>
    <phoneticPr fontId="43"/>
  </si>
  <si>
    <t>安芸津</t>
    <rPh sb="0" eb="3">
      <t>アキツ</t>
    </rPh>
    <phoneticPr fontId="43"/>
  </si>
</sst>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6" formatCode="&quot;¥&quot;#,##0;[Red]&quot;¥&quot;\-#,##0"/>
    <numFmt numFmtId="41" formatCode="_ * #,##0_ ;_ * \-#,##0_ ;_ * &quot;-&quot;_ ;_ @_ "/>
    <numFmt numFmtId="43" formatCode="_ * #,##0.00_ ;_ * \-#,##0.00_ ;_ * &quot;-&quot;??_ ;_ @_ "/>
    <numFmt numFmtId="176" formatCode="#,##0_ "/>
    <numFmt numFmtId="177" formatCode="0.0%"/>
    <numFmt numFmtId="178" formatCode="#,##0_ ;[Red]\-#,##0\ "/>
    <numFmt numFmtId="179" formatCode="#,##0;&quot;△ &quot;#,##0"/>
    <numFmt numFmtId="180" formatCode="#,##0_);[Red]\(#,##0\)"/>
    <numFmt numFmtId="181" formatCode="[$-411]yyyy\(gggee\)\.\ m\.\ d"/>
    <numFmt numFmtId="182" formatCode="[$-411]yyyy\(ggg\ e\)\.\ m\.dd"/>
    <numFmt numFmtId="183" formatCode="[$-411]yyyy\(ggg\ e\)\.mm\.dd"/>
    <numFmt numFmtId="184" formatCode="[$-411]yyyy\(gge\)&quot;年&quot;"/>
    <numFmt numFmtId="185" formatCode="[$-411]yyyy\(gge\)"/>
    <numFmt numFmtId="186" formatCode="0.0"/>
    <numFmt numFmtId="187" formatCode="#,##0.0_ "/>
    <numFmt numFmtId="188" formatCode="0.0_ "/>
    <numFmt numFmtId="189" formatCode="0.0_);[Red]\(0.0\)"/>
    <numFmt numFmtId="190" formatCode="#,##0.0_);[Red]\(#,##0.0\)"/>
    <numFmt numFmtId="191" formatCode="\ m&quot;月&quot;"/>
    <numFmt numFmtId="192" formatCode="[$-411]yyyy\(\ e\)"/>
    <numFmt numFmtId="193" formatCode="0.00_);[Red]\(0.00\)"/>
    <numFmt numFmtId="194" formatCode="0_ "/>
    <numFmt numFmtId="195" formatCode="[$-411]yyyy\(\ \ \ e\)"/>
    <numFmt numFmtId="196" formatCode="_ * #,##0.0_ ;_ * \-#,##0.0_ ;_ * &quot;-&quot;?_ ;_ @_ "/>
    <numFmt numFmtId="197" formatCode="#,##0.00_);[Red]\(#,##0.00\)"/>
    <numFmt numFmtId="198" formatCode="#,##0_);\(#,##0\)"/>
    <numFmt numFmtId="199" formatCode="[$-411]yyyy\(\ \ e\)"/>
    <numFmt numFmtId="200" formatCode="0.00_ "/>
    <numFmt numFmtId="201" formatCode="#,##0;\-#,##0;\-"/>
    <numFmt numFmtId="202" formatCode="##&quot;月&quot;"/>
    <numFmt numFmtId="203" formatCode="[$-411]yyyy\(\ \ e\)&quot;年&quot;"/>
    <numFmt numFmtId="204" formatCode="[$-411]yyyy\(\ \ \ e\)&quot;年&quot;"/>
    <numFmt numFmtId="205" formatCode="#,##0.0;\-#,##0.0"/>
    <numFmt numFmtId="206" formatCode="[$-411]yyyy\(gge\)&quot;年&quot;m&quot;月&quot;d&quot;日&quot;"/>
    <numFmt numFmtId="207" formatCode="[$-411]yyyy\(ggge\)&quot;年&quot;&quot;度&quot;"/>
    <numFmt numFmtId="208" formatCode="[$-411]yyyy\(ggge\)&quot;年&quot;"/>
    <numFmt numFmtId="209" formatCode="_!@"/>
    <numFmt numFmtId="210" formatCode="#,##0.0;[Red]\-#,##0.0"/>
    <numFmt numFmtId="211" formatCode="0_);[Red]\(0\)"/>
    <numFmt numFmtId="212" formatCode="[$-411]\(gge\)"/>
    <numFmt numFmtId="213" formatCode="[$-411]\(\ \ e\)"/>
    <numFmt numFmtId="214" formatCode="[$-411]\(gg\ e\)"/>
    <numFmt numFmtId="215" formatCode="[$-411]\(\ \ \ e\)"/>
    <numFmt numFmtId="216" formatCode="[$-411]yyyy\(gggee\)\.mm\.dd"/>
    <numFmt numFmtId="217" formatCode="[$-411]yyyy\(ggg\ e\)\.mm\.\ d"/>
    <numFmt numFmtId="218" formatCode="[$-411]yyyy\(gggee\)\.\ m\.dd"/>
    <numFmt numFmtId="219" formatCode="[$-411]yyyy\(ggg&quot;元&quot;\)\.mm\.dd"/>
    <numFmt numFmtId="220" formatCode="#,##0.00_ "/>
    <numFmt numFmtId="221" formatCode="#,##0.0;&quot;△ &quot;#,##0.0"/>
    <numFmt numFmtId="222" formatCode="#,##0;;\-"/>
    <numFmt numFmtId="223" formatCode="\-"/>
    <numFmt numFmtId="224" formatCode="yyyy"/>
    <numFmt numFmtId="225" formatCode="#\ ###\ ##0;&quot;△&quot;#\ ###\ ##0"/>
    <numFmt numFmtId="226" formatCode="0&quot;基&quot;"/>
    <numFmt numFmtId="227" formatCode="0&quot;池&quot;"/>
    <numFmt numFmtId="228" formatCode="0&quot;池&quot;\(\1\)"/>
    <numFmt numFmtId="229" formatCode="0&quot;基(1)&quot;"/>
    <numFmt numFmtId="230" formatCode="#,##0.0_ ;[Red]\-#,##0.0\ "/>
    <numFmt numFmtId="231" formatCode="0_ ;[Red]\-0\ "/>
    <numFmt numFmtId="232" formatCode="[$-411]yyyy&quot;(&quot;gggee&quot;).&quot;mm&quot;.&quot;dd"/>
    <numFmt numFmtId="233" formatCode="[$-411]yyyy&quot;(&quot;ggee&quot;).&quot;\ m&quot;.&quot;\ d"/>
    <numFmt numFmtId="234" formatCode="[$-411]yyyy&quot;(&quot;gge&quot;).&quot;m&quot;.&quot;\ d"/>
    <numFmt numFmtId="235" formatCode="[$-411]yyyy&quot;(令2).&quot;m&quot;.&quot;\ d"/>
    <numFmt numFmtId="236" formatCode="\(##\)"/>
    <numFmt numFmtId="237" formatCode="#,##0&quot;人&quot;;[Red]\-#,##0&quot;人&quot;"/>
    <numFmt numFmtId="238" formatCode="\(ge\)"/>
    <numFmt numFmtId="239" formatCode="[$-411]yyyy\_x000a_\(ge\)"/>
    <numFmt numFmtId="240" formatCode="#,##0_);[Red]\(#,##0\);\-"/>
    <numFmt numFmtId="241" formatCode="0.00000000%"/>
    <numFmt numFmtId="242" formatCode="General&quot;月&quot;"/>
    <numFmt numFmtId="243" formatCode="ggge&quot;年&quot;&quot;度&quot;"/>
    <numFmt numFmtId="244" formatCode="[$-411]yyyy"/>
    <numFmt numFmtId="245" formatCode="\1&quot;日&quot;\ #,##0.00_ &quot;人&quot;"/>
    <numFmt numFmtId="246" formatCode="yyyy\(ggge\)&quot;年&quot;m&quot;月&quot;d&quot;日&quot;;@"/>
    <numFmt numFmtId="247" formatCode="\1&quot;日&quot;\ #,##0.0_ &quot;トン&quot;"/>
    <numFmt numFmtId="248" formatCode="\1&quot;日&quot;\ #,##0.0_ &quot;kl&quot;"/>
    <numFmt numFmtId="249" formatCode="\1&quot;日&quot;\ #,##0.00_ &quot;件&quot;"/>
    <numFmt numFmtId="250" formatCode="0.0_ &quot;㎡&quot;"/>
    <numFmt numFmtId="251" formatCode="0.0_ &quot;人&quot;"/>
    <numFmt numFmtId="252" formatCode="#,##0_)&quot;円&quot;;\(#,##0\)&quot;円&quot;"/>
    <numFmt numFmtId="253" formatCode="&quot;中&quot;&quot;学&quot;&quot;校&quot;\ 0.0_ &quot;人&quot;"/>
    <numFmt numFmtId="254" formatCode="#,##0_)&quot;円&quot;;[Red]\(#,##0\)"/>
    <numFmt numFmtId="255" formatCode="\(#,##0\);\(#,##0\)"/>
    <numFmt numFmtId="256" formatCode="yyyy\_x000a_\(gge\)"/>
    <numFmt numFmtId="257" formatCode="\(gge\)"/>
    <numFmt numFmtId="258" formatCode="[$-411]\ yyyy\ \(gge\)"/>
    <numFmt numFmtId="259" formatCode="[$-411]yyyy&quot; &quot;\(gge\)"/>
    <numFmt numFmtId="260" formatCode="[$-411]yyyy\ \(gge\)"/>
    <numFmt numFmtId="261" formatCode="[$-411]yyyy\_x000a_\(gge\)"/>
    <numFmt numFmtId="262" formatCode="yyyy\ \_x000a_\(gge\)"/>
    <numFmt numFmtId="263" formatCode="[$-411]\ yyyy\ \(gge\)&quot;年&quot;"/>
    <numFmt numFmtId="264" formatCode="[$-411]\ yyyy\ \ \(gge\)"/>
    <numFmt numFmtId="265" formatCode="#,##0.0"/>
    <numFmt numFmtId="266" formatCode="0.0?"/>
    <numFmt numFmtId="267" formatCode="\(ggge\)"/>
    <numFmt numFmtId="268" formatCode="yyyy\(gge\)"/>
  </numFmts>
  <fonts count="180">
    <font>
      <sz val="11"/>
      <color theme="1"/>
      <name val="BIZ UDゴシック"/>
      <family val="2"/>
      <scheme val="minor"/>
    </font>
    <font>
      <sz val="11"/>
      <color theme="1"/>
      <name val="BIZ UDゴシック"/>
      <family val="2"/>
      <charset val="128"/>
    </font>
    <font>
      <sz val="11"/>
      <name val="ＭＳ Ｐゴシック"/>
      <family val="3"/>
      <charset val="128"/>
    </font>
    <font>
      <sz val="6"/>
      <name val="BIZ UDゴシック"/>
      <family val="3"/>
      <charset val="128"/>
      <scheme val="minor"/>
    </font>
    <font>
      <sz val="6"/>
      <name val="ＭＳ Ｐゴシック"/>
      <family val="3"/>
      <charset val="128"/>
    </font>
    <font>
      <b/>
      <sz val="36"/>
      <name val="BIZ UDPゴシック"/>
      <family val="3"/>
      <charset val="128"/>
    </font>
    <font>
      <sz val="28"/>
      <name val="BIZ UDPゴシック"/>
      <family val="3"/>
      <charset val="128"/>
    </font>
    <font>
      <b/>
      <sz val="22"/>
      <color theme="1"/>
      <name val="BIZ UDPゴシック"/>
      <family val="3"/>
      <charset val="128"/>
    </font>
    <font>
      <sz val="11"/>
      <name val="BIZ UDPゴシック"/>
      <family val="3"/>
      <charset val="128"/>
    </font>
    <font>
      <sz val="11"/>
      <color theme="1"/>
      <name val="BIZ UDPゴシック"/>
      <family val="3"/>
      <charset val="128"/>
    </font>
    <font>
      <b/>
      <sz val="28"/>
      <name val="BIZ UDPゴシック"/>
      <family val="3"/>
      <charset val="128"/>
    </font>
    <font>
      <sz val="11"/>
      <name val="BIZ UDP明朝 Medium"/>
      <family val="1"/>
      <charset val="128"/>
    </font>
    <font>
      <sz val="20"/>
      <name val="BIZ UDP明朝 Medium"/>
      <family val="1"/>
      <charset val="128"/>
    </font>
    <font>
      <sz val="13"/>
      <name val="BIZ UDP明朝 Medium"/>
      <family val="1"/>
      <charset val="128"/>
    </font>
    <font>
      <sz val="12"/>
      <name val="BIZ UDP明朝 Medium"/>
      <family val="1"/>
      <charset val="128"/>
    </font>
    <font>
      <sz val="11"/>
      <name val="BIZ UD明朝 Medium"/>
      <family val="1"/>
      <charset val="128"/>
    </font>
    <font>
      <b/>
      <sz val="18"/>
      <name val="BIZ UD明朝 Medium"/>
      <family val="1"/>
      <charset val="128"/>
    </font>
    <font>
      <b/>
      <sz val="12"/>
      <name val="BIZ UD明朝 Medium"/>
      <family val="1"/>
      <charset val="128"/>
    </font>
    <font>
      <sz val="20"/>
      <name val="BIZ UD明朝 Medium"/>
      <family val="1"/>
      <charset val="128"/>
    </font>
    <font>
      <b/>
      <sz val="13"/>
      <name val="BIZ UD明朝 Medium"/>
      <family val="1"/>
      <charset val="128"/>
    </font>
    <font>
      <sz val="13"/>
      <name val="BIZ UD明朝 Medium"/>
      <family val="1"/>
      <charset val="128"/>
    </font>
    <font>
      <sz val="12"/>
      <name val="BIZ UD明朝 Medium"/>
      <family val="1"/>
      <charset val="128"/>
    </font>
    <font>
      <sz val="12"/>
      <name val="ＭＳ Ｐゴシック"/>
      <family val="3"/>
      <charset val="128"/>
    </font>
    <font>
      <sz val="16"/>
      <name val="ＭＳ Ｐゴシック"/>
      <family val="3"/>
      <charset val="128"/>
    </font>
    <font>
      <sz val="10"/>
      <name val="標準明朝"/>
      <family val="1"/>
      <charset val="128"/>
    </font>
    <font>
      <b/>
      <sz val="14"/>
      <name val="ＭＳ Ｐゴシック"/>
      <family val="3"/>
      <charset val="128"/>
    </font>
    <font>
      <sz val="11"/>
      <color theme="1"/>
      <name val="BIZ UDゴシック"/>
      <family val="2"/>
      <charset val="128"/>
      <scheme val="minor"/>
    </font>
    <font>
      <sz val="10"/>
      <name val="ＭＳ Ｐゴシック"/>
      <family val="3"/>
      <charset val="128"/>
    </font>
    <font>
      <sz val="9"/>
      <name val="ＭＳ Ｐゴシック"/>
      <family val="3"/>
      <charset val="128"/>
    </font>
    <font>
      <sz val="14"/>
      <name val="ＭＳ Ｐゴシック"/>
      <family val="3"/>
      <charset val="128"/>
    </font>
    <font>
      <sz val="12"/>
      <name val="標準明朝"/>
      <family val="1"/>
      <charset val="128"/>
    </font>
    <font>
      <b/>
      <sz val="10"/>
      <name val="ＭＳ Ｐゴシック"/>
      <family val="3"/>
      <charset val="128"/>
    </font>
    <font>
      <sz val="10"/>
      <name val="ＭＳ Ｐ明朝"/>
      <family val="1"/>
      <charset val="128"/>
    </font>
    <font>
      <sz val="10"/>
      <name val="Arial"/>
      <family val="2"/>
    </font>
    <font>
      <sz val="11"/>
      <name val="ＭＳ Ｐ明朝"/>
      <family val="1"/>
      <charset val="128"/>
    </font>
    <font>
      <b/>
      <sz val="16"/>
      <name val="標準明朝"/>
      <family val="1"/>
      <charset val="128"/>
    </font>
    <font>
      <sz val="10"/>
      <name val="BIZ UDゴシック"/>
      <family val="3"/>
      <charset val="128"/>
      <scheme val="minor"/>
    </font>
    <font>
      <sz val="12"/>
      <name val="ＭＳ Ｐ明朝"/>
      <family val="1"/>
      <charset val="128"/>
    </font>
    <font>
      <sz val="6"/>
      <name val="標準明朝"/>
      <family val="1"/>
      <charset val="128"/>
    </font>
    <font>
      <sz val="8"/>
      <name val="ＭＳ ゴシック"/>
      <family val="3"/>
      <charset val="128"/>
    </font>
    <font>
      <b/>
      <sz val="10"/>
      <name val="ＭＳ Ｐ明朝"/>
      <family val="1"/>
      <charset val="128"/>
    </font>
    <font>
      <sz val="14"/>
      <name val="ＭＳ Ｐ明朝"/>
      <family val="1"/>
      <charset val="128"/>
    </font>
    <font>
      <sz val="10"/>
      <name val="ＭＳ 明朝"/>
      <family val="1"/>
      <charset val="128"/>
    </font>
    <font>
      <sz val="6"/>
      <name val="ＭＳ Ｐ明朝"/>
      <family val="1"/>
      <charset val="128"/>
    </font>
    <font>
      <sz val="16"/>
      <name val="ＭＳ Ｐ明朝"/>
      <family val="1"/>
      <charset val="128"/>
    </font>
    <font>
      <b/>
      <sz val="10"/>
      <name val="BIZ UDゴシック"/>
      <family val="3"/>
      <charset val="128"/>
      <scheme val="minor"/>
    </font>
    <font>
      <sz val="9"/>
      <name val="BIZ UDゴシック"/>
      <family val="3"/>
      <charset val="128"/>
      <scheme val="minor"/>
    </font>
    <font>
      <sz val="10"/>
      <color indexed="10"/>
      <name val="ＭＳ Ｐ明朝"/>
      <family val="1"/>
      <charset val="128"/>
    </font>
    <font>
      <sz val="14"/>
      <name val="標準明朝"/>
      <family val="1"/>
      <charset val="128"/>
    </font>
    <font>
      <sz val="12"/>
      <name val="BIZ UDゴシック"/>
      <family val="3"/>
      <charset val="128"/>
      <scheme val="minor"/>
    </font>
    <font>
      <sz val="14"/>
      <name val="BIZ UDゴシック"/>
      <family val="3"/>
      <charset val="128"/>
      <scheme val="minor"/>
    </font>
    <font>
      <sz val="9"/>
      <name val="標準明朝"/>
      <family val="1"/>
      <charset val="128"/>
    </font>
    <font>
      <b/>
      <sz val="9"/>
      <color indexed="81"/>
      <name val="MS P ゴシック"/>
      <family val="3"/>
      <charset val="128"/>
    </font>
    <font>
      <sz val="9"/>
      <color indexed="81"/>
      <name val="MS P ゴシック"/>
      <family val="3"/>
      <charset val="128"/>
    </font>
    <font>
      <sz val="11"/>
      <color indexed="8"/>
      <name val="ＭＳ Ｐゴシック"/>
      <family val="3"/>
      <charset val="128"/>
    </font>
    <font>
      <sz val="11"/>
      <name val="BIZ UDゴシック"/>
      <family val="3"/>
      <charset val="128"/>
      <scheme val="minor"/>
    </font>
    <font>
      <sz val="7"/>
      <name val="ＭＳ Ｐゴシック"/>
      <family val="3"/>
      <charset val="128"/>
    </font>
    <font>
      <b/>
      <sz val="24"/>
      <name val="BIZ UD明朝 Medium"/>
      <family val="1"/>
      <charset val="128"/>
    </font>
    <font>
      <sz val="11"/>
      <color theme="1"/>
      <name val="BIZ UDゴシック"/>
      <family val="3"/>
      <charset val="128"/>
      <scheme val="minor"/>
    </font>
    <font>
      <sz val="9"/>
      <color indexed="10"/>
      <name val="MS P ゴシック"/>
      <family val="3"/>
      <charset val="128"/>
    </font>
    <font>
      <b/>
      <sz val="9"/>
      <color indexed="81"/>
      <name val="ＭＳ Ｐゴシック"/>
      <family val="3"/>
      <charset val="128"/>
    </font>
    <font>
      <sz val="9"/>
      <color indexed="81"/>
      <name val="ＭＳ Ｐゴシック"/>
      <family val="3"/>
      <charset val="128"/>
    </font>
    <font>
      <sz val="10"/>
      <name val="ＦＡ Ｐ 明朝"/>
      <family val="1"/>
      <charset val="128"/>
    </font>
    <font>
      <sz val="7"/>
      <name val="ＭＳ Ｐ明朝"/>
      <family val="1"/>
      <charset val="128"/>
    </font>
    <font>
      <sz val="7"/>
      <name val="標準明朝"/>
      <family val="1"/>
      <charset val="128"/>
    </font>
    <font>
      <b/>
      <sz val="11"/>
      <name val="BIZ UDゴシック"/>
      <family val="3"/>
      <charset val="128"/>
      <scheme val="minor"/>
    </font>
    <font>
      <b/>
      <sz val="20"/>
      <name val="ＭＳ Ｐゴシック"/>
      <family val="3"/>
      <charset val="128"/>
    </font>
    <font>
      <sz val="11"/>
      <color indexed="10"/>
      <name val="ＭＳ Ｐ明朝"/>
      <family val="1"/>
      <charset val="128"/>
    </font>
    <font>
      <sz val="15"/>
      <name val="ＭＳ Ｐゴシック"/>
      <family val="3"/>
      <charset val="128"/>
    </font>
    <font>
      <sz val="9.5"/>
      <name val="ＭＳ Ｐゴシック"/>
      <family val="3"/>
      <charset val="128"/>
    </font>
    <font>
      <sz val="9"/>
      <color theme="1"/>
      <name val="ＭＳ Ｐゴシック"/>
      <family val="3"/>
      <charset val="128"/>
    </font>
    <font>
      <sz val="7"/>
      <color theme="1"/>
      <name val="ＭＳ 明朝"/>
      <family val="1"/>
      <charset val="128"/>
    </font>
    <font>
      <sz val="7"/>
      <name val="ＭＳ 明朝"/>
      <family val="1"/>
      <charset val="128"/>
    </font>
    <font>
      <b/>
      <sz val="10"/>
      <name val="ＭＳ 明朝"/>
      <family val="1"/>
      <charset val="128"/>
    </font>
    <font>
      <sz val="11"/>
      <name val="BIZ UDゴシック"/>
      <family val="3"/>
      <charset val="128"/>
    </font>
    <font>
      <sz val="15"/>
      <name val="BIZ UD明朝 Medium"/>
      <family val="1"/>
      <charset val="128"/>
    </font>
    <font>
      <b/>
      <sz val="15"/>
      <name val="BIZ UD明朝 Medium"/>
      <family val="1"/>
      <charset val="128"/>
    </font>
    <font>
      <sz val="10"/>
      <name val="BIZ UD明朝 Medium"/>
      <family val="1"/>
      <charset val="128"/>
    </font>
    <font>
      <sz val="8"/>
      <name val="BIZ UDゴシック"/>
      <family val="3"/>
      <charset val="128"/>
    </font>
    <font>
      <b/>
      <sz val="12"/>
      <name val="BIZ UDゴシック"/>
      <family val="3"/>
      <charset val="128"/>
    </font>
    <font>
      <sz val="6"/>
      <name val="BIZ UDゴシック"/>
      <family val="3"/>
      <charset val="128"/>
    </font>
    <font>
      <sz val="7"/>
      <name val="BIZ UDゴシック"/>
      <family val="3"/>
      <charset val="128"/>
    </font>
    <font>
      <sz val="7.5"/>
      <name val="BIZ UDゴシック"/>
      <family val="3"/>
      <charset val="128"/>
    </font>
    <font>
      <sz val="9"/>
      <name val="BIZ UDゴシック"/>
      <family val="3"/>
      <charset val="128"/>
    </font>
    <font>
      <sz val="10"/>
      <name val="BIZ UDゴシック"/>
      <family val="3"/>
      <charset val="128"/>
    </font>
    <font>
      <b/>
      <sz val="24"/>
      <name val="BIZ UDP明朝 Medium"/>
      <family val="1"/>
      <charset val="128"/>
    </font>
    <font>
      <b/>
      <sz val="30"/>
      <name val="BIZ UDP明朝 Medium"/>
      <family val="1"/>
      <charset val="128"/>
    </font>
    <font>
      <b/>
      <sz val="30"/>
      <name val="BIZ UD明朝 Medium"/>
      <family val="1"/>
      <charset val="128"/>
    </font>
    <font>
      <b/>
      <sz val="13"/>
      <color theme="3"/>
      <name val="BIZ UDPゴシック"/>
      <family val="3"/>
      <charset val="128"/>
    </font>
    <font>
      <b/>
      <sz val="10"/>
      <name val="BIZ UDゴシック"/>
      <family val="3"/>
      <charset val="128"/>
    </font>
    <font>
      <sz val="9"/>
      <name val="BIZ UD明朝 Medium"/>
      <family val="1"/>
      <charset val="128"/>
    </font>
    <font>
      <sz val="9"/>
      <color theme="1"/>
      <name val="BIZ UDゴシック"/>
      <family val="3"/>
      <charset val="128"/>
    </font>
    <font>
      <b/>
      <sz val="9"/>
      <name val="BIZ UDゴシック"/>
      <family val="3"/>
      <charset val="128"/>
    </font>
    <font>
      <sz val="13"/>
      <name val="BIZ UDゴシック"/>
      <family val="3"/>
      <charset val="128"/>
    </font>
    <font>
      <sz val="12"/>
      <name val="BIZ UDゴシック"/>
      <family val="3"/>
      <charset val="128"/>
    </font>
    <font>
      <b/>
      <sz val="11"/>
      <name val="BIZ UDゴシック"/>
      <family val="3"/>
      <charset val="128"/>
    </font>
    <font>
      <sz val="8.5"/>
      <name val="BIZ UDゴシック"/>
      <family val="3"/>
      <charset val="128"/>
    </font>
    <font>
      <b/>
      <sz val="8.5"/>
      <name val="BIZ UDゴシック"/>
      <family val="3"/>
      <charset val="128"/>
    </font>
    <font>
      <b/>
      <sz val="13"/>
      <name val="BIZ UDゴシック"/>
      <family val="3"/>
      <charset val="128"/>
    </font>
    <font>
      <sz val="10"/>
      <color rgb="FFFF0000"/>
      <name val="BIZ UDゴシック"/>
      <family val="3"/>
      <charset val="128"/>
    </font>
    <font>
      <sz val="14"/>
      <name val="BIZ UDゴシック"/>
      <family val="3"/>
      <charset val="128"/>
    </font>
    <font>
      <sz val="9"/>
      <color rgb="FFFF0000"/>
      <name val="BIZ UDゴシック"/>
      <family val="3"/>
      <charset val="128"/>
    </font>
    <font>
      <b/>
      <sz val="14"/>
      <name val="BIZ UDゴシック"/>
      <family val="3"/>
      <charset val="128"/>
    </font>
    <font>
      <b/>
      <sz val="16"/>
      <name val="BIZ UDゴシック"/>
      <family val="3"/>
      <charset val="128"/>
    </font>
    <font>
      <sz val="10"/>
      <color indexed="8"/>
      <name val="BIZ UDゴシック"/>
      <family val="3"/>
      <charset val="128"/>
    </font>
    <font>
      <sz val="10"/>
      <color indexed="10"/>
      <name val="BIZ UDゴシック"/>
      <family val="3"/>
      <charset val="128"/>
    </font>
    <font>
      <b/>
      <sz val="10"/>
      <color theme="1"/>
      <name val="BIZ UDゴシック"/>
      <family val="3"/>
      <charset val="128"/>
    </font>
    <font>
      <sz val="9"/>
      <color indexed="81"/>
      <name val="BIZ UDPゴシック"/>
      <family val="3"/>
      <charset val="128"/>
    </font>
    <font>
      <b/>
      <sz val="9"/>
      <color indexed="81"/>
      <name val="BIZ UDPゴシック"/>
      <family val="3"/>
      <charset val="128"/>
    </font>
    <font>
      <b/>
      <sz val="15"/>
      <name val="BIZ UDゴシック"/>
      <family val="3"/>
      <charset val="128"/>
    </font>
    <font>
      <sz val="9.5"/>
      <name val="BIZ UDゴシック"/>
      <family val="3"/>
      <charset val="128"/>
    </font>
    <font>
      <sz val="10"/>
      <color theme="1"/>
      <name val="BIZ UDゴシック"/>
      <family val="3"/>
      <charset val="128"/>
    </font>
    <font>
      <sz val="9"/>
      <color indexed="8"/>
      <name val="BIZ UDゴシック"/>
      <family val="3"/>
      <charset val="128"/>
    </font>
    <font>
      <b/>
      <sz val="9"/>
      <color theme="1"/>
      <name val="BIZ UDゴシック"/>
      <family val="3"/>
      <charset val="128"/>
    </font>
    <font>
      <sz val="12"/>
      <color theme="1"/>
      <name val="BIZ UDゴシック"/>
      <family val="3"/>
      <charset val="128"/>
    </font>
    <font>
      <b/>
      <sz val="10"/>
      <color indexed="8"/>
      <name val="BIZ UDゴシック"/>
      <family val="3"/>
      <charset val="128"/>
    </font>
    <font>
      <b/>
      <sz val="14"/>
      <color indexed="8"/>
      <name val="BIZ UDゴシック"/>
      <family val="3"/>
      <charset val="128"/>
    </font>
    <font>
      <b/>
      <sz val="16"/>
      <color indexed="8"/>
      <name val="BIZ UDゴシック"/>
      <family val="3"/>
      <charset val="128"/>
    </font>
    <font>
      <sz val="11"/>
      <color indexed="8"/>
      <name val="BIZ UDゴシック"/>
      <family val="3"/>
      <charset val="128"/>
    </font>
    <font>
      <b/>
      <sz val="11"/>
      <color indexed="8"/>
      <name val="BIZ UDゴシック"/>
      <family val="3"/>
      <charset val="128"/>
    </font>
    <font>
      <sz val="9"/>
      <color rgb="FF000000"/>
      <name val="BIZ UDゴシック"/>
      <family val="3"/>
      <charset val="128"/>
    </font>
    <font>
      <sz val="15"/>
      <name val="BIZ UDゴシック"/>
      <family val="3"/>
      <charset val="128"/>
    </font>
    <font>
      <sz val="12"/>
      <color rgb="FFFF0000"/>
      <name val="BIZ UDゴシック"/>
      <family val="3"/>
      <charset val="128"/>
    </font>
    <font>
      <sz val="11"/>
      <color theme="1"/>
      <name val="BIZ UDゴシック"/>
      <family val="3"/>
      <charset val="128"/>
    </font>
    <font>
      <sz val="7"/>
      <color theme="1"/>
      <name val="BIZ UDゴシック"/>
      <family val="3"/>
      <charset val="128"/>
    </font>
    <font>
      <sz val="8"/>
      <color theme="1"/>
      <name val="BIZ UDゴシック"/>
      <family val="3"/>
      <charset val="128"/>
    </font>
    <font>
      <sz val="16"/>
      <name val="BIZ UDゴシック"/>
      <family val="3"/>
      <charset val="128"/>
    </font>
    <font>
      <b/>
      <sz val="8"/>
      <name val="BIZ UDゴシック"/>
      <family val="3"/>
      <charset val="128"/>
    </font>
    <font>
      <b/>
      <sz val="13.5"/>
      <name val="BIZ UDゴシック"/>
      <family val="3"/>
      <charset val="128"/>
    </font>
    <font>
      <b/>
      <sz val="11"/>
      <color theme="1"/>
      <name val="BIZ UDゴシック"/>
      <family val="3"/>
      <charset val="128"/>
    </font>
    <font>
      <b/>
      <sz val="14"/>
      <name val="BIZ UDゴシック"/>
      <family val="3"/>
      <charset val="128"/>
      <scheme val="minor"/>
    </font>
    <font>
      <b/>
      <sz val="9"/>
      <name val="BIZ UDゴシック"/>
      <family val="3"/>
      <charset val="128"/>
      <scheme val="minor"/>
    </font>
    <font>
      <sz val="8"/>
      <name val="BIZ UDゴシック"/>
      <family val="3"/>
      <charset val="128"/>
      <scheme val="minor"/>
    </font>
    <font>
      <sz val="10"/>
      <color theme="1"/>
      <name val="BIZ UDゴシック"/>
      <family val="3"/>
      <charset val="128"/>
      <scheme val="minor"/>
    </font>
    <font>
      <sz val="9"/>
      <color indexed="10"/>
      <name val="BIZ UDゴシック"/>
      <family val="3"/>
      <charset val="128"/>
    </font>
    <font>
      <b/>
      <sz val="16"/>
      <name val="BIZ UDゴシック"/>
      <family val="3"/>
      <charset val="128"/>
      <scheme val="minor"/>
    </font>
    <font>
      <b/>
      <sz val="10"/>
      <color rgb="FFFF0000"/>
      <name val="BIZ UDゴシック"/>
      <family val="3"/>
      <charset val="128"/>
      <scheme val="minor"/>
    </font>
    <font>
      <b/>
      <sz val="12"/>
      <color rgb="FFFF0000"/>
      <name val="BIZ UDゴシック"/>
      <family val="3"/>
      <charset val="128"/>
      <scheme val="minor"/>
    </font>
    <font>
      <b/>
      <sz val="12"/>
      <name val="BIZ UDゴシック"/>
      <family val="3"/>
      <charset val="128"/>
      <scheme val="minor"/>
    </font>
    <font>
      <b/>
      <sz val="24"/>
      <name val="BIZ UDゴシック"/>
      <family val="3"/>
      <charset val="128"/>
    </font>
    <font>
      <sz val="11"/>
      <color theme="1"/>
      <name val="BIZ UDゴシック"/>
      <family val="2"/>
      <scheme val="minor"/>
    </font>
    <font>
      <u/>
      <sz val="11"/>
      <color theme="10"/>
      <name val="BIZ UDゴシック"/>
      <family val="2"/>
      <scheme val="minor"/>
    </font>
    <font>
      <sz val="11"/>
      <name val="BIZ UDゴシック"/>
      <family val="2"/>
      <scheme val="minor"/>
    </font>
    <font>
      <sz val="10"/>
      <name val="BIZ UDP明朝 Medium"/>
      <family val="1"/>
      <charset val="128"/>
    </font>
    <font>
      <sz val="10"/>
      <color rgb="FF000000"/>
      <name val="ＭＳ Ｐ明朝"/>
      <family val="1"/>
      <charset val="128"/>
    </font>
    <font>
      <sz val="10"/>
      <color rgb="FF000000"/>
      <name val="Arial"/>
      <family val="2"/>
    </font>
    <font>
      <sz val="10"/>
      <color indexed="8"/>
      <name val="BIZ UDゴシック"/>
      <family val="3"/>
      <charset val="128"/>
      <scheme val="minor"/>
    </font>
    <font>
      <b/>
      <sz val="10"/>
      <color indexed="8"/>
      <name val="BIZ UDゴシック"/>
      <family val="3"/>
      <charset val="128"/>
      <scheme val="minor"/>
    </font>
    <font>
      <b/>
      <sz val="10"/>
      <color theme="1"/>
      <name val="BIZ UDゴシック"/>
      <family val="3"/>
      <charset val="128"/>
      <scheme val="minor"/>
    </font>
    <font>
      <sz val="10"/>
      <color rgb="FF000000"/>
      <name val="BIZ UDゴシック"/>
      <family val="3"/>
      <charset val="128"/>
      <scheme val="minor"/>
    </font>
    <font>
      <sz val="10"/>
      <color rgb="FF000000"/>
      <name val="BIZ UDゴシック"/>
      <family val="3"/>
      <charset val="128"/>
    </font>
    <font>
      <b/>
      <sz val="10"/>
      <color rgb="FF000000"/>
      <name val="BIZ UDゴシック"/>
      <family val="3"/>
      <charset val="128"/>
      <scheme val="minor"/>
    </font>
    <font>
      <sz val="10"/>
      <color theme="0"/>
      <name val="BIZ UDゴシック"/>
      <family val="3"/>
      <charset val="128"/>
    </font>
    <font>
      <sz val="22"/>
      <name val="BIZ UDゴシック"/>
      <family val="3"/>
      <charset val="128"/>
      <scheme val="minor"/>
    </font>
    <font>
      <sz val="18"/>
      <name val="BIZ UDゴシック"/>
      <family val="3"/>
      <charset val="128"/>
      <scheme val="minor"/>
    </font>
    <font>
      <u/>
      <sz val="10"/>
      <color theme="10"/>
      <name val="BIZ UDゴシック"/>
      <family val="3"/>
      <charset val="128"/>
      <scheme val="minor"/>
    </font>
    <font>
      <u/>
      <sz val="9"/>
      <color theme="10"/>
      <name val="BIZ UDゴシック"/>
      <family val="3"/>
      <charset val="128"/>
      <scheme val="minor"/>
    </font>
    <font>
      <u/>
      <sz val="12"/>
      <color theme="10"/>
      <name val="BIZ UDゴシック"/>
      <family val="3"/>
      <charset val="128"/>
      <scheme val="minor"/>
    </font>
    <font>
      <b/>
      <sz val="15"/>
      <color theme="3"/>
      <name val="BIZ UDゴシック"/>
      <family val="2"/>
      <charset val="128"/>
    </font>
    <font>
      <b/>
      <sz val="11"/>
      <color theme="3"/>
      <name val="BIZ UDゴシック"/>
      <family val="2"/>
      <charset val="128"/>
    </font>
    <font>
      <sz val="8"/>
      <name val="BIZ UDゴシック"/>
      <family val="3"/>
      <charset val="128"/>
      <scheme val="minor"/>
    </font>
    <font>
      <sz val="8"/>
      <color theme="0"/>
      <name val="BIZ UDゴシック"/>
      <family val="3"/>
      <charset val="128"/>
      <scheme val="minor"/>
    </font>
    <font>
      <sz val="8"/>
      <color rgb="FFFF0000"/>
      <name val="BIZ UDゴシック"/>
      <family val="3"/>
      <charset val="128"/>
      <scheme val="minor"/>
    </font>
    <font>
      <sz val="7"/>
      <name val="BIZ UDゴシック"/>
      <family val="3"/>
      <charset val="128"/>
      <scheme val="minor"/>
    </font>
    <font>
      <sz val="7.5"/>
      <name val="BIZ UDゴシック"/>
      <family val="3"/>
      <charset val="128"/>
      <scheme val="minor"/>
    </font>
    <font>
      <strike/>
      <sz val="8"/>
      <name val="BIZ UDゴシック"/>
      <family val="3"/>
      <charset val="128"/>
      <scheme val="minor"/>
    </font>
    <font>
      <b/>
      <sz val="22"/>
      <name val="BIZ UDゴシック"/>
      <family val="3"/>
      <charset val="128"/>
      <scheme val="minor"/>
    </font>
    <font>
      <b/>
      <sz val="13"/>
      <color theme="3"/>
      <name val="BIZ UDゴシック"/>
      <family val="3"/>
      <charset val="128"/>
      <scheme val="major"/>
    </font>
    <font>
      <b/>
      <sz val="14"/>
      <name val="BIZ UDゴシック"/>
      <family val="3"/>
      <charset val="128"/>
      <scheme val="major"/>
    </font>
    <font>
      <b/>
      <sz val="12"/>
      <color theme="3"/>
      <name val="BIZ UDゴシック"/>
      <family val="3"/>
      <charset val="128"/>
      <scheme val="major"/>
    </font>
    <font>
      <b/>
      <sz val="13"/>
      <name val="BIZ UDゴシック"/>
      <family val="3"/>
      <charset val="128"/>
      <scheme val="major"/>
    </font>
    <font>
      <b/>
      <sz val="13"/>
      <color theme="1"/>
      <name val="BIZ UDゴシック"/>
      <family val="3"/>
      <charset val="128"/>
      <scheme val="major"/>
    </font>
    <font>
      <sz val="10"/>
      <name val="BIZ UDゴシック"/>
      <family val="2"/>
      <scheme val="minor"/>
    </font>
    <font>
      <b/>
      <sz val="14"/>
      <color theme="3"/>
      <name val="BIZ UDゴシック"/>
      <family val="3"/>
      <charset val="128"/>
      <scheme val="major"/>
    </font>
    <font>
      <sz val="8"/>
      <color indexed="8"/>
      <name val="BIZ UDゴシック"/>
      <family val="3"/>
      <charset val="128"/>
    </font>
    <font>
      <sz val="6.5"/>
      <name val="BIZ UDゴシック"/>
      <family val="3"/>
      <charset val="128"/>
    </font>
    <font>
      <sz val="9"/>
      <name val="BIZ UDゴシック"/>
      <family val="2"/>
      <scheme val="minor"/>
    </font>
    <font>
      <b/>
      <sz val="13"/>
      <color rgb="FF000000"/>
      <name val="BIZ UDゴシック"/>
      <family val="3"/>
      <charset val="128"/>
      <scheme val="major"/>
    </font>
    <font>
      <b/>
      <sz val="9.5"/>
      <color theme="1"/>
      <name val="BIZ UDゴシック"/>
      <family val="3"/>
      <charset val="128"/>
    </font>
    <font>
      <b/>
      <sz val="13"/>
      <color rgb="FF000000"/>
      <name val="BIZ UDゴシック"/>
      <family val="3"/>
      <charset val="128"/>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s>
  <borders count="1076">
    <border>
      <left/>
      <right/>
      <top/>
      <bottom/>
      <diagonal/>
    </border>
    <border>
      <left/>
      <right/>
      <top/>
      <bottom style="double">
        <color indexed="64"/>
      </bottom>
      <diagonal/>
    </border>
    <border>
      <left style="hair">
        <color indexed="64"/>
      </left>
      <right style="thin">
        <color indexed="64"/>
      </right>
      <top style="thin">
        <color indexed="64"/>
      </top>
      <bottom style="hair">
        <color indexed="64"/>
      </bottom>
      <diagonal/>
    </border>
    <border>
      <left style="medium">
        <color indexed="64"/>
      </left>
      <right style="thin">
        <color auto="1"/>
      </right>
      <top style="medium">
        <color indexed="64"/>
      </top>
      <bottom style="thin">
        <color auto="1"/>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hair">
        <color indexed="8"/>
      </left>
      <right/>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style="hair">
        <color indexed="8"/>
      </left>
      <right/>
      <top/>
      <bottom style="medium">
        <color theme="1"/>
      </bottom>
      <diagonal/>
    </border>
    <border>
      <left style="hair">
        <color indexed="64"/>
      </left>
      <right style="hair">
        <color indexed="64"/>
      </right>
      <top style="thin">
        <color indexed="64"/>
      </top>
      <bottom style="hair">
        <color indexed="64"/>
      </bottom>
      <diagonal/>
    </border>
    <border>
      <left style="hair">
        <color indexed="8"/>
      </left>
      <right style="thin">
        <color indexed="8"/>
      </right>
      <top/>
      <bottom/>
      <diagonal/>
    </border>
    <border>
      <left/>
      <right/>
      <top style="hair">
        <color rgb="FF000000"/>
      </top>
      <bottom style="hair">
        <color rgb="FF000000"/>
      </bottom>
      <diagonal/>
    </border>
    <border>
      <left/>
      <right/>
      <top style="hair">
        <color rgb="FF000000"/>
      </top>
      <bottom style="medium">
        <color rgb="FF00000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8"/>
      </right>
      <top/>
      <bottom/>
      <diagonal/>
    </border>
    <border>
      <left style="thin">
        <color indexed="8"/>
      </left>
      <right/>
      <top/>
      <bottom style="thin">
        <color theme="1"/>
      </bottom>
      <diagonal/>
    </border>
    <border>
      <left/>
      <right/>
      <top/>
      <bottom style="thin">
        <color theme="1"/>
      </bottom>
      <diagonal/>
    </border>
    <border>
      <left/>
      <right style="hair">
        <color indexed="8"/>
      </right>
      <top/>
      <bottom style="thin">
        <color theme="1"/>
      </bottom>
      <diagonal/>
    </border>
    <border>
      <left style="hair">
        <color indexed="8"/>
      </left>
      <right/>
      <top/>
      <bottom style="thin">
        <color theme="1"/>
      </bottom>
      <diagonal/>
    </border>
    <border>
      <left style="thin">
        <color indexed="8"/>
      </left>
      <right/>
      <top style="thin">
        <color theme="1"/>
      </top>
      <bottom/>
      <diagonal/>
    </border>
    <border>
      <left/>
      <right/>
      <top style="thin">
        <color theme="1"/>
      </top>
      <bottom/>
      <diagonal/>
    </border>
    <border>
      <left/>
      <right/>
      <top style="medium">
        <color theme="1"/>
      </top>
      <bottom/>
      <diagonal/>
    </border>
    <border>
      <left/>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hair">
        <color theme="1"/>
      </left>
      <right/>
      <top style="medium">
        <color theme="1"/>
      </top>
      <bottom style="hair">
        <color theme="1"/>
      </bottom>
      <diagonal/>
    </border>
    <border>
      <left style="hair">
        <color theme="1"/>
      </left>
      <right/>
      <top/>
      <bottom style="thin">
        <color indexed="64"/>
      </bottom>
      <diagonal/>
    </border>
    <border>
      <left style="hair">
        <color theme="1"/>
      </left>
      <right/>
      <top style="hair">
        <color theme="1"/>
      </top>
      <bottom style="thin">
        <color indexed="64"/>
      </bottom>
      <diagonal/>
    </border>
    <border>
      <left/>
      <right style="thin">
        <color theme="0" tint="-0.24994659260841701"/>
      </right>
      <top/>
      <bottom/>
      <diagonal/>
    </border>
    <border>
      <left style="thin">
        <color theme="0" tint="-0.24994659260841701"/>
      </left>
      <right style="thin">
        <color theme="1"/>
      </right>
      <top/>
      <bottom/>
      <diagonal/>
    </border>
    <border>
      <left style="hair">
        <color theme="1"/>
      </left>
      <right/>
      <top style="medium">
        <color theme="1"/>
      </top>
      <bottom/>
      <diagonal/>
    </border>
    <border>
      <left/>
      <right/>
      <top style="thin">
        <color indexed="64"/>
      </top>
      <bottom style="medium">
        <color indexed="64"/>
      </bottom>
      <diagonal/>
    </border>
    <border>
      <left/>
      <right style="thin">
        <color theme="1"/>
      </right>
      <top style="thin">
        <color indexed="64"/>
      </top>
      <bottom style="medium">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right/>
      <top style="hair">
        <color theme="1"/>
      </top>
      <bottom/>
      <diagonal/>
    </border>
    <border>
      <left style="hair">
        <color theme="1"/>
      </left>
      <right style="thin">
        <color theme="1"/>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right style="hair">
        <color theme="1"/>
      </right>
      <top style="medium">
        <color theme="1"/>
      </top>
      <bottom style="hair">
        <color theme="1"/>
      </bottom>
      <diagonal/>
    </border>
    <border>
      <left style="hair">
        <color theme="1"/>
      </left>
      <right/>
      <top/>
      <bottom/>
      <diagonal/>
    </border>
    <border>
      <left style="hair">
        <color theme="1"/>
      </left>
      <right/>
      <top/>
      <bottom style="thin">
        <color theme="1"/>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8"/>
      </left>
      <right style="hair">
        <color indexed="8"/>
      </right>
      <top style="medium">
        <color indexed="64"/>
      </top>
      <bottom style="hair">
        <color indexed="8"/>
      </bottom>
      <diagonal/>
    </border>
    <border>
      <left style="hair">
        <color indexed="8"/>
      </left>
      <right/>
      <top style="medium">
        <color indexed="64"/>
      </top>
      <bottom style="hair">
        <color indexed="8"/>
      </bottom>
      <diagonal/>
    </border>
    <border>
      <left/>
      <right/>
      <top style="medium">
        <color indexed="64"/>
      </top>
      <bottom style="medium">
        <color indexed="64"/>
      </bottom>
      <diagonal/>
    </border>
    <border>
      <left style="hair">
        <color indexed="8"/>
      </left>
      <right style="hair">
        <color indexed="8"/>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style="double">
        <color indexed="64"/>
      </right>
      <top/>
      <bottom/>
      <diagonal/>
    </border>
    <border>
      <left style="double">
        <color indexed="64"/>
      </left>
      <right/>
      <top/>
      <bottom/>
      <diagonal/>
    </border>
    <border>
      <left style="thin">
        <color indexed="64"/>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right style="thin">
        <color indexed="8"/>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theme="1"/>
      </right>
      <top/>
      <bottom/>
      <diagonal/>
    </border>
    <border>
      <left/>
      <right style="thin">
        <color indexed="8"/>
      </right>
      <top/>
      <bottom style="thin">
        <color theme="1"/>
      </bottom>
      <diagonal/>
    </border>
    <border>
      <left/>
      <right style="double">
        <color theme="1"/>
      </right>
      <top/>
      <bottom style="thin">
        <color theme="1"/>
      </bottom>
      <diagonal/>
    </border>
    <border>
      <left/>
      <right style="thin">
        <color indexed="8"/>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style="double">
        <color theme="1"/>
      </left>
      <right style="thin">
        <color indexed="8"/>
      </right>
      <top/>
      <bottom style="thin">
        <color theme="1"/>
      </bottom>
      <diagonal/>
    </border>
    <border>
      <left style="double">
        <color theme="1"/>
      </left>
      <right style="thin">
        <color indexed="8"/>
      </right>
      <top style="thin">
        <color theme="1"/>
      </top>
      <bottom style="thin">
        <color theme="1"/>
      </bottom>
      <diagonal/>
    </border>
    <border>
      <left/>
      <right style="double">
        <color theme="1"/>
      </right>
      <top/>
      <bottom style="medium">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double">
        <color theme="1"/>
      </right>
      <top style="thin">
        <color indexed="64"/>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theme="1"/>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theme="1"/>
      </right>
      <top/>
      <bottom/>
      <diagonal/>
    </border>
    <border>
      <left style="thin">
        <color indexed="64"/>
      </left>
      <right style="hair">
        <color indexed="64"/>
      </right>
      <top style="medium">
        <color indexed="64"/>
      </top>
      <bottom style="thin">
        <color indexed="64"/>
      </bottom>
      <diagonal/>
    </border>
    <border>
      <left style="thin">
        <color theme="1"/>
      </left>
      <right/>
      <top style="medium">
        <color indexed="64"/>
      </top>
      <bottom style="hair">
        <color indexed="64"/>
      </bottom>
      <diagonal/>
    </border>
    <border>
      <left style="hair">
        <color indexed="64"/>
      </left>
      <right style="thin">
        <color theme="1"/>
      </right>
      <top style="thin">
        <color indexed="64"/>
      </top>
      <bottom style="thin">
        <color indexed="64"/>
      </bottom>
      <diagonal/>
    </border>
    <border>
      <left style="hair">
        <color indexed="64"/>
      </left>
      <right style="thin">
        <color indexed="8"/>
      </right>
      <top/>
      <bottom/>
      <diagonal/>
    </border>
    <border>
      <left style="hair">
        <color indexed="64"/>
      </left>
      <right style="thin">
        <color indexed="8"/>
      </right>
      <top/>
      <bottom style="medium">
        <color indexed="64"/>
      </bottom>
      <diagonal/>
    </border>
    <border>
      <left/>
      <right/>
      <top style="medium">
        <color auto="1"/>
      </top>
      <bottom/>
      <diagonal/>
    </border>
    <border>
      <left/>
      <right/>
      <top style="medium">
        <color indexed="64"/>
      </top>
      <bottom style="hair">
        <color indexed="8"/>
      </bottom>
      <diagonal/>
    </border>
    <border>
      <left/>
      <right style="hair">
        <color indexed="64"/>
      </right>
      <top style="medium">
        <color indexed="64"/>
      </top>
      <bottom style="hair">
        <color indexed="8"/>
      </bottom>
      <diagonal/>
    </border>
    <border>
      <left style="thin">
        <color auto="1"/>
      </left>
      <right/>
      <top/>
      <bottom/>
      <diagonal/>
    </border>
    <border>
      <left style="hair">
        <color indexed="8"/>
      </left>
      <right style="thin">
        <color indexed="8"/>
      </right>
      <top style="hair">
        <color theme="1"/>
      </top>
      <bottom/>
      <diagonal/>
    </border>
    <border>
      <left style="thin">
        <color indexed="8"/>
      </left>
      <right style="hair">
        <color indexed="8"/>
      </right>
      <top style="hair">
        <color theme="1"/>
      </top>
      <bottom/>
      <diagonal/>
    </border>
    <border>
      <left style="thin">
        <color indexed="8"/>
      </left>
      <right style="hair">
        <color indexed="8"/>
      </right>
      <top/>
      <bottom/>
      <diagonal/>
    </border>
    <border>
      <left/>
      <right style="hair">
        <color indexed="8"/>
      </right>
      <top/>
      <bottom style="hair">
        <color theme="1"/>
      </bottom>
      <diagonal/>
    </border>
    <border>
      <left style="hair">
        <color indexed="8"/>
      </left>
      <right style="thin">
        <color indexed="8"/>
      </right>
      <top/>
      <bottom style="hair">
        <color theme="1"/>
      </bottom>
      <diagonal/>
    </border>
    <border>
      <left style="thin">
        <color indexed="8"/>
      </left>
      <right style="hair">
        <color indexed="8"/>
      </right>
      <top/>
      <bottom style="hair">
        <color theme="1"/>
      </bottom>
      <diagonal/>
    </border>
    <border>
      <left/>
      <right style="hair">
        <color indexed="8"/>
      </right>
      <top style="hair">
        <color theme="1"/>
      </top>
      <bottom/>
      <diagonal/>
    </border>
    <border>
      <left/>
      <right style="hair">
        <color theme="1"/>
      </right>
      <top/>
      <bottom style="thin">
        <color theme="1"/>
      </bottom>
      <diagonal/>
    </border>
    <border>
      <left style="hair">
        <color indexed="8"/>
      </left>
      <right/>
      <top style="thin">
        <color theme="1"/>
      </top>
      <bottom/>
      <diagonal/>
    </border>
    <border>
      <left/>
      <right style="hair">
        <color indexed="8"/>
      </right>
      <top style="thin">
        <color theme="1"/>
      </top>
      <bottom/>
      <diagonal/>
    </border>
    <border>
      <left/>
      <right style="hair">
        <color theme="1"/>
      </right>
      <top style="thin">
        <color theme="1"/>
      </top>
      <bottom/>
      <diagonal/>
    </border>
    <border>
      <left style="hair">
        <color indexed="8"/>
      </left>
      <right/>
      <top/>
      <bottom style="hair">
        <color theme="1"/>
      </bottom>
      <diagonal/>
    </border>
    <border>
      <left/>
      <right/>
      <top style="hair">
        <color theme="1"/>
      </top>
      <bottom style="medium">
        <color theme="1"/>
      </bottom>
      <diagonal/>
    </border>
    <border>
      <left/>
      <right style="thin">
        <color indexed="8"/>
      </right>
      <top style="hair">
        <color theme="1"/>
      </top>
      <bottom style="medium">
        <color theme="1"/>
      </bottom>
      <diagonal/>
    </border>
    <border>
      <left style="thin">
        <color indexed="8"/>
      </left>
      <right/>
      <top style="hair">
        <color theme="1"/>
      </top>
      <bottom style="medium">
        <color indexed="8"/>
      </bottom>
      <diagonal/>
    </border>
    <border>
      <left/>
      <right/>
      <top style="hair">
        <color theme="1"/>
      </top>
      <bottom style="medium">
        <color indexed="8"/>
      </bottom>
      <diagonal/>
    </border>
    <border>
      <left style="hair">
        <color indexed="8"/>
      </left>
      <right/>
      <top style="hair">
        <color theme="1"/>
      </top>
      <bottom style="medium">
        <color indexed="8"/>
      </bottom>
      <diagonal/>
    </border>
    <border>
      <left/>
      <right style="hair">
        <color indexed="8"/>
      </right>
      <top style="hair">
        <color theme="1"/>
      </top>
      <bottom style="medium">
        <color indexed="8"/>
      </bottom>
      <diagonal/>
    </border>
    <border>
      <left style="thin">
        <color indexed="8"/>
      </left>
      <right style="hair">
        <color theme="1"/>
      </right>
      <top/>
      <bottom/>
      <diagonal/>
    </border>
    <border>
      <left style="thin">
        <color indexed="8"/>
      </left>
      <right style="hair">
        <color theme="1"/>
      </right>
      <top/>
      <bottom style="medium">
        <color theme="1"/>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hair">
        <color indexed="8"/>
      </right>
      <top/>
      <bottom style="medium">
        <color theme="1"/>
      </bottom>
      <diagonal/>
    </border>
    <border>
      <left style="hair">
        <color indexed="8"/>
      </left>
      <right style="thin">
        <color indexed="8"/>
      </right>
      <top/>
      <bottom style="medium">
        <color theme="1"/>
      </bottom>
      <diagonal/>
    </border>
    <border>
      <left/>
      <right style="thin">
        <color indexed="8"/>
      </right>
      <top style="hair">
        <color theme="1"/>
      </top>
      <bottom/>
      <diagonal/>
    </border>
    <border>
      <left style="thin">
        <color indexed="8"/>
      </left>
      <right/>
      <top style="hair">
        <color theme="1"/>
      </top>
      <bottom/>
      <diagonal/>
    </border>
    <border>
      <left style="hair">
        <color indexed="8"/>
      </left>
      <right style="hair">
        <color indexed="8"/>
      </right>
      <top/>
      <bottom style="thin">
        <color theme="1"/>
      </bottom>
      <diagonal/>
    </border>
    <border>
      <left/>
      <right style="thin">
        <color theme="1"/>
      </right>
      <top/>
      <bottom style="hair">
        <color theme="1"/>
      </bottom>
      <diagonal/>
    </border>
    <border>
      <left/>
      <right style="thin">
        <color theme="1"/>
      </right>
      <top style="hair">
        <color theme="1"/>
      </top>
      <bottom style="hair">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indexed="64"/>
      </left>
      <right/>
      <top style="thin">
        <color indexed="64"/>
      </top>
      <bottom style="hair">
        <color indexed="64"/>
      </bottom>
      <diagonal/>
    </border>
    <border>
      <left style="thin">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top style="thin">
        <color theme="1"/>
      </top>
      <bottom/>
      <diagonal/>
    </border>
    <border>
      <left style="thin">
        <color theme="1"/>
      </left>
      <right style="thin">
        <color theme="1"/>
      </right>
      <top style="thin">
        <color theme="1"/>
      </top>
      <bottom/>
      <diagonal/>
    </border>
    <border>
      <left style="double">
        <color indexed="64"/>
      </left>
      <right/>
      <top style="medium">
        <color indexed="64"/>
      </top>
      <bottom style="hair">
        <color indexed="64"/>
      </bottom>
      <diagonal/>
    </border>
    <border>
      <left style="hair">
        <color indexed="64"/>
      </left>
      <right/>
      <top style="medium">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hair">
        <color indexed="8"/>
      </right>
      <top style="hair">
        <color theme="1"/>
      </top>
      <bottom style="hair">
        <color indexed="8"/>
      </bottom>
      <diagonal/>
    </border>
    <border>
      <left style="hair">
        <color indexed="8"/>
      </left>
      <right style="thin">
        <color indexed="8"/>
      </right>
      <top style="hair">
        <color theme="1"/>
      </top>
      <bottom style="hair">
        <color indexed="8"/>
      </bottom>
      <diagonal/>
    </border>
    <border>
      <left style="hair">
        <color indexed="8"/>
      </left>
      <right/>
      <top style="hair">
        <color theme="1"/>
      </top>
      <bottom/>
      <diagonal/>
    </border>
    <border>
      <left style="thin">
        <color indexed="8"/>
      </left>
      <right/>
      <top/>
      <bottom style="hair">
        <color theme="1"/>
      </bottom>
      <diagonal/>
    </border>
    <border>
      <left/>
      <right/>
      <top style="hair">
        <color theme="1"/>
      </top>
      <bottom style="thin">
        <color indexed="8"/>
      </bottom>
      <diagonal/>
    </border>
    <border>
      <left/>
      <right style="thin">
        <color indexed="8"/>
      </right>
      <top style="hair">
        <color theme="1"/>
      </top>
      <bottom style="thin">
        <color indexed="8"/>
      </bottom>
      <diagonal/>
    </border>
    <border>
      <left style="thin">
        <color indexed="8"/>
      </left>
      <right/>
      <top style="thin">
        <color indexed="64"/>
      </top>
      <bottom style="medium">
        <color indexed="64"/>
      </bottom>
      <diagonal/>
    </border>
    <border>
      <left/>
      <right style="double">
        <color indexed="8"/>
      </right>
      <top style="thin">
        <color theme="1"/>
      </top>
      <bottom/>
      <diagonal/>
    </border>
    <border>
      <left/>
      <right style="double">
        <color indexed="8"/>
      </right>
      <top/>
      <bottom/>
      <diagonal/>
    </border>
    <border>
      <left style="hair">
        <color indexed="64"/>
      </left>
      <right style="hair">
        <color indexed="64"/>
      </right>
      <top/>
      <bottom style="medium">
        <color indexed="64"/>
      </bottom>
      <diagonal/>
    </border>
    <border>
      <left style="thin">
        <color indexed="64"/>
      </left>
      <right style="hair">
        <color indexed="8"/>
      </right>
      <top/>
      <bottom/>
      <diagonal/>
    </border>
    <border>
      <left style="hair">
        <color indexed="8"/>
      </left>
      <right style="hair">
        <color indexed="64"/>
      </right>
      <top/>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bottom/>
      <diagonal/>
    </border>
    <border>
      <left/>
      <right/>
      <top/>
      <bottom style="thick">
        <color theme="4" tint="0.499984740745262"/>
      </bottom>
      <diagonal/>
    </border>
    <border>
      <left style="hair">
        <color indexed="64"/>
      </left>
      <right style="thin">
        <color indexed="8"/>
      </right>
      <top style="thin">
        <color indexed="64"/>
      </top>
      <bottom style="hair">
        <color indexed="64"/>
      </bottom>
      <diagonal/>
    </border>
    <border>
      <left style="hair">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right style="hair">
        <color theme="1"/>
      </right>
      <top/>
      <bottom/>
      <diagonal/>
    </border>
    <border>
      <left style="hair">
        <color theme="1"/>
      </left>
      <right/>
      <top/>
      <bottom style="hair">
        <color theme="1"/>
      </bottom>
      <diagonal/>
    </border>
    <border>
      <left/>
      <right style="thin">
        <color indexed="64"/>
      </right>
      <top style="hair">
        <color theme="1"/>
      </top>
      <bottom style="hair">
        <color theme="1"/>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hair">
        <color theme="1"/>
      </bottom>
      <diagonal/>
    </border>
    <border>
      <left/>
      <right style="thin">
        <color theme="1"/>
      </right>
      <top style="hair">
        <color theme="1"/>
      </top>
      <bottom style="thin">
        <color indexed="64"/>
      </bottom>
      <diagonal/>
    </border>
    <border>
      <left style="hair">
        <color theme="1"/>
      </left>
      <right/>
      <top style="thin">
        <color indexed="64"/>
      </top>
      <bottom style="medium">
        <color indexed="64"/>
      </bottom>
      <diagonal/>
    </border>
    <border>
      <left/>
      <right style="hair">
        <color theme="1"/>
      </right>
      <top style="thin">
        <color indexed="64"/>
      </top>
      <bottom style="hair">
        <color theme="1"/>
      </bottom>
      <diagonal/>
    </border>
    <border>
      <left style="hair">
        <color theme="1"/>
      </left>
      <right style="thin">
        <color indexed="64"/>
      </right>
      <top style="thin">
        <color indexed="64"/>
      </top>
      <bottom style="hair">
        <color theme="1"/>
      </bottom>
      <diagonal/>
    </border>
    <border>
      <left style="hair">
        <color theme="1"/>
      </left>
      <right style="thin">
        <color indexed="64"/>
      </right>
      <top style="hair">
        <color theme="1"/>
      </top>
      <bottom style="hair">
        <color theme="1"/>
      </bottom>
      <diagonal/>
    </border>
    <border>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hair">
        <color theme="1"/>
      </left>
      <right style="thin">
        <color indexed="64"/>
      </right>
      <top/>
      <bottom style="medium">
        <color indexed="64"/>
      </bottom>
      <diagonal/>
    </border>
    <border>
      <left style="thin">
        <color theme="1"/>
      </left>
      <right/>
      <top style="hair">
        <color theme="1"/>
      </top>
      <bottom/>
      <diagonal/>
    </border>
    <border>
      <left style="thin">
        <color theme="1"/>
      </left>
      <right style="hair">
        <color theme="0" tint="-0.24994659260841701"/>
      </right>
      <top style="thin">
        <color theme="1"/>
      </top>
      <bottom style="thin">
        <color theme="1"/>
      </bottom>
      <diagonal/>
    </border>
    <border>
      <left style="hair">
        <color theme="0" tint="-0.24994659260841701"/>
      </left>
      <right style="hair">
        <color theme="0" tint="-0.24994659260841701"/>
      </right>
      <top style="thin">
        <color theme="1"/>
      </top>
      <bottom style="thin">
        <color theme="1"/>
      </bottom>
      <diagonal/>
    </border>
    <border>
      <left style="hair">
        <color theme="0" tint="-0.24994659260841701"/>
      </left>
      <right style="hair">
        <color theme="1"/>
      </right>
      <top style="thin">
        <color theme="1"/>
      </top>
      <bottom style="thin">
        <color theme="1"/>
      </bottom>
      <diagonal/>
    </border>
    <border>
      <left/>
      <right style="hair">
        <color theme="1"/>
      </right>
      <top style="thin">
        <color theme="1"/>
      </top>
      <bottom style="thin">
        <color theme="1"/>
      </bottom>
      <diagonal/>
    </border>
    <border>
      <left style="hair">
        <color theme="1"/>
      </left>
      <right style="hair">
        <color theme="1"/>
      </right>
      <top style="thin">
        <color theme="1"/>
      </top>
      <bottom style="thin">
        <color theme="1"/>
      </bottom>
      <diagonal/>
    </border>
    <border>
      <left style="hair">
        <color theme="1"/>
      </left>
      <right style="hair">
        <color theme="0" tint="-0.24994659260841701"/>
      </right>
      <top style="thin">
        <color theme="1"/>
      </top>
      <bottom style="thin">
        <color theme="1"/>
      </bottom>
      <diagonal/>
    </border>
    <border>
      <left/>
      <right style="hair">
        <color theme="0" tint="-0.24994659260841701"/>
      </right>
      <top/>
      <bottom/>
      <diagonal/>
    </border>
    <border>
      <left/>
      <right style="hair">
        <color theme="0" tint="-0.24994659260841701"/>
      </right>
      <top/>
      <bottom style="hair">
        <color theme="1"/>
      </bottom>
      <diagonal/>
    </border>
    <border>
      <left style="hair">
        <color theme="1"/>
      </left>
      <right/>
      <top style="thin">
        <color theme="1"/>
      </top>
      <bottom style="hair">
        <color theme="1"/>
      </bottom>
      <diagonal/>
    </border>
    <border>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top style="hair">
        <color theme="1"/>
      </top>
      <bottom style="thin">
        <color theme="1"/>
      </bottom>
      <diagonal/>
    </border>
    <border>
      <left/>
      <right style="hair">
        <color theme="0" tint="-0.24994659260841701"/>
      </right>
      <top style="hair">
        <color theme="1"/>
      </top>
      <bottom style="medium">
        <color theme="1"/>
      </bottom>
      <diagonal/>
    </border>
    <border>
      <left/>
      <right style="thin">
        <color theme="1"/>
      </right>
      <top style="medium">
        <color theme="1"/>
      </top>
      <bottom/>
      <diagonal/>
    </border>
    <border>
      <left style="thin">
        <color theme="1"/>
      </left>
      <right style="hair">
        <color theme="1"/>
      </right>
      <top style="hair">
        <color theme="1"/>
      </top>
      <bottom style="thin">
        <color theme="1"/>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style="hair">
        <color theme="1"/>
      </right>
      <top style="thin">
        <color theme="1"/>
      </top>
      <bottom style="thin">
        <color theme="1"/>
      </bottom>
      <diagonal/>
    </border>
    <border>
      <left style="hair">
        <color theme="1"/>
      </left>
      <right style="hair">
        <color indexed="64"/>
      </right>
      <top style="thin">
        <color theme="1"/>
      </top>
      <bottom style="thin">
        <color theme="1"/>
      </bottom>
      <diagonal/>
    </border>
    <border>
      <left style="hair">
        <color indexed="64"/>
      </left>
      <right/>
      <top style="thin">
        <color theme="1"/>
      </top>
      <bottom style="thin">
        <color theme="1"/>
      </bottom>
      <diagonal/>
    </border>
    <border>
      <left style="hair">
        <color theme="1"/>
      </left>
      <right/>
      <top style="thin">
        <color theme="1"/>
      </top>
      <bottom style="thin">
        <color theme="1"/>
      </bottom>
      <diagonal/>
    </border>
    <border>
      <left style="hair">
        <color theme="1"/>
      </left>
      <right style="thin">
        <color theme="1"/>
      </right>
      <top style="thin">
        <color theme="1"/>
      </top>
      <bottom style="hair">
        <color theme="1"/>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hair">
        <color theme="1"/>
      </right>
      <top style="thin">
        <color theme="1"/>
      </top>
      <bottom/>
      <diagonal/>
    </border>
    <border>
      <left style="hair">
        <color theme="1"/>
      </left>
      <right style="hair">
        <color indexed="64"/>
      </right>
      <top/>
      <bottom/>
      <diagonal/>
    </border>
    <border>
      <left style="thin">
        <color theme="1"/>
      </left>
      <right style="hair">
        <color indexed="64"/>
      </right>
      <top/>
      <bottom/>
      <diagonal/>
    </border>
    <border>
      <left style="hair">
        <color indexed="64"/>
      </left>
      <right style="hair">
        <color theme="1"/>
      </right>
      <top/>
      <bottom/>
      <diagonal/>
    </border>
    <border>
      <left style="hair">
        <color theme="1"/>
      </left>
      <right style="thin">
        <color theme="1"/>
      </right>
      <top style="hair">
        <color theme="1"/>
      </top>
      <bottom style="thin">
        <color theme="1"/>
      </bottom>
      <diagonal/>
    </border>
    <border>
      <left style="thin">
        <color theme="1"/>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hair">
        <color indexed="64"/>
      </left>
      <right style="hair">
        <color theme="1"/>
      </right>
      <top style="hair">
        <color theme="1"/>
      </top>
      <bottom style="thin">
        <color theme="1"/>
      </bottom>
      <diagonal/>
    </border>
    <border>
      <left style="hair">
        <color theme="1"/>
      </left>
      <right style="hair">
        <color indexed="64"/>
      </right>
      <top style="hair">
        <color theme="1"/>
      </top>
      <bottom style="thin">
        <color theme="1"/>
      </bottom>
      <diagonal/>
    </border>
    <border>
      <left style="hair">
        <color indexed="64"/>
      </left>
      <right/>
      <top style="hair">
        <color theme="1"/>
      </top>
      <bottom style="thin">
        <color theme="1"/>
      </bottom>
      <diagonal/>
    </border>
    <border>
      <left style="thin">
        <color theme="1"/>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indexed="64"/>
      </left>
      <right style="hair">
        <color theme="1"/>
      </right>
      <top style="hair">
        <color theme="1"/>
      </top>
      <bottom style="hair">
        <color theme="1"/>
      </bottom>
      <diagonal/>
    </border>
    <border>
      <left style="hair">
        <color theme="1"/>
      </left>
      <right style="hair">
        <color indexed="64"/>
      </right>
      <top style="hair">
        <color theme="1"/>
      </top>
      <bottom style="hair">
        <color theme="1"/>
      </bottom>
      <diagonal/>
    </border>
    <border>
      <left style="hair">
        <color indexed="64"/>
      </left>
      <right/>
      <top style="hair">
        <color theme="1"/>
      </top>
      <bottom style="hair">
        <color theme="1"/>
      </bottom>
      <diagonal/>
    </border>
    <border>
      <left style="hair">
        <color theme="1"/>
      </left>
      <right style="thin">
        <color theme="1"/>
      </right>
      <top style="hair">
        <color theme="1"/>
      </top>
      <bottom style="medium">
        <color theme="1"/>
      </bottom>
      <diagonal/>
    </border>
    <border>
      <left style="thin">
        <color theme="1"/>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style="hair">
        <color theme="1"/>
      </right>
      <top/>
      <bottom style="medium">
        <color theme="1"/>
      </bottom>
      <diagonal/>
    </border>
    <border>
      <left style="hair">
        <color theme="1"/>
      </left>
      <right style="hair">
        <color indexed="64"/>
      </right>
      <top/>
      <bottom style="medium">
        <color theme="1"/>
      </bottom>
      <diagonal/>
    </border>
    <border>
      <left style="hair">
        <color indexed="64"/>
      </left>
      <right/>
      <top/>
      <bottom style="medium">
        <color theme="1"/>
      </bottom>
      <diagonal/>
    </border>
    <border>
      <left style="hair">
        <color theme="1"/>
      </left>
      <right/>
      <top/>
      <bottom style="medium">
        <color theme="1"/>
      </bottom>
      <diagonal/>
    </border>
    <border>
      <left/>
      <right style="hair">
        <color theme="1"/>
      </right>
      <top style="hair">
        <color theme="1"/>
      </top>
      <bottom style="thin">
        <color indexed="8"/>
      </bottom>
      <diagonal/>
    </border>
    <border>
      <left style="hair">
        <color theme="1"/>
      </left>
      <right style="hair">
        <color theme="1"/>
      </right>
      <top style="hair">
        <color theme="1"/>
      </top>
      <bottom style="thin">
        <color indexed="8"/>
      </bottom>
      <diagonal/>
    </border>
    <border>
      <left style="hair">
        <color theme="1"/>
      </left>
      <right/>
      <top style="hair">
        <color theme="1"/>
      </top>
      <bottom style="thin">
        <color indexed="8"/>
      </bottom>
      <diagonal/>
    </border>
    <border>
      <left/>
      <right style="thin">
        <color indexed="64"/>
      </right>
      <top style="medium">
        <color indexed="64"/>
      </top>
      <bottom style="hair">
        <color indexed="64"/>
      </bottom>
      <diagonal/>
    </border>
    <border>
      <left style="thin">
        <color indexed="8"/>
      </left>
      <right style="hair">
        <color theme="1"/>
      </right>
      <top style="hair">
        <color theme="1"/>
      </top>
      <bottom/>
      <diagonal/>
    </border>
    <border>
      <left style="hair">
        <color theme="1"/>
      </left>
      <right style="double">
        <color indexed="8"/>
      </right>
      <top style="hair">
        <color theme="1"/>
      </top>
      <bottom style="thin">
        <color indexed="8"/>
      </bottom>
      <diagonal/>
    </border>
    <border>
      <left style="thin">
        <color indexed="8"/>
      </left>
      <right style="hair">
        <color theme="1"/>
      </right>
      <top style="hair">
        <color theme="1"/>
      </top>
      <bottom style="thin">
        <color indexed="8"/>
      </bottom>
      <diagonal/>
    </border>
    <border>
      <left style="hair">
        <color theme="1"/>
      </left>
      <right style="medium">
        <color indexed="8"/>
      </right>
      <top style="hair">
        <color theme="1"/>
      </top>
      <bottom style="thin">
        <color indexed="8"/>
      </bottom>
      <diagonal/>
    </border>
    <border>
      <left style="medium">
        <color indexed="8"/>
      </left>
      <right style="hair">
        <color theme="1"/>
      </right>
      <top style="hair">
        <color theme="1"/>
      </top>
      <bottom style="hair">
        <color theme="1"/>
      </bottom>
      <diagonal/>
    </border>
    <border>
      <left style="double">
        <color indexed="8"/>
      </left>
      <right style="hair">
        <color theme="1"/>
      </right>
      <top style="hair">
        <color theme="1"/>
      </top>
      <bottom style="hair">
        <color theme="1"/>
      </bottom>
      <diagonal/>
    </border>
    <border>
      <left style="double">
        <color indexed="8"/>
      </left>
      <right style="hair">
        <color theme="1"/>
      </right>
      <top style="hair">
        <color theme="1"/>
      </top>
      <bottom style="thin">
        <color indexed="8"/>
      </bottom>
      <diagonal/>
    </border>
    <border>
      <left style="hair">
        <color theme="1"/>
      </left>
      <right style="thin">
        <color theme="1"/>
      </right>
      <top style="hair">
        <color theme="1"/>
      </top>
      <bottom style="thin">
        <color indexed="8"/>
      </bottom>
      <diagonal/>
    </border>
    <border>
      <left style="medium">
        <color indexed="8"/>
      </left>
      <right style="hair">
        <color theme="1"/>
      </right>
      <top style="hair">
        <color theme="1"/>
      </top>
      <bottom style="thin">
        <color indexed="8"/>
      </bottom>
      <diagonal/>
    </border>
    <border>
      <left style="double">
        <color indexed="8"/>
      </left>
      <right/>
      <top style="hair">
        <color theme="1"/>
      </top>
      <bottom style="hair">
        <color theme="1"/>
      </bottom>
      <diagonal/>
    </border>
    <border>
      <left/>
      <right style="thin">
        <color indexed="8"/>
      </right>
      <top style="hair">
        <color theme="1"/>
      </top>
      <bottom style="hair">
        <color theme="1"/>
      </bottom>
      <diagonal/>
    </border>
    <border>
      <left style="double">
        <color indexed="8"/>
      </left>
      <right/>
      <top style="hair">
        <color theme="1"/>
      </top>
      <bottom style="hair">
        <color indexed="8"/>
      </bottom>
      <diagonal/>
    </border>
    <border>
      <left/>
      <right style="thin">
        <color indexed="8"/>
      </right>
      <top style="hair">
        <color theme="1"/>
      </top>
      <bottom style="hair">
        <color indexed="8"/>
      </bottom>
      <diagonal/>
    </border>
    <border>
      <left style="medium">
        <color indexed="8"/>
      </left>
      <right style="hair">
        <color theme="1"/>
      </right>
      <top style="hair">
        <color theme="1"/>
      </top>
      <bottom style="medium">
        <color indexed="8"/>
      </bottom>
      <diagonal/>
    </border>
    <border>
      <left style="hair">
        <color theme="1"/>
      </left>
      <right/>
      <top style="hair">
        <color theme="1"/>
      </top>
      <bottom style="medium">
        <color indexed="8"/>
      </bottom>
      <diagonal/>
    </border>
    <border>
      <left style="hair">
        <color indexed="8"/>
      </left>
      <right style="hair">
        <color theme="1"/>
      </right>
      <top/>
      <bottom/>
      <diagonal/>
    </border>
    <border>
      <left/>
      <right style="hair">
        <color theme="1"/>
      </right>
      <top style="medium">
        <color theme="1"/>
      </top>
      <bottom/>
      <diagonal/>
    </border>
    <border>
      <left style="thin">
        <color theme="1"/>
      </left>
      <right/>
      <top style="hair">
        <color theme="1"/>
      </top>
      <bottom style="thin">
        <color theme="1"/>
      </bottom>
      <diagonal/>
    </border>
    <border>
      <left style="thin">
        <color theme="1"/>
      </left>
      <right/>
      <top/>
      <bottom style="medium">
        <color theme="1"/>
      </bottom>
      <diagonal/>
    </border>
    <border>
      <left style="hair">
        <color theme="1"/>
      </left>
      <right style="hair">
        <color theme="1"/>
      </right>
      <top style="medium">
        <color theme="1"/>
      </top>
      <bottom style="hair">
        <color theme="1"/>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medium">
        <color indexed="64"/>
      </left>
      <right style="hair">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double">
        <color indexed="64"/>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bottom/>
      <diagonal/>
    </border>
    <border>
      <left/>
      <right style="dotted">
        <color indexed="64"/>
      </right>
      <top/>
      <bottom/>
      <diagonal/>
    </border>
    <border>
      <left style="dotted">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bottom/>
      <diagonal/>
    </border>
    <border>
      <left style="thin">
        <color indexed="64"/>
      </left>
      <right style="dotted">
        <color indexed="64"/>
      </right>
      <top style="dotted">
        <color auto="1"/>
      </top>
      <bottom/>
      <diagonal/>
    </border>
    <border>
      <left/>
      <right style="dotted">
        <color indexed="64"/>
      </right>
      <top style="dotted">
        <color indexed="64"/>
      </top>
      <bottom/>
      <diagonal/>
    </border>
    <border>
      <left style="dotted">
        <color indexed="64"/>
      </left>
      <right/>
      <top style="dotted">
        <color indexed="64"/>
      </top>
      <bottom/>
      <diagonal/>
    </border>
    <border>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Dashed">
        <color indexed="64"/>
      </left>
      <right/>
      <top/>
      <bottom/>
      <diagonal/>
    </border>
    <border>
      <left/>
      <right/>
      <top style="thin">
        <color indexed="64"/>
      </top>
      <bottom style="hair">
        <color indexed="64"/>
      </bottom>
      <diagonal/>
    </border>
    <border>
      <left/>
      <right style="thin">
        <color theme="0" tint="-0.24994659260841701"/>
      </right>
      <top style="thin">
        <color indexed="64"/>
      </top>
      <bottom style="medium">
        <color indexed="64"/>
      </bottom>
      <diagonal/>
    </border>
    <border>
      <left style="thin">
        <color theme="0" tint="-0.24994659260841701"/>
      </left>
      <right style="thin">
        <color theme="1"/>
      </right>
      <top style="thin">
        <color indexed="64"/>
      </top>
      <bottom style="medium">
        <color indexed="64"/>
      </bottom>
      <diagonal/>
    </border>
    <border>
      <left style="hair">
        <color theme="1"/>
      </left>
      <right/>
      <top style="thin">
        <color theme="1"/>
      </top>
      <bottom/>
      <diagonal/>
    </border>
    <border>
      <left style="hair">
        <color theme="0" tint="-0.24994659260841701"/>
      </left>
      <right/>
      <top style="thin">
        <color theme="1"/>
      </top>
      <bottom/>
      <diagonal/>
    </border>
    <border>
      <left/>
      <right style="hair">
        <color theme="0" tint="-0.24994659260841701"/>
      </right>
      <top style="thin">
        <color theme="1"/>
      </top>
      <bottom/>
      <diagonal/>
    </border>
    <border>
      <left style="hair">
        <color theme="0" tint="-0.24994659260841701"/>
      </left>
      <right/>
      <top/>
      <bottom/>
      <diagonal/>
    </border>
    <border>
      <left style="hair">
        <color theme="0" tint="-0.24994659260841701"/>
      </left>
      <right/>
      <top/>
      <bottom style="hair">
        <color theme="1"/>
      </bottom>
      <diagonal/>
    </border>
    <border>
      <left style="hair">
        <color theme="0" tint="-0.24994659260841701"/>
      </left>
      <right/>
      <top style="hair">
        <color theme="1"/>
      </top>
      <bottom style="thin">
        <color theme="1"/>
      </bottom>
      <diagonal/>
    </border>
    <border>
      <left/>
      <right style="hair">
        <color theme="0" tint="-0.24994659260841701"/>
      </right>
      <top style="hair">
        <color theme="1"/>
      </top>
      <bottom style="thin">
        <color theme="1"/>
      </bottom>
      <diagonal/>
    </border>
    <border>
      <left style="thin">
        <color theme="1"/>
      </left>
      <right/>
      <top/>
      <bottom style="hair">
        <color theme="1"/>
      </bottom>
      <diagonal/>
    </border>
    <border>
      <left style="hair">
        <color theme="0" tint="-0.24994659260841701"/>
      </left>
      <right/>
      <top style="hair">
        <color theme="1"/>
      </top>
      <bottom style="hair">
        <color theme="1"/>
      </bottom>
      <diagonal/>
    </border>
    <border>
      <left/>
      <right style="hair">
        <color theme="0" tint="-0.24994659260841701"/>
      </right>
      <top style="hair">
        <color theme="1"/>
      </top>
      <bottom style="hair">
        <color theme="1"/>
      </bottom>
      <diagonal/>
    </border>
    <border>
      <left style="thin">
        <color theme="1"/>
      </left>
      <right/>
      <top style="hair">
        <color theme="1"/>
      </top>
      <bottom style="hair">
        <color theme="1"/>
      </bottom>
      <diagonal/>
    </border>
    <border>
      <left style="hair">
        <color theme="0" tint="-0.24994659260841701"/>
      </left>
      <right/>
      <top style="hair">
        <color theme="1"/>
      </top>
      <bottom/>
      <diagonal/>
    </border>
    <border>
      <left/>
      <right style="hair">
        <color theme="0" tint="-0.24994659260841701"/>
      </right>
      <top style="hair">
        <color theme="1"/>
      </top>
      <bottom/>
      <diagonal/>
    </border>
    <border>
      <left style="hair">
        <color theme="0" tint="-0.24994659260841701"/>
      </left>
      <right/>
      <top style="hair">
        <color theme="1"/>
      </top>
      <bottom style="medium">
        <color theme="1"/>
      </bottom>
      <diagonal/>
    </border>
    <border>
      <left style="thin">
        <color theme="1"/>
      </left>
      <right/>
      <top style="hair">
        <color theme="1"/>
      </top>
      <bottom style="medium">
        <color theme="1"/>
      </bottom>
      <diagonal/>
    </border>
    <border>
      <left style="hair">
        <color theme="1"/>
      </left>
      <right/>
      <top style="hair">
        <color theme="1"/>
      </top>
      <bottom style="medium">
        <color theme="1"/>
      </bottom>
      <diagonal/>
    </border>
    <border>
      <left/>
      <right style="thin">
        <color auto="1"/>
      </right>
      <top/>
      <bottom/>
      <diagonal/>
    </border>
    <border>
      <left/>
      <right/>
      <top style="thin">
        <color indexed="64"/>
      </top>
      <bottom style="hair">
        <color indexed="8"/>
      </bottom>
      <diagonal/>
    </border>
    <border>
      <left style="thin">
        <color indexed="8"/>
      </left>
      <right/>
      <top style="thin">
        <color indexed="64"/>
      </top>
      <bottom style="hair">
        <color indexed="8"/>
      </bottom>
      <diagonal/>
    </border>
    <border>
      <left/>
      <right style="thin">
        <color indexed="8"/>
      </right>
      <top/>
      <bottom/>
      <diagonal/>
    </border>
    <border>
      <left/>
      <right style="thin">
        <color indexed="64"/>
      </right>
      <top/>
      <bottom/>
      <diagonal/>
    </border>
    <border>
      <left style="hair">
        <color indexed="64"/>
      </left>
      <right style="hair">
        <color indexed="64"/>
      </right>
      <top style="medium">
        <color indexed="64"/>
      </top>
      <bottom style="thin">
        <color indexed="64"/>
      </bottom>
      <diagonal/>
    </border>
    <border>
      <left style="double">
        <color indexed="64"/>
      </left>
      <right/>
      <top/>
      <bottom style="medium">
        <color indexed="64"/>
      </bottom>
      <diagonal/>
    </border>
    <border>
      <left style="hair">
        <color indexed="64"/>
      </left>
      <right/>
      <top/>
      <bottom style="medium">
        <color indexed="64"/>
      </bottom>
      <diagonal/>
    </border>
    <border>
      <left style="hair">
        <color indexed="8"/>
      </left>
      <right style="thin">
        <color indexed="8"/>
      </right>
      <top/>
      <bottom style="medium">
        <color indexed="64"/>
      </bottom>
      <diagonal/>
    </border>
    <border>
      <left style="medium">
        <color indexed="64"/>
      </left>
      <right style="thin">
        <color indexed="64"/>
      </right>
      <top/>
      <bottom style="medium">
        <color indexed="64"/>
      </bottom>
      <diagonal/>
    </border>
    <border>
      <left style="hair">
        <color indexed="8"/>
      </left>
      <right/>
      <top/>
      <bottom style="medium">
        <color indexed="64"/>
      </bottom>
      <diagonal/>
    </border>
    <border>
      <left style="thin">
        <color rgb="FF000000"/>
      </left>
      <right/>
      <top/>
      <bottom/>
      <diagonal/>
    </border>
    <border>
      <left/>
      <right/>
      <top/>
      <bottom style="medium">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right style="thin">
        <color rgb="FF000000"/>
      </right>
      <top/>
      <bottom/>
      <diagonal/>
    </border>
    <border>
      <left style="hair">
        <color indexed="64"/>
      </left>
      <right style="hair">
        <color indexed="64"/>
      </right>
      <top/>
      <bottom style="medium">
        <color rgb="FF000000"/>
      </bottom>
      <diagonal/>
    </border>
    <border>
      <left style="hair">
        <color indexed="64"/>
      </left>
      <right style="thin">
        <color theme="1"/>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rgb="FF000000"/>
      </bottom>
      <diagonal/>
    </border>
    <border>
      <left/>
      <right style="hair">
        <color indexed="64"/>
      </right>
      <top style="medium">
        <color indexed="64"/>
      </top>
      <bottom style="thin">
        <color rgb="FF000000"/>
      </bottom>
      <diagonal/>
    </border>
    <border>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theme="1"/>
      </right>
      <top style="hair">
        <color theme="1"/>
      </top>
      <bottom style="medium">
        <color indexed="64"/>
      </bottom>
      <diagonal/>
    </border>
    <border>
      <left/>
      <right/>
      <top style="hair">
        <color theme="1"/>
      </top>
      <bottom style="medium">
        <color indexed="64"/>
      </bottom>
      <diagonal/>
    </border>
    <border>
      <left/>
      <right style="double">
        <color indexed="64"/>
      </right>
      <top style="hair">
        <color indexed="64"/>
      </top>
      <bottom style="hair">
        <color indexed="64"/>
      </bottom>
      <diagonal/>
    </border>
    <border>
      <left/>
      <right style="thin">
        <color auto="1"/>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8"/>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1"/>
      </left>
      <right/>
      <top style="thin">
        <color theme="1"/>
      </top>
      <bottom style="hair">
        <color theme="1"/>
      </bottom>
      <diagonal/>
    </border>
    <border>
      <left/>
      <right style="double">
        <color indexed="8"/>
      </right>
      <top style="hair">
        <color theme="1"/>
      </top>
      <bottom style="hair">
        <color theme="1"/>
      </bottom>
      <diagonal/>
    </border>
    <border>
      <left style="thin">
        <color theme="1"/>
      </left>
      <right/>
      <top style="hair">
        <color theme="1"/>
      </top>
      <bottom style="thin">
        <color indexed="8"/>
      </bottom>
      <diagonal/>
    </border>
    <border>
      <left/>
      <right style="double">
        <color indexed="8"/>
      </right>
      <top style="hair">
        <color theme="1"/>
      </top>
      <bottom style="thin">
        <color indexed="8"/>
      </bottom>
      <diagonal/>
    </border>
    <border>
      <left/>
      <right style="double">
        <color indexed="8"/>
      </right>
      <top/>
      <bottom style="hair">
        <color theme="1"/>
      </bottom>
      <diagonal/>
    </border>
    <border>
      <left/>
      <right style="double">
        <color indexed="8"/>
      </right>
      <top style="hair">
        <color theme="1"/>
      </top>
      <bottom/>
      <diagonal/>
    </border>
    <border>
      <left style="thin">
        <color indexed="8"/>
      </left>
      <right/>
      <top style="thin">
        <color theme="1"/>
      </top>
      <bottom style="hair">
        <color theme="1"/>
      </bottom>
      <diagonal/>
    </border>
    <border>
      <left/>
      <right style="double">
        <color indexed="8"/>
      </right>
      <top style="hair">
        <color theme="1"/>
      </top>
      <bottom style="medium">
        <color indexed="8"/>
      </bottom>
      <diagonal/>
    </border>
    <border>
      <left/>
      <right style="medium">
        <color indexed="8"/>
      </right>
      <top style="hair">
        <color theme="1"/>
      </top>
      <bottom style="hair">
        <color theme="1"/>
      </bottom>
      <diagonal/>
    </border>
    <border>
      <left/>
      <right style="medium">
        <color indexed="8"/>
      </right>
      <top style="hair">
        <color theme="1"/>
      </top>
      <bottom style="thin">
        <color indexed="8"/>
      </bottom>
      <diagonal/>
    </border>
    <border>
      <left/>
      <right style="medium">
        <color indexed="8"/>
      </right>
      <top/>
      <bottom style="hair">
        <color theme="1"/>
      </bottom>
      <diagonal/>
    </border>
    <border>
      <left/>
      <right style="medium">
        <color indexed="8"/>
      </right>
      <top style="hair">
        <color theme="1"/>
      </top>
      <bottom/>
      <diagonal/>
    </border>
    <border>
      <left style="thin">
        <color indexed="8"/>
      </left>
      <right/>
      <top style="thin">
        <color theme="1"/>
      </top>
      <bottom style="thin">
        <color indexed="8"/>
      </bottom>
      <diagonal/>
    </border>
    <border>
      <left style="thin">
        <color indexed="8"/>
      </left>
      <right/>
      <top style="hair">
        <color theme="1"/>
      </top>
      <bottom style="hair">
        <color theme="1"/>
      </bottom>
      <diagonal/>
    </border>
    <border>
      <left style="thin">
        <color indexed="8"/>
      </left>
      <right/>
      <top style="hair">
        <color theme="1"/>
      </top>
      <bottom style="hair">
        <color indexed="8"/>
      </bottom>
      <diagonal/>
    </border>
    <border>
      <left/>
      <right/>
      <top style="hair">
        <color theme="1"/>
      </top>
      <bottom style="hair">
        <color indexed="8"/>
      </bottom>
      <diagonal/>
    </border>
    <border>
      <left/>
      <right style="medium">
        <color indexed="8"/>
      </right>
      <top style="hair">
        <color theme="1"/>
      </top>
      <bottom style="hair">
        <color indexed="8"/>
      </bottom>
      <diagonal/>
    </border>
    <border>
      <left/>
      <right style="thin">
        <color indexed="64"/>
      </right>
      <top style="hair">
        <color indexed="64"/>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auto="1"/>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8"/>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style="hair">
        <color indexed="64"/>
      </top>
      <bottom style="hair">
        <color indexed="64"/>
      </bottom>
      <diagonal/>
    </border>
    <border>
      <left/>
      <right style="hair">
        <color indexed="8"/>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double">
        <color indexed="64"/>
      </left>
      <right/>
      <top style="hair">
        <color indexed="64"/>
      </top>
      <bottom style="hair">
        <color indexed="64"/>
      </bottom>
      <diagonal/>
    </border>
    <border>
      <left style="thin">
        <color indexed="8"/>
      </left>
      <right style="hair">
        <color theme="1"/>
      </right>
      <top/>
      <bottom style="thin">
        <color theme="1"/>
      </bottom>
      <diagonal/>
    </border>
    <border>
      <left style="thin">
        <color indexed="8"/>
      </left>
      <right/>
      <top style="medium">
        <color theme="1"/>
      </top>
      <bottom/>
      <diagonal/>
    </border>
    <border>
      <left/>
      <right style="thin">
        <color indexed="8"/>
      </right>
      <top style="medium">
        <color theme="1"/>
      </top>
      <bottom/>
      <diagonal/>
    </border>
    <border>
      <left/>
      <right/>
      <top style="thin">
        <color rgb="FF000000"/>
      </top>
      <bottom/>
      <diagonal/>
    </border>
    <border>
      <left/>
      <right/>
      <top style="thin">
        <color indexed="64"/>
      </top>
      <bottom style="thin">
        <color indexed="64"/>
      </bottom>
      <diagonal/>
    </border>
    <border>
      <left style="double">
        <color indexed="64"/>
      </left>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style="medium">
        <color indexed="64"/>
      </left>
      <right style="thin">
        <color indexed="64"/>
      </right>
      <top style="thin">
        <color indexed="64"/>
      </top>
      <bottom/>
      <diagonal/>
    </border>
    <border>
      <left style="hair">
        <color indexed="8"/>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hair">
        <color rgb="FF000000"/>
      </bottom>
      <diagonal/>
    </border>
    <border>
      <left style="hair">
        <color rgb="FF000000"/>
      </left>
      <right style="thin">
        <color indexed="64"/>
      </right>
      <top/>
      <bottom style="hair">
        <color rgb="FF000000"/>
      </bottom>
      <diagonal/>
    </border>
    <border>
      <left style="hair">
        <color rgb="FF000000"/>
      </left>
      <right style="hair">
        <color rgb="FF000000"/>
      </right>
      <top style="medium">
        <color indexed="64"/>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indexed="64"/>
      </left>
      <right style="hair">
        <color indexed="64"/>
      </right>
      <top style="medium">
        <color indexed="64"/>
      </top>
      <bottom style="thin">
        <color rgb="FF000000"/>
      </bottom>
      <diagonal/>
    </border>
    <border>
      <left style="hair">
        <color indexed="64"/>
      </left>
      <right/>
      <top style="medium">
        <color indexed="64"/>
      </top>
      <bottom style="thin">
        <color rgb="FF000000"/>
      </bottom>
      <diagonal/>
    </border>
    <border>
      <left/>
      <right style="hair">
        <color indexed="64"/>
      </right>
      <top/>
      <bottom style="thin">
        <color rgb="FF000000"/>
      </bottom>
      <diagonal/>
    </border>
    <border>
      <left style="hair">
        <color indexed="64"/>
      </left>
      <right style="hair">
        <color indexed="64"/>
      </right>
      <top/>
      <bottom style="thin">
        <color rgb="FF000000"/>
      </bottom>
      <diagonal/>
    </border>
    <border>
      <left style="hair">
        <color indexed="64"/>
      </left>
      <right/>
      <top/>
      <bottom style="thin">
        <color rgb="FF000000"/>
      </bottom>
      <diagonal/>
    </border>
    <border>
      <left style="double">
        <color indexed="64"/>
      </left>
      <right style="hair">
        <color indexed="64"/>
      </right>
      <top style="hair">
        <color indexed="64"/>
      </top>
      <bottom style="hair">
        <color indexed="64"/>
      </bottom>
      <diagonal/>
    </border>
    <border>
      <left/>
      <right style="double">
        <color auto="1"/>
      </right>
      <top/>
      <bottom/>
      <diagonal/>
    </border>
    <border>
      <left style="double">
        <color indexed="64"/>
      </left>
      <right style="hair">
        <color indexed="64"/>
      </right>
      <top/>
      <bottom style="medium">
        <color indexed="64"/>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theme="1"/>
      </left>
      <right/>
      <top/>
      <bottom style="thin">
        <color rgb="FF000000"/>
      </bottom>
      <diagonal/>
    </border>
    <border>
      <left style="hair">
        <color theme="1"/>
      </left>
      <right/>
      <top style="hair">
        <color theme="1"/>
      </top>
      <bottom style="thin">
        <color rgb="FF000000"/>
      </bottom>
      <diagonal/>
    </border>
    <border>
      <left/>
      <right/>
      <top style="hair">
        <color theme="1"/>
      </top>
      <bottom style="thin">
        <color rgb="FF000000"/>
      </bottom>
      <diagonal/>
    </border>
    <border>
      <left/>
      <right style="hair">
        <color theme="1"/>
      </right>
      <top style="hair">
        <color theme="1"/>
      </top>
      <bottom style="thin">
        <color rgb="FF000000"/>
      </bottom>
      <diagonal/>
    </border>
    <border>
      <left style="hair">
        <color theme="1"/>
      </left>
      <right/>
      <top/>
      <bottom style="thin">
        <color rgb="FF000000"/>
      </bottom>
      <diagonal/>
    </border>
    <border>
      <left/>
      <right style="hair">
        <color theme="1"/>
      </right>
      <top/>
      <bottom style="thin">
        <color rgb="FF000000"/>
      </bottom>
      <diagonal/>
    </border>
    <border>
      <left/>
      <right/>
      <top style="medium">
        <color theme="1"/>
      </top>
      <bottom style="medium">
        <color rgb="FF000000"/>
      </bottom>
      <diagonal/>
    </border>
    <border>
      <left/>
      <right/>
      <top style="medium">
        <color auto="1"/>
      </top>
      <bottom/>
      <diagonal/>
    </border>
    <border>
      <left style="thin">
        <color rgb="FF000000"/>
      </left>
      <right style="hair">
        <color indexed="64"/>
      </right>
      <top style="hair">
        <color indexed="64"/>
      </top>
      <bottom style="hair">
        <color indexed="64"/>
      </bottom>
      <diagonal/>
    </border>
    <border>
      <left/>
      <right/>
      <top/>
      <bottom style="medium">
        <color auto="1"/>
      </bottom>
      <diagonal/>
    </border>
    <border>
      <left/>
      <right style="thin">
        <color indexed="64"/>
      </right>
      <top/>
      <bottom style="medium">
        <color auto="1"/>
      </bottom>
      <diagonal/>
    </border>
    <border>
      <left/>
      <right style="thin">
        <color rgb="FF000000"/>
      </right>
      <top style="thin">
        <color indexed="64"/>
      </top>
      <bottom style="thin">
        <color indexed="64"/>
      </bottom>
      <diagonal/>
    </border>
    <border>
      <left/>
      <right style="thin">
        <color rgb="FF000000"/>
      </right>
      <top/>
      <bottom style="hair">
        <color theme="1"/>
      </bottom>
      <diagonal/>
    </border>
    <border>
      <left style="dotted">
        <color rgb="FF000000"/>
      </left>
      <right style="dotted">
        <color rgb="FF000000"/>
      </right>
      <top style="dotted">
        <color rgb="FF000000"/>
      </top>
      <bottom style="dotted">
        <color rgb="FF000000"/>
      </bottom>
      <diagonal/>
    </border>
    <border>
      <left/>
      <right/>
      <top style="hair">
        <color auto="1"/>
      </top>
      <bottom/>
      <diagonal/>
    </border>
    <border>
      <left/>
      <right style="thin">
        <color auto="1"/>
      </right>
      <top style="hair">
        <color auto="1"/>
      </top>
      <bottom/>
      <diagonal/>
    </border>
    <border>
      <left/>
      <right style="thin">
        <color rgb="FF000000"/>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hair">
        <color indexed="8"/>
      </left>
      <right style="thin">
        <color indexed="8"/>
      </right>
      <top style="medium">
        <color indexed="8"/>
      </top>
      <bottom style="thin">
        <color indexed="8"/>
      </bottom>
      <diagonal/>
    </border>
    <border>
      <left style="medium">
        <color indexed="64"/>
      </left>
      <right style="thin">
        <color indexed="64"/>
      </right>
      <top style="medium">
        <color indexed="8"/>
      </top>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medium">
        <color indexed="64"/>
      </left>
      <right/>
      <top style="medium">
        <color indexed="64"/>
      </top>
      <bottom/>
      <diagonal/>
    </border>
    <border>
      <left style="hair">
        <color indexed="8"/>
      </left>
      <right style="hair">
        <color indexed="8"/>
      </right>
      <top style="medium">
        <color indexed="8"/>
      </top>
      <bottom style="thin">
        <color indexed="8"/>
      </bottom>
      <diagonal/>
    </border>
    <border>
      <left style="hair">
        <color indexed="8"/>
      </left>
      <right style="double">
        <color theme="1"/>
      </right>
      <top style="medium">
        <color indexed="8"/>
      </top>
      <bottom style="thin">
        <color indexed="8"/>
      </bottom>
      <diagonal/>
    </border>
    <border>
      <left style="hair">
        <color indexed="8"/>
      </left>
      <right style="hair">
        <color indexed="8"/>
      </right>
      <top style="medium">
        <color indexed="8"/>
      </top>
      <bottom style="thin">
        <color indexed="64"/>
      </bottom>
      <diagonal/>
    </border>
    <border>
      <left style="hair">
        <color indexed="8"/>
      </left>
      <right style="double">
        <color theme="1"/>
      </right>
      <top style="medium">
        <color indexed="8"/>
      </top>
      <bottom style="thin">
        <color indexed="64"/>
      </bottom>
      <diagonal/>
    </border>
    <border>
      <left/>
      <right style="thin">
        <color theme="1"/>
      </right>
      <top style="thin">
        <color indexed="64"/>
      </top>
      <bottom/>
      <diagonal/>
    </border>
    <border>
      <left/>
      <right/>
      <top style="thin">
        <color indexed="64"/>
      </top>
      <bottom/>
      <diagonal/>
    </border>
    <border>
      <left/>
      <right/>
      <top style="thin">
        <color auto="1"/>
      </top>
      <bottom/>
      <diagonal/>
    </border>
    <border>
      <left style="hair">
        <color indexed="8"/>
      </left>
      <right style="hair">
        <color indexed="8"/>
      </right>
      <top style="thin">
        <color indexed="8"/>
      </top>
      <bottom style="hair">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double">
        <color indexed="64"/>
      </left>
      <right/>
      <top/>
      <bottom style="thin">
        <color indexed="64"/>
      </bottom>
      <diagonal/>
    </border>
    <border>
      <left style="medium">
        <color indexed="64"/>
      </left>
      <right style="thin">
        <color indexed="64"/>
      </right>
      <top/>
      <bottom style="thin">
        <color indexed="8"/>
      </bottom>
      <diagonal/>
    </border>
    <border>
      <left style="hair">
        <color auto="1"/>
      </left>
      <right style="thin">
        <color indexed="64"/>
      </right>
      <top/>
      <bottom style="thin">
        <color auto="1"/>
      </bottom>
      <diagonal/>
    </border>
    <border>
      <left style="hair">
        <color indexed="64"/>
      </left>
      <right style="thin">
        <color theme="1"/>
      </right>
      <top/>
      <bottom style="thin">
        <color indexed="64"/>
      </bottom>
      <diagonal/>
    </border>
    <border>
      <left style="hair">
        <color indexed="64"/>
      </left>
      <right style="thin">
        <color indexed="64"/>
      </right>
      <top style="medium">
        <color indexed="8"/>
      </top>
      <bottom/>
      <diagonal/>
    </border>
    <border>
      <left/>
      <right style="thin">
        <color indexed="8"/>
      </right>
      <top style="hair">
        <color auto="1"/>
      </top>
      <bottom style="hair">
        <color auto="1"/>
      </bottom>
      <diagonal/>
    </border>
    <border>
      <left/>
      <right style="hair">
        <color indexed="8"/>
      </right>
      <top style="thin">
        <color indexed="8"/>
      </top>
      <bottom/>
      <diagonal/>
    </border>
    <border>
      <left/>
      <right style="medium">
        <color indexed="64"/>
      </right>
      <top style="medium">
        <color indexed="64"/>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style="hair">
        <color indexed="8"/>
      </bottom>
      <diagonal/>
    </border>
    <border>
      <left style="hair">
        <color indexed="8"/>
      </left>
      <right/>
      <top style="thin">
        <color indexed="8"/>
      </top>
      <bottom style="hair">
        <color indexed="8"/>
      </bottom>
      <diagonal/>
    </border>
    <border>
      <left/>
      <right/>
      <top/>
      <bottom style="hair">
        <color indexed="64"/>
      </bottom>
      <diagonal/>
    </border>
    <border>
      <left/>
      <right style="thin">
        <color theme="1"/>
      </right>
      <top style="thin">
        <color indexed="8"/>
      </top>
      <bottom style="thin">
        <color theme="1"/>
      </bottom>
      <diagonal/>
    </border>
    <border>
      <left style="thin">
        <color indexed="8"/>
      </left>
      <right/>
      <top style="thin">
        <color indexed="8"/>
      </top>
      <bottom/>
      <diagonal/>
    </border>
    <border>
      <left style="hair">
        <color indexed="8"/>
      </left>
      <right/>
      <top style="thin">
        <color indexed="8"/>
      </top>
      <bottom/>
      <diagonal/>
    </border>
    <border>
      <left style="thin">
        <color indexed="8"/>
      </left>
      <right/>
      <top style="thin">
        <color indexed="8"/>
      </top>
      <bottom style="thin">
        <color theme="1"/>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right style="double">
        <color indexed="8"/>
      </right>
      <top style="thin">
        <color indexed="8"/>
      </top>
      <bottom style="thin">
        <color theme="1"/>
      </bottom>
      <diagonal/>
    </border>
    <border>
      <left/>
      <right/>
      <top style="thin">
        <color indexed="8"/>
      </top>
      <bottom style="hair">
        <color indexed="64"/>
      </bottom>
      <diagonal/>
    </border>
    <border>
      <left/>
      <right/>
      <top/>
      <bottom style="thin">
        <color indexed="8"/>
      </bottom>
      <diagonal/>
    </border>
    <border>
      <left style="hair">
        <color indexed="8"/>
      </left>
      <right style="thin">
        <color indexed="64"/>
      </right>
      <top style="thin">
        <color indexed="8"/>
      </top>
      <bottom/>
      <diagonal/>
    </border>
    <border>
      <left/>
      <right style="thin">
        <color indexed="64"/>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8"/>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indexed="64"/>
      </right>
      <top style="thin">
        <color indexed="64"/>
      </top>
      <bottom/>
      <diagonal/>
    </border>
    <border>
      <left/>
      <right style="hair">
        <color indexed="8"/>
      </right>
      <top style="thin">
        <color indexed="8"/>
      </top>
      <bottom/>
      <diagonal/>
    </border>
    <border>
      <left/>
      <right style="hair">
        <color indexed="8"/>
      </right>
      <top/>
      <bottom style="medium">
        <color indexed="8"/>
      </bottom>
      <diagonal/>
    </border>
    <border>
      <left style="hair">
        <color indexed="8"/>
      </left>
      <right/>
      <top/>
      <bottom style="medium">
        <color indexed="8"/>
      </bottom>
      <diagonal/>
    </border>
    <border>
      <left/>
      <right/>
      <top/>
      <bottom style="medium">
        <color indexed="8"/>
      </bottom>
      <diagonal/>
    </border>
    <border>
      <left style="thin">
        <color indexed="8"/>
      </left>
      <right/>
      <top/>
      <bottom style="medium">
        <color indexed="8"/>
      </bottom>
      <diagonal/>
    </border>
    <border>
      <left/>
      <right style="hair">
        <color indexed="64"/>
      </right>
      <top/>
      <bottom style="medium">
        <color indexed="8"/>
      </bottom>
      <diagonal/>
    </border>
    <border>
      <left/>
      <right style="hair">
        <color indexed="8"/>
      </right>
      <top style="medium">
        <color indexed="8"/>
      </top>
      <bottom style="thin">
        <color indexed="8"/>
      </bottom>
      <diagonal/>
    </border>
    <border>
      <left/>
      <right style="thin">
        <color indexed="8"/>
      </right>
      <top/>
      <bottom style="medium">
        <color indexed="8"/>
      </bottom>
      <diagonal/>
    </border>
    <border>
      <left/>
      <right/>
      <top/>
      <bottom style="medium">
        <color indexed="64"/>
      </bottom>
      <diagonal/>
    </border>
    <border>
      <left/>
      <right style="hair">
        <color indexed="64"/>
      </right>
      <top/>
      <bottom style="hair">
        <color indexed="64"/>
      </bottom>
      <diagonal/>
    </border>
    <border>
      <left style="thin">
        <color indexed="64"/>
      </left>
      <right/>
      <top/>
      <bottom style="medium">
        <color indexed="64"/>
      </bottom>
      <diagonal/>
    </border>
    <border>
      <left/>
      <right style="hair">
        <color indexed="64"/>
      </right>
      <top/>
      <bottom style="medium">
        <color indexed="64"/>
      </bottom>
      <diagonal/>
    </border>
    <border>
      <left/>
      <right style="thin">
        <color indexed="64"/>
      </right>
      <top/>
      <bottom style="medium">
        <color indexed="64"/>
      </bottom>
      <diagonal/>
    </border>
    <border>
      <left/>
      <right style="hair">
        <color indexed="8"/>
      </right>
      <top style="medium">
        <color indexed="8"/>
      </top>
      <bottom style="thin">
        <color indexed="64"/>
      </bottom>
      <diagonal/>
    </border>
    <border>
      <left style="hair">
        <color indexed="8"/>
      </left>
      <right/>
      <top style="medium">
        <color indexed="8"/>
      </top>
      <bottom style="thin">
        <color indexed="64"/>
      </bottom>
      <diagonal/>
    </border>
    <border>
      <left/>
      <right style="thin">
        <color indexed="64"/>
      </right>
      <top style="medium">
        <color indexed="8"/>
      </top>
      <bottom style="thin">
        <color indexed="64"/>
      </bottom>
      <diagonal/>
    </border>
    <border>
      <left style="hair">
        <color indexed="8"/>
      </left>
      <right/>
      <top style="medium">
        <color indexed="8"/>
      </top>
      <bottom style="thin">
        <color indexed="8"/>
      </bottom>
      <diagonal/>
    </border>
    <border>
      <left style="thin">
        <color indexed="8"/>
      </left>
      <right style="hair">
        <color indexed="8"/>
      </right>
      <top/>
      <bottom style="thin">
        <color indexed="64"/>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64"/>
      </left>
      <right/>
      <top style="thin">
        <color indexed="8"/>
      </top>
      <bottom/>
      <diagonal/>
    </border>
    <border>
      <left/>
      <right/>
      <top style="thin">
        <color indexed="8"/>
      </top>
      <bottom style="medium">
        <color indexed="64"/>
      </bottom>
      <diagonal/>
    </border>
    <border>
      <left style="hair">
        <color indexed="8"/>
      </left>
      <right style="thin">
        <color indexed="64"/>
      </right>
      <top style="thin">
        <color indexed="8"/>
      </top>
      <bottom style="hair">
        <color indexed="8"/>
      </bottom>
      <diagonal/>
    </border>
    <border>
      <left/>
      <right style="hair">
        <color indexed="8"/>
      </right>
      <top/>
      <bottom style="medium">
        <color indexed="64"/>
      </bottom>
      <diagonal/>
    </border>
    <border>
      <left/>
      <right style="thin">
        <color indexed="64"/>
      </right>
      <top/>
      <bottom style="medium">
        <color indexed="8"/>
      </bottom>
      <diagonal/>
    </border>
    <border>
      <left/>
      <right style="hair">
        <color indexed="8"/>
      </right>
      <top/>
      <bottom style="hair">
        <color auto="1"/>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right style="hair">
        <color indexed="64"/>
      </right>
      <top style="medium">
        <color indexed="64"/>
      </top>
      <bottom/>
      <diagonal/>
    </border>
    <border>
      <left/>
      <right style="thin">
        <color indexed="8"/>
      </right>
      <top/>
      <bottom style="medium">
        <color indexed="64"/>
      </bottom>
      <diagonal/>
    </border>
    <border>
      <left/>
      <right style="thin">
        <color theme="1"/>
      </right>
      <top/>
      <bottom style="medium">
        <color indexed="64"/>
      </bottom>
      <diagonal/>
    </border>
    <border>
      <left/>
      <right style="hair">
        <color theme="1"/>
      </right>
      <top/>
      <bottom style="medium">
        <color indexed="64"/>
      </bottom>
      <diagonal/>
    </border>
    <border>
      <left style="thin">
        <color indexed="64"/>
      </left>
      <right style="hair">
        <color indexed="64"/>
      </right>
      <top style="medium">
        <color indexed="64"/>
      </top>
      <bottom/>
      <diagonal/>
    </border>
    <border>
      <left style="hair">
        <color auto="1"/>
      </left>
      <right style="hair">
        <color auto="1"/>
      </right>
      <top style="medium">
        <color auto="1"/>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right style="thin">
        <color indexed="8"/>
      </right>
      <top style="medium">
        <color indexed="8"/>
      </top>
      <bottom/>
      <diagonal/>
    </border>
    <border>
      <left style="hair">
        <color indexed="8"/>
      </left>
      <right/>
      <top style="medium">
        <color indexed="8"/>
      </top>
      <bottom/>
      <diagonal/>
    </border>
    <border>
      <left/>
      <right/>
      <top style="medium">
        <color indexed="8"/>
      </top>
      <bottom/>
      <diagonal/>
    </border>
    <border>
      <left/>
      <right style="hair">
        <color indexed="8"/>
      </right>
      <top style="medium">
        <color indexed="8"/>
      </top>
      <bottom/>
      <diagonal/>
    </border>
    <border>
      <left style="hair">
        <color indexed="8"/>
      </left>
      <right style="hair">
        <color indexed="8"/>
      </right>
      <top style="medium">
        <color indexed="8"/>
      </top>
      <bottom/>
      <diagonal/>
    </border>
    <border>
      <left style="thin">
        <color indexed="8"/>
      </left>
      <right style="hair">
        <color indexed="8"/>
      </right>
      <top style="medium">
        <color indexed="8"/>
      </top>
      <bottom/>
      <diagonal/>
    </border>
    <border>
      <left/>
      <right/>
      <top style="medium">
        <color indexed="64"/>
      </top>
      <bottom/>
      <diagonal/>
    </border>
    <border>
      <left style="thin">
        <color indexed="8"/>
      </left>
      <right/>
      <top/>
      <bottom style="hair">
        <color auto="1"/>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hair">
        <color indexed="8"/>
      </right>
      <top style="thin">
        <color indexed="8"/>
      </top>
      <bottom style="medium">
        <color indexed="8"/>
      </bottom>
      <diagonal/>
    </border>
    <border>
      <left style="hair">
        <color indexed="8"/>
      </left>
      <right style="thin">
        <color indexed="8"/>
      </right>
      <top style="medium">
        <color indexed="8"/>
      </top>
      <bottom/>
      <diagonal/>
    </border>
    <border>
      <left style="medium">
        <color indexed="8"/>
      </left>
      <right style="hair">
        <color theme="1"/>
      </right>
      <top style="thin">
        <color indexed="8"/>
      </top>
      <bottom style="hair">
        <color theme="1"/>
      </bottom>
      <diagonal/>
    </border>
    <border>
      <left style="hair">
        <color theme="1"/>
      </left>
      <right style="thin">
        <color theme="1"/>
      </right>
      <top style="thin">
        <color indexed="8"/>
      </top>
      <bottom style="hair">
        <color theme="1"/>
      </bottom>
      <diagonal/>
    </border>
    <border>
      <left/>
      <right style="double">
        <color indexed="8"/>
      </right>
      <top style="thin">
        <color indexed="8"/>
      </top>
      <bottom style="hair">
        <color theme="1"/>
      </bottom>
      <diagonal/>
    </border>
    <border>
      <left style="double">
        <color indexed="8"/>
      </left>
      <right style="hair">
        <color theme="1"/>
      </right>
      <top style="thin">
        <color indexed="8"/>
      </top>
      <bottom style="hair">
        <color theme="1"/>
      </bottom>
      <diagonal/>
    </border>
    <border>
      <left style="thin">
        <color theme="1"/>
      </left>
      <right/>
      <top style="thin">
        <color indexed="8"/>
      </top>
      <bottom style="hair">
        <color theme="1"/>
      </bottom>
      <diagonal/>
    </border>
    <border>
      <left/>
      <right style="medium">
        <color indexed="8"/>
      </right>
      <top style="thin">
        <color indexed="8"/>
      </top>
      <bottom style="hair">
        <color theme="1"/>
      </bottom>
      <diagonal/>
    </border>
    <border>
      <left style="double">
        <color indexed="8"/>
      </left>
      <right/>
      <top style="thin">
        <color indexed="8"/>
      </top>
      <bottom style="thin">
        <color indexed="8"/>
      </bottom>
      <diagonal/>
    </border>
    <border>
      <left/>
      <right style="medium">
        <color indexed="8"/>
      </right>
      <top style="thin">
        <color indexed="8"/>
      </top>
      <bottom style="thin">
        <color indexed="8"/>
      </bottom>
      <diagonal/>
    </border>
    <border>
      <left style="hair">
        <color theme="1"/>
      </left>
      <right style="thin">
        <color indexed="8"/>
      </right>
      <top style="thin">
        <color indexed="8"/>
      </top>
      <bottom style="hair">
        <color theme="1"/>
      </bottom>
      <diagonal/>
    </border>
    <border>
      <left style="medium">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medium">
        <color indexed="8"/>
      </right>
      <top style="thin">
        <color indexed="8"/>
      </top>
      <bottom style="medium">
        <color indexed="8"/>
      </bottom>
      <diagonal/>
    </border>
    <border>
      <left style="double">
        <color indexed="8"/>
      </left>
      <right/>
      <top/>
      <bottom style="medium">
        <color indexed="8"/>
      </bottom>
      <diagonal/>
    </border>
    <border>
      <left/>
      <right style="medium">
        <color indexed="8"/>
      </right>
      <top/>
      <bottom style="medium">
        <color indexed="8"/>
      </bottom>
      <diagonal/>
    </border>
    <border>
      <left style="hair">
        <color indexed="8"/>
      </left>
      <right style="hair">
        <color indexed="8"/>
      </right>
      <top style="thin">
        <color indexed="8"/>
      </top>
      <bottom/>
      <diagonal/>
    </border>
    <border>
      <left/>
      <right style="thin">
        <color indexed="8"/>
      </right>
      <top/>
      <bottom style="hair">
        <color indexed="8"/>
      </bottom>
      <diagonal/>
    </border>
    <border>
      <left/>
      <right/>
      <top style="hair">
        <color auto="1"/>
      </top>
      <bottom style="hair">
        <color auto="1"/>
      </bottom>
      <diagonal/>
    </border>
    <border>
      <left/>
      <right style="hair">
        <color indexed="64"/>
      </right>
      <top style="hair">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hair">
        <color indexed="64"/>
      </right>
      <top style="thin">
        <color rgb="FF000000"/>
      </top>
      <bottom/>
      <diagonal/>
    </border>
    <border>
      <left style="thin">
        <color theme="1"/>
      </left>
      <right/>
      <top style="medium">
        <color rgb="FF000000"/>
      </top>
      <bottom style="thin">
        <color theme="1"/>
      </bottom>
      <diagonal/>
    </border>
    <border>
      <left/>
      <right/>
      <top style="medium">
        <color rgb="FF000000"/>
      </top>
      <bottom style="thin">
        <color theme="1"/>
      </bottom>
      <diagonal/>
    </border>
    <border>
      <left/>
      <right/>
      <top/>
      <bottom style="hair">
        <color indexed="64"/>
      </bottom>
      <diagonal/>
    </border>
    <border>
      <left style="hair">
        <color indexed="64"/>
      </left>
      <right style="hair">
        <color indexed="64"/>
      </right>
      <top style="medium">
        <color rgb="FF000000"/>
      </top>
      <bottom style="hair">
        <color indexed="64"/>
      </bottom>
      <diagonal/>
    </border>
    <border>
      <left/>
      <right style="thin">
        <color indexed="8"/>
      </right>
      <top/>
      <bottom style="hair">
        <color indexed="8"/>
      </bottom>
      <diagonal/>
    </border>
    <border>
      <left style="hair">
        <color indexed="64"/>
      </left>
      <right style="thin">
        <color indexed="64"/>
      </right>
      <top/>
      <bottom style="hair">
        <color auto="1"/>
      </bottom>
      <diagonal/>
    </border>
    <border>
      <left/>
      <right/>
      <top style="thin">
        <color indexed="8"/>
      </top>
      <bottom/>
      <diagonal/>
    </border>
    <border>
      <left/>
      <right style="hair">
        <color indexed="8"/>
      </right>
      <top/>
      <bottom style="hair">
        <color indexed="8"/>
      </bottom>
      <diagonal/>
    </border>
    <border>
      <left/>
      <right/>
      <top style="hair">
        <color indexed="64"/>
      </top>
      <bottom style="medium">
        <color indexed="64"/>
      </bottom>
      <diagonal/>
    </border>
    <border>
      <left/>
      <right style="thin">
        <color indexed="64"/>
      </right>
      <top style="thin">
        <color indexed="8"/>
      </top>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hair">
        <color indexed="64"/>
      </left>
      <right style="thin">
        <color indexed="8"/>
      </right>
      <top style="hair">
        <color indexed="64"/>
      </top>
      <bottom/>
      <diagonal/>
    </border>
    <border>
      <left/>
      <right/>
      <top/>
      <bottom style="hair">
        <color indexed="64"/>
      </bottom>
      <diagonal/>
    </border>
    <border>
      <left/>
      <right style="thin">
        <color indexed="8"/>
      </right>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auto="1"/>
      </left>
      <right style="thin">
        <color indexed="64"/>
      </right>
      <top/>
      <bottom style="thin">
        <color auto="1"/>
      </bottom>
      <diagonal/>
    </border>
    <border>
      <left/>
      <right/>
      <top style="hair">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diagonal/>
    </border>
    <border>
      <left/>
      <right style="hair">
        <color indexed="8"/>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medium">
        <color indexed="8"/>
      </bottom>
      <diagonal/>
    </border>
    <border>
      <left/>
      <right style="thin">
        <color indexed="8"/>
      </right>
      <top style="thin">
        <color indexed="8"/>
      </top>
      <bottom/>
      <diagonal/>
    </border>
    <border>
      <left style="thin">
        <color indexed="64"/>
      </left>
      <right/>
      <top style="thin">
        <color auto="1"/>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64"/>
      </left>
      <right style="thin">
        <color indexed="64"/>
      </right>
      <top/>
      <bottom style="medium">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style="thin">
        <color indexed="64"/>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thin">
        <color indexed="64"/>
      </right>
      <top style="thin">
        <color indexed="8"/>
      </top>
      <bottom/>
      <diagonal/>
    </border>
    <border>
      <left/>
      <right style="medium">
        <color indexed="64"/>
      </right>
      <top style="thin">
        <color indexed="64"/>
      </top>
      <bottom/>
      <diagonal/>
    </border>
    <border>
      <left/>
      <right style="thin">
        <color indexed="8"/>
      </right>
      <top style="thin">
        <color indexed="64"/>
      </top>
      <bottom/>
      <diagonal/>
    </border>
    <border>
      <left/>
      <right style="thin">
        <color indexed="8"/>
      </right>
      <top style="thin">
        <color indexed="8"/>
      </top>
      <bottom style="thin">
        <color theme="1"/>
      </bottom>
      <diagonal/>
    </border>
    <border>
      <left/>
      <right/>
      <top style="thin">
        <color indexed="8"/>
      </top>
      <bottom style="thin">
        <color theme="1"/>
      </bottom>
      <diagonal/>
    </border>
    <border>
      <left/>
      <right style="double">
        <color theme="1"/>
      </right>
      <top style="thin">
        <color indexed="8"/>
      </top>
      <bottom style="thin">
        <color theme="1"/>
      </bottom>
      <diagonal/>
    </border>
    <border>
      <left/>
      <right style="double">
        <color theme="1"/>
      </right>
      <top/>
      <bottom style="medium">
        <color indexed="64"/>
      </bottom>
      <diagonal/>
    </border>
    <border>
      <left style="hair">
        <color indexed="64"/>
      </left>
      <right style="thin">
        <color theme="1"/>
      </right>
      <top style="medium">
        <color indexed="64"/>
      </top>
      <bottom/>
      <diagonal/>
    </border>
    <border>
      <left style="hair">
        <color indexed="64"/>
      </left>
      <right style="thin">
        <color theme="1"/>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style="thin">
        <color theme="1"/>
      </right>
      <top style="hair">
        <color indexed="64"/>
      </top>
      <bottom style="medium">
        <color indexed="64"/>
      </bottom>
      <diagonal/>
    </border>
    <border>
      <left style="hair">
        <color auto="1"/>
      </left>
      <right style="hair">
        <color auto="1"/>
      </right>
      <top/>
      <bottom style="thin">
        <color auto="1"/>
      </bottom>
      <diagonal/>
    </border>
    <border>
      <left style="thin">
        <color indexed="64"/>
      </left>
      <right/>
      <top style="hair">
        <color indexed="64"/>
      </top>
      <bottom style="thin">
        <color indexed="64"/>
      </bottom>
      <diagonal/>
    </border>
    <border>
      <left style="hair">
        <color indexed="64"/>
      </left>
      <right style="thin">
        <color theme="1"/>
      </right>
      <top/>
      <bottom style="thin">
        <color indexed="64"/>
      </bottom>
      <diagonal/>
    </border>
    <border>
      <left/>
      <right style="thin">
        <color theme="1"/>
      </right>
      <top style="thin">
        <color indexed="64"/>
      </top>
      <bottom/>
      <diagonal/>
    </border>
    <border>
      <left/>
      <right style="thin">
        <color theme="1"/>
      </right>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theme="1"/>
      </left>
      <right/>
      <top style="hair">
        <color indexed="64"/>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right style="thin">
        <color indexed="8"/>
      </right>
      <top/>
      <bottom style="thin">
        <color indexed="8"/>
      </bottom>
      <diagonal/>
    </border>
    <border>
      <left style="hair">
        <color indexed="8"/>
      </left>
      <right style="hair">
        <color indexed="8"/>
      </right>
      <top/>
      <bottom style="thin">
        <color indexed="8"/>
      </bottom>
      <diagonal/>
    </border>
    <border>
      <left style="hair">
        <color indexed="8"/>
      </left>
      <right/>
      <top/>
      <bottom style="thin">
        <color indexed="8"/>
      </bottom>
      <diagonal/>
    </border>
    <border>
      <left style="thin">
        <color indexed="8"/>
      </left>
      <right/>
      <top style="hair">
        <color indexed="8"/>
      </top>
      <bottom/>
      <diagonal/>
    </border>
    <border>
      <left/>
      <right/>
      <top style="hair">
        <color indexed="8"/>
      </top>
      <bottom/>
      <diagonal/>
    </border>
    <border>
      <left/>
      <right style="hair">
        <color indexed="8"/>
      </right>
      <top/>
      <bottom style="hair">
        <color auto="1"/>
      </bottom>
      <diagonal/>
    </border>
    <border>
      <left style="thin">
        <color indexed="8"/>
      </left>
      <right/>
      <top/>
      <bottom style="hair">
        <color auto="1"/>
      </bottom>
      <diagonal/>
    </border>
    <border>
      <left/>
      <right/>
      <top style="medium">
        <color indexed="8"/>
      </top>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8"/>
      </right>
      <top/>
      <bottom style="thin">
        <color indexed="8"/>
      </bottom>
      <diagonal/>
    </border>
    <border>
      <left style="hair">
        <color indexed="8"/>
      </left>
      <right style="thin">
        <color indexed="8"/>
      </right>
      <top/>
      <bottom style="thin">
        <color indexed="8"/>
      </bottom>
      <diagonal/>
    </border>
    <border>
      <left/>
      <right/>
      <top/>
      <bottom style="thin">
        <color indexed="8"/>
      </bottom>
      <diagonal/>
    </border>
    <border>
      <left style="hair">
        <color indexed="64"/>
      </left>
      <right style="thin">
        <color indexed="64"/>
      </right>
      <top/>
      <bottom style="thin">
        <color indexed="8"/>
      </bottom>
      <diagonal/>
    </border>
    <border>
      <left style="hair">
        <color indexed="64"/>
      </left>
      <right/>
      <top/>
      <bottom style="hair">
        <color indexed="64"/>
      </bottom>
      <diagonal/>
    </border>
    <border>
      <left/>
      <right/>
      <top/>
      <bottom style="hair">
        <color indexed="8"/>
      </bottom>
      <diagonal/>
    </border>
    <border>
      <left style="hair">
        <color indexed="64"/>
      </left>
      <right/>
      <top/>
      <bottom style="hair">
        <color indexed="8"/>
      </bottom>
      <diagonal/>
    </border>
    <border>
      <left style="hair">
        <color indexed="64"/>
      </left>
      <right/>
      <top style="hair">
        <color indexed="64"/>
      </top>
      <bottom/>
      <diagonal/>
    </border>
    <border>
      <left/>
      <right style="hair">
        <color indexed="64"/>
      </right>
      <top/>
      <bottom style="hair">
        <color indexed="8"/>
      </bottom>
      <diagonal/>
    </border>
    <border>
      <left style="thin">
        <color indexed="8"/>
      </left>
      <right/>
      <top/>
      <bottom style="hair">
        <color indexed="8"/>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medium">
        <color indexed="64"/>
      </top>
      <bottom/>
      <diagonal/>
    </border>
    <border>
      <left/>
      <right style="thin">
        <color indexed="64"/>
      </right>
      <top/>
      <bottom style="thin">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style="thin">
        <color indexed="64"/>
      </bottom>
      <diagonal/>
    </border>
    <border>
      <left/>
      <right style="hair">
        <color indexed="64"/>
      </right>
      <top style="hair">
        <color indexed="8"/>
      </top>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bottom style="thin">
        <color indexed="64"/>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hair">
        <color indexed="8"/>
      </left>
      <right style="thin">
        <color indexed="64"/>
      </right>
      <top style="medium">
        <color indexed="8"/>
      </top>
      <bottom style="hair">
        <color indexed="8"/>
      </bottom>
      <diagonal/>
    </border>
    <border>
      <left style="thin">
        <color indexed="8"/>
      </left>
      <right/>
      <top style="hair">
        <color indexed="8"/>
      </top>
      <bottom style="thin">
        <color indexed="8"/>
      </bottom>
      <diagonal/>
    </border>
    <border>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indexed="64"/>
      </left>
      <right/>
      <top/>
      <bottom style="thin">
        <color indexed="64"/>
      </bottom>
      <diagonal/>
    </border>
    <border>
      <left style="thin">
        <color theme="1"/>
      </left>
      <right/>
      <top style="thin">
        <color auto="1"/>
      </top>
      <bottom/>
      <diagonal/>
    </border>
    <border>
      <left/>
      <right/>
      <top style="medium">
        <color indexed="8"/>
      </top>
      <bottom/>
      <diagonal/>
    </border>
    <border>
      <left style="thin">
        <color indexed="64"/>
      </left>
      <right/>
      <top style="thin">
        <color auto="1"/>
      </top>
      <bottom/>
      <diagonal/>
    </border>
    <border>
      <left/>
      <right style="thin">
        <color indexed="8"/>
      </right>
      <top style="medium">
        <color indexed="8"/>
      </top>
      <bottom/>
      <diagonal/>
    </border>
    <border>
      <left style="thin">
        <color indexed="8"/>
      </left>
      <right/>
      <top style="medium">
        <color indexed="8"/>
      </top>
      <bottom/>
      <diagonal/>
    </border>
    <border>
      <left/>
      <right style="hair">
        <color indexed="8"/>
      </right>
      <top style="medium">
        <color indexed="8"/>
      </top>
      <bottom/>
      <diagonal/>
    </border>
    <border>
      <left style="hair">
        <color indexed="8"/>
      </left>
      <right/>
      <top style="medium">
        <color indexed="8"/>
      </top>
      <bottom/>
      <diagonal/>
    </border>
    <border>
      <left style="hair">
        <color indexed="8"/>
      </left>
      <right/>
      <top style="medium">
        <color indexed="8"/>
      </top>
      <bottom style="hair">
        <color indexed="8"/>
      </bottom>
      <diagonal/>
    </border>
    <border>
      <left/>
      <right/>
      <top style="medium">
        <color indexed="8"/>
      </top>
      <bottom style="hair">
        <color indexed="8"/>
      </bottom>
      <diagonal/>
    </border>
    <border>
      <left style="thin">
        <color indexed="8"/>
      </left>
      <right/>
      <top/>
      <bottom style="thin">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style="hair">
        <color auto="1"/>
      </left>
      <right style="hair">
        <color auto="1"/>
      </right>
      <top style="medium">
        <color auto="1"/>
      </top>
      <bottom/>
      <diagonal/>
    </border>
    <border>
      <left style="hair">
        <color indexed="8"/>
      </left>
      <right/>
      <top/>
      <bottom style="thin">
        <color indexed="8"/>
      </bottom>
      <diagonal/>
    </border>
    <border>
      <left/>
      <right style="thin">
        <color indexed="8"/>
      </right>
      <top/>
      <bottom style="thin">
        <color indexed="64"/>
      </bottom>
      <diagonal/>
    </border>
    <border>
      <left/>
      <right/>
      <top/>
      <bottom style="thin">
        <color indexed="64"/>
      </bottom>
      <diagonal/>
    </border>
    <border>
      <left/>
      <right/>
      <top style="hair">
        <color auto="1"/>
      </top>
      <bottom style="hair">
        <color auto="1"/>
      </bottom>
      <diagonal/>
    </border>
    <border>
      <left/>
      <right style="thin">
        <color indexed="8"/>
      </right>
      <top style="hair">
        <color auto="1"/>
      </top>
      <bottom style="hair">
        <color auto="1"/>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style="thin">
        <color indexed="8"/>
      </left>
      <right style="hair">
        <color indexed="8"/>
      </right>
      <top/>
      <bottom style="thin">
        <color indexed="8"/>
      </bottom>
      <diagonal/>
    </border>
    <border>
      <left/>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right style="hair">
        <color theme="1"/>
      </right>
      <top style="medium">
        <color indexed="8"/>
      </top>
      <bottom/>
      <diagonal/>
    </border>
    <border>
      <left/>
      <right style="thin">
        <color indexed="8"/>
      </right>
      <top/>
      <bottom style="thin">
        <color indexed="8"/>
      </bottom>
      <diagonal/>
    </border>
    <border>
      <left style="thin">
        <color indexed="8"/>
      </left>
      <right/>
      <top/>
      <bottom style="thin">
        <color indexed="8"/>
      </bottom>
      <diagonal/>
    </border>
    <border>
      <left style="hair">
        <color indexed="8"/>
      </left>
      <right style="hair">
        <color indexed="8"/>
      </right>
      <top style="hair">
        <color indexed="8"/>
      </top>
      <bottom style="thin">
        <color indexed="8"/>
      </bottom>
      <diagonal/>
    </border>
    <border>
      <left/>
      <right style="thin">
        <color indexed="8"/>
      </right>
      <top style="thin">
        <color indexed="8"/>
      </top>
      <bottom style="hair">
        <color theme="1"/>
      </bottom>
      <diagonal/>
    </border>
    <border>
      <left/>
      <right/>
      <top style="thin">
        <color indexed="8"/>
      </top>
      <bottom style="hair">
        <color theme="1"/>
      </bottom>
      <diagonal/>
    </border>
    <border>
      <left style="hair">
        <color indexed="8"/>
      </left>
      <right style="hair">
        <color indexed="8"/>
      </right>
      <top style="medium">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theme="1"/>
      </right>
      <top style="thin">
        <color indexed="8"/>
      </top>
      <bottom style="hair">
        <color theme="1"/>
      </bottom>
      <diagonal/>
    </border>
    <border>
      <left style="thin">
        <color indexed="64"/>
      </left>
      <right style="thin">
        <color indexed="64"/>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thin">
        <color theme="1"/>
      </right>
      <top style="hair">
        <color indexed="8"/>
      </top>
      <bottom style="thin">
        <color indexed="8"/>
      </bottom>
      <diagonal/>
    </border>
    <border>
      <left/>
      <right style="thin">
        <color theme="1"/>
      </right>
      <top/>
      <bottom style="hair">
        <color indexed="8"/>
      </bottom>
      <diagonal/>
    </border>
    <border>
      <left/>
      <right style="thin">
        <color theme="1"/>
      </right>
      <top style="hair">
        <color indexed="8"/>
      </top>
      <bottom/>
      <diagonal/>
    </border>
    <border>
      <left style="thin">
        <color theme="1"/>
      </left>
      <right/>
      <top style="hair">
        <color indexed="8"/>
      </top>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right style="thin">
        <color theme="1"/>
      </right>
      <top/>
      <bottom style="medium">
        <color indexed="8"/>
      </bottom>
      <diagonal/>
    </border>
    <border>
      <left/>
      <right style="thin">
        <color theme="1"/>
      </right>
      <top style="medium">
        <color indexed="8"/>
      </top>
      <bottom/>
      <diagonal/>
    </border>
    <border>
      <left style="thin">
        <color theme="1"/>
      </left>
      <right/>
      <top/>
      <bottom style="hair">
        <color indexed="8"/>
      </bottom>
      <diagonal/>
    </border>
    <border>
      <left style="thin">
        <color theme="1"/>
      </left>
      <right/>
      <top style="hair">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thin">
        <color indexed="8"/>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right style="hair">
        <color indexed="64"/>
      </right>
      <top/>
      <bottom style="thin">
        <color indexed="64"/>
      </bottom>
      <diagonal/>
    </border>
    <border>
      <left style="hair">
        <color indexed="8"/>
      </left>
      <right style="thin">
        <color indexed="8"/>
      </right>
      <top/>
      <bottom style="hair">
        <color auto="1"/>
      </bottom>
      <diagonal/>
    </border>
    <border>
      <left style="hair">
        <color indexed="64"/>
      </left>
      <right style="thin">
        <color indexed="8"/>
      </right>
      <top style="medium">
        <color indexed="8"/>
      </top>
      <bottom/>
      <diagonal/>
    </border>
    <border>
      <left style="hair">
        <color indexed="64"/>
      </left>
      <right style="thin">
        <color indexed="8"/>
      </right>
      <top/>
      <bottom style="thin">
        <color indexed="8"/>
      </bottom>
      <diagonal/>
    </border>
    <border>
      <left style="hair">
        <color indexed="64"/>
      </left>
      <right style="thin">
        <color indexed="8"/>
      </right>
      <top/>
      <bottom style="hair">
        <color auto="1"/>
      </bottom>
      <diagonal/>
    </border>
    <border>
      <left style="thin">
        <color indexed="8"/>
      </left>
      <right/>
      <top/>
      <bottom style="medium">
        <color indexed="64"/>
      </bottom>
      <diagonal/>
    </border>
    <border>
      <left style="thin">
        <color theme="1"/>
      </left>
      <right/>
      <top style="medium">
        <color indexed="8"/>
      </top>
      <bottom style="hair">
        <color indexed="8"/>
      </bottom>
      <diagonal/>
    </border>
    <border>
      <left/>
      <right/>
      <top style="thin">
        <color indexed="8"/>
      </top>
      <bottom style="thin">
        <color theme="1"/>
      </bottom>
      <diagonal/>
    </border>
    <border>
      <left/>
      <right style="thin">
        <color indexed="8"/>
      </right>
      <top style="thin">
        <color indexed="8"/>
      </top>
      <bottom style="thin">
        <color theme="1"/>
      </bottom>
      <diagonal/>
    </border>
    <border>
      <left style="thin">
        <color indexed="8"/>
      </left>
      <right style="hair">
        <color indexed="8"/>
      </right>
      <top style="hair">
        <color indexed="8"/>
      </top>
      <bottom/>
      <diagonal/>
    </border>
    <border>
      <left style="thin">
        <color indexed="8"/>
      </left>
      <right/>
      <top style="hair">
        <color indexed="8"/>
      </top>
      <bottom style="medium">
        <color indexed="8"/>
      </bottom>
      <diagonal/>
    </border>
    <border>
      <left style="thin">
        <color theme="1"/>
      </left>
      <right/>
      <top/>
      <bottom style="thin">
        <color auto="1"/>
      </bottom>
      <diagonal/>
    </border>
    <border>
      <left style="hair">
        <color indexed="64"/>
      </left>
      <right style="thin">
        <color indexed="64"/>
      </right>
      <top style="hair">
        <color indexed="64"/>
      </top>
      <bottom style="thin">
        <color indexed="64"/>
      </bottom>
      <diagonal/>
    </border>
    <border>
      <left/>
      <right style="thin">
        <color rgb="FF000000"/>
      </right>
      <top style="medium">
        <color auto="1"/>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bottom style="thin">
        <color indexed="64"/>
      </bottom>
      <diagonal/>
    </border>
    <border>
      <left/>
      <right style="thin">
        <color rgb="FF000000"/>
      </right>
      <top/>
      <bottom style="hair">
        <color auto="1"/>
      </bottom>
      <diagonal/>
    </border>
    <border>
      <left/>
      <right style="thin">
        <color rgb="FF000000"/>
      </right>
      <top style="hair">
        <color indexed="64"/>
      </top>
      <bottom style="medium">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top/>
      <bottom style="hair">
        <color indexed="64"/>
      </bottom>
      <diagonal/>
    </border>
    <border>
      <left style="double">
        <color indexed="64"/>
      </left>
      <right/>
      <top style="hair">
        <color indexed="64"/>
      </top>
      <bottom/>
      <diagonal/>
    </border>
    <border>
      <left style="hair">
        <color indexed="8"/>
      </left>
      <right style="thin">
        <color indexed="8"/>
      </right>
      <top style="hair">
        <color indexed="8"/>
      </top>
      <bottom/>
      <diagonal/>
    </border>
    <border>
      <left/>
      <right style="hair">
        <color indexed="8"/>
      </right>
      <top style="hair">
        <color indexed="8"/>
      </top>
      <bottom style="hair">
        <color theme="1"/>
      </bottom>
      <diagonal/>
    </border>
    <border>
      <left style="hair">
        <color indexed="8"/>
      </left>
      <right style="thin">
        <color indexed="8"/>
      </right>
      <top style="hair">
        <color indexed="8"/>
      </top>
      <bottom style="hair">
        <color theme="1"/>
      </bottom>
      <diagonal/>
    </border>
    <border>
      <left style="thin">
        <color indexed="8"/>
      </left>
      <right/>
      <top/>
      <bottom style="thin">
        <color indexed="64"/>
      </bottom>
      <diagonal/>
    </border>
    <border>
      <left/>
      <right style="double">
        <color indexed="8"/>
      </right>
      <top style="medium">
        <color indexed="8"/>
      </top>
      <bottom/>
      <diagonal/>
    </border>
    <border>
      <left/>
      <right style="hair">
        <color indexed="8"/>
      </right>
      <top/>
      <bottom style="thin">
        <color indexed="8"/>
      </bottom>
      <diagonal/>
    </border>
    <border>
      <left/>
      <right style="double">
        <color indexed="8"/>
      </right>
      <top/>
      <bottom style="thin">
        <color indexed="8"/>
      </bottom>
      <diagonal/>
    </border>
    <border>
      <left/>
      <right style="double">
        <color indexed="8"/>
      </right>
      <top/>
      <bottom style="medium">
        <color indexed="8"/>
      </bottom>
      <diagonal/>
    </border>
    <border>
      <left style="hair">
        <color indexed="64"/>
      </left>
      <right/>
      <top/>
      <bottom style="thin">
        <color indexed="8"/>
      </bottom>
      <diagonal/>
    </border>
    <border>
      <left style="hair">
        <color auto="1"/>
      </left>
      <right style="hair">
        <color auto="1"/>
      </right>
      <top/>
      <bottom style="thin">
        <color auto="1"/>
      </bottom>
      <diagonal/>
    </border>
    <border>
      <left style="hair">
        <color indexed="64"/>
      </left>
      <right/>
      <top/>
      <bottom style="thin">
        <color indexed="64"/>
      </bottom>
      <diagonal/>
    </border>
    <border>
      <left style="hair">
        <color indexed="64"/>
      </left>
      <right style="thin">
        <color indexed="64"/>
      </right>
      <top style="hair">
        <color indexed="64"/>
      </top>
      <bottom style="medium">
        <color indexed="64"/>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right/>
      <top/>
      <bottom style="thin">
        <color indexed="8"/>
      </bottom>
      <diagonal/>
    </border>
    <border>
      <left/>
      <right style="thin">
        <color indexed="64"/>
      </right>
      <top/>
      <bottom style="thin">
        <color indexed="8"/>
      </bottom>
      <diagonal/>
    </border>
    <border>
      <left/>
      <right/>
      <top/>
      <bottom style="hair">
        <color indexed="64"/>
      </bottom>
      <diagonal/>
    </border>
    <border>
      <left/>
      <right style="thin">
        <color indexed="8"/>
      </right>
      <top/>
      <bottom style="hair">
        <color indexed="64"/>
      </bottom>
      <diagonal/>
    </border>
    <border>
      <left/>
      <right/>
      <top style="hair">
        <color indexed="64"/>
      </top>
      <bottom style="medium">
        <color indexed="8"/>
      </bottom>
      <diagonal/>
    </border>
    <border>
      <left/>
      <right style="thin">
        <color indexed="8"/>
      </right>
      <top style="hair">
        <color indexed="64"/>
      </top>
      <bottom style="medium">
        <color indexed="8"/>
      </bottom>
      <diagonal/>
    </border>
    <border>
      <left/>
      <right/>
      <top style="medium">
        <color indexed="8"/>
      </top>
      <bottom/>
      <diagonal/>
    </border>
    <border>
      <left/>
      <right style="thin">
        <color indexed="64"/>
      </right>
      <top style="medium">
        <color indexed="8"/>
      </top>
      <bottom/>
      <diagonal/>
    </border>
    <border>
      <left style="hair">
        <color indexed="8"/>
      </left>
      <right/>
      <top style="medium">
        <color indexed="8"/>
      </top>
      <bottom/>
      <diagonal/>
    </border>
    <border>
      <left/>
      <right style="hair">
        <color indexed="8"/>
      </right>
      <top style="medium">
        <color indexed="8"/>
      </top>
      <bottom/>
      <diagonal/>
    </border>
    <border>
      <left style="hair">
        <color indexed="8"/>
      </left>
      <right/>
      <top/>
      <bottom style="thin">
        <color indexed="8"/>
      </bottom>
      <diagonal/>
    </border>
    <border>
      <left/>
      <right style="hair">
        <color indexed="8"/>
      </right>
      <top/>
      <bottom style="thin">
        <color indexed="8"/>
      </bottom>
      <diagonal/>
    </border>
    <border>
      <left style="hair">
        <color indexed="8"/>
      </left>
      <right style="thin">
        <color indexed="64"/>
      </right>
      <top style="hair">
        <color indexed="8"/>
      </top>
      <bottom/>
      <diagonal/>
    </border>
    <border>
      <left/>
      <right style="thin">
        <color indexed="64"/>
      </right>
      <top style="medium">
        <color indexed="64"/>
      </top>
      <bottom/>
      <diagonal/>
    </border>
    <border>
      <left/>
      <right style="thin">
        <color indexed="64"/>
      </right>
      <top/>
      <bottom style="thin">
        <color indexed="64"/>
      </bottom>
      <diagonal/>
    </border>
    <border>
      <left style="hair">
        <color indexed="8"/>
      </left>
      <right style="hair">
        <color indexed="8"/>
      </right>
      <top style="medium">
        <color indexed="8"/>
      </top>
      <bottom/>
      <diagonal/>
    </border>
    <border>
      <left style="thin">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hair">
        <color indexed="64"/>
      </right>
      <top/>
      <bottom style="thin">
        <color indexed="8"/>
      </bottom>
      <diagonal/>
    </border>
    <border>
      <left style="hair">
        <color indexed="64"/>
      </left>
      <right style="hair">
        <color indexed="64"/>
      </right>
      <top/>
      <bottom style="thin">
        <color indexed="8"/>
      </bottom>
      <diagonal/>
    </border>
    <border>
      <left/>
      <right style="thin">
        <color indexed="8"/>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right/>
      <top/>
      <bottom style="thin">
        <color indexed="64"/>
      </bottom>
      <diagonal/>
    </border>
    <border>
      <left/>
      <right style="hair">
        <color indexed="64"/>
      </right>
      <top/>
      <bottom style="thin">
        <color indexed="64"/>
      </bottom>
      <diagonal/>
    </border>
    <border>
      <left/>
      <right style="thin">
        <color indexed="8"/>
      </right>
      <top style="medium">
        <color indexed="8"/>
      </top>
      <bottom/>
      <diagonal/>
    </border>
    <border>
      <left style="thin">
        <color indexed="8"/>
      </left>
      <right style="hair">
        <color indexed="8"/>
      </right>
      <top style="medium">
        <color indexed="8"/>
      </top>
      <bottom style="hair">
        <color indexed="64"/>
      </bottom>
      <diagonal/>
    </border>
    <border>
      <left style="hair">
        <color indexed="8"/>
      </left>
      <right style="hair">
        <color indexed="8"/>
      </right>
      <top style="medium">
        <color indexed="8"/>
      </top>
      <bottom style="hair">
        <color indexed="64"/>
      </bottom>
      <diagonal/>
    </border>
    <border>
      <left style="hair">
        <color indexed="8"/>
      </left>
      <right style="hair">
        <color indexed="64"/>
      </right>
      <top style="medium">
        <color indexed="8"/>
      </top>
      <bottom style="hair">
        <color indexed="64"/>
      </bottom>
      <diagonal/>
    </border>
    <border>
      <left style="thin">
        <color indexed="8"/>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top style="hair">
        <color indexed="64"/>
      </top>
      <bottom style="thin">
        <color indexed="8"/>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thin">
        <color indexed="8"/>
      </left>
      <right/>
      <top style="medium">
        <color indexed="8"/>
      </top>
      <bottom/>
      <diagonal/>
    </border>
    <border>
      <left style="thin">
        <color indexed="64"/>
      </left>
      <right style="hair">
        <color indexed="64"/>
      </right>
      <top/>
      <bottom style="thin">
        <color indexed="64"/>
      </bottom>
      <diagonal/>
    </border>
    <border>
      <left/>
      <right style="hair">
        <color indexed="8"/>
      </right>
      <top/>
      <bottom style="hair">
        <color indexed="8"/>
      </bottom>
      <diagonal/>
    </border>
    <border>
      <left style="thin">
        <color indexed="8"/>
      </left>
      <right/>
      <top style="hair">
        <color indexed="8"/>
      </top>
      <bottom style="hair">
        <color indexed="8"/>
      </bottom>
      <diagonal/>
    </border>
    <border>
      <left style="thin">
        <color indexed="64"/>
      </left>
      <right style="hair">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hair">
        <color auto="1"/>
      </left>
      <right style="hair">
        <color auto="1"/>
      </right>
      <top style="medium">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hair">
        <color indexed="64"/>
      </left>
      <right/>
      <top style="hair">
        <color indexed="64"/>
      </top>
      <bottom style="dotted">
        <color rgb="FF000000"/>
      </bottom>
      <diagonal/>
    </border>
    <border>
      <left/>
      <right/>
      <top style="medium">
        <color indexed="8"/>
      </top>
      <bottom style="thin">
        <color indexed="64"/>
      </bottom>
      <diagonal/>
    </border>
    <border>
      <left/>
      <right style="thin">
        <color indexed="64"/>
      </right>
      <top style="medium">
        <color indexed="8"/>
      </top>
      <bottom style="thin">
        <color indexed="64"/>
      </bottom>
      <diagonal/>
    </border>
    <border>
      <left/>
      <right/>
      <top/>
      <bottom style="hair">
        <color indexed="8"/>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medium">
        <color indexed="8"/>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thin">
        <color rgb="FF000000"/>
      </left>
      <right/>
      <top/>
      <bottom style="medium">
        <color auto="1"/>
      </bottom>
      <diagonal/>
    </border>
    <border>
      <left style="thin">
        <color indexed="8"/>
      </left>
      <right/>
      <top style="medium">
        <color indexed="8"/>
      </top>
      <bottom style="thin">
        <color indexed="8"/>
      </bottom>
      <diagonal/>
    </border>
    <border>
      <left/>
      <right style="hair">
        <color indexed="64"/>
      </right>
      <top style="medium">
        <color indexed="8"/>
      </top>
      <bottom style="thin">
        <color indexed="8"/>
      </bottom>
      <diagonal/>
    </border>
    <border>
      <left/>
      <right style="hair">
        <color indexed="64"/>
      </right>
      <top style="thin">
        <color indexed="8"/>
      </top>
      <bottom/>
      <diagonal/>
    </border>
    <border>
      <left/>
      <right style="hair">
        <color indexed="8"/>
      </right>
      <top/>
      <bottom style="hair">
        <color indexed="8"/>
      </bottom>
      <diagonal/>
    </border>
    <border>
      <left style="hair">
        <color indexed="8"/>
      </left>
      <right/>
      <top/>
      <bottom style="hair">
        <color indexed="8"/>
      </bottom>
      <diagonal/>
    </border>
    <border>
      <left style="thin">
        <color indexed="8"/>
      </left>
      <right/>
      <top/>
      <bottom style="hair">
        <color indexed="8"/>
      </bottom>
      <diagonal/>
    </border>
    <border>
      <left/>
      <right style="hair">
        <color indexed="64"/>
      </right>
      <top/>
      <bottom style="hair">
        <color indexed="8"/>
      </bottom>
      <diagonal/>
    </border>
    <border>
      <left/>
      <right style="hair">
        <color indexed="8"/>
      </right>
      <top style="medium">
        <color indexed="8"/>
      </top>
      <bottom style="thin">
        <color indexed="8"/>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8"/>
      </left>
      <right style="hair">
        <color indexed="8"/>
      </right>
      <top style="medium">
        <color indexed="8"/>
      </top>
      <bottom/>
      <diagonal/>
    </border>
    <border>
      <left style="thin">
        <color indexed="8"/>
      </left>
      <right style="hair">
        <color indexed="8"/>
      </right>
      <top/>
      <bottom style="thin">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diagonal/>
    </border>
    <border>
      <left style="hair">
        <color indexed="64"/>
      </left>
      <right style="hair">
        <color indexed="64"/>
      </right>
      <top style="hair">
        <color indexed="64"/>
      </top>
      <bottom/>
      <diagonal/>
    </border>
    <border>
      <left style="hair">
        <color indexed="64"/>
      </left>
      <right style="thin">
        <color indexed="64"/>
      </right>
      <top/>
      <bottom style="hair">
        <color auto="1"/>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thin">
        <color indexed="64"/>
      </right>
      <top style="hair">
        <color indexed="64"/>
      </top>
      <bottom style="medium">
        <color indexed="64"/>
      </bottom>
      <diagonal/>
    </border>
    <border>
      <left/>
      <right style="hair">
        <color indexed="8"/>
      </right>
      <top style="medium">
        <color indexed="8"/>
      </top>
      <bottom style="thin">
        <color indexed="64"/>
      </bottom>
      <diagonal/>
    </border>
    <border>
      <left style="hair">
        <color indexed="8"/>
      </left>
      <right/>
      <top style="medium">
        <color indexed="8"/>
      </top>
      <bottom style="thin">
        <color indexed="64"/>
      </bottom>
      <diagonal/>
    </border>
    <border>
      <left/>
      <right style="hair">
        <color indexed="8"/>
      </right>
      <top style="thin">
        <color indexed="64"/>
      </top>
      <bottom/>
      <diagonal/>
    </border>
    <border>
      <left style="hair">
        <color indexed="8"/>
      </left>
      <right/>
      <top/>
      <bottom style="hair">
        <color indexed="64"/>
      </bottom>
      <diagonal/>
    </border>
    <border>
      <left style="hair">
        <color indexed="8"/>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top style="medium">
        <color indexed="8"/>
      </top>
      <bottom style="thin">
        <color indexed="64"/>
      </bottom>
      <diagonal/>
    </border>
    <border>
      <left/>
      <right style="hair">
        <color indexed="64"/>
      </right>
      <top style="medium">
        <color indexed="8"/>
      </top>
      <bottom style="thin">
        <color indexed="64"/>
      </bottom>
      <diagonal/>
    </border>
    <border>
      <left style="thin">
        <color indexed="64"/>
      </left>
      <right/>
      <top style="hair">
        <color indexed="64"/>
      </top>
      <bottom style="medium">
        <color indexed="64"/>
      </bottom>
      <diagonal/>
    </border>
    <border>
      <left style="thin">
        <color indexed="8"/>
      </left>
      <right style="hair">
        <color indexed="8"/>
      </right>
      <top style="medium">
        <color indexed="8"/>
      </top>
      <bottom/>
      <diagonal/>
    </border>
    <border>
      <left style="hair">
        <color indexed="8"/>
      </left>
      <right style="hair">
        <color indexed="8"/>
      </right>
      <top style="medium">
        <color indexed="8"/>
      </top>
      <bottom/>
      <diagonal/>
    </border>
    <border>
      <left style="hair">
        <color indexed="8"/>
      </left>
      <right/>
      <top style="medium">
        <color indexed="8"/>
      </top>
      <bottom/>
      <diagonal/>
    </border>
    <border>
      <left/>
      <right style="thin">
        <color indexed="64"/>
      </right>
      <top style="thin">
        <color indexed="8"/>
      </top>
      <bottom style="medium">
        <color indexed="64"/>
      </bottom>
      <diagonal/>
    </border>
    <border>
      <left/>
      <right/>
      <top style="medium">
        <color indexed="8"/>
      </top>
      <bottom/>
      <diagonal/>
    </border>
    <border>
      <left/>
      <right style="hair">
        <color indexed="8"/>
      </right>
      <top/>
      <bottom style="thin">
        <color indexed="64"/>
      </bottom>
      <diagonal/>
    </border>
    <border>
      <left style="hair">
        <color indexed="64"/>
      </left>
      <right style="thin">
        <color indexed="64"/>
      </right>
      <top style="hair">
        <color indexed="64"/>
      </top>
      <bottom style="thin">
        <color indexed="64"/>
      </bottom>
      <diagonal/>
    </border>
    <border>
      <left/>
      <right style="thin">
        <color indexed="8"/>
      </right>
      <top style="medium">
        <color indexed="8"/>
      </top>
      <bottom/>
      <diagonal/>
    </border>
    <border>
      <left/>
      <right style="hair">
        <color indexed="8"/>
      </right>
      <top style="medium">
        <color indexed="8"/>
      </top>
      <bottom/>
      <diagonal/>
    </border>
    <border>
      <left style="thin">
        <color indexed="8"/>
      </left>
      <right style="hair">
        <color indexed="8"/>
      </right>
      <top/>
      <bottom style="thin">
        <color indexed="64"/>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8"/>
      </right>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diagonal/>
    </border>
    <border>
      <left style="hair">
        <color indexed="8"/>
      </left>
      <right style="thin">
        <color indexed="64"/>
      </right>
      <top style="hair">
        <color indexed="8"/>
      </top>
      <bottom style="medium">
        <color indexed="64"/>
      </bottom>
      <diagonal/>
    </border>
    <border>
      <left/>
      <right style="thin">
        <color indexed="64"/>
      </right>
      <top style="medium">
        <color indexed="8"/>
      </top>
      <bottom/>
      <diagonal/>
    </border>
    <border>
      <left/>
      <right/>
      <top/>
      <bottom style="hair">
        <color indexed="64"/>
      </bottom>
      <diagonal/>
    </border>
    <border>
      <left/>
      <right style="hair">
        <color indexed="64"/>
      </right>
      <top style="hair">
        <color indexed="64"/>
      </top>
      <bottom style="medium">
        <color indexed="8"/>
      </bottom>
      <diagonal/>
    </border>
    <border>
      <left style="hair">
        <color indexed="64"/>
      </left>
      <right style="thin">
        <color indexed="64"/>
      </right>
      <top style="hair">
        <color indexed="64"/>
      </top>
      <bottom style="medium">
        <color indexed="8"/>
      </bottom>
      <diagonal/>
    </border>
    <border>
      <left style="hair">
        <color indexed="8"/>
      </left>
      <right style="hair">
        <color indexed="8"/>
      </right>
      <top style="medium">
        <color indexed="64"/>
      </top>
      <bottom/>
      <diagonal/>
    </border>
    <border>
      <left style="thin">
        <color indexed="64"/>
      </left>
      <right style="hair">
        <color indexed="8"/>
      </right>
      <top style="medium">
        <color indexed="8"/>
      </top>
      <bottom/>
      <diagonal/>
    </border>
    <border>
      <left style="thin">
        <color auto="1"/>
      </left>
      <right style="hair">
        <color indexed="8"/>
      </right>
      <top/>
      <bottom style="hair">
        <color auto="1"/>
      </bottom>
      <diagonal/>
    </border>
    <border>
      <left/>
      <right style="hair">
        <color indexed="8"/>
      </right>
      <top/>
      <bottom style="hair">
        <color auto="1"/>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8"/>
      </right>
      <top style="medium">
        <color indexed="64"/>
      </top>
      <bottom/>
      <diagonal/>
    </border>
    <border>
      <left/>
      <right style="thin">
        <color indexed="8"/>
      </right>
      <top style="hair">
        <color indexed="64"/>
      </top>
      <bottom style="medium">
        <color indexed="64"/>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hair">
        <color indexed="8"/>
      </right>
      <top style="medium">
        <color indexed="64"/>
      </top>
      <bottom/>
      <diagonal/>
    </border>
    <border>
      <left style="hair">
        <color indexed="64"/>
      </left>
      <right style="thin">
        <color indexed="8"/>
      </right>
      <top style="hair">
        <color indexed="64"/>
      </top>
      <bottom/>
      <diagonal/>
    </border>
    <border>
      <left/>
      <right style="thin">
        <color indexed="8"/>
      </right>
      <top style="thin">
        <color indexed="64"/>
      </top>
      <bottom/>
      <diagonal/>
    </border>
    <border>
      <left/>
      <right style="hair">
        <color theme="1"/>
      </right>
      <top style="thin">
        <color indexed="64"/>
      </top>
      <bottom/>
      <diagonal/>
    </border>
    <border>
      <left/>
      <right style="hair">
        <color theme="1"/>
      </right>
      <top/>
      <bottom style="thin">
        <color indexed="64"/>
      </bottom>
      <diagonal/>
    </border>
    <border>
      <left/>
      <right style="thin">
        <color theme="1"/>
      </right>
      <top/>
      <bottom style="thin">
        <color indexed="64"/>
      </bottom>
      <diagonal/>
    </border>
    <border>
      <left/>
      <right style="thin">
        <color theme="1"/>
      </right>
      <top style="medium">
        <color indexed="8"/>
      </top>
      <bottom/>
      <diagonal/>
    </border>
    <border>
      <left/>
      <right style="thin">
        <color theme="0" tint="-0.24994659260841701"/>
      </right>
      <top/>
      <bottom style="thin">
        <color indexed="64"/>
      </bottom>
      <diagonal/>
    </border>
    <border>
      <left style="thin">
        <color theme="0" tint="-0.24994659260841701"/>
      </left>
      <right style="thin">
        <color theme="1"/>
      </right>
      <top/>
      <bottom style="thin">
        <color indexed="64"/>
      </bottom>
      <diagonal/>
    </border>
    <border>
      <left style="hair">
        <color indexed="64"/>
      </left>
      <right style="thin">
        <color indexed="8"/>
      </right>
      <top style="hair">
        <color indexed="64"/>
      </top>
      <bottom style="thin">
        <color indexed="64"/>
      </bottom>
      <diagonal/>
    </border>
    <border>
      <left/>
      <right style="thin">
        <color indexed="8"/>
      </right>
      <top/>
      <bottom style="hair">
        <color indexed="64"/>
      </bottom>
      <diagonal/>
    </border>
    <border>
      <left style="hair">
        <color indexed="64"/>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auto="1"/>
      </left>
      <right style="hair">
        <color auto="1"/>
      </right>
      <top style="medium">
        <color auto="1"/>
      </top>
      <bottom/>
      <diagonal/>
    </border>
    <border>
      <left style="hair">
        <color indexed="64"/>
      </left>
      <right/>
      <top style="medium">
        <color indexed="64"/>
      </top>
      <bottom/>
      <diagonal/>
    </border>
    <border>
      <left style="thin">
        <color indexed="64"/>
      </left>
      <right/>
      <top style="medium">
        <color indexed="64"/>
      </top>
      <bottom/>
      <diagonal/>
    </border>
    <border>
      <left style="hair">
        <color indexed="64"/>
      </left>
      <right style="hair">
        <color indexed="64"/>
      </right>
      <top style="hair">
        <color indexed="64"/>
      </top>
      <bottom style="thin">
        <color rgb="FF000000"/>
      </bottom>
      <diagonal/>
    </border>
    <border>
      <left style="hair">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top/>
      <bottom style="thin">
        <color indexed="8"/>
      </bottom>
      <diagonal/>
    </border>
    <border>
      <left style="thin">
        <color indexed="8"/>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style="medium">
        <color indexed="64"/>
      </top>
      <bottom/>
      <diagonal/>
    </border>
    <border>
      <left style="hair">
        <color indexed="8"/>
      </left>
      <right/>
      <top/>
      <bottom style="thin">
        <color indexed="64"/>
      </bottom>
      <diagonal/>
    </border>
    <border>
      <left/>
      <right/>
      <top style="medium">
        <color indexed="8"/>
      </top>
      <bottom style="hair">
        <color theme="1"/>
      </bottom>
      <diagonal/>
    </border>
    <border>
      <left/>
      <right style="hair">
        <color theme="1"/>
      </right>
      <top style="medium">
        <color indexed="8"/>
      </top>
      <bottom style="hair">
        <color theme="1"/>
      </bottom>
      <diagonal/>
    </border>
    <border>
      <left style="hair">
        <color theme="1"/>
      </left>
      <right/>
      <top style="medium">
        <color indexed="8"/>
      </top>
      <bottom style="hair">
        <color theme="1"/>
      </bottom>
      <diagonal/>
    </border>
    <border>
      <left style="hair">
        <color theme="1"/>
      </left>
      <right style="hair">
        <color theme="1"/>
      </right>
      <top style="medium">
        <color indexed="8"/>
      </top>
      <bottom style="hair">
        <color theme="1"/>
      </bottom>
      <diagonal/>
    </border>
    <border>
      <left style="thin">
        <color indexed="8"/>
      </left>
      <right style="hair">
        <color indexed="8"/>
      </right>
      <top style="hair">
        <color indexed="8"/>
      </top>
      <bottom/>
      <diagonal/>
    </border>
    <border>
      <left style="thin">
        <color indexed="8"/>
      </left>
      <right/>
      <top style="hair">
        <color indexed="8"/>
      </top>
      <bottom/>
      <diagonal/>
    </border>
    <border>
      <left/>
      <right/>
      <top style="hair">
        <color indexed="8"/>
      </top>
      <bottom/>
      <diagonal/>
    </border>
    <border>
      <left/>
      <right style="thin">
        <color indexed="8"/>
      </right>
      <top style="hair">
        <color indexed="64"/>
      </top>
      <bottom/>
      <diagonal/>
    </border>
    <border>
      <left style="thin">
        <color indexed="8"/>
      </left>
      <right/>
      <top style="hair">
        <color indexed="64"/>
      </top>
      <bottom/>
      <diagonal/>
    </border>
    <border>
      <left style="thin">
        <color indexed="8"/>
      </left>
      <right/>
      <top/>
      <bottom style="hair">
        <color auto="1"/>
      </bottom>
      <diagonal/>
    </border>
    <border>
      <left/>
      <right style="thin">
        <color indexed="8"/>
      </right>
      <top style="hair">
        <color indexed="8"/>
      </top>
      <bottom/>
      <diagonal/>
    </border>
    <border>
      <left style="hair">
        <color indexed="64"/>
      </left>
      <right/>
      <top/>
      <bottom style="thin">
        <color indexed="64"/>
      </bottom>
      <diagonal/>
    </border>
    <border>
      <left style="hair">
        <color indexed="8"/>
      </left>
      <right style="hair">
        <color indexed="8"/>
      </right>
      <top/>
      <bottom style="thin">
        <color indexed="64"/>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thin">
        <color indexed="8"/>
      </right>
      <top style="hair">
        <color indexed="8"/>
      </top>
      <bottom style="medium">
        <color indexed="8"/>
      </bottom>
      <diagonal/>
    </border>
    <border>
      <left style="thin">
        <color indexed="8"/>
      </left>
      <right/>
      <top/>
      <bottom style="thin">
        <color indexed="64"/>
      </bottom>
      <diagonal/>
    </border>
    <border>
      <left/>
      <right style="thin">
        <color indexed="8"/>
      </right>
      <top style="medium">
        <color indexed="8"/>
      </top>
      <bottom style="thin">
        <color indexed="8"/>
      </bottom>
      <diagonal/>
    </border>
    <border>
      <left style="thin">
        <color indexed="8"/>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right/>
      <top style="medium">
        <color indexed="8"/>
      </top>
      <bottom style="thin">
        <color indexed="8"/>
      </bottom>
      <diagonal/>
    </border>
    <border>
      <left style="thin">
        <color indexed="8"/>
      </left>
      <right style="hair">
        <color indexed="8"/>
      </right>
      <top style="medium">
        <color indexed="8"/>
      </top>
      <bottom style="thin">
        <color indexed="8"/>
      </bottom>
      <diagonal/>
    </border>
    <border>
      <left/>
      <right style="thin">
        <color indexed="8"/>
      </right>
      <top style="hair">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style="hair">
        <color indexed="8"/>
      </right>
      <top style="medium">
        <color indexed="8"/>
      </top>
      <bottom/>
      <diagonal/>
    </border>
    <border>
      <left style="hair">
        <color indexed="8"/>
      </left>
      <right style="thin">
        <color indexed="8"/>
      </right>
      <top style="medium">
        <color indexed="8"/>
      </top>
      <bottom/>
      <diagonal/>
    </border>
    <border>
      <left style="thin">
        <color indexed="8"/>
      </left>
      <right style="hair">
        <color theme="1"/>
      </right>
      <top style="medium">
        <color indexed="8"/>
      </top>
      <bottom style="hair">
        <color theme="1"/>
      </bottom>
      <diagonal/>
    </border>
    <border>
      <left style="hair">
        <color theme="1"/>
      </left>
      <right style="double">
        <color indexed="8"/>
      </right>
      <top style="medium">
        <color indexed="8"/>
      </top>
      <bottom style="hair">
        <color theme="1"/>
      </bottom>
      <diagonal/>
    </border>
    <border>
      <left style="double">
        <color indexed="8"/>
      </left>
      <right style="hair">
        <color theme="1"/>
      </right>
      <top style="medium">
        <color indexed="8"/>
      </top>
      <bottom/>
      <diagonal/>
    </border>
    <border>
      <left style="hair">
        <color theme="1"/>
      </left>
      <right style="thin">
        <color indexed="8"/>
      </right>
      <top style="medium">
        <color indexed="8"/>
      </top>
      <bottom/>
      <diagonal/>
    </border>
    <border>
      <left style="hair">
        <color theme="1"/>
      </left>
      <right style="medium">
        <color indexed="8"/>
      </right>
      <top style="medium">
        <color indexed="8"/>
      </top>
      <bottom style="hair">
        <color theme="1"/>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double">
        <color indexed="8"/>
      </left>
      <right style="hair">
        <color theme="1"/>
      </right>
      <top/>
      <bottom style="thin">
        <color indexed="8"/>
      </bottom>
      <diagonal/>
    </border>
    <border>
      <left style="hair">
        <color theme="1"/>
      </left>
      <right style="thin">
        <color indexed="8"/>
      </right>
      <top/>
      <bottom style="thin">
        <color indexed="8"/>
      </bottom>
      <diagonal/>
    </border>
    <border>
      <left style="double">
        <color indexed="8"/>
      </left>
      <right/>
      <top style="medium">
        <color indexed="8"/>
      </top>
      <bottom style="thin">
        <color indexed="8"/>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hair">
        <color indexed="8"/>
      </right>
      <top style="hair">
        <color indexed="8"/>
      </top>
      <bottom style="thin">
        <color indexed="8"/>
      </bottom>
      <diagonal/>
    </border>
    <border>
      <left style="hair">
        <color indexed="8"/>
      </left>
      <right style="hair">
        <color indexed="8"/>
      </right>
      <top/>
      <bottom style="hair">
        <color indexed="8"/>
      </bottom>
      <diagonal/>
    </border>
    <border>
      <left style="hair">
        <color indexed="8"/>
      </left>
      <right style="hair">
        <color theme="1"/>
      </right>
      <top style="hair">
        <color indexed="8"/>
      </top>
      <bottom/>
      <diagonal/>
    </border>
    <border>
      <left style="hair">
        <color indexed="8"/>
      </left>
      <right style="hair">
        <color theme="1"/>
      </right>
      <top/>
      <bottom style="hair">
        <color indexed="8"/>
      </bottom>
      <diagonal/>
    </border>
    <border>
      <left/>
      <right style="thin">
        <color indexed="8"/>
      </right>
      <top/>
      <bottom style="hair">
        <color indexed="8"/>
      </bottom>
      <diagonal/>
    </border>
    <border>
      <left style="thin">
        <color indexed="8"/>
      </left>
      <right/>
      <top/>
      <bottom style="hair">
        <color indexed="8"/>
      </bottom>
      <diagonal/>
    </border>
    <border>
      <left/>
      <right style="thin">
        <color theme="1"/>
      </right>
      <top/>
      <bottom style="hair">
        <color indexed="8"/>
      </bottom>
      <diagonal/>
    </border>
    <border>
      <left/>
      <right/>
      <top style="hair">
        <color indexed="8"/>
      </top>
      <bottom style="medium">
        <color indexed="8"/>
      </bottom>
      <diagonal/>
    </border>
    <border>
      <left/>
      <right style="hair">
        <color indexed="8"/>
      </right>
      <top style="hair">
        <color indexed="8"/>
      </top>
      <bottom style="medium">
        <color indexed="8"/>
      </bottom>
      <diagonal/>
    </border>
    <border>
      <left/>
      <right style="thin">
        <color indexed="8"/>
      </right>
      <top style="hair">
        <color indexed="8"/>
      </top>
      <bottom style="medium">
        <color indexed="8"/>
      </bottom>
      <diagonal/>
    </border>
    <border>
      <left style="thin">
        <color indexed="8"/>
      </left>
      <right/>
      <top style="hair">
        <color indexed="8"/>
      </top>
      <bottom style="medium">
        <color indexed="8"/>
      </bottom>
      <diagonal/>
    </border>
    <border>
      <left/>
      <right/>
      <top style="hair">
        <color auto="1"/>
      </top>
      <bottom style="hair">
        <color auto="1"/>
      </bottom>
      <diagonal/>
    </border>
    <border>
      <left style="medium">
        <color indexed="64"/>
      </left>
      <right/>
      <top/>
      <bottom style="hair">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style="medium">
        <color indexed="64"/>
      </bottom>
      <diagonal/>
    </border>
    <border>
      <left/>
      <right style="double">
        <color indexed="64"/>
      </right>
      <top/>
      <bottom style="hair">
        <color indexed="64"/>
      </bottom>
      <diagonal/>
    </border>
    <border>
      <left style="double">
        <color indexed="64"/>
      </left>
      <right style="hair">
        <color indexed="64"/>
      </right>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double">
        <color indexed="64"/>
      </left>
      <right/>
      <top style="hair">
        <color indexed="64"/>
      </top>
      <bottom/>
      <diagonal/>
    </border>
    <border>
      <left/>
      <right style="hair">
        <color indexed="64"/>
      </right>
      <top style="hair">
        <color indexed="64"/>
      </top>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tted">
        <color rgb="FF000000"/>
      </bottom>
      <diagonal/>
    </border>
    <border>
      <left/>
      <right style="hair">
        <color indexed="64"/>
      </right>
      <top style="hair">
        <color indexed="64"/>
      </top>
      <bottom style="dotted">
        <color rgb="FF000000"/>
      </bottom>
      <diagonal/>
    </border>
    <border>
      <left/>
      <right style="double">
        <color indexed="64"/>
      </right>
      <top style="hair">
        <color indexed="64"/>
      </top>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top style="thin">
        <color auto="1"/>
      </top>
      <bottom/>
      <diagonal/>
    </border>
    <border>
      <left/>
      <right style="thin">
        <color indexed="64"/>
      </right>
      <top style="thin">
        <color indexed="64"/>
      </top>
      <bottom/>
      <diagonal/>
    </border>
  </borders>
  <cellStyleXfs count="76">
    <xf numFmtId="0" fontId="0" fillId="0" borderId="0"/>
    <xf numFmtId="0" fontId="2" fillId="0" borderId="0"/>
    <xf numFmtId="0" fontId="24" fillId="0" borderId="0"/>
    <xf numFmtId="0" fontId="26" fillId="0" borderId="0">
      <alignment vertical="center"/>
    </xf>
    <xf numFmtId="38" fontId="2" fillId="0" borderId="0" applyFont="0" applyFill="0" applyBorder="0" applyAlignment="0" applyProtection="0"/>
    <xf numFmtId="0" fontId="2" fillId="0" borderId="0"/>
    <xf numFmtId="38" fontId="2" fillId="0" borderId="0" applyFont="0" applyFill="0" applyBorder="0" applyAlignment="0" applyProtection="0"/>
    <xf numFmtId="0" fontId="30" fillId="0" borderId="0"/>
    <xf numFmtId="0" fontId="24" fillId="0" borderId="0"/>
    <xf numFmtId="0" fontId="39" fillId="0" borderId="0">
      <alignment vertical="center"/>
    </xf>
    <xf numFmtId="0" fontId="2" fillId="0" borderId="0"/>
    <xf numFmtId="0" fontId="2" fillId="0" borderId="0"/>
    <xf numFmtId="0" fontId="24" fillId="0" borderId="0"/>
    <xf numFmtId="0" fontId="30" fillId="0" borderId="0"/>
    <xf numFmtId="0" fontId="2" fillId="0" borderId="0"/>
    <xf numFmtId="38" fontId="2" fillId="0" borderId="0" applyFont="0" applyFill="0" applyBorder="0" applyAlignment="0" applyProtection="0"/>
    <xf numFmtId="0" fontId="24" fillId="0" borderId="0"/>
    <xf numFmtId="0" fontId="30" fillId="0" borderId="0"/>
    <xf numFmtId="0" fontId="24" fillId="0" borderId="0"/>
    <xf numFmtId="0" fontId="2" fillId="0" borderId="0"/>
    <xf numFmtId="0" fontId="2" fillId="0" borderId="0">
      <alignment vertical="center"/>
    </xf>
    <xf numFmtId="38" fontId="2" fillId="0" borderId="0" applyFont="0" applyFill="0" applyBorder="0" applyAlignment="0" applyProtection="0">
      <alignment vertical="center"/>
    </xf>
    <xf numFmtId="0" fontId="30" fillId="0" borderId="0"/>
    <xf numFmtId="0" fontId="30" fillId="0" borderId="0"/>
    <xf numFmtId="0" fontId="2" fillId="0" borderId="0"/>
    <xf numFmtId="0" fontId="2" fillId="0" borderId="0"/>
    <xf numFmtId="0" fontId="30" fillId="0" borderId="0"/>
    <xf numFmtId="0" fontId="24" fillId="0" borderId="0"/>
    <xf numFmtId="0" fontId="24" fillId="0" borderId="0"/>
    <xf numFmtId="0" fontId="2" fillId="0" borderId="0"/>
    <xf numFmtId="0" fontId="58" fillId="0" borderId="0">
      <alignment vertical="center"/>
    </xf>
    <xf numFmtId="0" fontId="62" fillId="0" borderId="0"/>
    <xf numFmtId="0" fontId="30" fillId="0" borderId="0"/>
    <xf numFmtId="0" fontId="48" fillId="0" borderId="0"/>
    <xf numFmtId="38" fontId="2" fillId="0" borderId="0" applyFont="0" applyFill="0" applyBorder="0" applyAlignment="0" applyProtection="0">
      <alignment vertical="center"/>
    </xf>
    <xf numFmtId="0" fontId="2" fillId="0" borderId="0">
      <alignment vertical="center"/>
    </xf>
    <xf numFmtId="0" fontId="48" fillId="0" borderId="0"/>
    <xf numFmtId="0" fontId="48" fillId="0" borderId="0"/>
    <xf numFmtId="0" fontId="30" fillId="0" borderId="0"/>
    <xf numFmtId="0" fontId="48" fillId="0" borderId="0"/>
    <xf numFmtId="38" fontId="24" fillId="0" borderId="0" applyFont="0" applyFill="0" applyBorder="0" applyAlignment="0" applyProtection="0">
      <alignment vertical="center"/>
    </xf>
    <xf numFmtId="0" fontId="30" fillId="0" borderId="0"/>
    <xf numFmtId="0" fontId="39" fillId="0" borderId="0">
      <alignment vertical="center"/>
    </xf>
    <xf numFmtId="0" fontId="54" fillId="0" borderId="0">
      <alignment vertical="center"/>
    </xf>
    <xf numFmtId="6" fontId="24" fillId="0" borderId="0" applyFont="0" applyFill="0" applyBorder="0" applyAlignment="0" applyProtection="0">
      <alignment vertical="center"/>
    </xf>
    <xf numFmtId="0" fontId="2" fillId="0" borderId="0"/>
    <xf numFmtId="0" fontId="30" fillId="0" borderId="0"/>
    <xf numFmtId="0" fontId="2" fillId="0" borderId="0">
      <alignment vertical="center"/>
    </xf>
    <xf numFmtId="0" fontId="2" fillId="0" borderId="0">
      <alignment vertical="center"/>
    </xf>
    <xf numFmtId="0" fontId="30" fillId="0" borderId="0"/>
    <xf numFmtId="0" fontId="24" fillId="0" borderId="0"/>
    <xf numFmtId="0" fontId="2" fillId="0" borderId="0"/>
    <xf numFmtId="0" fontId="24" fillId="0" borderId="0"/>
    <xf numFmtId="38" fontId="2" fillId="0" borderId="0" applyFont="0" applyFill="0" applyBorder="0" applyAlignment="0" applyProtection="0">
      <alignment vertical="center"/>
    </xf>
    <xf numFmtId="0" fontId="171" fillId="0" borderId="0" applyNumberFormat="0" applyFill="0" applyAlignment="0" applyProtection="0">
      <alignment vertical="center"/>
    </xf>
    <xf numFmtId="0" fontId="2" fillId="0" borderId="0"/>
    <xf numFmtId="0" fontId="24" fillId="0" borderId="0"/>
    <xf numFmtId="0" fontId="30" fillId="0" borderId="0"/>
    <xf numFmtId="0" fontId="30" fillId="0" borderId="0"/>
    <xf numFmtId="0" fontId="24" fillId="0" borderId="0"/>
    <xf numFmtId="0" fontId="58" fillId="0" borderId="0">
      <alignment vertical="center"/>
    </xf>
    <xf numFmtId="0" fontId="24" fillId="0" borderId="0"/>
    <xf numFmtId="0" fontId="24" fillId="0" borderId="0"/>
    <xf numFmtId="0" fontId="2" fillId="0" borderId="0">
      <alignment vertical="center"/>
    </xf>
    <xf numFmtId="9" fontId="2" fillId="0" borderId="0" applyFont="0" applyFill="0" applyBorder="0" applyAlignment="0" applyProtection="0"/>
    <xf numFmtId="9"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141" fillId="0" borderId="0" applyNumberFormat="0" applyFill="0" applyBorder="0" applyAlignment="0" applyProtection="0"/>
    <xf numFmtId="0" fontId="1" fillId="0" borderId="0">
      <alignment vertical="center"/>
    </xf>
    <xf numFmtId="0" fontId="140" fillId="0" borderId="0"/>
    <xf numFmtId="6" fontId="24" fillId="0" borderId="0" applyFont="0" applyFill="0" applyBorder="0" applyAlignment="0" applyProtection="0">
      <alignment vertical="center"/>
    </xf>
    <xf numFmtId="0" fontId="88" fillId="0" borderId="192" applyNumberFormat="0" applyFill="0" applyAlignment="0" applyProtection="0">
      <alignment vertical="center"/>
    </xf>
    <xf numFmtId="0" fontId="141" fillId="0" borderId="0" applyNumberFormat="0" applyFill="0" applyBorder="0" applyAlignment="0" applyProtection="0"/>
    <xf numFmtId="0" fontId="158" fillId="0" borderId="0" applyNumberFormat="0" applyFill="0" applyAlignment="0" applyProtection="0">
      <alignment vertical="center"/>
    </xf>
    <xf numFmtId="0" fontId="159" fillId="0" borderId="0" applyNumberFormat="0" applyFill="0" applyAlignment="0" applyProtection="0">
      <alignment vertical="center"/>
    </xf>
    <xf numFmtId="38" fontId="140" fillId="0" borderId="0" applyFont="0" applyFill="0" applyBorder="0" applyAlignment="0" applyProtection="0"/>
  </cellStyleXfs>
  <cellXfs count="7310">
    <xf numFmtId="0" fontId="0" fillId="0" borderId="0" xfId="0"/>
    <xf numFmtId="0" fontId="6" fillId="0" borderId="0" xfId="1" applyFont="1" applyAlignment="1">
      <alignment horizontal="center" vertical="center"/>
    </xf>
    <xf numFmtId="0" fontId="8" fillId="0" borderId="0" xfId="1" applyFont="1"/>
    <xf numFmtId="0" fontId="9" fillId="0" borderId="0" xfId="1" applyFont="1"/>
    <xf numFmtId="0" fontId="11" fillId="0" borderId="0" xfId="1" applyFont="1" applyAlignment="1">
      <alignment vertical="center"/>
    </xf>
    <xf numFmtId="0" fontId="11" fillId="0" borderId="0" xfId="1" applyFont="1"/>
    <xf numFmtId="0" fontId="14" fillId="0" borderId="0" xfId="1" applyFont="1" applyAlignment="1">
      <alignment vertical="center"/>
    </xf>
    <xf numFmtId="0" fontId="15" fillId="0" borderId="0" xfId="1" applyFont="1"/>
    <xf numFmtId="0" fontId="17" fillId="0" borderId="0" xfId="1" applyFont="1"/>
    <xf numFmtId="0" fontId="15" fillId="0" borderId="0" xfId="1" applyFont="1" applyAlignment="1">
      <alignment vertical="center"/>
    </xf>
    <xf numFmtId="0" fontId="30" fillId="0" borderId="0" xfId="7"/>
    <xf numFmtId="0" fontId="37" fillId="0" borderId="0" xfId="7" applyFont="1"/>
    <xf numFmtId="0" fontId="29" fillId="0" borderId="0" xfId="12" applyFont="1"/>
    <xf numFmtId="0" fontId="28" fillId="0" borderId="0" xfId="12" applyFont="1"/>
    <xf numFmtId="0" fontId="32" fillId="0" borderId="0" xfId="12" applyFont="1"/>
    <xf numFmtId="0" fontId="32" fillId="0" borderId="0" xfId="12" applyFont="1" applyAlignment="1">
      <alignment horizontal="center" vertical="center"/>
    </xf>
    <xf numFmtId="0" fontId="28" fillId="0" borderId="0" xfId="12" applyFont="1" applyAlignment="1">
      <alignment vertical="center"/>
    </xf>
    <xf numFmtId="0" fontId="32" fillId="0" borderId="0" xfId="8" applyFont="1"/>
    <xf numFmtId="0" fontId="24" fillId="0" borderId="0" xfId="8"/>
    <xf numFmtId="0" fontId="28" fillId="0" borderId="0" xfId="8" applyFont="1"/>
    <xf numFmtId="0" fontId="32" fillId="0" borderId="0" xfId="7" applyFont="1" applyAlignment="1">
      <alignment horizontal="center" vertical="center"/>
    </xf>
    <xf numFmtId="0" fontId="28" fillId="0" borderId="0" xfId="7" applyFont="1" applyAlignment="1">
      <alignment vertical="center"/>
    </xf>
    <xf numFmtId="0" fontId="24" fillId="0" borderId="0" xfId="18"/>
    <xf numFmtId="0" fontId="36" fillId="0" borderId="0" xfId="18" applyFont="1"/>
    <xf numFmtId="0" fontId="32" fillId="0" borderId="0" xfId="7" applyFont="1" applyAlignment="1">
      <alignment vertical="center"/>
    </xf>
    <xf numFmtId="0" fontId="32" fillId="0" borderId="0" xfId="18" applyFont="1"/>
    <xf numFmtId="0" fontId="27" fillId="0" borderId="0" xfId="18" applyFont="1"/>
    <xf numFmtId="0" fontId="48" fillId="0" borderId="0" xfId="18" applyFont="1"/>
    <xf numFmtId="0" fontId="24" fillId="0" borderId="0" xfId="18" applyAlignment="1">
      <alignment vertical="center"/>
    </xf>
    <xf numFmtId="0" fontId="29" fillId="0" borderId="0" xfId="18" applyFont="1"/>
    <xf numFmtId="0" fontId="28" fillId="0" borderId="0" xfId="18" applyFont="1"/>
    <xf numFmtId="0" fontId="32" fillId="0" borderId="0" xfId="18" applyFont="1" applyAlignment="1">
      <alignment vertical="center"/>
    </xf>
    <xf numFmtId="0" fontId="32" fillId="0" borderId="0" xfId="18" applyFont="1" applyAlignment="1">
      <alignment horizontal="center" vertical="center"/>
    </xf>
    <xf numFmtId="0" fontId="51" fillId="0" borderId="0" xfId="18" applyFont="1"/>
    <xf numFmtId="0" fontId="37" fillId="0" borderId="0" xfId="7" applyFont="1" applyAlignment="1">
      <alignment vertical="center"/>
    </xf>
    <xf numFmtId="0" fontId="2" fillId="0" borderId="0" xfId="14"/>
    <xf numFmtId="0" fontId="28" fillId="0" borderId="0" xfId="18" applyFont="1" applyAlignment="1">
      <alignment horizontal="left" vertical="center"/>
    </xf>
    <xf numFmtId="0" fontId="28" fillId="0" borderId="0" xfId="18" applyFont="1" applyAlignment="1">
      <alignment vertical="center"/>
    </xf>
    <xf numFmtId="0" fontId="27" fillId="0" borderId="0" xfId="18" applyFont="1" applyAlignment="1">
      <alignment vertical="center"/>
    </xf>
    <xf numFmtId="0" fontId="29" fillId="0" borderId="0" xfId="33" applyFont="1" applyAlignment="1">
      <alignment vertical="center"/>
    </xf>
    <xf numFmtId="0" fontId="27" fillId="0" borderId="0" xfId="33" applyFont="1" applyAlignment="1">
      <alignment vertical="center"/>
    </xf>
    <xf numFmtId="0" fontId="32" fillId="0" borderId="0" xfId="33" applyFont="1" applyAlignment="1">
      <alignment vertical="center"/>
    </xf>
    <xf numFmtId="0" fontId="40" fillId="0" borderId="0" xfId="33" applyFont="1" applyAlignment="1">
      <alignment vertical="center"/>
    </xf>
    <xf numFmtId="0" fontId="41" fillId="0" borderId="0" xfId="33" applyFont="1" applyAlignment="1">
      <alignment vertical="center"/>
    </xf>
    <xf numFmtId="0" fontId="29" fillId="0" borderId="0" xfId="33" applyFont="1"/>
    <xf numFmtId="0" fontId="32" fillId="0" borderId="0" xfId="33" applyFont="1" applyAlignment="1">
      <alignment horizontal="left" vertical="center"/>
    </xf>
    <xf numFmtId="0" fontId="32" fillId="0" borderId="0" xfId="33" applyFont="1" applyAlignment="1">
      <alignment horizontal="right" vertical="center"/>
    </xf>
    <xf numFmtId="0" fontId="32" fillId="0" borderId="0" xfId="33" applyFont="1" applyAlignment="1">
      <alignment horizontal="center" vertical="center"/>
    </xf>
    <xf numFmtId="0" fontId="31" fillId="0" borderId="0" xfId="33" applyFont="1" applyAlignment="1">
      <alignment vertical="center"/>
    </xf>
    <xf numFmtId="0" fontId="27" fillId="0" borderId="0" xfId="8" applyFont="1"/>
    <xf numFmtId="0" fontId="24" fillId="0" borderId="0" xfId="8" applyAlignment="1">
      <alignment vertical="center"/>
    </xf>
    <xf numFmtId="0" fontId="29" fillId="0" borderId="0" xfId="37" applyFont="1"/>
    <xf numFmtId="0" fontId="28" fillId="0" borderId="0" xfId="37" applyFont="1"/>
    <xf numFmtId="49" fontId="65" fillId="0" borderId="0" xfId="41" applyNumberFormat="1" applyFont="1" applyAlignment="1">
      <alignment horizontal="center" vertical="center"/>
    </xf>
    <xf numFmtId="38" fontId="46" fillId="0" borderId="0" xfId="40" applyFont="1" applyAlignment="1">
      <alignment horizontal="right"/>
    </xf>
    <xf numFmtId="0" fontId="22" fillId="0" borderId="0" xfId="41" applyFont="1"/>
    <xf numFmtId="0" fontId="27" fillId="0" borderId="0" xfId="41" applyFont="1"/>
    <xf numFmtId="0" fontId="32" fillId="0" borderId="0" xfId="41" applyFont="1" applyAlignment="1">
      <alignment vertical="center"/>
    </xf>
    <xf numFmtId="41" fontId="32" fillId="0" borderId="0" xfId="41" applyNumberFormat="1" applyFont="1" applyAlignment="1">
      <alignment vertical="center"/>
    </xf>
    <xf numFmtId="0" fontId="28" fillId="0" borderId="0" xfId="41" applyFont="1" applyAlignment="1">
      <alignment vertical="center"/>
    </xf>
    <xf numFmtId="0" fontId="37" fillId="0" borderId="0" xfId="41" applyFont="1"/>
    <xf numFmtId="41" fontId="37" fillId="0" borderId="0" xfId="41" applyNumberFormat="1" applyFont="1"/>
    <xf numFmtId="0" fontId="27" fillId="0" borderId="0" xfId="37" applyFont="1"/>
    <xf numFmtId="0" fontId="32" fillId="0" borderId="0" xfId="37" applyFont="1"/>
    <xf numFmtId="0" fontId="40" fillId="0" borderId="0" xfId="37" applyFont="1"/>
    <xf numFmtId="0" fontId="27" fillId="0" borderId="0" xfId="37" applyFont="1" applyAlignment="1">
      <alignment vertical="center"/>
    </xf>
    <xf numFmtId="0" fontId="32" fillId="0" borderId="0" xfId="37" applyFont="1" applyAlignment="1">
      <alignment vertical="center"/>
    </xf>
    <xf numFmtId="0" fontId="41" fillId="0" borderId="0" xfId="37" applyFont="1"/>
    <xf numFmtId="0" fontId="31" fillId="0" borderId="0" xfId="37" applyFont="1" applyAlignment="1">
      <alignment vertical="center"/>
    </xf>
    <xf numFmtId="0" fontId="32" fillId="0" borderId="0" xfId="37" applyFont="1" applyAlignment="1">
      <alignment horizontal="center"/>
    </xf>
    <xf numFmtId="0" fontId="32" fillId="0" borderId="0" xfId="37" applyFont="1" applyAlignment="1">
      <alignment horizontal="right"/>
    </xf>
    <xf numFmtId="0" fontId="66" fillId="0" borderId="0" xfId="46" applyFont="1"/>
    <xf numFmtId="0" fontId="37" fillId="0" borderId="0" xfId="46" applyFont="1"/>
    <xf numFmtId="0" fontId="32" fillId="0" borderId="0" xfId="46" applyFont="1"/>
    <xf numFmtId="0" fontId="37" fillId="0" borderId="0" xfId="46" applyFont="1" applyAlignment="1">
      <alignment vertical="center"/>
    </xf>
    <xf numFmtId="0" fontId="37" fillId="0" borderId="0" xfId="46" applyFont="1" applyAlignment="1">
      <alignment horizontal="center" vertical="center"/>
    </xf>
    <xf numFmtId="0" fontId="32" fillId="0" borderId="0" xfId="46" applyFont="1" applyAlignment="1">
      <alignment horizontal="center" vertical="center"/>
    </xf>
    <xf numFmtId="40" fontId="47" fillId="0" borderId="0" xfId="4" applyNumberFormat="1" applyFont="1" applyFill="1" applyBorder="1" applyAlignment="1" applyProtection="1">
      <alignment horizontal="right" vertical="center"/>
    </xf>
    <xf numFmtId="0" fontId="28" fillId="0" borderId="0" xfId="46" applyFont="1"/>
    <xf numFmtId="40" fontId="32" fillId="0" borderId="0" xfId="4" applyNumberFormat="1" applyFont="1" applyFill="1" applyBorder="1" applyAlignment="1" applyProtection="1">
      <alignment horizontal="right" vertical="center"/>
    </xf>
    <xf numFmtId="40" fontId="67" fillId="0" borderId="0" xfId="4" applyNumberFormat="1" applyFont="1" applyFill="1" applyBorder="1" applyAlignment="1" applyProtection="1">
      <alignment horizontal="right" vertical="center"/>
    </xf>
    <xf numFmtId="0" fontId="29" fillId="0" borderId="0" xfId="18" applyFont="1" applyAlignment="1">
      <alignment vertical="center"/>
    </xf>
    <xf numFmtId="41" fontId="27" fillId="0" borderId="0" xfId="18" applyNumberFormat="1" applyFont="1" applyAlignment="1">
      <alignment vertical="center"/>
    </xf>
    <xf numFmtId="0" fontId="29" fillId="0" borderId="0" xfId="7" applyFont="1" applyAlignment="1">
      <alignment vertical="center"/>
    </xf>
    <xf numFmtId="0" fontId="51" fillId="0" borderId="0" xfId="18" applyFont="1" applyAlignment="1">
      <alignment vertical="center"/>
    </xf>
    <xf numFmtId="0" fontId="32" fillId="0" borderId="0" xfId="18" applyFont="1" applyAlignment="1">
      <alignment horizontal="center" vertical="center" textRotation="255"/>
    </xf>
    <xf numFmtId="0" fontId="32" fillId="0" borderId="0" xfId="18" applyFont="1" applyAlignment="1">
      <alignment horizontal="center" textRotation="255"/>
    </xf>
    <xf numFmtId="0" fontId="32" fillId="0" borderId="0" xfId="18" applyFont="1" applyAlignment="1">
      <alignment vertical="center" textRotation="255"/>
    </xf>
    <xf numFmtId="41" fontId="27" fillId="0" borderId="0" xfId="18" applyNumberFormat="1" applyFont="1"/>
    <xf numFmtId="38" fontId="2" fillId="0" borderId="0" xfId="21" applyFont="1" applyBorder="1" applyAlignment="1"/>
    <xf numFmtId="38" fontId="2" fillId="0" borderId="0" xfId="21" applyFont="1" applyAlignment="1"/>
    <xf numFmtId="38" fontId="28" fillId="0" borderId="0" xfId="21" applyFont="1" applyBorder="1" applyAlignment="1"/>
    <xf numFmtId="38" fontId="28" fillId="0" borderId="0" xfId="21" applyFont="1" applyAlignment="1"/>
    <xf numFmtId="38" fontId="32" fillId="0" borderId="0" xfId="21" applyFont="1" applyBorder="1" applyAlignment="1">
      <alignment wrapText="1"/>
    </xf>
    <xf numFmtId="38" fontId="32" fillId="0" borderId="0" xfId="21" applyFont="1" applyAlignment="1">
      <alignment wrapText="1"/>
    </xf>
    <xf numFmtId="38" fontId="44" fillId="0" borderId="0" xfId="21" applyFont="1" applyBorder="1" applyAlignment="1"/>
    <xf numFmtId="38" fontId="32" fillId="0" borderId="0" xfId="21" applyFont="1" applyBorder="1" applyAlignment="1"/>
    <xf numFmtId="38" fontId="32" fillId="0" borderId="0" xfId="21" applyFont="1" applyAlignment="1"/>
    <xf numFmtId="38" fontId="23" fillId="0" borderId="0" xfId="21" applyFont="1" applyBorder="1" applyAlignment="1"/>
    <xf numFmtId="38" fontId="27" fillId="0" borderId="0" xfId="21" applyFont="1" applyBorder="1" applyAlignment="1"/>
    <xf numFmtId="38" fontId="27" fillId="0" borderId="0" xfId="21" applyFont="1" applyAlignment="1"/>
    <xf numFmtId="38" fontId="34" fillId="0" borderId="0" xfId="21" applyFont="1" applyAlignment="1"/>
    <xf numFmtId="38" fontId="23" fillId="0" borderId="0" xfId="21" applyFont="1" applyBorder="1" applyAlignment="1">
      <alignment vertical="center"/>
    </xf>
    <xf numFmtId="38" fontId="2" fillId="0" borderId="0" xfId="21" applyFont="1" applyBorder="1" applyAlignment="1">
      <alignment vertical="center"/>
    </xf>
    <xf numFmtId="38" fontId="34" fillId="0" borderId="0" xfId="21" applyFont="1" applyAlignment="1">
      <alignment vertical="center"/>
    </xf>
    <xf numFmtId="38" fontId="34" fillId="0" borderId="0" xfId="21" applyFont="1" applyBorder="1" applyAlignment="1"/>
    <xf numFmtId="0" fontId="46" fillId="0" borderId="0" xfId="18" applyFont="1" applyAlignment="1">
      <alignment horizontal="right"/>
    </xf>
    <xf numFmtId="0" fontId="68" fillId="0" borderId="0" xfId="18" applyFont="1" applyAlignment="1">
      <alignment vertical="center"/>
    </xf>
    <xf numFmtId="0" fontId="25" fillId="0" borderId="0" xfId="18" applyFont="1" applyAlignment="1">
      <alignment vertical="center"/>
    </xf>
    <xf numFmtId="0" fontId="69" fillId="0" borderId="0" xfId="18" applyFont="1" applyAlignment="1">
      <alignment vertical="center"/>
    </xf>
    <xf numFmtId="0" fontId="24" fillId="0" borderId="0" xfId="18" applyAlignment="1">
      <alignment wrapText="1"/>
    </xf>
    <xf numFmtId="0" fontId="28" fillId="0" borderId="0" xfId="18" applyFont="1" applyAlignment="1">
      <alignment horizontal="left"/>
    </xf>
    <xf numFmtId="0" fontId="56" fillId="0" borderId="0" xfId="1" applyFont="1" applyAlignment="1">
      <alignment vertical="center"/>
    </xf>
    <xf numFmtId="0" fontId="71" fillId="0" borderId="0" xfId="1" applyFont="1" applyAlignment="1">
      <alignment vertical="center"/>
    </xf>
    <xf numFmtId="0" fontId="71" fillId="0" borderId="0" xfId="1" applyFont="1" applyAlignment="1">
      <alignment horizontal="left" vertical="center"/>
    </xf>
    <xf numFmtId="0" fontId="72" fillId="0" borderId="0" xfId="1" applyFont="1" applyAlignment="1">
      <alignment vertical="center"/>
    </xf>
    <xf numFmtId="0" fontId="42" fillId="0" borderId="0" xfId="1" applyFont="1" applyAlignment="1">
      <alignment horizontal="center" vertical="center"/>
    </xf>
    <xf numFmtId="0" fontId="73" fillId="0" borderId="0" xfId="1" applyFont="1" applyAlignment="1">
      <alignment vertical="center"/>
    </xf>
    <xf numFmtId="0" fontId="42" fillId="0" borderId="0" xfId="1" applyFont="1" applyAlignment="1">
      <alignment vertical="center"/>
    </xf>
    <xf numFmtId="0" fontId="70" fillId="0" borderId="0" xfId="1" applyFont="1" applyAlignment="1">
      <alignment horizontal="right" vertical="center"/>
    </xf>
    <xf numFmtId="0" fontId="42" fillId="0" borderId="0" xfId="1" applyFont="1" applyAlignment="1">
      <alignment horizontal="left" vertical="center"/>
    </xf>
    <xf numFmtId="0" fontId="72" fillId="0" borderId="0" xfId="1" applyFont="1" applyAlignment="1">
      <alignment horizontal="left" vertical="center"/>
    </xf>
    <xf numFmtId="0" fontId="75" fillId="0" borderId="0" xfId="1" applyFont="1"/>
    <xf numFmtId="0" fontId="76" fillId="0" borderId="0" xfId="1" applyFont="1" applyAlignment="1">
      <alignment horizontal="center"/>
    </xf>
    <xf numFmtId="0" fontId="75" fillId="0" borderId="0" xfId="1" applyFont="1" applyAlignment="1">
      <alignment horizontal="center"/>
    </xf>
    <xf numFmtId="0" fontId="74" fillId="0" borderId="0" xfId="1" applyFont="1" applyAlignment="1">
      <alignment vertical="center"/>
    </xf>
    <xf numFmtId="0" fontId="83" fillId="0" borderId="0" xfId="1" applyFont="1" applyAlignment="1">
      <alignment vertical="center"/>
    </xf>
    <xf numFmtId="0" fontId="83" fillId="0" borderId="0" xfId="1" applyFont="1" applyAlignment="1">
      <alignment vertical="center" shrinkToFit="1"/>
    </xf>
    <xf numFmtId="0" fontId="85" fillId="0" borderId="0" xfId="1" applyFont="1" applyAlignment="1">
      <alignment vertical="center"/>
    </xf>
    <xf numFmtId="0" fontId="86" fillId="0" borderId="0" xfId="1" applyFont="1" applyAlignment="1">
      <alignment vertical="center"/>
    </xf>
    <xf numFmtId="0" fontId="57" fillId="0" borderId="0" xfId="1" applyFont="1" applyAlignment="1">
      <alignment vertical="center"/>
    </xf>
    <xf numFmtId="0" fontId="87" fillId="0" borderId="0" xfId="1" applyFont="1" applyAlignment="1">
      <alignment vertical="center"/>
    </xf>
    <xf numFmtId="0" fontId="15" fillId="0" borderId="0" xfId="29" applyFont="1" applyAlignment="1">
      <alignment vertical="center"/>
    </xf>
    <xf numFmtId="0" fontId="57" fillId="0" borderId="0" xfId="29" applyFont="1" applyAlignment="1">
      <alignment vertical="center"/>
    </xf>
    <xf numFmtId="0" fontId="87" fillId="0" borderId="0" xfId="29" applyFont="1" applyAlignment="1">
      <alignment vertical="center"/>
    </xf>
    <xf numFmtId="0" fontId="15" fillId="0" borderId="0" xfId="11" applyFont="1" applyAlignment="1">
      <alignment vertical="center"/>
    </xf>
    <xf numFmtId="0" fontId="57" fillId="0" borderId="0" xfId="11" applyFont="1" applyAlignment="1">
      <alignment vertical="center"/>
    </xf>
    <xf numFmtId="0" fontId="15" fillId="0" borderId="0" xfId="55" applyFont="1" applyAlignment="1">
      <alignment vertical="center"/>
    </xf>
    <xf numFmtId="0" fontId="77" fillId="0" borderId="0" xfId="56" applyFont="1"/>
    <xf numFmtId="0" fontId="57" fillId="0" borderId="0" xfId="55" applyFont="1" applyAlignment="1">
      <alignment vertical="center"/>
    </xf>
    <xf numFmtId="0" fontId="87" fillId="0" borderId="0" xfId="55" applyFont="1" applyAlignment="1">
      <alignment vertical="center"/>
    </xf>
    <xf numFmtId="0" fontId="15" fillId="0" borderId="0" xfId="14" applyFont="1" applyAlignment="1">
      <alignment vertical="center"/>
    </xf>
    <xf numFmtId="0" fontId="57" fillId="0" borderId="0" xfId="14" applyFont="1" applyAlignment="1">
      <alignment vertical="center"/>
    </xf>
    <xf numFmtId="0" fontId="15" fillId="0" borderId="0" xfId="45" applyFont="1" applyAlignment="1">
      <alignment vertical="center"/>
    </xf>
    <xf numFmtId="0" fontId="57" fillId="0" borderId="0" xfId="45" applyFont="1" applyAlignment="1">
      <alignment vertical="center"/>
    </xf>
    <xf numFmtId="0" fontId="21" fillId="0" borderId="0" xfId="7" applyFont="1" applyAlignment="1">
      <alignment vertical="center"/>
    </xf>
    <xf numFmtId="0" fontId="57" fillId="0" borderId="0" xfId="7" applyFont="1" applyAlignment="1">
      <alignment vertical="center"/>
    </xf>
    <xf numFmtId="0" fontId="15" fillId="0" borderId="0" xfId="51" applyFont="1" applyAlignment="1">
      <alignment vertical="center"/>
    </xf>
    <xf numFmtId="0" fontId="77" fillId="0" borderId="0" xfId="18" applyFont="1"/>
    <xf numFmtId="0" fontId="57" fillId="0" borderId="0" xfId="51" applyFont="1" applyAlignment="1">
      <alignment vertical="center"/>
    </xf>
    <xf numFmtId="0" fontId="87" fillId="0" borderId="0" xfId="51" applyFont="1" applyAlignment="1">
      <alignment vertical="center"/>
    </xf>
    <xf numFmtId="0" fontId="15" fillId="0" borderId="0" xfId="14" applyFont="1"/>
    <xf numFmtId="0" fontId="87" fillId="0" borderId="0" xfId="14" applyFont="1" applyAlignment="1">
      <alignment vertical="center"/>
    </xf>
    <xf numFmtId="0" fontId="15" fillId="0" borderId="0" xfId="48" applyFont="1" applyAlignment="1"/>
    <xf numFmtId="0" fontId="87" fillId="0" borderId="0" xfId="45" applyFont="1" applyAlignment="1">
      <alignment vertical="center"/>
    </xf>
    <xf numFmtId="0" fontId="87" fillId="0" borderId="0" xfId="11" applyFont="1" applyAlignment="1">
      <alignment vertical="center"/>
    </xf>
    <xf numFmtId="0" fontId="77" fillId="0" borderId="0" xfId="18" applyFont="1" applyAlignment="1">
      <alignment vertical="center"/>
    </xf>
    <xf numFmtId="0" fontId="57" fillId="0" borderId="0" xfId="18" applyFont="1" applyAlignment="1">
      <alignment vertical="center"/>
    </xf>
    <xf numFmtId="0" fontId="87" fillId="0" borderId="0" xfId="18" applyFont="1" applyAlignment="1">
      <alignment vertical="center"/>
    </xf>
    <xf numFmtId="184" fontId="83" fillId="0" borderId="0" xfId="14" applyNumberFormat="1" applyFont="1"/>
    <xf numFmtId="202" fontId="83" fillId="0" borderId="0" xfId="14" applyNumberFormat="1" applyFont="1" applyAlignment="1">
      <alignment horizontal="right"/>
    </xf>
    <xf numFmtId="0" fontId="83" fillId="0" borderId="0" xfId="14" applyFont="1" applyAlignment="1">
      <alignment horizontal="right" wrapText="1"/>
    </xf>
    <xf numFmtId="203" fontId="83" fillId="0" borderId="0" xfId="14" applyNumberFormat="1" applyFont="1"/>
    <xf numFmtId="184" fontId="83" fillId="0" borderId="0" xfId="14" applyNumberFormat="1" applyFont="1" applyAlignment="1">
      <alignment vertical="center"/>
    </xf>
    <xf numFmtId="202" fontId="83" fillId="0" borderId="0" xfId="14" applyNumberFormat="1" applyFont="1" applyAlignment="1">
      <alignment vertical="center"/>
    </xf>
    <xf numFmtId="0" fontId="83" fillId="0" borderId="0" xfId="14" applyFont="1" applyAlignment="1">
      <alignment horizontal="right" vertical="center" wrapText="1"/>
    </xf>
    <xf numFmtId="14" fontId="0" fillId="0" borderId="0" xfId="0" applyNumberFormat="1"/>
    <xf numFmtId="188" fontId="83" fillId="0" borderId="0" xfId="18" applyNumberFormat="1" applyFont="1" applyAlignment="1">
      <alignment vertical="center"/>
    </xf>
    <xf numFmtId="188" fontId="91" fillId="0" borderId="0" xfId="18" applyNumberFormat="1" applyFont="1" applyAlignment="1">
      <alignment vertical="center"/>
    </xf>
    <xf numFmtId="189" fontId="83" fillId="0" borderId="0" xfId="18" applyNumberFormat="1" applyFont="1" applyAlignment="1">
      <alignment vertical="center" shrinkToFit="1"/>
    </xf>
    <xf numFmtId="188" fontId="83" fillId="0" borderId="0" xfId="18" applyNumberFormat="1" applyFont="1" applyAlignment="1">
      <alignment vertical="center" shrinkToFit="1"/>
    </xf>
    <xf numFmtId="188" fontId="83" fillId="0" borderId="11" xfId="18" applyNumberFormat="1" applyFont="1" applyBorder="1" applyAlignment="1">
      <alignment vertical="center"/>
    </xf>
    <xf numFmtId="188" fontId="83" fillId="0" borderId="11" xfId="18" applyNumberFormat="1" applyFont="1" applyBorder="1" applyAlignment="1">
      <alignment horizontal="right" vertical="center"/>
    </xf>
    <xf numFmtId="188" fontId="83" fillId="0" borderId="0" xfId="18" applyNumberFormat="1" applyFont="1" applyAlignment="1">
      <alignment horizontal="right" vertical="center"/>
    </xf>
    <xf numFmtId="188" fontId="92" fillId="0" borderId="11" xfId="18" applyNumberFormat="1" applyFont="1" applyBorder="1" applyAlignment="1">
      <alignment vertical="center"/>
    </xf>
    <xf numFmtId="188" fontId="92" fillId="0" borderId="0" xfId="18" applyNumberFormat="1" applyFont="1" applyAlignment="1">
      <alignment vertical="center"/>
    </xf>
    <xf numFmtId="189" fontId="92" fillId="0" borderId="0" xfId="18" applyNumberFormat="1" applyFont="1" applyAlignment="1">
      <alignment vertical="center" shrinkToFit="1"/>
    </xf>
    <xf numFmtId="188" fontId="92" fillId="0" borderId="0" xfId="18" applyNumberFormat="1" applyFont="1" applyAlignment="1">
      <alignment vertical="center" shrinkToFit="1"/>
    </xf>
    <xf numFmtId="188" fontId="92" fillId="0" borderId="11" xfId="18" applyNumberFormat="1" applyFont="1" applyBorder="1" applyAlignment="1">
      <alignment horizontal="right" vertical="center"/>
    </xf>
    <xf numFmtId="188" fontId="92" fillId="0" borderId="0" xfId="18" applyNumberFormat="1" applyFont="1" applyAlignment="1">
      <alignment horizontal="right" vertical="center"/>
    </xf>
    <xf numFmtId="0" fontId="90" fillId="0" borderId="0" xfId="18" applyFont="1" applyAlignment="1">
      <alignment horizontal="left"/>
    </xf>
    <xf numFmtId="0" fontId="90" fillId="0" borderId="0" xfId="18" applyFont="1" applyAlignment="1">
      <alignment horizontal="left" vertical="center"/>
    </xf>
    <xf numFmtId="0" fontId="171" fillId="0" borderId="0" xfId="54" applyAlignment="1" applyProtection="1"/>
    <xf numFmtId="190" fontId="84" fillId="0" borderId="164" xfId="18" applyNumberFormat="1" applyFont="1" applyBorder="1" applyAlignment="1">
      <alignment vertical="center"/>
    </xf>
    <xf numFmtId="190" fontId="84" fillId="0" borderId="11" xfId="4" applyNumberFormat="1" applyFont="1" applyFill="1" applyBorder="1" applyAlignment="1" applyProtection="1">
      <alignment horizontal="right" vertical="center"/>
    </xf>
    <xf numFmtId="190" fontId="84" fillId="0" borderId="0" xfId="4" applyNumberFormat="1" applyFont="1" applyFill="1" applyBorder="1" applyAlignment="1" applyProtection="1">
      <alignment horizontal="right" vertical="center"/>
    </xf>
    <xf numFmtId="190" fontId="84" fillId="0" borderId="0" xfId="18" applyNumberFormat="1" applyFont="1" applyAlignment="1">
      <alignment vertical="center"/>
    </xf>
    <xf numFmtId="190" fontId="89" fillId="0" borderId="0" xfId="18" applyNumberFormat="1" applyFont="1" applyAlignment="1">
      <alignment vertical="center"/>
    </xf>
    <xf numFmtId="190" fontId="84" fillId="0" borderId="11" xfId="18" applyNumberFormat="1" applyFont="1" applyBorder="1" applyAlignment="1">
      <alignment vertical="center"/>
    </xf>
    <xf numFmtId="190" fontId="84" fillId="0" borderId="11" xfId="18" applyNumberFormat="1" applyFont="1" applyBorder="1" applyAlignment="1">
      <alignment horizontal="right" vertical="center"/>
    </xf>
    <xf numFmtId="190" fontId="84" fillId="0" borderId="0" xfId="18" applyNumberFormat="1" applyFont="1" applyAlignment="1">
      <alignment horizontal="right" vertical="center"/>
    </xf>
    <xf numFmtId="190" fontId="84" fillId="0" borderId="34" xfId="18" applyNumberFormat="1" applyFont="1" applyBorder="1" applyAlignment="1">
      <alignment vertical="center"/>
    </xf>
    <xf numFmtId="190" fontId="89" fillId="0" borderId="164" xfId="18" applyNumberFormat="1" applyFont="1" applyBorder="1" applyAlignment="1">
      <alignment vertical="center"/>
    </xf>
    <xf numFmtId="190" fontId="89" fillId="0" borderId="11" xfId="18" applyNumberFormat="1" applyFont="1" applyBorder="1" applyAlignment="1">
      <alignment vertical="center"/>
    </xf>
    <xf numFmtId="0" fontId="77" fillId="0" borderId="0" xfId="46" applyFont="1" applyAlignment="1">
      <alignment horizontal="left" vertical="center"/>
    </xf>
    <xf numFmtId="0" fontId="93" fillId="0" borderId="0" xfId="46" applyFont="1" applyAlignment="1">
      <alignment horizontal="center" vertical="center"/>
    </xf>
    <xf numFmtId="0" fontId="83" fillId="0" borderId="0" xfId="46" applyFont="1" applyAlignment="1">
      <alignment vertical="center"/>
    </xf>
    <xf numFmtId="0" fontId="84" fillId="0" borderId="0" xfId="46" applyFont="1"/>
    <xf numFmtId="198" fontId="84" fillId="0" borderId="0" xfId="47" applyNumberFormat="1" applyFont="1">
      <alignment vertical="center"/>
    </xf>
    <xf numFmtId="198" fontId="99" fillId="0" borderId="0" xfId="47" applyNumberFormat="1" applyFont="1">
      <alignment vertical="center"/>
    </xf>
    <xf numFmtId="0" fontId="77" fillId="0" borderId="0" xfId="46" applyFont="1" applyAlignment="1">
      <alignment vertical="center"/>
    </xf>
    <xf numFmtId="0" fontId="100" fillId="0" borderId="0" xfId="7" applyFont="1" applyAlignment="1">
      <alignment vertical="center"/>
    </xf>
    <xf numFmtId="0" fontId="83" fillId="0" borderId="0" xfId="7" applyFont="1" applyAlignment="1">
      <alignment vertical="center"/>
    </xf>
    <xf numFmtId="0" fontId="84" fillId="0" borderId="0" xfId="7" applyFont="1" applyAlignment="1">
      <alignment vertical="center"/>
    </xf>
    <xf numFmtId="0" fontId="84" fillId="0" borderId="0" xfId="7" applyFont="1" applyAlignment="1">
      <alignment horizontal="right" vertical="center"/>
    </xf>
    <xf numFmtId="41" fontId="84" fillId="0" borderId="0" xfId="7" applyNumberFormat="1" applyFont="1" applyAlignment="1">
      <alignment horizontal="right" vertical="center"/>
    </xf>
    <xf numFmtId="41" fontId="89" fillId="0" borderId="0" xfId="7" applyNumberFormat="1" applyFont="1" applyAlignment="1">
      <alignment horizontal="right" vertical="center"/>
    </xf>
    <xf numFmtId="3" fontId="84" fillId="0" borderId="0" xfId="7" applyNumberFormat="1" applyFont="1" applyAlignment="1">
      <alignment horizontal="right" vertical="center"/>
    </xf>
    <xf numFmtId="41" fontId="84" fillId="0" borderId="0" xfId="4" applyNumberFormat="1" applyFont="1" applyAlignment="1">
      <alignment horizontal="right" vertical="center"/>
    </xf>
    <xf numFmtId="223" fontId="84" fillId="0" borderId="0" xfId="4" applyNumberFormat="1" applyFont="1" applyAlignment="1">
      <alignment horizontal="right" vertical="center"/>
    </xf>
    <xf numFmtId="0" fontId="83" fillId="0" borderId="0" xfId="7" applyFont="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84" fillId="0" borderId="0" xfId="18" applyFont="1"/>
    <xf numFmtId="0" fontId="83" fillId="0" borderId="0" xfId="18" applyFont="1" applyAlignment="1">
      <alignment horizontal="right"/>
    </xf>
    <xf numFmtId="194" fontId="84" fillId="0" borderId="0" xfId="18" applyNumberFormat="1" applyFont="1" applyAlignment="1">
      <alignment vertical="center"/>
    </xf>
    <xf numFmtId="194" fontId="89" fillId="0" borderId="0" xfId="18" applyNumberFormat="1" applyFont="1" applyAlignment="1">
      <alignment vertical="center"/>
    </xf>
    <xf numFmtId="41" fontId="84" fillId="0" borderId="0" xfId="18" applyNumberFormat="1" applyFont="1" applyAlignment="1">
      <alignment vertical="center"/>
    </xf>
    <xf numFmtId="194" fontId="84" fillId="0" borderId="0" xfId="18" applyNumberFormat="1" applyFont="1" applyAlignment="1">
      <alignment horizontal="right" vertical="center"/>
    </xf>
    <xf numFmtId="0" fontId="84" fillId="0" borderId="2" xfId="18" applyFont="1" applyBorder="1" applyAlignment="1">
      <alignment horizontal="left" vertical="center" wrapText="1" indent="1"/>
    </xf>
    <xf numFmtId="176" fontId="84" fillId="0" borderId="0" xfId="18" applyNumberFormat="1" applyFont="1" applyAlignment="1">
      <alignment vertical="center"/>
    </xf>
    <xf numFmtId="176" fontId="89" fillId="0" borderId="0" xfId="18" applyNumberFormat="1" applyFont="1" applyAlignment="1">
      <alignment vertical="center"/>
    </xf>
    <xf numFmtId="176" fontId="84" fillId="0" borderId="0" xfId="18" applyNumberFormat="1" applyFont="1" applyAlignment="1">
      <alignment horizontal="right" vertical="center"/>
    </xf>
    <xf numFmtId="176" fontId="89" fillId="0" borderId="0" xfId="18" applyNumberFormat="1" applyFont="1" applyAlignment="1">
      <alignment horizontal="right" vertical="center"/>
    </xf>
    <xf numFmtId="38" fontId="84" fillId="0" borderId="0" xfId="4" applyFont="1" applyAlignment="1">
      <alignment horizontal="right" vertical="center"/>
    </xf>
    <xf numFmtId="38" fontId="89" fillId="0" borderId="0" xfId="4" applyFont="1" applyFill="1" applyAlignment="1">
      <alignment horizontal="right" vertical="center"/>
    </xf>
    <xf numFmtId="41" fontId="89" fillId="0" borderId="0" xfId="18" applyNumberFormat="1" applyFont="1" applyAlignment="1">
      <alignment vertical="center"/>
    </xf>
    <xf numFmtId="0" fontId="83" fillId="0" borderId="0" xfId="18" applyFont="1" applyAlignment="1">
      <alignment vertical="center"/>
    </xf>
    <xf numFmtId="0" fontId="101" fillId="0" borderId="0" xfId="18" applyFont="1" applyAlignment="1">
      <alignment vertical="center"/>
    </xf>
    <xf numFmtId="0" fontId="84" fillId="0" borderId="0" xfId="18" applyFont="1" applyAlignment="1">
      <alignment vertical="center"/>
    </xf>
    <xf numFmtId="0" fontId="83" fillId="0" borderId="0" xfId="18" applyFont="1" applyAlignment="1">
      <alignment horizontal="right" vertical="center"/>
    </xf>
    <xf numFmtId="3" fontId="84" fillId="0" borderId="0" xfId="18" applyNumberFormat="1" applyFont="1" applyAlignment="1">
      <alignment horizontal="right" vertical="center"/>
    </xf>
    <xf numFmtId="0" fontId="74" fillId="0" borderId="0" xfId="48" applyFont="1">
      <alignment vertical="center"/>
    </xf>
    <xf numFmtId="0" fontId="84" fillId="0" borderId="0" xfId="24" applyFont="1" applyAlignment="1">
      <alignment vertical="center"/>
    </xf>
    <xf numFmtId="0" fontId="83" fillId="0" borderId="0" xfId="24" applyFont="1" applyAlignment="1">
      <alignment horizontal="right" vertical="center"/>
    </xf>
    <xf numFmtId="0" fontId="83" fillId="0" borderId="0" xfId="48" applyFont="1" applyAlignment="1"/>
    <xf numFmtId="0" fontId="83" fillId="0" borderId="0" xfId="24" applyFont="1" applyAlignment="1">
      <alignment horizontal="left"/>
    </xf>
    <xf numFmtId="0" fontId="84" fillId="0" borderId="0" xfId="50" applyFont="1"/>
    <xf numFmtId="0" fontId="83" fillId="0" borderId="0" xfId="50" applyFont="1" applyAlignment="1">
      <alignment horizontal="left"/>
    </xf>
    <xf numFmtId="0" fontId="84" fillId="0" borderId="0" xfId="50" applyFont="1" applyAlignment="1">
      <alignment horizontal="centerContinuous" wrapText="1"/>
    </xf>
    <xf numFmtId="0" fontId="83" fillId="0" borderId="0" xfId="50" applyFont="1" applyAlignment="1">
      <alignment horizontal="right"/>
    </xf>
    <xf numFmtId="0" fontId="100" fillId="0" borderId="0" xfId="14" applyFont="1"/>
    <xf numFmtId="0" fontId="83" fillId="0" borderId="15" xfId="14" applyFont="1" applyBorder="1"/>
    <xf numFmtId="0" fontId="83" fillId="0" borderId="15" xfId="14" applyFont="1" applyBorder="1" applyAlignment="1">
      <alignment horizontal="centerContinuous"/>
    </xf>
    <xf numFmtId="0" fontId="83" fillId="0" borderId="15" xfId="14" applyFont="1" applyBorder="1" applyAlignment="1">
      <alignment horizontal="right" vertical="center"/>
    </xf>
    <xf numFmtId="0" fontId="83" fillId="0" borderId="0" xfId="14" applyFont="1" applyAlignment="1">
      <alignment horizontal="right" vertical="center"/>
    </xf>
    <xf numFmtId="0" fontId="83" fillId="0" borderId="0" xfId="14" applyFont="1"/>
    <xf numFmtId="0" fontId="84" fillId="0" borderId="0" xfId="14" applyFont="1"/>
    <xf numFmtId="0" fontId="89" fillId="0" borderId="0" xfId="12" applyFont="1" applyAlignment="1">
      <alignment horizontal="center" vertical="center"/>
    </xf>
    <xf numFmtId="49" fontId="89" fillId="0" borderId="0" xfId="12" applyNumberFormat="1" applyFont="1" applyAlignment="1">
      <alignment horizontal="center" vertical="top"/>
    </xf>
    <xf numFmtId="41" fontId="89" fillId="0" borderId="0" xfId="4" applyNumberFormat="1" applyFont="1" applyBorder="1" applyAlignment="1">
      <alignment horizontal="center" vertical="center"/>
    </xf>
    <xf numFmtId="41" fontId="89" fillId="0" borderId="0" xfId="4" applyNumberFormat="1" applyFont="1" applyAlignment="1">
      <alignment horizontal="center" vertical="center"/>
    </xf>
    <xf numFmtId="41" fontId="89" fillId="0" borderId="0" xfId="14" applyNumberFormat="1" applyFont="1" applyAlignment="1">
      <alignment horizontal="center" vertical="center"/>
    </xf>
    <xf numFmtId="0" fontId="83" fillId="0" borderId="32" xfId="14" applyFont="1" applyBorder="1" applyAlignment="1">
      <alignment horizontal="left" vertical="center"/>
    </xf>
    <xf numFmtId="0" fontId="83" fillId="0" borderId="32" xfId="14" applyFont="1" applyBorder="1" applyAlignment="1">
      <alignment vertical="center"/>
    </xf>
    <xf numFmtId="0" fontId="83" fillId="0" borderId="0" xfId="14" applyFont="1" applyAlignment="1">
      <alignment vertical="center"/>
    </xf>
    <xf numFmtId="0" fontId="83" fillId="0" borderId="0" xfId="14" applyFont="1" applyAlignment="1">
      <alignment horizontal="left" vertical="center"/>
    </xf>
    <xf numFmtId="0" fontId="103" fillId="0" borderId="0" xfId="14" applyFont="1" applyAlignment="1">
      <alignment vertical="center"/>
    </xf>
    <xf numFmtId="0" fontId="84" fillId="0" borderId="0" xfId="14" applyFont="1" applyAlignment="1">
      <alignment vertical="center"/>
    </xf>
    <xf numFmtId="211" fontId="84" fillId="0" borderId="0" xfId="14" applyNumberFormat="1" applyFont="1" applyAlignment="1">
      <alignment vertical="center"/>
    </xf>
    <xf numFmtId="176" fontId="84" fillId="0" borderId="0" xfId="14" applyNumberFormat="1" applyFont="1" applyAlignment="1">
      <alignment vertical="center"/>
    </xf>
    <xf numFmtId="176" fontId="89" fillId="0" borderId="0" xfId="14" applyNumberFormat="1" applyFont="1" applyAlignment="1">
      <alignment vertical="center"/>
    </xf>
    <xf numFmtId="0" fontId="84" fillId="0" borderId="0" xfId="12" applyFont="1"/>
    <xf numFmtId="41" fontId="84" fillId="0" borderId="0" xfId="14" applyNumberFormat="1" applyFont="1" applyAlignment="1">
      <alignment vertical="center"/>
    </xf>
    <xf numFmtId="180" fontId="84" fillId="0" borderId="11" xfId="14" applyNumberFormat="1" applyFont="1" applyBorder="1" applyAlignment="1">
      <alignment horizontal="right" vertical="center"/>
    </xf>
    <xf numFmtId="41" fontId="89" fillId="0" borderId="0" xfId="14" applyNumberFormat="1" applyFont="1" applyAlignment="1">
      <alignment vertical="center"/>
    </xf>
    <xf numFmtId="0" fontId="83" fillId="0" borderId="0" xfId="14" applyFont="1" applyAlignment="1">
      <alignment horizontal="right"/>
    </xf>
    <xf numFmtId="0" fontId="171" fillId="0" borderId="0" xfId="54" applyAlignment="1">
      <alignment vertical="center"/>
    </xf>
    <xf numFmtId="0" fontId="74" fillId="0" borderId="0" xfId="14" applyFont="1" applyAlignment="1">
      <alignment horizontal="left" vertical="center"/>
    </xf>
    <xf numFmtId="0" fontId="84" fillId="0" borderId="0" xfId="12" applyFont="1" applyAlignment="1">
      <alignment horizontal="left" vertical="center"/>
    </xf>
    <xf numFmtId="0" fontId="74" fillId="0" borderId="0" xfId="14" applyFont="1" applyAlignment="1">
      <alignment vertical="center"/>
    </xf>
    <xf numFmtId="0" fontId="74" fillId="0" borderId="0" xfId="14" applyFont="1" applyAlignment="1">
      <alignment horizontal="right" vertical="center"/>
    </xf>
    <xf numFmtId="0" fontId="102" fillId="0" borderId="0" xfId="13" applyFont="1"/>
    <xf numFmtId="0" fontId="74" fillId="0" borderId="0" xfId="14" applyFont="1"/>
    <xf numFmtId="0" fontId="83" fillId="0" borderId="6" xfId="14" applyFont="1" applyBorder="1" applyAlignment="1">
      <alignment horizontal="center" vertical="center" wrapText="1"/>
    </xf>
    <xf numFmtId="0" fontId="96" fillId="0" borderId="6" xfId="14" applyFont="1" applyBorder="1" applyAlignment="1">
      <alignment horizontal="center" vertical="center" wrapText="1" shrinkToFit="1"/>
    </xf>
    <xf numFmtId="0" fontId="96" fillId="0" borderId="6" xfId="14" applyFont="1" applyBorder="1" applyAlignment="1">
      <alignment horizontal="center" vertical="center" shrinkToFit="1"/>
    </xf>
    <xf numFmtId="0" fontId="84" fillId="0" borderId="0" xfId="14" applyFont="1" applyAlignment="1">
      <alignment shrinkToFit="1"/>
    </xf>
    <xf numFmtId="0" fontId="84" fillId="0" borderId="0" xfId="14" applyFont="1" applyAlignment="1">
      <alignment horizontal="right" vertical="center"/>
    </xf>
    <xf numFmtId="0" fontId="84" fillId="0" borderId="0" xfId="14" applyFont="1" applyAlignment="1">
      <alignment vertical="center" shrinkToFit="1"/>
    </xf>
    <xf numFmtId="0" fontId="83" fillId="0" borderId="0" xfId="14" applyFont="1" applyAlignment="1">
      <alignment horizontal="right" shrinkToFit="1"/>
    </xf>
    <xf numFmtId="0" fontId="84" fillId="0" borderId="0" xfId="14" applyFont="1" applyAlignment="1">
      <alignment horizontal="left" vertical="center"/>
    </xf>
    <xf numFmtId="0" fontId="84" fillId="0" borderId="0" xfId="14" applyFont="1" applyAlignment="1">
      <alignment horizontal="left"/>
    </xf>
    <xf numFmtId="0" fontId="171" fillId="0" borderId="0" xfId="54" applyFill="1" applyAlignment="1">
      <alignment vertical="center"/>
    </xf>
    <xf numFmtId="0" fontId="83" fillId="0" borderId="66" xfId="14" applyFont="1" applyBorder="1" applyAlignment="1">
      <alignment horizontal="centerContinuous" vertical="center"/>
    </xf>
    <xf numFmtId="0" fontId="83" fillId="0" borderId="79" xfId="14" applyFont="1" applyBorder="1" applyAlignment="1">
      <alignment horizontal="centerContinuous" vertical="center"/>
    </xf>
    <xf numFmtId="0" fontId="83" fillId="0" borderId="69" xfId="14" applyFont="1" applyBorder="1" applyAlignment="1">
      <alignment horizontal="centerContinuous" vertical="center" shrinkToFit="1"/>
    </xf>
    <xf numFmtId="0" fontId="83" fillId="0" borderId="79" xfId="14" applyFont="1" applyBorder="1" applyAlignment="1">
      <alignment horizontal="centerContinuous" vertical="center" shrinkToFit="1"/>
    </xf>
    <xf numFmtId="0" fontId="83" fillId="0" borderId="67" xfId="14" applyFont="1" applyBorder="1" applyAlignment="1">
      <alignment horizontal="centerContinuous" vertical="center" shrinkToFit="1"/>
    </xf>
    <xf numFmtId="49" fontId="78" fillId="0" borderId="6" xfId="14" applyNumberFormat="1" applyFont="1" applyBorder="1" applyAlignment="1">
      <alignment horizontal="center" vertical="center" shrinkToFit="1"/>
    </xf>
    <xf numFmtId="0" fontId="100" fillId="0" borderId="0" xfId="18" applyFont="1"/>
    <xf numFmtId="0" fontId="83" fillId="0" borderId="0" xfId="18" applyFont="1" applyAlignment="1">
      <alignment horizontal="distributed" vertical="center"/>
    </xf>
    <xf numFmtId="0" fontId="83" fillId="0" borderId="0" xfId="18" applyFont="1"/>
    <xf numFmtId="0" fontId="84" fillId="0" borderId="0" xfId="18" applyFont="1" applyAlignment="1">
      <alignment horizontal="justify" vertical="center"/>
    </xf>
    <xf numFmtId="41" fontId="89" fillId="0" borderId="0" xfId="4" applyNumberFormat="1" applyFont="1" applyFill="1" applyBorder="1" applyAlignment="1">
      <alignment vertical="center"/>
    </xf>
    <xf numFmtId="0" fontId="84" fillId="0" borderId="15" xfId="18" applyFont="1" applyBorder="1" applyAlignment="1">
      <alignment horizontal="justify" vertical="center"/>
    </xf>
    <xf numFmtId="0" fontId="83" fillId="0" borderId="0" xfId="18" applyFont="1" applyAlignment="1">
      <alignment horizontal="left" vertical="center"/>
    </xf>
    <xf numFmtId="0" fontId="84" fillId="0" borderId="0" xfId="18" applyFont="1" applyAlignment="1">
      <alignment horizontal="distributed" vertical="center"/>
    </xf>
    <xf numFmtId="0" fontId="100" fillId="0" borderId="0" xfId="52" applyFont="1"/>
    <xf numFmtId="0" fontId="84" fillId="0" borderId="0" xfId="52" applyFont="1" applyAlignment="1">
      <alignment vertical="center"/>
    </xf>
    <xf numFmtId="0" fontId="84" fillId="0" borderId="0" xfId="52" applyFont="1" applyAlignment="1">
      <alignment horizontal="distributed" vertical="center"/>
    </xf>
    <xf numFmtId="0" fontId="84" fillId="0" borderId="0" xfId="52" applyFont="1" applyAlignment="1">
      <alignment horizontal="right" vertical="center"/>
    </xf>
    <xf numFmtId="0" fontId="83" fillId="0" borderId="0" xfId="52" applyFont="1" applyAlignment="1">
      <alignment horizontal="right" vertical="center"/>
    </xf>
    <xf numFmtId="0" fontId="74" fillId="0" borderId="0" xfId="52" applyFont="1"/>
    <xf numFmtId="180" fontId="84" fillId="0" borderId="0" xfId="4" applyNumberFormat="1" applyFont="1" applyAlignment="1">
      <alignment vertical="center"/>
    </xf>
    <xf numFmtId="180" fontId="89" fillId="0" borderId="0" xfId="4" applyNumberFormat="1" applyFont="1" applyAlignment="1">
      <alignment vertical="center"/>
    </xf>
    <xf numFmtId="180" fontId="84" fillId="0" borderId="147" xfId="4" applyNumberFormat="1" applyFont="1" applyBorder="1" applyAlignment="1">
      <alignment vertical="center"/>
    </xf>
    <xf numFmtId="180" fontId="84" fillId="0" borderId="101" xfId="4" applyNumberFormat="1" applyFont="1" applyBorder="1" applyAlignment="1">
      <alignment vertical="center"/>
    </xf>
    <xf numFmtId="180" fontId="89" fillId="0" borderId="101" xfId="4" applyNumberFormat="1" applyFont="1" applyBorder="1" applyAlignment="1">
      <alignment vertical="center"/>
    </xf>
    <xf numFmtId="0" fontId="83" fillId="0" borderId="0" xfId="52" applyFont="1" applyAlignment="1">
      <alignment vertical="center"/>
    </xf>
    <xf numFmtId="0" fontId="83" fillId="0" borderId="0" xfId="52" applyFont="1" applyAlignment="1">
      <alignment horizontal="distributed" vertical="center"/>
    </xf>
    <xf numFmtId="0" fontId="83" fillId="0" borderId="0" xfId="52" applyFont="1"/>
    <xf numFmtId="0" fontId="84" fillId="0" borderId="0" xfId="18" applyFont="1" applyAlignment="1">
      <alignment horizontal="distributed"/>
    </xf>
    <xf numFmtId="0" fontId="105" fillId="0" borderId="0" xfId="18" applyFont="1" applyAlignment="1">
      <alignment vertical="center"/>
    </xf>
    <xf numFmtId="0" fontId="83" fillId="0" borderId="0" xfId="16" applyFont="1"/>
    <xf numFmtId="180" fontId="84" fillId="0" borderId="0" xfId="18" applyNumberFormat="1" applyFont="1" applyAlignment="1">
      <alignment horizontal="right" vertical="center"/>
    </xf>
    <xf numFmtId="180" fontId="89" fillId="0" borderId="0" xfId="18" applyNumberFormat="1" applyFont="1" applyAlignment="1">
      <alignment horizontal="right" vertical="center"/>
    </xf>
    <xf numFmtId="193" fontId="84" fillId="0" borderId="0" xfId="18" applyNumberFormat="1" applyFont="1" applyAlignment="1">
      <alignment horizontal="right" vertical="center"/>
    </xf>
    <xf numFmtId="193" fontId="89" fillId="0" borderId="0" xfId="18" applyNumberFormat="1" applyFont="1" applyAlignment="1">
      <alignment horizontal="right" vertical="center"/>
    </xf>
    <xf numFmtId="180" fontId="84" fillId="0" borderId="0" xfId="18" applyNumberFormat="1" applyFont="1" applyAlignment="1">
      <alignment horizontal="right" vertical="center" shrinkToFit="1"/>
    </xf>
    <xf numFmtId="180" fontId="89" fillId="0" borderId="0" xfId="18" applyNumberFormat="1" applyFont="1" applyAlignment="1">
      <alignment horizontal="right" vertical="center" shrinkToFit="1"/>
    </xf>
    <xf numFmtId="0" fontId="83" fillId="0" borderId="0" xfId="16" applyFont="1" applyAlignment="1">
      <alignment vertical="center"/>
    </xf>
    <xf numFmtId="0" fontId="83" fillId="0" borderId="0" xfId="18" applyFont="1" applyAlignment="1">
      <alignment horizontal="left"/>
    </xf>
    <xf numFmtId="0" fontId="171" fillId="0" borderId="0" xfId="54" applyAlignment="1">
      <alignment horizontal="left"/>
    </xf>
    <xf numFmtId="0" fontId="84" fillId="0" borderId="0" xfId="18" applyFont="1" applyAlignment="1">
      <alignment vertical="top"/>
    </xf>
    <xf numFmtId="177" fontId="84" fillId="0" borderId="0" xfId="18" applyNumberFormat="1" applyFont="1" applyAlignment="1">
      <alignment horizontal="right" vertical="center"/>
    </xf>
    <xf numFmtId="177" fontId="89" fillId="0" borderId="0" xfId="18" applyNumberFormat="1" applyFont="1" applyAlignment="1">
      <alignment horizontal="right" vertical="center"/>
    </xf>
    <xf numFmtId="38" fontId="84" fillId="0" borderId="0" xfId="53" applyFont="1" applyAlignment="1">
      <alignment vertical="center" wrapText="1"/>
    </xf>
    <xf numFmtId="38" fontId="84" fillId="0" borderId="0" xfId="53" applyFont="1" applyAlignment="1">
      <alignment horizontal="center" vertical="center" shrinkToFit="1"/>
    </xf>
    <xf numFmtId="38" fontId="84" fillId="0" borderId="0" xfId="53" applyFont="1" applyAlignment="1">
      <alignment horizontal="center" vertical="center" wrapText="1"/>
    </xf>
    <xf numFmtId="226" fontId="84" fillId="0" borderId="0" xfId="53" applyNumberFormat="1" applyFont="1" applyAlignment="1">
      <alignment horizontal="center" vertical="center" wrapText="1"/>
    </xf>
    <xf numFmtId="227" fontId="84" fillId="0" borderId="0" xfId="53" applyNumberFormat="1" applyFont="1" applyAlignment="1">
      <alignment vertical="center" wrapText="1"/>
    </xf>
    <xf numFmtId="38" fontId="84" fillId="0" borderId="3" xfId="53" applyFont="1" applyBorder="1" applyAlignment="1">
      <alignment horizontal="center" vertical="center" wrapText="1"/>
    </xf>
    <xf numFmtId="38" fontId="84" fillId="0" borderId="189" xfId="53" applyFont="1" applyBorder="1" applyAlignment="1">
      <alignment horizontal="center" vertical="center" wrapText="1"/>
    </xf>
    <xf numFmtId="38" fontId="84" fillId="0" borderId="189" xfId="53" applyFont="1" applyBorder="1" applyAlignment="1">
      <alignment horizontal="center" vertical="center" shrinkToFit="1"/>
    </xf>
    <xf numFmtId="226" fontId="84" fillId="0" borderId="189" xfId="53" applyNumberFormat="1" applyFont="1" applyBorder="1" applyAlignment="1">
      <alignment horizontal="center" vertical="center" wrapText="1"/>
    </xf>
    <xf numFmtId="227" fontId="84" fillId="0" borderId="189" xfId="53" applyNumberFormat="1" applyFont="1" applyBorder="1" applyAlignment="1">
      <alignment horizontal="center" vertical="center" wrapText="1"/>
    </xf>
    <xf numFmtId="38" fontId="84" fillId="0" borderId="10" xfId="53" applyFont="1" applyBorder="1" applyAlignment="1">
      <alignment horizontal="distributed" vertical="center" wrapText="1"/>
    </xf>
    <xf numFmtId="38" fontId="84" fillId="0" borderId="10" xfId="53" applyFont="1" applyBorder="1" applyAlignment="1">
      <alignment vertical="center" wrapText="1"/>
    </xf>
    <xf numFmtId="38" fontId="84" fillId="0" borderId="0" xfId="53" applyFont="1" applyBorder="1" applyAlignment="1">
      <alignment vertical="center" wrapText="1"/>
    </xf>
    <xf numFmtId="38" fontId="84" fillId="0" borderId="0" xfId="53" applyFont="1" applyBorder="1" applyAlignment="1">
      <alignment horizontal="right" vertical="center" wrapText="1"/>
    </xf>
    <xf numFmtId="38" fontId="84" fillId="0" borderId="88" xfId="53" applyFont="1" applyBorder="1" applyAlignment="1">
      <alignment vertical="center" wrapText="1"/>
    </xf>
    <xf numFmtId="38" fontId="89" fillId="0" borderId="0" xfId="53" applyFont="1" applyAlignment="1">
      <alignment vertical="center" wrapText="1"/>
    </xf>
    <xf numFmtId="38" fontId="84" fillId="0" borderId="88" xfId="53" applyFont="1" applyBorder="1" applyAlignment="1">
      <alignment horizontal="right" vertical="center" wrapText="1"/>
    </xf>
    <xf numFmtId="38" fontId="84" fillId="0" borderId="0" xfId="53" applyFont="1" applyAlignment="1">
      <alignment horizontal="right" vertical="center" wrapText="1"/>
    </xf>
    <xf numFmtId="38" fontId="84" fillId="0" borderId="0" xfId="53" applyFont="1" applyAlignment="1">
      <alignment horizontal="right" vertical="center" shrinkToFit="1"/>
    </xf>
    <xf numFmtId="226" fontId="84" fillId="0" borderId="0" xfId="53" applyNumberFormat="1" applyFont="1" applyAlignment="1">
      <alignment horizontal="right" vertical="center" wrapText="1"/>
    </xf>
    <xf numFmtId="227" fontId="84" fillId="0" borderId="0" xfId="53" applyNumberFormat="1" applyFont="1" applyAlignment="1">
      <alignment vertical="center"/>
    </xf>
    <xf numFmtId="198" fontId="84" fillId="0" borderId="0" xfId="53" applyNumberFormat="1" applyFont="1" applyAlignment="1">
      <alignment vertical="center" wrapText="1"/>
    </xf>
    <xf numFmtId="0" fontId="94" fillId="0" borderId="0" xfId="17" applyFont="1"/>
    <xf numFmtId="0" fontId="84" fillId="0" borderId="0" xfId="17" applyFont="1"/>
    <xf numFmtId="180" fontId="84" fillId="0" borderId="0" xfId="4" applyNumberFormat="1" applyFont="1" applyFill="1" applyAlignment="1">
      <alignment horizontal="right" vertical="center"/>
    </xf>
    <xf numFmtId="180" fontId="89" fillId="0" borderId="0" xfId="4" applyNumberFormat="1" applyFont="1" applyFill="1" applyAlignment="1">
      <alignment horizontal="right" vertical="center"/>
    </xf>
    <xf numFmtId="180" fontId="84" fillId="0" borderId="0" xfId="17" applyNumberFormat="1" applyFont="1" applyAlignment="1">
      <alignment horizontal="right" vertical="center"/>
    </xf>
    <xf numFmtId="180" fontId="89" fillId="0" borderId="0" xfId="17" applyNumberFormat="1" applyFont="1" applyAlignment="1">
      <alignment horizontal="right" vertical="center"/>
    </xf>
    <xf numFmtId="0" fontId="84" fillId="0" borderId="0" xfId="17" applyFont="1" applyAlignment="1">
      <alignment vertical="center"/>
    </xf>
    <xf numFmtId="0" fontId="94" fillId="0" borderId="0" xfId="17" applyFont="1" applyAlignment="1">
      <alignment vertical="center"/>
    </xf>
    <xf numFmtId="0" fontId="84" fillId="0" borderId="0" xfId="17" applyFont="1" applyAlignment="1">
      <alignment horizontal="center" vertical="center"/>
    </xf>
    <xf numFmtId="0" fontId="102" fillId="0" borderId="0" xfId="17" applyFont="1" applyAlignment="1">
      <alignment horizontal="left"/>
    </xf>
    <xf numFmtId="0" fontId="84" fillId="0" borderId="0" xfId="17" applyFont="1" applyAlignment="1">
      <alignment horizontal="center" vertical="center" shrinkToFit="1"/>
    </xf>
    <xf numFmtId="0" fontId="83" fillId="0" borderId="0" xfId="17" applyFont="1" applyAlignment="1">
      <alignment horizontal="left" vertical="center"/>
    </xf>
    <xf numFmtId="0" fontId="83" fillId="0" borderId="0" xfId="17" applyFont="1" applyAlignment="1">
      <alignment horizontal="right"/>
    </xf>
    <xf numFmtId="0" fontId="83" fillId="0" borderId="0" xfId="17" applyFont="1" applyAlignment="1">
      <alignment horizontal="right" vertical="center"/>
    </xf>
    <xf numFmtId="0" fontId="84" fillId="0" borderId="0" xfId="14" applyFont="1" applyAlignment="1">
      <alignment horizontal="center" vertical="center"/>
    </xf>
    <xf numFmtId="0" fontId="83" fillId="0" borderId="0" xfId="8" applyFont="1" applyAlignment="1">
      <alignment vertical="center" shrinkToFit="1"/>
    </xf>
    <xf numFmtId="0" fontId="83" fillId="0" borderId="85" xfId="8" applyFont="1" applyBorder="1" applyAlignment="1">
      <alignment vertical="center" shrinkToFit="1"/>
    </xf>
    <xf numFmtId="0" fontId="83" fillId="0" borderId="88" xfId="8" applyFont="1" applyBorder="1" applyAlignment="1">
      <alignment vertical="center" shrinkToFit="1"/>
    </xf>
    <xf numFmtId="0" fontId="83" fillId="0" borderId="0" xfId="29" applyFont="1" applyAlignment="1">
      <alignment horizontal="centerContinuous" vertical="center" shrinkToFit="1"/>
    </xf>
    <xf numFmtId="0" fontId="83" fillId="0" borderId="0" xfId="32" applyFont="1" applyAlignment="1">
      <alignment horizontal="centerContinuous" vertical="center" shrinkToFit="1"/>
    </xf>
    <xf numFmtId="0" fontId="83" fillId="0" borderId="0" xfId="8" applyFont="1" applyAlignment="1">
      <alignment horizontal="centerContinuous" vertical="center" shrinkToFit="1"/>
    </xf>
    <xf numFmtId="0" fontId="83" fillId="0" borderId="0" xfId="8" applyFont="1" applyAlignment="1">
      <alignment horizontal="center" vertical="center"/>
    </xf>
    <xf numFmtId="0" fontId="83" fillId="0" borderId="86" xfId="8" applyFont="1" applyBorder="1" applyAlignment="1">
      <alignment vertical="center" shrinkToFit="1"/>
    </xf>
    <xf numFmtId="0" fontId="102" fillId="0" borderId="0" xfId="14" applyFont="1" applyAlignment="1">
      <alignment vertical="center"/>
    </xf>
    <xf numFmtId="0" fontId="102" fillId="0" borderId="0" xfId="14" applyFont="1" applyAlignment="1">
      <alignment horizontal="left" vertical="center"/>
    </xf>
    <xf numFmtId="0" fontId="83" fillId="0" borderId="0" xfId="14" applyFont="1" applyAlignment="1">
      <alignment horizontal="center" vertical="center"/>
    </xf>
    <xf numFmtId="0" fontId="84" fillId="0" borderId="76" xfId="14" applyFont="1" applyBorder="1"/>
    <xf numFmtId="0" fontId="84" fillId="0" borderId="0" xfId="14" applyFont="1" applyAlignment="1">
      <alignment horizontal="center"/>
    </xf>
    <xf numFmtId="0" fontId="84" fillId="0" borderId="76" xfId="14" applyFont="1" applyBorder="1" applyAlignment="1">
      <alignment horizontal="center" vertical="center"/>
    </xf>
    <xf numFmtId="3" fontId="84" fillId="0" borderId="0" xfId="14" applyNumberFormat="1" applyFont="1"/>
    <xf numFmtId="38" fontId="84" fillId="0" borderId="0" xfId="4" applyFont="1"/>
    <xf numFmtId="38" fontId="84" fillId="0" borderId="0" xfId="4" applyFont="1" applyBorder="1"/>
    <xf numFmtId="0" fontId="84" fillId="0" borderId="7" xfId="14" applyFont="1" applyBorder="1" applyAlignment="1">
      <alignment horizontal="center" vertical="center"/>
    </xf>
    <xf numFmtId="0" fontId="84" fillId="0" borderId="78" xfId="14" applyFont="1" applyBorder="1"/>
    <xf numFmtId="0" fontId="74" fillId="0" borderId="0" xfId="14" applyFont="1" applyAlignment="1">
      <alignment horizontal="center" vertical="center"/>
    </xf>
    <xf numFmtId="0" fontId="171" fillId="0" borderId="0" xfId="54" applyAlignment="1">
      <alignment horizontal="left" vertical="center"/>
    </xf>
    <xf numFmtId="177" fontId="84" fillId="0" borderId="0" xfId="17" applyNumberFormat="1" applyFont="1" applyAlignment="1">
      <alignment horizontal="right" vertical="center"/>
    </xf>
    <xf numFmtId="177" fontId="89" fillId="0" borderId="0" xfId="17" applyNumberFormat="1" applyFont="1" applyAlignment="1">
      <alignment horizontal="right" vertical="center"/>
    </xf>
    <xf numFmtId="0" fontId="171" fillId="0" borderId="0" xfId="54" applyAlignment="1" applyProtection="1">
      <alignment horizontal="left" vertical="center"/>
    </xf>
    <xf numFmtId="0" fontId="171" fillId="0" borderId="0" xfId="54" applyAlignment="1" applyProtection="1">
      <alignment horizontal="left"/>
    </xf>
    <xf numFmtId="0" fontId="102" fillId="0" borderId="0" xfId="7" applyFont="1" applyAlignment="1">
      <alignment horizontal="left"/>
    </xf>
    <xf numFmtId="0" fontId="100" fillId="0" borderId="0" xfId="7" applyFont="1"/>
    <xf numFmtId="0" fontId="83" fillId="0" borderId="0" xfId="7" applyFont="1"/>
    <xf numFmtId="0" fontId="83" fillId="0" borderId="0" xfId="7" applyFont="1" applyAlignment="1">
      <alignment horizontal="right"/>
    </xf>
    <xf numFmtId="0" fontId="84" fillId="0" borderId="33" xfId="7" applyFont="1" applyBorder="1" applyAlignment="1">
      <alignment horizontal="left"/>
    </xf>
    <xf numFmtId="0" fontId="84" fillId="0" borderId="33" xfId="7" applyFont="1" applyBorder="1" applyAlignment="1">
      <alignment vertical="top"/>
    </xf>
    <xf numFmtId="0" fontId="94" fillId="0" borderId="0" xfId="7" applyFont="1" applyAlignment="1">
      <alignment horizontal="center" vertical="center"/>
    </xf>
    <xf numFmtId="0" fontId="94" fillId="0" borderId="0" xfId="7" applyFont="1"/>
    <xf numFmtId="0" fontId="84" fillId="0" borderId="0" xfId="7" applyFont="1"/>
    <xf numFmtId="0" fontId="84" fillId="0" borderId="0" xfId="7" applyFont="1" applyAlignment="1">
      <alignment horizontal="centerContinuous"/>
    </xf>
    <xf numFmtId="0" fontId="109" fillId="0" borderId="0" xfId="7" applyFont="1" applyAlignment="1">
      <alignment horizontal="left"/>
    </xf>
    <xf numFmtId="0" fontId="84" fillId="0" borderId="0" xfId="7" applyFont="1" applyAlignment="1">
      <alignment horizontal="right"/>
    </xf>
    <xf numFmtId="0" fontId="94" fillId="0" borderId="0" xfId="7" applyFont="1" applyAlignment="1">
      <alignment vertical="center"/>
    </xf>
    <xf numFmtId="0" fontId="84" fillId="0" borderId="0" xfId="7" applyFont="1" applyAlignment="1">
      <alignment horizontal="center" vertical="center"/>
    </xf>
    <xf numFmtId="0" fontId="83" fillId="0" borderId="0" xfId="7" applyFont="1" applyAlignment="1">
      <alignment horizontal="center" vertical="center"/>
    </xf>
    <xf numFmtId="0" fontId="84" fillId="0" borderId="0" xfId="7" applyFont="1" applyAlignment="1">
      <alignment vertical="center" wrapText="1"/>
    </xf>
    <xf numFmtId="0" fontId="102" fillId="0" borderId="0" xfId="7" applyFont="1" applyAlignment="1">
      <alignment horizontal="left" vertical="center"/>
    </xf>
    <xf numFmtId="0" fontId="100" fillId="0" borderId="0" xfId="7" applyFont="1" applyAlignment="1">
      <alignment horizontal="centerContinuous"/>
    </xf>
    <xf numFmtId="0" fontId="84" fillId="0" borderId="2" xfId="7" applyFont="1" applyBorder="1" applyAlignment="1">
      <alignment horizontal="center" vertical="center"/>
    </xf>
    <xf numFmtId="220" fontId="84" fillId="0" borderId="0" xfId="7" applyNumberFormat="1" applyFont="1" applyAlignment="1">
      <alignment vertical="center"/>
    </xf>
    <xf numFmtId="220" fontId="89" fillId="0" borderId="0" xfId="7" applyNumberFormat="1" applyFont="1" applyAlignment="1">
      <alignment vertical="center"/>
    </xf>
    <xf numFmtId="176" fontId="84" fillId="0" borderId="0" xfId="7" applyNumberFormat="1" applyFont="1" applyAlignment="1">
      <alignment vertical="center"/>
    </xf>
    <xf numFmtId="176" fontId="89" fillId="0" borderId="0" xfId="7" applyNumberFormat="1" applyFont="1" applyAlignment="1">
      <alignment vertical="center"/>
    </xf>
    <xf numFmtId="0" fontId="84" fillId="0" borderId="0" xfId="7" applyFont="1" applyAlignment="1">
      <alignment horizontal="distributed" vertical="center" indent="1"/>
    </xf>
    <xf numFmtId="0" fontId="84" fillId="0" borderId="0" xfId="7" applyFont="1" applyAlignment="1">
      <alignment horizontal="centerContinuous" vertical="center"/>
    </xf>
    <xf numFmtId="201" fontId="84" fillId="0" borderId="0" xfId="7" applyNumberFormat="1" applyFont="1" applyAlignment="1">
      <alignment horizontal="right" vertical="center"/>
    </xf>
    <xf numFmtId="201" fontId="111" fillId="0" borderId="0" xfId="7" applyNumberFormat="1" applyFont="1" applyAlignment="1">
      <alignment horizontal="right" vertical="center"/>
    </xf>
    <xf numFmtId="0" fontId="83" fillId="0" borderId="0" xfId="7" applyFont="1" applyAlignment="1">
      <alignment horizontal="centerContinuous"/>
    </xf>
    <xf numFmtId="180" fontId="84" fillId="0" borderId="0" xfId="4" applyNumberFormat="1" applyFont="1" applyBorder="1" applyAlignment="1">
      <alignment horizontal="right" vertical="center"/>
    </xf>
    <xf numFmtId="176" fontId="84" fillId="0" borderId="0" xfId="7" applyNumberFormat="1" applyFont="1" applyAlignment="1">
      <alignment horizontal="right" vertical="center"/>
    </xf>
    <xf numFmtId="176" fontId="89" fillId="0" borderId="0" xfId="7" applyNumberFormat="1" applyFont="1" applyAlignment="1">
      <alignment horizontal="right" vertical="center"/>
    </xf>
    <xf numFmtId="0" fontId="89" fillId="0" borderId="0" xfId="7" applyFont="1" applyAlignment="1">
      <alignment vertical="center"/>
    </xf>
    <xf numFmtId="0" fontId="84" fillId="0" borderId="0" xfId="7" applyFont="1" applyAlignment="1">
      <alignment horizontal="right" vertical="top"/>
    </xf>
    <xf numFmtId="38" fontId="84" fillId="0" borderId="11" xfId="4" applyFont="1" applyBorder="1" applyAlignment="1">
      <alignment vertical="center"/>
    </xf>
    <xf numFmtId="38" fontId="84" fillId="0" borderId="0" xfId="4" applyFont="1" applyBorder="1" applyAlignment="1">
      <alignment vertical="center"/>
    </xf>
    <xf numFmtId="0" fontId="79" fillId="0" borderId="0" xfId="7" applyFont="1" applyAlignment="1">
      <alignment vertical="center"/>
    </xf>
    <xf numFmtId="0" fontId="102" fillId="0" borderId="0" xfId="7" applyFont="1"/>
    <xf numFmtId="0" fontId="83" fillId="0" borderId="0" xfId="7" applyFont="1" applyAlignment="1">
      <alignment horizontal="left" vertical="center"/>
    </xf>
    <xf numFmtId="0" fontId="112" fillId="0" borderId="0" xfId="18" applyFont="1" applyAlignment="1">
      <alignment horizontal="right" vertical="center"/>
    </xf>
    <xf numFmtId="177" fontId="84" fillId="0" borderId="0" xfId="7" applyNumberFormat="1" applyFont="1" applyAlignment="1">
      <alignment vertical="center"/>
    </xf>
    <xf numFmtId="177" fontId="104" fillId="0" borderId="0" xfId="18" applyNumberFormat="1" applyFont="1" applyAlignment="1">
      <alignment horizontal="right" vertical="center"/>
    </xf>
    <xf numFmtId="180" fontId="84" fillId="0" borderId="0" xfId="18" applyNumberFormat="1" applyFont="1" applyAlignment="1">
      <alignment vertical="center"/>
    </xf>
    <xf numFmtId="180" fontId="89" fillId="0" borderId="0" xfId="18" applyNumberFormat="1" applyFont="1" applyAlignment="1">
      <alignment vertical="center"/>
    </xf>
    <xf numFmtId="180" fontId="89" fillId="0" borderId="0" xfId="4" applyNumberFormat="1" applyFont="1" applyBorder="1" applyAlignment="1">
      <alignment horizontal="right" vertical="center"/>
    </xf>
    <xf numFmtId="180" fontId="84" fillId="0" borderId="0" xfId="4" applyNumberFormat="1" applyFont="1" applyBorder="1" applyAlignment="1">
      <alignment vertical="center"/>
    </xf>
    <xf numFmtId="180" fontId="89" fillId="0" borderId="0" xfId="4" applyNumberFormat="1" applyFont="1" applyBorder="1" applyAlignment="1">
      <alignment vertical="center"/>
    </xf>
    <xf numFmtId="41" fontId="84" fillId="0" borderId="0" xfId="4" applyNumberFormat="1" applyFont="1" applyAlignment="1">
      <alignment vertical="center"/>
    </xf>
    <xf numFmtId="41" fontId="89" fillId="0" borderId="0" xfId="4" applyNumberFormat="1" applyFont="1" applyAlignment="1">
      <alignment vertical="center"/>
    </xf>
    <xf numFmtId="41" fontId="84" fillId="0" borderId="0" xfId="19" applyNumberFormat="1" applyFont="1" applyAlignment="1">
      <alignment horizontal="right" vertical="center"/>
    </xf>
    <xf numFmtId="41" fontId="89" fillId="0" borderId="0" xfId="19" applyNumberFormat="1" applyFont="1" applyAlignment="1">
      <alignment horizontal="right" vertical="center"/>
    </xf>
    <xf numFmtId="0" fontId="83" fillId="0" borderId="0" xfId="18" applyFont="1" applyAlignment="1">
      <alignment horizontal="centerContinuous"/>
    </xf>
    <xf numFmtId="0" fontId="102" fillId="0" borderId="0" xfId="18" applyFont="1" applyAlignment="1">
      <alignment horizontal="left"/>
    </xf>
    <xf numFmtId="0" fontId="100" fillId="0" borderId="0" xfId="58" applyFont="1"/>
    <xf numFmtId="0" fontId="83" fillId="0" borderId="0" xfId="58" applyFont="1"/>
    <xf numFmtId="0" fontId="94" fillId="0" borderId="0" xfId="58" applyFont="1"/>
    <xf numFmtId="0" fontId="83" fillId="0" borderId="0" xfId="58" applyFont="1" applyAlignment="1">
      <alignment horizontal="right"/>
    </xf>
    <xf numFmtId="177" fontId="84" fillId="0" borderId="0" xfId="18" applyNumberFormat="1" applyFont="1" applyAlignment="1">
      <alignment vertical="center"/>
    </xf>
    <xf numFmtId="177" fontId="84" fillId="0" borderId="0" xfId="4" applyNumberFormat="1" applyFont="1" applyAlignment="1">
      <alignment vertical="center"/>
    </xf>
    <xf numFmtId="177" fontId="89" fillId="0" borderId="0" xfId="4" applyNumberFormat="1" applyFont="1" applyAlignment="1">
      <alignment vertical="center"/>
    </xf>
    <xf numFmtId="177" fontId="84" fillId="0" borderId="0" xfId="4" applyNumberFormat="1" applyFont="1" applyBorder="1" applyAlignment="1">
      <alignment vertical="center"/>
    </xf>
    <xf numFmtId="177" fontId="89" fillId="0" borderId="0" xfId="4" applyNumberFormat="1" applyFont="1" applyBorder="1" applyAlignment="1">
      <alignment vertical="center"/>
    </xf>
    <xf numFmtId="177" fontId="89" fillId="0" borderId="0" xfId="18" applyNumberFormat="1" applyFont="1" applyAlignment="1">
      <alignment vertical="center"/>
    </xf>
    <xf numFmtId="0" fontId="102" fillId="0" borderId="0" xfId="58" applyFont="1" applyAlignment="1">
      <alignment horizontal="left"/>
    </xf>
    <xf numFmtId="195" fontId="83" fillId="0" borderId="2" xfId="59" applyNumberFormat="1" applyFont="1" applyBorder="1" applyAlignment="1">
      <alignment horizontal="center" vertical="center"/>
    </xf>
    <xf numFmtId="180" fontId="113" fillId="0" borderId="0" xfId="59" applyNumberFormat="1" applyFont="1" applyAlignment="1">
      <alignment horizontal="right" vertical="center"/>
    </xf>
    <xf numFmtId="0" fontId="91" fillId="0" borderId="0" xfId="7" applyFont="1" applyAlignment="1">
      <alignment vertical="center"/>
    </xf>
    <xf numFmtId="0" fontId="91" fillId="0" borderId="0" xfId="7" applyFont="1" applyAlignment="1">
      <alignment horizontal="right" vertical="center"/>
    </xf>
    <xf numFmtId="180" fontId="84" fillId="0" borderId="0" xfId="14" applyNumberFormat="1" applyFont="1" applyAlignment="1">
      <alignment horizontal="right" vertical="center"/>
    </xf>
    <xf numFmtId="0" fontId="102" fillId="0" borderId="0" xfId="61" applyFont="1"/>
    <xf numFmtId="0" fontId="102" fillId="0" borderId="0" xfId="61" applyFont="1" applyAlignment="1">
      <alignment horizontal="left"/>
    </xf>
    <xf numFmtId="0" fontId="114" fillId="0" borderId="0" xfId="7" applyFont="1"/>
    <xf numFmtId="0" fontId="100" fillId="0" borderId="0" xfId="62" applyFont="1"/>
    <xf numFmtId="0" fontId="83" fillId="0" borderId="0" xfId="62" applyFont="1"/>
    <xf numFmtId="0" fontId="84" fillId="0" borderId="0" xfId="62" applyFont="1" applyAlignment="1">
      <alignment horizontal="center" vertical="center"/>
    </xf>
    <xf numFmtId="0" fontId="84" fillId="0" borderId="0" xfId="62" applyFont="1" applyAlignment="1">
      <alignment vertical="center"/>
    </xf>
    <xf numFmtId="195" fontId="112" fillId="0" borderId="0" xfId="59" applyNumberFormat="1" applyFont="1" applyAlignment="1">
      <alignment horizontal="center" vertical="center"/>
    </xf>
    <xf numFmtId="193" fontId="104" fillId="0" borderId="0" xfId="59" applyNumberFormat="1" applyFont="1" applyAlignment="1">
      <alignment horizontal="right" vertical="center"/>
    </xf>
    <xf numFmtId="193" fontId="111" fillId="0" borderId="0" xfId="59" applyNumberFormat="1" applyFont="1" applyAlignment="1">
      <alignment horizontal="right" vertical="center"/>
    </xf>
    <xf numFmtId="193" fontId="91" fillId="0" borderId="0" xfId="59" applyNumberFormat="1" applyFont="1" applyAlignment="1">
      <alignment horizontal="right"/>
    </xf>
    <xf numFmtId="0" fontId="91" fillId="0" borderId="0" xfId="7" applyFont="1" applyAlignment="1">
      <alignment horizontal="right"/>
    </xf>
    <xf numFmtId="0" fontId="171" fillId="0" borderId="0" xfId="54" applyAlignment="1"/>
    <xf numFmtId="0" fontId="83" fillId="0" borderId="0" xfId="62" applyFont="1" applyAlignment="1">
      <alignment vertical="center"/>
    </xf>
    <xf numFmtId="0" fontId="84" fillId="0" borderId="0" xfId="62" applyFont="1"/>
    <xf numFmtId="180" fontId="112" fillId="0" borderId="0" xfId="59" applyNumberFormat="1" applyFont="1" applyAlignment="1">
      <alignment horizontal="right" vertical="center"/>
    </xf>
    <xf numFmtId="0" fontId="94" fillId="0" borderId="0" xfId="7" applyFont="1" applyAlignment="1">
      <alignment horizontal="right" vertical="center"/>
    </xf>
    <xf numFmtId="0" fontId="84" fillId="0" borderId="23" xfId="7" applyFont="1" applyBorder="1" applyAlignment="1">
      <alignment vertical="center"/>
    </xf>
    <xf numFmtId="0" fontId="84" fillId="0" borderId="9" xfId="7" applyFont="1" applyBorder="1" applyAlignment="1">
      <alignment vertical="center"/>
    </xf>
    <xf numFmtId="0" fontId="84" fillId="0" borderId="0" xfId="7" applyFont="1" applyAlignment="1">
      <alignment horizontal="left" vertical="center"/>
    </xf>
    <xf numFmtId="0" fontId="92" fillId="0" borderId="0" xfId="18" applyFont="1" applyAlignment="1">
      <alignment horizontal="left" vertical="center"/>
    </xf>
    <xf numFmtId="231" fontId="84" fillId="0" borderId="0" xfId="21" applyNumberFormat="1" applyFont="1" applyBorder="1" applyAlignment="1">
      <alignment horizontal="center" vertical="center"/>
    </xf>
    <xf numFmtId="38" fontId="84" fillId="0" borderId="0" xfId="21" quotePrefix="1" applyFont="1" applyBorder="1" applyAlignment="1">
      <alignment horizontal="center" vertical="center"/>
    </xf>
    <xf numFmtId="0" fontId="84" fillId="0" borderId="49" xfId="63" applyFont="1" applyBorder="1" applyAlignment="1">
      <alignment vertical="center" shrinkToFit="1"/>
    </xf>
    <xf numFmtId="0" fontId="84" fillId="0" borderId="54" xfId="63" applyFont="1" applyBorder="1" applyAlignment="1">
      <alignment horizontal="distributed" vertical="center" shrinkToFit="1"/>
    </xf>
    <xf numFmtId="0" fontId="84" fillId="0" borderId="159" xfId="63" applyFont="1" applyBorder="1" applyAlignment="1">
      <alignment vertical="center" shrinkToFit="1"/>
    </xf>
    <xf numFmtId="0" fontId="84" fillId="0" borderId="199" xfId="63" applyFont="1" applyBorder="1" applyAlignment="1">
      <alignment vertical="center" shrinkToFit="1"/>
    </xf>
    <xf numFmtId="0" fontId="84" fillId="0" borderId="201" xfId="63" applyFont="1" applyBorder="1" applyAlignment="1">
      <alignment vertical="center" shrinkToFit="1"/>
    </xf>
    <xf numFmtId="0" fontId="84" fillId="0" borderId="202" xfId="63" applyFont="1" applyBorder="1" applyAlignment="1">
      <alignment vertical="center" shrinkToFit="1"/>
    </xf>
    <xf numFmtId="0" fontId="84" fillId="0" borderId="203" xfId="63" applyFont="1" applyBorder="1" applyAlignment="1">
      <alignment vertical="center" shrinkToFit="1"/>
    </xf>
    <xf numFmtId="0" fontId="83" fillId="0" borderId="0" xfId="63" applyFont="1" applyAlignment="1">
      <alignment horizontal="right" vertical="center"/>
    </xf>
    <xf numFmtId="38" fontId="83" fillId="0" borderId="0" xfId="21" applyFont="1" applyBorder="1" applyAlignment="1">
      <alignment horizontal="right"/>
    </xf>
    <xf numFmtId="0" fontId="74" fillId="0" borderId="0" xfId="20" applyFont="1">
      <alignment vertical="center"/>
    </xf>
    <xf numFmtId="38" fontId="84" fillId="0" borderId="0" xfId="4" applyFont="1" applyBorder="1" applyAlignment="1">
      <alignment horizontal="right" vertical="center"/>
    </xf>
    <xf numFmtId="38" fontId="106" fillId="0" borderId="0" xfId="4" applyFont="1" applyBorder="1" applyAlignment="1">
      <alignment horizontal="right" vertical="center"/>
    </xf>
    <xf numFmtId="0" fontId="74" fillId="0" borderId="0" xfId="20" applyFont="1" applyAlignment="1">
      <alignment horizontal="center" vertical="center" wrapText="1"/>
    </xf>
    <xf numFmtId="0" fontId="84" fillId="0" borderId="0" xfId="20" applyFont="1" applyAlignment="1">
      <alignment horizontal="center" vertical="center" wrapText="1"/>
    </xf>
    <xf numFmtId="41" fontId="84" fillId="0" borderId="204" xfId="18" applyNumberFormat="1" applyFont="1" applyBorder="1" applyAlignment="1">
      <alignment vertical="center"/>
    </xf>
    <xf numFmtId="41" fontId="84" fillId="0" borderId="43" xfId="18" applyNumberFormat="1" applyFont="1" applyBorder="1" applyAlignment="1">
      <alignment vertical="center"/>
    </xf>
    <xf numFmtId="41" fontId="106" fillId="0" borderId="43" xfId="18" applyNumberFormat="1" applyFont="1" applyBorder="1" applyAlignment="1">
      <alignment vertical="center"/>
    </xf>
    <xf numFmtId="37" fontId="84" fillId="0" borderId="43" xfId="18" applyNumberFormat="1" applyFont="1" applyBorder="1" applyAlignment="1">
      <alignment vertical="center"/>
    </xf>
    <xf numFmtId="37" fontId="106" fillId="0" borderId="43" xfId="18" applyNumberFormat="1" applyFont="1" applyBorder="1" applyAlignment="1">
      <alignment vertical="center"/>
    </xf>
    <xf numFmtId="38" fontId="84" fillId="0" borderId="0" xfId="21" applyFont="1" applyBorder="1">
      <alignment vertical="center"/>
    </xf>
    <xf numFmtId="38" fontId="83" fillId="0" borderId="0" xfId="21" applyFont="1" applyBorder="1" applyAlignment="1">
      <alignment horizontal="right" vertical="center"/>
    </xf>
    <xf numFmtId="0" fontId="102" fillId="0" borderId="0" xfId="20" applyFont="1" applyAlignment="1">
      <alignment horizontal="left" vertical="center"/>
    </xf>
    <xf numFmtId="0" fontId="102" fillId="0" borderId="0" xfId="7" applyFont="1" applyAlignment="1">
      <alignment vertical="center"/>
    </xf>
    <xf numFmtId="49" fontId="83" fillId="0" borderId="0" xfId="7" applyNumberFormat="1" applyFont="1" applyAlignment="1">
      <alignment vertical="center"/>
    </xf>
    <xf numFmtId="0" fontId="111" fillId="0" borderId="220" xfId="7" applyFont="1" applyBorder="1" applyAlignment="1">
      <alignment horizontal="center" vertical="center"/>
    </xf>
    <xf numFmtId="0" fontId="111" fillId="0" borderId="49" xfId="7" applyFont="1" applyBorder="1" applyAlignment="1">
      <alignment horizontal="center" vertical="center"/>
    </xf>
    <xf numFmtId="0" fontId="111" fillId="0" borderId="60" xfId="7" applyFont="1" applyBorder="1" applyAlignment="1">
      <alignment horizontal="center" vertical="center"/>
    </xf>
    <xf numFmtId="0" fontId="111" fillId="0" borderId="58" xfId="7" applyFont="1" applyBorder="1" applyAlignment="1">
      <alignment horizontal="center" vertical="center"/>
    </xf>
    <xf numFmtId="0" fontId="111" fillId="0" borderId="198" xfId="7" applyFont="1" applyBorder="1" applyAlignment="1">
      <alignment horizontal="center" vertical="center"/>
    </xf>
    <xf numFmtId="49" fontId="94" fillId="0" borderId="0" xfId="7" applyNumberFormat="1" applyFont="1" applyAlignment="1">
      <alignment vertical="center"/>
    </xf>
    <xf numFmtId="0" fontId="111" fillId="0" borderId="0" xfId="7" applyFont="1" applyAlignment="1">
      <alignment vertical="center"/>
    </xf>
    <xf numFmtId="0" fontId="111" fillId="0" borderId="0" xfId="7" applyFont="1" applyAlignment="1">
      <alignment vertical="center" shrinkToFit="1"/>
    </xf>
    <xf numFmtId="0" fontId="111" fillId="0" borderId="0" xfId="7" applyFont="1" applyAlignment="1">
      <alignment horizontal="center" vertical="center" shrinkToFit="1"/>
    </xf>
    <xf numFmtId="0" fontId="84" fillId="0" borderId="0" xfId="7" applyFont="1" applyAlignment="1">
      <alignment vertical="center" shrinkToFit="1"/>
    </xf>
    <xf numFmtId="41" fontId="91" fillId="0" borderId="0" xfId="7" applyNumberFormat="1" applyFont="1" applyAlignment="1">
      <alignment vertical="center"/>
    </xf>
    <xf numFmtId="41" fontId="91" fillId="0" borderId="0" xfId="7" applyNumberFormat="1" applyFont="1" applyAlignment="1">
      <alignment horizontal="center" vertical="center"/>
    </xf>
    <xf numFmtId="0" fontId="111" fillId="0" borderId="233" xfId="7" applyFont="1" applyBorder="1" applyAlignment="1">
      <alignment horizontal="center" vertical="center"/>
    </xf>
    <xf numFmtId="0" fontId="117" fillId="0" borderId="0" xfId="45" applyFont="1" applyAlignment="1">
      <alignment vertical="center"/>
    </xf>
    <xf numFmtId="0" fontId="104" fillId="0" borderId="0" xfId="45" applyFont="1" applyAlignment="1">
      <alignment vertical="center"/>
    </xf>
    <xf numFmtId="0" fontId="104" fillId="0" borderId="187" xfId="45" applyFont="1" applyBorder="1" applyAlignment="1">
      <alignment horizontal="center" vertical="center"/>
    </xf>
    <xf numFmtId="0" fontId="84" fillId="0" borderId="0" xfId="45" applyFont="1" applyAlignment="1">
      <alignment horizontal="distributed" vertical="center"/>
    </xf>
    <xf numFmtId="0" fontId="84" fillId="0" borderId="23" xfId="45" applyFont="1" applyBorder="1" applyAlignment="1">
      <alignment vertical="center"/>
    </xf>
    <xf numFmtId="0" fontId="84" fillId="0" borderId="0" xfId="45" applyFont="1" applyAlignment="1">
      <alignment vertical="center"/>
    </xf>
    <xf numFmtId="0" fontId="111" fillId="0" borderId="23" xfId="45" applyFont="1" applyBorder="1" applyAlignment="1">
      <alignment vertical="center"/>
    </xf>
    <xf numFmtId="176" fontId="84" fillId="0" borderId="0" xfId="45" applyNumberFormat="1" applyFont="1" applyAlignment="1">
      <alignment horizontal="right" vertical="center"/>
    </xf>
    <xf numFmtId="0" fontId="84" fillId="0" borderId="7" xfId="45" applyFont="1" applyBorder="1" applyAlignment="1">
      <alignment horizontal="distributed" vertical="center"/>
    </xf>
    <xf numFmtId="0" fontId="105" fillId="0" borderId="0" xfId="45" applyFont="1" applyAlignment="1">
      <alignment horizontal="distributed" vertical="center"/>
    </xf>
    <xf numFmtId="0" fontId="105" fillId="0" borderId="0" xfId="45" applyFont="1" applyAlignment="1">
      <alignment vertical="center"/>
    </xf>
    <xf numFmtId="0" fontId="84" fillId="0" borderId="9" xfId="45" applyFont="1" applyBorder="1" applyAlignment="1">
      <alignment vertical="center"/>
    </xf>
    <xf numFmtId="0" fontId="111" fillId="0" borderId="9" xfId="45" applyFont="1" applyBorder="1" applyAlignment="1">
      <alignment vertical="center"/>
    </xf>
    <xf numFmtId="0" fontId="104" fillId="0" borderId="0" xfId="45" applyFont="1" applyAlignment="1">
      <alignment horizontal="distributed" vertical="center"/>
    </xf>
    <xf numFmtId="0" fontId="104" fillId="0" borderId="23" xfId="45" applyFont="1" applyBorder="1" applyAlignment="1">
      <alignment vertical="center"/>
    </xf>
    <xf numFmtId="176" fontId="104" fillId="0" borderId="0" xfId="45" applyNumberFormat="1" applyFont="1" applyAlignment="1">
      <alignment horizontal="right" vertical="center"/>
    </xf>
    <xf numFmtId="0" fontId="112" fillId="0" borderId="0" xfId="45" applyFont="1" applyAlignment="1">
      <alignment vertical="center"/>
    </xf>
    <xf numFmtId="0" fontId="104" fillId="0" borderId="0" xfId="45" applyFont="1" applyAlignment="1">
      <alignment horizontal="left" vertical="center"/>
    </xf>
    <xf numFmtId="0" fontId="104" fillId="0" borderId="0" xfId="45" applyFont="1" applyAlignment="1">
      <alignment horizontal="centerContinuous" vertical="center"/>
    </xf>
    <xf numFmtId="0" fontId="104" fillId="0" borderId="6" xfId="45" applyFont="1" applyBorder="1" applyAlignment="1">
      <alignment horizontal="left" vertical="center"/>
    </xf>
    <xf numFmtId="0" fontId="104" fillId="0" borderId="6" xfId="45" applyFont="1" applyBorder="1" applyAlignment="1">
      <alignment vertical="center"/>
    </xf>
    <xf numFmtId="0" fontId="104" fillId="0" borderId="9" xfId="45" applyFont="1" applyBorder="1" applyAlignment="1">
      <alignment vertical="center"/>
    </xf>
    <xf numFmtId="0" fontId="84" fillId="0" borderId="23" xfId="45" applyFont="1" applyBorder="1" applyAlignment="1">
      <alignment horizontal="left" vertical="center"/>
    </xf>
    <xf numFmtId="176" fontId="84" fillId="0" borderId="24" xfId="45" applyNumberFormat="1" applyFont="1" applyBorder="1" applyAlignment="1">
      <alignment horizontal="right" vertical="center"/>
    </xf>
    <xf numFmtId="0" fontId="84" fillId="0" borderId="23" xfId="45" applyFont="1" applyBorder="1" applyAlignment="1">
      <alignment horizontal="left" vertical="center" shrinkToFit="1"/>
    </xf>
    <xf numFmtId="0" fontId="104" fillId="0" borderId="23" xfId="45" applyFont="1" applyBorder="1" applyAlignment="1">
      <alignment horizontal="left" vertical="center"/>
    </xf>
    <xf numFmtId="0" fontId="171" fillId="0" borderId="0" xfId="54" applyAlignment="1" applyProtection="1">
      <alignment vertical="center"/>
    </xf>
    <xf numFmtId="0" fontId="102" fillId="0" borderId="0" xfId="26" applyFont="1" applyAlignment="1">
      <alignment horizontal="left" vertical="center"/>
    </xf>
    <xf numFmtId="0" fontId="112" fillId="0" borderId="0" xfId="25" applyFont="1" applyAlignment="1">
      <alignment horizontal="right" vertical="center"/>
    </xf>
    <xf numFmtId="0" fontId="94" fillId="0" borderId="0" xfId="26" applyFont="1" applyAlignment="1">
      <alignment horizontal="right" vertical="center"/>
    </xf>
    <xf numFmtId="0" fontId="83" fillId="0" borderId="0" xfId="26" applyFont="1" applyAlignment="1">
      <alignment horizontal="right" vertical="center"/>
    </xf>
    <xf numFmtId="0" fontId="83" fillId="0" borderId="0" xfId="26" applyFont="1" applyAlignment="1">
      <alignment horizontal="right"/>
    </xf>
    <xf numFmtId="0" fontId="102" fillId="0" borderId="0" xfId="22" applyFont="1" applyAlignment="1">
      <alignment vertical="center"/>
    </xf>
    <xf numFmtId="196" fontId="106" fillId="0" borderId="0" xfId="14" applyNumberFormat="1" applyFont="1" applyAlignment="1">
      <alignment horizontal="center" vertical="center"/>
    </xf>
    <xf numFmtId="196" fontId="111" fillId="0" borderId="0" xfId="14" applyNumberFormat="1" applyFont="1" applyAlignment="1">
      <alignment horizontal="center" vertical="center"/>
    </xf>
    <xf numFmtId="196" fontId="84" fillId="0" borderId="0" xfId="14" applyNumberFormat="1" applyFont="1" applyAlignment="1">
      <alignment horizontal="center" vertical="center"/>
    </xf>
    <xf numFmtId="0" fontId="83" fillId="0" borderId="0" xfId="14" applyFont="1" applyAlignment="1">
      <alignment horizontal="left" vertical="center" wrapText="1"/>
    </xf>
    <xf numFmtId="0" fontId="83" fillId="0" borderId="0" xfId="14" applyFont="1" applyAlignment="1">
      <alignment vertical="center" wrapText="1"/>
    </xf>
    <xf numFmtId="0" fontId="91" fillId="0" borderId="0" xfId="14" applyFont="1" applyAlignment="1">
      <alignment horizontal="centerContinuous" vertical="center"/>
    </xf>
    <xf numFmtId="0" fontId="84" fillId="0" borderId="0" xfId="22" applyFont="1" applyAlignment="1">
      <alignment horizontal="right" vertical="center"/>
    </xf>
    <xf numFmtId="200" fontId="83" fillId="0" borderId="0" xfId="14" applyNumberFormat="1" applyFont="1" applyAlignment="1">
      <alignment horizontal="right" vertical="center"/>
    </xf>
    <xf numFmtId="193" fontId="84" fillId="0" borderId="0" xfId="14" applyNumberFormat="1" applyFont="1" applyAlignment="1">
      <alignment horizontal="center" vertical="center"/>
    </xf>
    <xf numFmtId="193" fontId="83" fillId="0" borderId="0" xfId="14" applyNumberFormat="1" applyFont="1" applyAlignment="1">
      <alignment horizontal="right" vertical="center"/>
    </xf>
    <xf numFmtId="0" fontId="89" fillId="0" borderId="0" xfId="14" applyFont="1" applyAlignment="1">
      <alignment horizontal="center" vertical="center"/>
    </xf>
    <xf numFmtId="0" fontId="102" fillId="0" borderId="0" xfId="22" applyFont="1" applyAlignment="1">
      <alignment horizontal="left" vertical="center"/>
    </xf>
    <xf numFmtId="0" fontId="83" fillId="0" borderId="0" xfId="22" applyFont="1" applyAlignment="1">
      <alignment horizontal="right"/>
    </xf>
    <xf numFmtId="0" fontId="84" fillId="0" borderId="0" xfId="22" applyFont="1" applyAlignment="1">
      <alignment vertical="center"/>
    </xf>
    <xf numFmtId="180" fontId="84" fillId="0" borderId="0" xfId="14" applyNumberFormat="1" applyFont="1" applyAlignment="1">
      <alignment vertical="center"/>
    </xf>
    <xf numFmtId="180" fontId="84" fillId="0" borderId="0" xfId="14" applyNumberFormat="1" applyFont="1" applyAlignment="1">
      <alignment horizontal="left" vertical="center"/>
    </xf>
    <xf numFmtId="0" fontId="83" fillId="0" borderId="0" xfId="22" applyFont="1" applyAlignment="1">
      <alignment horizontal="right" vertical="center"/>
    </xf>
    <xf numFmtId="0" fontId="83" fillId="0" borderId="0" xfId="22" applyFont="1" applyAlignment="1">
      <alignment vertical="center"/>
    </xf>
    <xf numFmtId="0" fontId="83" fillId="0" borderId="0" xfId="23" applyFont="1" applyAlignment="1">
      <alignment horizontal="right" vertical="center"/>
    </xf>
    <xf numFmtId="0" fontId="83" fillId="0" borderId="0" xfId="26" applyFont="1" applyAlignment="1">
      <alignment vertical="center"/>
    </xf>
    <xf numFmtId="0" fontId="84" fillId="0" borderId="0" xfId="14" applyFont="1" applyAlignment="1">
      <alignment horizontal="right"/>
    </xf>
    <xf numFmtId="199" fontId="84" fillId="0" borderId="0" xfId="22" applyNumberFormat="1" applyFont="1" applyAlignment="1">
      <alignment horizontal="left" vertical="center"/>
    </xf>
    <xf numFmtId="0" fontId="84" fillId="0" borderId="0" xfId="22" applyFont="1"/>
    <xf numFmtId="176" fontId="84" fillId="0" borderId="0" xfId="22" applyNumberFormat="1" applyFont="1" applyAlignment="1">
      <alignment horizontal="right" vertical="center"/>
    </xf>
    <xf numFmtId="0" fontId="74" fillId="0" borderId="0" xfId="25" applyFont="1" applyAlignment="1">
      <alignment horizontal="right" vertical="center"/>
    </xf>
    <xf numFmtId="197" fontId="84" fillId="0" borderId="0" xfId="18" applyNumberFormat="1" applyFont="1" applyAlignment="1">
      <alignment horizontal="right" vertical="center"/>
    </xf>
    <xf numFmtId="197" fontId="89" fillId="0" borderId="0" xfId="18" applyNumberFormat="1" applyFont="1" applyAlignment="1">
      <alignment horizontal="right" vertical="center"/>
    </xf>
    <xf numFmtId="200" fontId="84" fillId="0" borderId="0" xfId="18" applyNumberFormat="1" applyFont="1" applyAlignment="1">
      <alignment horizontal="right" vertical="center"/>
    </xf>
    <xf numFmtId="0" fontId="84" fillId="0" borderId="0" xfId="22" applyFont="1" applyAlignment="1">
      <alignment horizontal="left" vertical="center"/>
    </xf>
    <xf numFmtId="0" fontId="74" fillId="0" borderId="0" xfId="14" applyFont="1" applyAlignment="1">
      <alignment vertical="center" wrapText="1"/>
    </xf>
    <xf numFmtId="38" fontId="83" fillId="0" borderId="0" xfId="4" applyFont="1" applyAlignment="1">
      <alignment vertical="center"/>
    </xf>
    <xf numFmtId="38" fontId="83" fillId="0" borderId="0" xfId="4" applyFont="1" applyBorder="1" applyAlignment="1">
      <alignment vertical="center"/>
    </xf>
    <xf numFmtId="0" fontId="74" fillId="0" borderId="0" xfId="14" applyFont="1" applyAlignment="1">
      <alignment horizontal="right"/>
    </xf>
    <xf numFmtId="3" fontId="89" fillId="0" borderId="0" xfId="14" applyNumberFormat="1" applyFont="1"/>
    <xf numFmtId="41" fontId="84" fillId="0" borderId="0" xfId="4" applyNumberFormat="1" applyFont="1" applyBorder="1" applyAlignment="1">
      <alignment horizontal="center" vertical="center"/>
    </xf>
    <xf numFmtId="41" fontId="89" fillId="0" borderId="0" xfId="4" applyNumberFormat="1" applyFont="1" applyFill="1" applyBorder="1" applyAlignment="1">
      <alignment horizontal="center" vertical="center"/>
    </xf>
    <xf numFmtId="0" fontId="84" fillId="0" borderId="0" xfId="1" applyFont="1" applyAlignment="1">
      <alignment vertical="center" shrinkToFit="1"/>
    </xf>
    <xf numFmtId="3" fontId="84" fillId="0" borderId="0" xfId="14" applyNumberFormat="1" applyFont="1" applyAlignment="1">
      <alignment vertical="center"/>
    </xf>
    <xf numFmtId="176" fontId="84" fillId="0" borderId="0" xfId="14" applyNumberFormat="1" applyFont="1" applyAlignment="1">
      <alignment vertical="center" shrinkToFit="1"/>
    </xf>
    <xf numFmtId="41" fontId="84" fillId="0" borderId="0" xfId="4" applyNumberFormat="1" applyFont="1" applyBorder="1" applyAlignment="1">
      <alignment vertical="center"/>
    </xf>
    <xf numFmtId="0" fontId="84" fillId="0" borderId="6" xfId="14" applyFont="1" applyBorder="1" applyAlignment="1">
      <alignment horizontal="center" vertical="center"/>
    </xf>
    <xf numFmtId="0" fontId="84" fillId="0" borderId="0" xfId="2" applyFont="1" applyAlignment="1">
      <alignment vertical="center"/>
    </xf>
    <xf numFmtId="0" fontId="84" fillId="0" borderId="0" xfId="2" applyFont="1" applyAlignment="1">
      <alignment horizontal="center" vertical="center"/>
    </xf>
    <xf numFmtId="37" fontId="111" fillId="0" borderId="191" xfId="2" applyNumberFormat="1" applyFont="1" applyBorder="1" applyAlignment="1">
      <alignment vertical="center"/>
    </xf>
    <xf numFmtId="37" fontId="111" fillId="0" borderId="0" xfId="2" applyNumberFormat="1" applyFont="1" applyAlignment="1">
      <alignment vertical="center"/>
    </xf>
    <xf numFmtId="2" fontId="111" fillId="0" borderId="0" xfId="2" applyNumberFormat="1" applyFont="1" applyAlignment="1">
      <alignment vertical="center"/>
    </xf>
    <xf numFmtId="10" fontId="94" fillId="0" borderId="0" xfId="65" applyNumberFormat="1" applyFont="1" applyAlignment="1">
      <alignment vertical="center"/>
    </xf>
    <xf numFmtId="216" fontId="111" fillId="0" borderId="12" xfId="2" applyNumberFormat="1" applyFont="1" applyBorder="1" applyAlignment="1">
      <alignment horizontal="center" vertical="center"/>
    </xf>
    <xf numFmtId="216" fontId="111" fillId="0" borderId="0" xfId="2" applyNumberFormat="1" applyFont="1" applyAlignment="1">
      <alignment horizontal="center" vertical="center"/>
    </xf>
    <xf numFmtId="2" fontId="111" fillId="0" borderId="191" xfId="2" applyNumberFormat="1" applyFont="1" applyBorder="1" applyAlignment="1">
      <alignment vertical="center"/>
    </xf>
    <xf numFmtId="2" fontId="84" fillId="0" borderId="0" xfId="2" applyNumberFormat="1" applyFont="1" applyAlignment="1">
      <alignment vertical="center"/>
    </xf>
    <xf numFmtId="2" fontId="84" fillId="0" borderId="53" xfId="2" applyNumberFormat="1" applyFont="1" applyBorder="1" applyAlignment="1">
      <alignment vertical="center"/>
    </xf>
    <xf numFmtId="37" fontId="84" fillId="0" borderId="53" xfId="2" applyNumberFormat="1" applyFont="1" applyBorder="1" applyAlignment="1">
      <alignment vertical="center"/>
    </xf>
    <xf numFmtId="2" fontId="111" fillId="0" borderId="156" xfId="2" applyNumberFormat="1" applyFont="1" applyBorder="1" applyAlignment="1">
      <alignment vertical="center"/>
    </xf>
    <xf numFmtId="216" fontId="84" fillId="0" borderId="12" xfId="2" applyNumberFormat="1" applyFont="1" applyBorder="1" applyAlignment="1">
      <alignment horizontal="center" vertical="center"/>
    </xf>
    <xf numFmtId="37" fontId="84" fillId="0" borderId="191" xfId="2" applyNumberFormat="1" applyFont="1" applyBorder="1" applyAlignment="1">
      <alignment vertical="center"/>
    </xf>
    <xf numFmtId="37" fontId="84" fillId="0" borderId="0" xfId="2" applyNumberFormat="1" applyFont="1" applyAlignment="1">
      <alignment vertical="center"/>
    </xf>
    <xf numFmtId="38" fontId="84" fillId="0" borderId="0" xfId="4" applyFont="1" applyFill="1" applyBorder="1" applyAlignment="1">
      <alignment vertical="center"/>
    </xf>
    <xf numFmtId="216" fontId="84" fillId="0" borderId="0" xfId="2" applyNumberFormat="1" applyFont="1" applyAlignment="1">
      <alignment horizontal="center" vertical="center"/>
    </xf>
    <xf numFmtId="0" fontId="84" fillId="0" borderId="0" xfId="2" applyFont="1" applyAlignment="1">
      <alignment horizontal="right" vertical="center"/>
    </xf>
    <xf numFmtId="0" fontId="83" fillId="0" borderId="0" xfId="2" applyFont="1" applyAlignment="1">
      <alignment horizontal="right" vertical="center"/>
    </xf>
    <xf numFmtId="0" fontId="102" fillId="0" borderId="0" xfId="2" applyFont="1" applyAlignment="1">
      <alignment horizontal="left" vertical="center"/>
    </xf>
    <xf numFmtId="0" fontId="84" fillId="0" borderId="262" xfId="7" applyFont="1" applyBorder="1" applyAlignment="1">
      <alignment horizontal="center" vertical="center"/>
    </xf>
    <xf numFmtId="0" fontId="84" fillId="0" borderId="48" xfId="7" applyFont="1" applyBorder="1" applyAlignment="1">
      <alignment horizontal="center" vertical="center"/>
    </xf>
    <xf numFmtId="0" fontId="84" fillId="0" borderId="263" xfId="7" applyFont="1" applyBorder="1" applyAlignment="1">
      <alignment horizontal="center" vertical="center"/>
    </xf>
    <xf numFmtId="0" fontId="84" fillId="0" borderId="264" xfId="7" applyFont="1" applyBorder="1" applyAlignment="1">
      <alignment horizontal="center" vertical="center"/>
    </xf>
    <xf numFmtId="0" fontId="84" fillId="0" borderId="222" xfId="7" applyFont="1" applyBorder="1" applyAlignment="1">
      <alignment horizontal="center" vertical="center"/>
    </xf>
    <xf numFmtId="0" fontId="84" fillId="0" borderId="265" xfId="7" applyFont="1" applyBorder="1" applyAlignment="1">
      <alignment horizontal="center" vertical="center"/>
    </xf>
    <xf numFmtId="0" fontId="84" fillId="0" borderId="266" xfId="7" applyFont="1" applyBorder="1" applyAlignment="1">
      <alignment horizontal="center" vertical="center"/>
    </xf>
    <xf numFmtId="0" fontId="84" fillId="0" borderId="267" xfId="7" applyFont="1" applyBorder="1" applyAlignment="1">
      <alignment horizontal="center" vertical="center"/>
    </xf>
    <xf numFmtId="0" fontId="84" fillId="0" borderId="268" xfId="7" applyFont="1" applyBorder="1" applyAlignment="1">
      <alignment horizontal="center" vertical="center"/>
    </xf>
    <xf numFmtId="0" fontId="84" fillId="0" borderId="270" xfId="7" applyFont="1" applyBorder="1" applyAlignment="1">
      <alignment horizontal="center" vertical="center"/>
    </xf>
    <xf numFmtId="0" fontId="84" fillId="0" borderId="266" xfId="7" applyFont="1" applyBorder="1" applyAlignment="1">
      <alignment horizontal="center" vertical="center" shrinkToFit="1"/>
    </xf>
    <xf numFmtId="0" fontId="84" fillId="0" borderId="270" xfId="7" applyFont="1" applyBorder="1" applyAlignment="1">
      <alignment horizontal="center" vertical="center" shrinkToFit="1"/>
    </xf>
    <xf numFmtId="0" fontId="84" fillId="0" borderId="267" xfId="7" applyFont="1" applyBorder="1" applyAlignment="1">
      <alignment horizontal="center" vertical="center" shrinkToFit="1"/>
    </xf>
    <xf numFmtId="0" fontId="84" fillId="0" borderId="268" xfId="7" applyFont="1" applyBorder="1" applyAlignment="1">
      <alignment horizontal="center" vertical="center" shrinkToFit="1"/>
    </xf>
    <xf numFmtId="0" fontId="84" fillId="0" borderId="275" xfId="7" applyFont="1" applyBorder="1" applyAlignment="1">
      <alignment horizontal="center" vertical="center"/>
    </xf>
    <xf numFmtId="0" fontId="94" fillId="0" borderId="32" xfId="7" applyFont="1" applyBorder="1"/>
    <xf numFmtId="0" fontId="171" fillId="0" borderId="0" xfId="54" applyFill="1" applyAlignment="1" applyProtection="1">
      <alignment horizontal="left"/>
    </xf>
    <xf numFmtId="0" fontId="94" fillId="0" borderId="0" xfId="7" applyFont="1" applyAlignment="1">
      <alignment horizontal="left"/>
    </xf>
    <xf numFmtId="0" fontId="103" fillId="0" borderId="0" xfId="7" applyFont="1" applyAlignment="1">
      <alignment horizontal="left"/>
    </xf>
    <xf numFmtId="0" fontId="121" fillId="0" borderId="0" xfId="7" applyFont="1" applyAlignment="1">
      <alignment horizontal="centerContinuous"/>
    </xf>
    <xf numFmtId="0" fontId="121" fillId="0" borderId="0" xfId="7" applyFont="1"/>
    <xf numFmtId="0" fontId="122" fillId="0" borderId="0" xfId="7" applyFont="1"/>
    <xf numFmtId="0" fontId="84" fillId="0" borderId="0" xfId="7" applyFont="1" applyAlignment="1">
      <alignment horizontal="center" vertical="center" wrapText="1"/>
    </xf>
    <xf numFmtId="180" fontId="84" fillId="0" borderId="191" xfId="7" applyNumberFormat="1" applyFont="1" applyBorder="1" applyAlignment="1">
      <alignment vertical="center"/>
    </xf>
    <xf numFmtId="49" fontId="83" fillId="0" borderId="0" xfId="7" applyNumberFormat="1" applyFont="1" applyAlignment="1">
      <alignment horizontal="right" vertical="center"/>
    </xf>
    <xf numFmtId="49" fontId="83" fillId="0" borderId="0" xfId="7" applyNumberFormat="1" applyFont="1" applyAlignment="1">
      <alignment horizontal="right"/>
    </xf>
    <xf numFmtId="49" fontId="84" fillId="0" borderId="0" xfId="7" applyNumberFormat="1" applyFont="1" applyAlignment="1">
      <alignment horizontal="left" vertical="center"/>
    </xf>
    <xf numFmtId="49" fontId="74" fillId="0" borderId="0" xfId="7" applyNumberFormat="1" applyFont="1" applyAlignment="1">
      <alignment horizontal="left"/>
    </xf>
    <xf numFmtId="49" fontId="74" fillId="0" borderId="0" xfId="7" applyNumberFormat="1" applyFont="1" applyAlignment="1">
      <alignment horizontal="distributed" justifyLastLine="1"/>
    </xf>
    <xf numFmtId="49" fontId="83" fillId="0" borderId="0" xfId="7" applyNumberFormat="1" applyFont="1"/>
    <xf numFmtId="49" fontId="83" fillId="0" borderId="0" xfId="7" applyNumberFormat="1" applyFont="1" applyAlignment="1">
      <alignment horizontal="left" vertical="center"/>
    </xf>
    <xf numFmtId="37" fontId="83" fillId="0" borderId="0" xfId="7" applyNumberFormat="1" applyFont="1"/>
    <xf numFmtId="0" fontId="100" fillId="0" borderId="0" xfId="27" applyFont="1"/>
    <xf numFmtId="0" fontId="83" fillId="0" borderId="0" xfId="27" applyFont="1"/>
    <xf numFmtId="0" fontId="84" fillId="0" borderId="0" xfId="27" applyFont="1" applyAlignment="1">
      <alignment horizontal="centerContinuous" vertical="center"/>
    </xf>
    <xf numFmtId="0" fontId="84" fillId="0" borderId="0" xfId="27" applyFont="1"/>
    <xf numFmtId="0" fontId="84" fillId="0" borderId="191" xfId="27" applyFont="1" applyBorder="1" applyAlignment="1">
      <alignment horizontal="center" vertical="center"/>
    </xf>
    <xf numFmtId="0" fontId="84" fillId="0" borderId="73" xfId="27" applyFont="1" applyBorder="1" applyAlignment="1">
      <alignment horizontal="center" vertical="center"/>
    </xf>
    <xf numFmtId="0" fontId="84" fillId="0" borderId="0" xfId="27" applyFont="1" applyAlignment="1">
      <alignment horizontal="center" vertical="center"/>
    </xf>
    <xf numFmtId="180" fontId="83" fillId="0" borderId="0" xfId="27" applyNumberFormat="1" applyFont="1" applyAlignment="1">
      <alignment horizontal="right" vertical="center"/>
    </xf>
    <xf numFmtId="200" fontId="83" fillId="0" borderId="0" xfId="27" applyNumberFormat="1" applyFont="1" applyAlignment="1">
      <alignment horizontal="right" vertical="center"/>
    </xf>
    <xf numFmtId="180" fontId="84" fillId="0" borderId="0" xfId="27" applyNumberFormat="1" applyFont="1"/>
    <xf numFmtId="180" fontId="92" fillId="0" borderId="0" xfId="27" applyNumberFormat="1" applyFont="1" applyAlignment="1">
      <alignment horizontal="right" vertical="center"/>
    </xf>
    <xf numFmtId="200" fontId="92" fillId="0" borderId="0" xfId="27" applyNumberFormat="1" applyFont="1" applyAlignment="1">
      <alignment horizontal="right" vertical="center"/>
    </xf>
    <xf numFmtId="0" fontId="83" fillId="0" borderId="0" xfId="27" applyFont="1" applyAlignment="1">
      <alignment vertical="center"/>
    </xf>
    <xf numFmtId="0" fontId="83" fillId="0" borderId="0" xfId="27" applyFont="1" applyAlignment="1">
      <alignment horizontal="right" vertical="center"/>
    </xf>
    <xf numFmtId="0" fontId="84" fillId="0" borderId="0" xfId="28" applyFont="1"/>
    <xf numFmtId="0" fontId="84" fillId="0" borderId="0" xfId="28" applyFont="1" applyAlignment="1">
      <alignment horizontal="centerContinuous"/>
    </xf>
    <xf numFmtId="0" fontId="94" fillId="0" borderId="0" xfId="28" applyFont="1"/>
    <xf numFmtId="180" fontId="84" fillId="0" borderId="0" xfId="28" applyNumberFormat="1" applyFont="1"/>
    <xf numFmtId="0" fontId="100" fillId="0" borderId="0" xfId="1" applyFont="1"/>
    <xf numFmtId="0" fontId="84" fillId="0" borderId="0" xfId="1" applyFont="1"/>
    <xf numFmtId="41" fontId="83" fillId="0" borderId="0" xfId="1" applyNumberFormat="1" applyFont="1" applyAlignment="1">
      <alignment vertical="center"/>
    </xf>
    <xf numFmtId="41" fontId="84" fillId="0" borderId="0" xfId="1" applyNumberFormat="1" applyFont="1"/>
    <xf numFmtId="201" fontId="84" fillId="0" borderId="0" xfId="1" applyNumberFormat="1" applyFont="1"/>
    <xf numFmtId="41" fontId="92" fillId="0" borderId="0" xfId="1" applyNumberFormat="1" applyFont="1" applyAlignment="1">
      <alignment vertical="center"/>
    </xf>
    <xf numFmtId="0" fontId="83" fillId="0" borderId="0" xfId="1" applyFont="1"/>
    <xf numFmtId="0" fontId="94" fillId="0" borderId="0" xfId="1" applyFont="1"/>
    <xf numFmtId="39" fontId="84" fillId="0" borderId="0" xfId="27" applyNumberFormat="1" applyFont="1"/>
    <xf numFmtId="0" fontId="100" fillId="0" borderId="0" xfId="28" applyFont="1"/>
    <xf numFmtId="0" fontId="83" fillId="0" borderId="0" xfId="28" applyFont="1"/>
    <xf numFmtId="180" fontId="83" fillId="0" borderId="0" xfId="27" applyNumberFormat="1" applyFont="1" applyAlignment="1">
      <alignment vertical="center"/>
    </xf>
    <xf numFmtId="0" fontId="94" fillId="0" borderId="0" xfId="27" applyFont="1"/>
    <xf numFmtId="194" fontId="83" fillId="0" borderId="0" xfId="27" applyNumberFormat="1" applyFont="1" applyAlignment="1">
      <alignment vertical="center"/>
    </xf>
    <xf numFmtId="180" fontId="92" fillId="0" borderId="0" xfId="27" applyNumberFormat="1" applyFont="1" applyAlignment="1">
      <alignment vertical="center"/>
    </xf>
    <xf numFmtId="194" fontId="92" fillId="0" borderId="0" xfId="27" applyNumberFormat="1" applyFont="1" applyAlignment="1">
      <alignment vertical="center"/>
    </xf>
    <xf numFmtId="0" fontId="83" fillId="0" borderId="0" xfId="28" applyFont="1" applyAlignment="1">
      <alignment vertical="center"/>
    </xf>
    <xf numFmtId="0" fontId="102" fillId="0" borderId="0" xfId="27" applyFont="1" applyAlignment="1">
      <alignment horizontal="left"/>
    </xf>
    <xf numFmtId="0" fontId="102" fillId="0" borderId="0" xfId="1" applyFont="1" applyAlignment="1">
      <alignment horizontal="left"/>
    </xf>
    <xf numFmtId="0" fontId="102" fillId="0" borderId="0" xfId="28" applyFont="1" applyAlignment="1">
      <alignment horizontal="left"/>
    </xf>
    <xf numFmtId="0" fontId="103" fillId="0" borderId="0" xfId="7" applyFont="1"/>
    <xf numFmtId="0" fontId="104" fillId="0" borderId="0" xfId="7" applyFont="1" applyAlignment="1">
      <alignment horizontal="right" vertical="center"/>
    </xf>
    <xf numFmtId="180" fontId="84" fillId="0" borderId="0" xfId="18" applyNumberFormat="1" applyFont="1" applyAlignment="1" applyProtection="1">
      <alignment horizontal="right" vertical="center"/>
      <protection locked="0"/>
    </xf>
    <xf numFmtId="180" fontId="89" fillId="0" borderId="0" xfId="18" applyNumberFormat="1" applyFont="1" applyAlignment="1" applyProtection="1">
      <alignment horizontal="right" vertical="center"/>
      <protection locked="0"/>
    </xf>
    <xf numFmtId="0" fontId="111" fillId="0" borderId="0" xfId="18" applyFont="1"/>
    <xf numFmtId="0" fontId="84" fillId="0" borderId="0" xfId="18" applyFont="1" applyAlignment="1">
      <alignment horizontal="center"/>
    </xf>
    <xf numFmtId="0" fontId="100" fillId="0" borderId="0" xfId="18" applyFont="1" applyAlignment="1">
      <alignment horizontal="left"/>
    </xf>
    <xf numFmtId="0" fontId="83" fillId="0" borderId="0" xfId="18" applyFont="1" applyAlignment="1">
      <alignment horizontal="center" vertical="center"/>
    </xf>
    <xf numFmtId="180" fontId="111" fillId="0" borderId="0" xfId="18" applyNumberFormat="1" applyFont="1" applyAlignment="1">
      <alignment horizontal="right" vertical="center"/>
    </xf>
    <xf numFmtId="0" fontId="99" fillId="0" borderId="0" xfId="18" applyFont="1"/>
    <xf numFmtId="0" fontId="171" fillId="0" borderId="0" xfId="54" applyFill="1" applyAlignment="1">
      <alignment horizontal="left"/>
    </xf>
    <xf numFmtId="0" fontId="83" fillId="0" borderId="0" xfId="7" applyFont="1" applyAlignment="1">
      <alignment horizontal="left" vertical="center" wrapText="1"/>
    </xf>
    <xf numFmtId="0" fontId="83" fillId="0" borderId="0" xfId="27" applyFont="1" applyAlignment="1">
      <alignment horizontal="left" vertical="center"/>
    </xf>
    <xf numFmtId="240" fontId="83" fillId="0" borderId="0" xfId="7" applyNumberFormat="1" applyFont="1" applyAlignment="1">
      <alignment horizontal="right" vertical="center"/>
    </xf>
    <xf numFmtId="188" fontId="84" fillId="0" borderId="0" xfId="7" applyNumberFormat="1" applyFont="1" applyAlignment="1">
      <alignment horizontal="right" vertical="center"/>
    </xf>
    <xf numFmtId="0" fontId="84" fillId="0" borderId="32" xfId="7" applyFont="1" applyBorder="1" applyAlignment="1">
      <alignment horizontal="right" vertical="center"/>
    </xf>
    <xf numFmtId="0" fontId="84" fillId="0" borderId="27" xfId="7" applyFont="1" applyBorder="1" applyAlignment="1">
      <alignment vertical="center"/>
    </xf>
    <xf numFmtId="0" fontId="84" fillId="0" borderId="279" xfId="7" applyFont="1" applyBorder="1" applyAlignment="1">
      <alignment horizontal="center" vertical="center"/>
    </xf>
    <xf numFmtId="0" fontId="84" fillId="0" borderId="223" xfId="7" applyFont="1" applyBorder="1" applyAlignment="1">
      <alignment horizontal="center" vertical="center"/>
    </xf>
    <xf numFmtId="0" fontId="84" fillId="0" borderId="225" xfId="2" applyFont="1" applyBorder="1" applyAlignment="1">
      <alignment horizontal="right" vertical="center"/>
    </xf>
    <xf numFmtId="0" fontId="84" fillId="0" borderId="152" xfId="2" applyFont="1" applyBorder="1" applyAlignment="1">
      <alignment horizontal="left"/>
    </xf>
    <xf numFmtId="0" fontId="83" fillId="0" borderId="221" xfId="7" applyFont="1" applyBorder="1" applyAlignment="1">
      <alignment horizontal="center" vertical="center"/>
    </xf>
    <xf numFmtId="0" fontId="83" fillId="0" borderId="222" xfId="7" applyFont="1" applyBorder="1" applyAlignment="1">
      <alignment horizontal="center" vertical="center"/>
    </xf>
    <xf numFmtId="0" fontId="83" fillId="0" borderId="222" xfId="7" applyFont="1" applyBorder="1" applyAlignment="1">
      <alignment horizontal="center" vertical="center" wrapText="1"/>
    </xf>
    <xf numFmtId="0" fontId="78" fillId="0" borderId="222" xfId="7" applyFont="1" applyBorder="1" applyAlignment="1">
      <alignment horizontal="center" vertical="center" wrapText="1"/>
    </xf>
    <xf numFmtId="0" fontId="78" fillId="0" borderId="223" xfId="7" applyFont="1" applyBorder="1" applyAlignment="1">
      <alignment horizontal="center" vertical="center" wrapText="1"/>
    </xf>
    <xf numFmtId="0" fontId="84" fillId="0" borderId="32" xfId="2" applyFont="1" applyBorder="1" applyAlignment="1">
      <alignment horizontal="center" vertical="center"/>
    </xf>
    <xf numFmtId="0" fontId="84" fillId="0" borderId="116" xfId="2" applyFont="1" applyBorder="1" applyAlignment="1">
      <alignment horizontal="right" vertical="center"/>
    </xf>
    <xf numFmtId="0" fontId="83" fillId="0" borderId="0" xfId="2" applyFont="1" applyAlignment="1">
      <alignment horizontal="center" vertical="center"/>
    </xf>
    <xf numFmtId="0" fontId="83" fillId="0" borderId="0" xfId="2" applyFont="1" applyAlignment="1">
      <alignment vertical="center"/>
    </xf>
    <xf numFmtId="0" fontId="111" fillId="0" borderId="284" xfId="1" applyFont="1" applyBorder="1" applyAlignment="1">
      <alignment horizontal="center" vertical="center" shrinkToFit="1"/>
    </xf>
    <xf numFmtId="0" fontId="111" fillId="0" borderId="287" xfId="1" applyFont="1" applyBorder="1" applyAlignment="1">
      <alignment horizontal="center" vertical="center" shrinkToFit="1"/>
    </xf>
    <xf numFmtId="38" fontId="89" fillId="5" borderId="290" xfId="66" applyFont="1" applyFill="1" applyBorder="1" applyAlignment="1">
      <alignment vertical="center" shrinkToFit="1"/>
    </xf>
    <xf numFmtId="0" fontId="111" fillId="0" borderId="291" xfId="1" applyFont="1" applyBorder="1" applyAlignment="1">
      <alignment vertical="center" shrinkToFit="1"/>
    </xf>
    <xf numFmtId="0" fontId="111" fillId="0" borderId="6" xfId="1" applyFont="1" applyBorder="1" applyAlignment="1">
      <alignment vertical="center" shrinkToFit="1"/>
    </xf>
    <xf numFmtId="0" fontId="106" fillId="5" borderId="292" xfId="1" applyFont="1" applyFill="1" applyBorder="1" applyAlignment="1">
      <alignment vertical="center" shrinkToFit="1"/>
    </xf>
    <xf numFmtId="0" fontId="106" fillId="5" borderId="290" xfId="1" applyFont="1" applyFill="1" applyBorder="1" applyAlignment="1">
      <alignment horizontal="right" vertical="center" shrinkToFit="1"/>
    </xf>
    <xf numFmtId="0" fontId="106" fillId="5" borderId="294" xfId="1" applyFont="1" applyFill="1" applyBorder="1" applyAlignment="1">
      <alignment vertical="center" shrinkToFit="1"/>
    </xf>
    <xf numFmtId="0" fontId="111" fillId="0" borderId="292" xfId="1" applyFont="1" applyBorder="1" applyAlignment="1">
      <alignment vertical="center" shrinkToFit="1"/>
    </xf>
    <xf numFmtId="0" fontId="111" fillId="0" borderId="292" xfId="1" applyFont="1" applyBorder="1" applyAlignment="1">
      <alignment horizontal="right" vertical="center" shrinkToFit="1"/>
    </xf>
    <xf numFmtId="0" fontId="106" fillId="5" borderId="290" xfId="1" applyFont="1" applyFill="1" applyBorder="1" applyAlignment="1">
      <alignment vertical="center" shrinkToFit="1"/>
    </xf>
    <xf numFmtId="0" fontId="106" fillId="5" borderId="295" xfId="1" applyFont="1" applyFill="1" applyBorder="1" applyAlignment="1">
      <alignment vertical="center" shrinkToFit="1"/>
    </xf>
    <xf numFmtId="0" fontId="111" fillId="0" borderId="294" xfId="1" applyFont="1" applyBorder="1" applyAlignment="1">
      <alignment vertical="center" shrinkToFit="1"/>
    </xf>
    <xf numFmtId="49" fontId="84" fillId="0" borderId="292" xfId="1" quotePrefix="1" applyNumberFormat="1" applyFont="1" applyBorder="1" applyAlignment="1">
      <alignment horizontal="right" vertical="center" shrinkToFit="1"/>
    </xf>
    <xf numFmtId="0" fontId="84" fillId="0" borderId="4" xfId="1" applyFont="1" applyBorder="1" applyAlignment="1">
      <alignment vertical="center" shrinkToFit="1"/>
    </xf>
    <xf numFmtId="0" fontId="106" fillId="5" borderId="295" xfId="1" applyFont="1" applyFill="1" applyBorder="1" applyAlignment="1">
      <alignment horizontal="right" vertical="center" shrinkToFit="1"/>
    </xf>
    <xf numFmtId="0" fontId="111" fillId="0" borderId="296" xfId="1" applyFont="1" applyBorder="1" applyAlignment="1">
      <alignment vertical="center" shrinkToFit="1"/>
    </xf>
    <xf numFmtId="49" fontId="106" fillId="5" borderId="295" xfId="1" quotePrefix="1" applyNumberFormat="1" applyFont="1" applyFill="1" applyBorder="1" applyAlignment="1">
      <alignment horizontal="right" vertical="center" shrinkToFit="1"/>
    </xf>
    <xf numFmtId="0" fontId="111" fillId="0" borderId="7" xfId="1" applyFont="1" applyBorder="1" applyAlignment="1">
      <alignment vertical="center" shrinkToFit="1"/>
    </xf>
    <xf numFmtId="0" fontId="106" fillId="5" borderId="5" xfId="1" applyFont="1" applyFill="1" applyBorder="1" applyAlignment="1">
      <alignment horizontal="right" vertical="center" shrinkToFit="1"/>
    </xf>
    <xf numFmtId="0" fontId="106" fillId="0" borderId="82" xfId="1" applyFont="1" applyBorder="1" applyAlignment="1">
      <alignment vertical="center" shrinkToFit="1"/>
    </xf>
    <xf numFmtId="0" fontId="106" fillId="0" borderId="0" xfId="1" applyFont="1" applyAlignment="1">
      <alignment vertical="center" shrinkToFit="1"/>
    </xf>
    <xf numFmtId="0" fontId="106" fillId="0" borderId="88" xfId="1" applyFont="1" applyBorder="1" applyAlignment="1">
      <alignment horizontal="right" vertical="center" shrinkToFit="1"/>
    </xf>
    <xf numFmtId="0" fontId="111" fillId="0" borderId="82" xfId="1" applyFont="1" applyBorder="1" applyAlignment="1">
      <alignment vertical="center" shrinkToFit="1"/>
    </xf>
    <xf numFmtId="0" fontId="111" fillId="0" borderId="0" xfId="1" applyFont="1" applyAlignment="1">
      <alignment vertical="center" shrinkToFit="1"/>
    </xf>
    <xf numFmtId="0" fontId="111" fillId="0" borderId="88" xfId="1" applyFont="1" applyBorder="1" applyAlignment="1">
      <alignment vertical="center" shrinkToFit="1"/>
    </xf>
    <xf numFmtId="0" fontId="111" fillId="0" borderId="82" xfId="1" applyFont="1" applyBorder="1" applyAlignment="1">
      <alignment horizontal="left" vertical="center" shrinkToFit="1"/>
    </xf>
    <xf numFmtId="0" fontId="111" fillId="0" borderId="0" xfId="1" applyFont="1" applyAlignment="1">
      <alignment horizontal="left" vertical="center" shrinkToFit="1"/>
    </xf>
    <xf numFmtId="0" fontId="111" fillId="0" borderId="292" xfId="1" quotePrefix="1" applyFont="1" applyBorder="1" applyAlignment="1">
      <alignment horizontal="right" vertical="center" shrinkToFit="1"/>
    </xf>
    <xf numFmtId="236" fontId="106" fillId="0" borderId="88" xfId="1" applyNumberFormat="1" applyFont="1" applyBorder="1" applyAlignment="1">
      <alignment horizontal="right" vertical="center" shrinkToFit="1"/>
    </xf>
    <xf numFmtId="0" fontId="89" fillId="5" borderId="294" xfId="1" applyFont="1" applyFill="1" applyBorder="1" applyAlignment="1">
      <alignment vertical="center" shrinkToFit="1"/>
    </xf>
    <xf numFmtId="0" fontId="111" fillId="0" borderId="86" xfId="1" applyFont="1" applyBorder="1" applyAlignment="1">
      <alignment vertical="center" shrinkToFit="1"/>
    </xf>
    <xf numFmtId="49" fontId="111" fillId="0" borderId="292" xfId="1" quotePrefix="1" applyNumberFormat="1" applyFont="1" applyBorder="1" applyAlignment="1">
      <alignment horizontal="right" vertical="center" shrinkToFit="1"/>
    </xf>
    <xf numFmtId="0" fontId="84" fillId="0" borderId="82" xfId="1" applyFont="1" applyBorder="1" applyAlignment="1">
      <alignment vertical="center" shrinkToFit="1"/>
    </xf>
    <xf numFmtId="0" fontId="111" fillId="0" borderId="88" xfId="1" applyFont="1" applyBorder="1" applyAlignment="1">
      <alignment horizontal="right" vertical="center" shrinkToFit="1"/>
    </xf>
    <xf numFmtId="0" fontId="84" fillId="0" borderId="86" xfId="1" applyFont="1" applyBorder="1" applyAlignment="1">
      <alignment vertical="center" shrinkToFit="1"/>
    </xf>
    <xf numFmtId="0" fontId="91" fillId="0" borderId="0" xfId="1" applyFont="1" applyAlignment="1">
      <alignment horizontal="left" vertical="center" shrinkToFit="1"/>
    </xf>
    <xf numFmtId="0" fontId="124" fillId="0" borderId="0" xfId="1" applyFont="1" applyAlignment="1">
      <alignment horizontal="left" vertical="center" shrinkToFit="1"/>
    </xf>
    <xf numFmtId="0" fontId="124" fillId="0" borderId="88" xfId="1" applyFont="1" applyBorder="1" applyAlignment="1">
      <alignment vertical="center" shrinkToFit="1"/>
    </xf>
    <xf numFmtId="0" fontId="94" fillId="0" borderId="0" xfId="7" applyFont="1" applyAlignment="1">
      <alignment shrinkToFit="1"/>
    </xf>
    <xf numFmtId="0" fontId="91" fillId="0" borderId="0" xfId="1" applyFont="1" applyAlignment="1">
      <alignment vertical="center" shrinkToFit="1"/>
    </xf>
    <xf numFmtId="41" fontId="84" fillId="0" borderId="0" xfId="7" applyNumberFormat="1" applyFont="1"/>
    <xf numFmtId="196" fontId="84" fillId="0" borderId="0" xfId="4" applyNumberFormat="1" applyFont="1" applyBorder="1" applyAlignment="1">
      <alignment vertical="center"/>
    </xf>
    <xf numFmtId="199" fontId="89" fillId="0" borderId="0" xfId="7" applyNumberFormat="1" applyFont="1" applyAlignment="1">
      <alignment horizontal="center" vertical="center"/>
    </xf>
    <xf numFmtId="196" fontId="84" fillId="0" borderId="0" xfId="7" applyNumberFormat="1" applyFont="1" applyAlignment="1">
      <alignment vertical="center"/>
    </xf>
    <xf numFmtId="188" fontId="84" fillId="0" borderId="0" xfId="7" applyNumberFormat="1" applyFont="1" applyAlignment="1">
      <alignment vertical="center"/>
    </xf>
    <xf numFmtId="201" fontId="84" fillId="0" borderId="0" xfId="7" applyNumberFormat="1" applyFont="1" applyAlignment="1">
      <alignment vertical="center"/>
    </xf>
    <xf numFmtId="201" fontId="89" fillId="0" borderId="0" xfId="7" applyNumberFormat="1" applyFont="1" applyAlignment="1">
      <alignment vertical="center"/>
    </xf>
    <xf numFmtId="0" fontId="81" fillId="0" borderId="259" xfId="18" applyFont="1" applyBorder="1" applyAlignment="1">
      <alignment horizontal="center" vertical="center" wrapText="1" shrinkToFit="1"/>
    </xf>
    <xf numFmtId="0" fontId="81" fillId="0" borderId="260" xfId="18" applyFont="1" applyBorder="1" applyAlignment="1">
      <alignment horizontal="center" vertical="center" wrapText="1" shrinkToFit="1"/>
    </xf>
    <xf numFmtId="0" fontId="103" fillId="0" borderId="0" xfId="18" applyFont="1" applyAlignment="1">
      <alignment horizontal="left" shrinkToFit="1"/>
    </xf>
    <xf numFmtId="0" fontId="84" fillId="0" borderId="0" xfId="18" applyFont="1" applyAlignment="1">
      <alignment shrinkToFit="1"/>
    </xf>
    <xf numFmtId="0" fontId="84" fillId="0" borderId="0" xfId="18" applyFont="1" applyAlignment="1">
      <alignment vertical="center" shrinkToFit="1"/>
    </xf>
    <xf numFmtId="180" fontId="84" fillId="0" borderId="0" xfId="18" applyNumberFormat="1" applyFont="1" applyAlignment="1">
      <alignment vertical="center" shrinkToFit="1"/>
    </xf>
    <xf numFmtId="180" fontId="89" fillId="0" borderId="0" xfId="18" applyNumberFormat="1" applyFont="1" applyAlignment="1">
      <alignment vertical="center" shrinkToFit="1"/>
    </xf>
    <xf numFmtId="0" fontId="81" fillId="0" borderId="258" xfId="18" applyFont="1" applyBorder="1" applyAlignment="1">
      <alignment horizontal="center" vertical="center" wrapText="1" shrinkToFit="1"/>
    </xf>
    <xf numFmtId="0" fontId="84" fillId="0" borderId="0" xfId="14" applyFont="1" applyAlignment="1">
      <alignment wrapText="1"/>
    </xf>
    <xf numFmtId="232" fontId="84" fillId="0" borderId="0" xfId="14" applyNumberFormat="1" applyFont="1"/>
    <xf numFmtId="0" fontId="84" fillId="0" borderId="187" xfId="14" applyFont="1" applyBorder="1" applyAlignment="1">
      <alignment horizontal="center" vertical="center"/>
    </xf>
    <xf numFmtId="0" fontId="84" fillId="0" borderId="33" xfId="14" applyFont="1" applyBorder="1" applyAlignment="1">
      <alignment horizontal="centerContinuous" vertical="center"/>
    </xf>
    <xf numFmtId="0" fontId="84" fillId="0" borderId="33" xfId="14" applyFont="1" applyBorder="1" applyAlignment="1">
      <alignment horizontal="distributed" vertical="center" justifyLastLine="1"/>
    </xf>
    <xf numFmtId="232" fontId="84" fillId="0" borderId="33" xfId="14" applyNumberFormat="1" applyFont="1" applyBorder="1" applyAlignment="1">
      <alignment horizontal="center" vertical="center"/>
    </xf>
    <xf numFmtId="0" fontId="84" fillId="0" borderId="0" xfId="14" applyFont="1" applyAlignment="1">
      <alignment vertical="center" wrapText="1"/>
    </xf>
    <xf numFmtId="234" fontId="84" fillId="0" borderId="0" xfId="24" applyNumberFormat="1" applyFont="1" applyAlignment="1">
      <alignment horizontal="left" vertical="center"/>
    </xf>
    <xf numFmtId="0" fontId="111" fillId="0" borderId="0" xfId="14" applyFont="1" applyAlignment="1">
      <alignment vertical="center"/>
    </xf>
    <xf numFmtId="0" fontId="111" fillId="0" borderId="0" xfId="14" applyFont="1" applyAlignment="1">
      <alignment vertical="center" wrapText="1"/>
    </xf>
    <xf numFmtId="0" fontId="111" fillId="0" borderId="0" xfId="14" applyFont="1"/>
    <xf numFmtId="235" fontId="111" fillId="0" borderId="0" xfId="24" applyNumberFormat="1" applyFont="1" applyAlignment="1">
      <alignment horizontal="left" vertical="center"/>
    </xf>
    <xf numFmtId="234" fontId="111" fillId="0" borderId="0" xfId="24" applyNumberFormat="1" applyFont="1" applyAlignment="1">
      <alignment horizontal="left" vertical="center"/>
    </xf>
    <xf numFmtId="0" fontId="111" fillId="0" borderId="0" xfId="14" applyFont="1" applyAlignment="1">
      <alignment horizontal="left" vertical="center"/>
    </xf>
    <xf numFmtId="232" fontId="91" fillId="0" borderId="0" xfId="14" applyNumberFormat="1" applyFont="1" applyAlignment="1">
      <alignment horizontal="right" vertical="center"/>
    </xf>
    <xf numFmtId="0" fontId="84" fillId="0" borderId="0" xfId="24" applyFont="1" applyAlignment="1">
      <alignment vertical="center" wrapText="1"/>
    </xf>
    <xf numFmtId="0" fontId="126" fillId="0" borderId="0" xfId="14" applyFont="1"/>
    <xf numFmtId="0" fontId="84" fillId="0" borderId="0" xfId="14" applyFont="1" applyAlignment="1">
      <alignment horizontal="distributed" vertical="center"/>
    </xf>
    <xf numFmtId="234" fontId="84" fillId="0" borderId="0" xfId="24" applyNumberFormat="1" applyFont="1" applyAlignment="1">
      <alignment horizontal="left" vertical="center" wrapText="1"/>
    </xf>
    <xf numFmtId="0" fontId="84" fillId="0" borderId="0" xfId="24" applyFont="1" applyAlignment="1">
      <alignment vertical="center" shrinkToFit="1"/>
    </xf>
    <xf numFmtId="234" fontId="84" fillId="0" borderId="0" xfId="24" quotePrefix="1" applyNumberFormat="1" applyFont="1" applyAlignment="1">
      <alignment horizontal="left" vertical="center" wrapText="1"/>
    </xf>
    <xf numFmtId="0" fontId="78" fillId="0" borderId="0" xfId="14" applyFont="1" applyAlignment="1">
      <alignment horizontal="distributed" vertical="center"/>
    </xf>
    <xf numFmtId="0" fontId="83" fillId="0" borderId="0" xfId="24" applyFont="1" applyAlignment="1">
      <alignment horizontal="left" vertical="center" shrinkToFit="1"/>
    </xf>
    <xf numFmtId="0" fontId="83" fillId="0" borderId="0" xfId="24" applyFont="1" applyAlignment="1">
      <alignment vertical="center" wrapText="1" shrinkToFit="1"/>
    </xf>
    <xf numFmtId="0" fontId="84" fillId="0" borderId="0" xfId="14" applyFont="1" applyAlignment="1">
      <alignment horizontal="left" vertical="center" shrinkToFit="1"/>
    </xf>
    <xf numFmtId="232" fontId="83" fillId="0" borderId="0" xfId="14" applyNumberFormat="1" applyFont="1" applyAlignment="1">
      <alignment horizontal="right" vertical="center"/>
    </xf>
    <xf numFmtId="233" fontId="84" fillId="0" borderId="0" xfId="24" applyNumberFormat="1" applyFont="1" applyAlignment="1">
      <alignment horizontal="left" vertical="center"/>
    </xf>
    <xf numFmtId="233" fontId="84" fillId="0" borderId="0" xfId="14" applyNumberFormat="1" applyFont="1" applyAlignment="1">
      <alignment horizontal="left" vertical="center"/>
    </xf>
    <xf numFmtId="180" fontId="89" fillId="0" borderId="0" xfId="14" applyNumberFormat="1" applyFont="1" applyAlignment="1">
      <alignment vertical="center"/>
    </xf>
    <xf numFmtId="0" fontId="89" fillId="0" borderId="0" xfId="22" applyFont="1"/>
    <xf numFmtId="0" fontId="104" fillId="0" borderId="0" xfId="24" applyFont="1" applyAlignment="1">
      <alignment vertical="center"/>
    </xf>
    <xf numFmtId="0" fontId="100" fillId="0" borderId="0" xfId="14" applyFont="1" applyAlignment="1">
      <alignment vertical="center"/>
    </xf>
    <xf numFmtId="0" fontId="83" fillId="0" borderId="0" xfId="12" applyFont="1"/>
    <xf numFmtId="0" fontId="83" fillId="0" borderId="0" xfId="12" applyFont="1" applyAlignment="1">
      <alignment horizontal="right" vertical="center"/>
    </xf>
    <xf numFmtId="41" fontId="84" fillId="0" borderId="0" xfId="12" applyNumberFormat="1" applyFont="1" applyAlignment="1">
      <alignment vertical="center"/>
    </xf>
    <xf numFmtId="41" fontId="84" fillId="0" borderId="0" xfId="12" applyNumberFormat="1" applyFont="1" applyAlignment="1">
      <alignment horizontal="right" vertical="center"/>
    </xf>
    <xf numFmtId="0" fontId="84" fillId="0" borderId="0" xfId="12" applyFont="1" applyAlignment="1">
      <alignment horizontal="center" vertical="center"/>
    </xf>
    <xf numFmtId="0" fontId="89" fillId="0" borderId="0" xfId="14" applyFont="1" applyAlignment="1">
      <alignment horizontal="right" vertical="center"/>
    </xf>
    <xf numFmtId="0" fontId="83" fillId="0" borderId="0" xfId="12" applyFont="1" applyAlignment="1">
      <alignment vertical="center"/>
    </xf>
    <xf numFmtId="0" fontId="84" fillId="0" borderId="0" xfId="12" applyFont="1" applyAlignment="1">
      <alignment horizontal="right"/>
    </xf>
    <xf numFmtId="0" fontId="84" fillId="0" borderId="0" xfId="12" applyFont="1" applyAlignment="1">
      <alignment vertical="center"/>
    </xf>
    <xf numFmtId="0" fontId="84" fillId="0" borderId="18" xfId="12" applyFont="1" applyBorder="1" applyAlignment="1">
      <alignment horizontal="center" vertical="center"/>
    </xf>
    <xf numFmtId="38" fontId="84" fillId="0" borderId="0" xfId="4" applyFont="1" applyAlignment="1">
      <alignment vertical="center"/>
    </xf>
    <xf numFmtId="179" fontId="84" fillId="0" borderId="0" xfId="4" applyNumberFormat="1" applyFont="1" applyBorder="1" applyAlignment="1">
      <alignment vertical="center"/>
    </xf>
    <xf numFmtId="0" fontId="100" fillId="0" borderId="0" xfId="11" applyFont="1" applyAlignment="1">
      <alignment vertical="center"/>
    </xf>
    <xf numFmtId="0" fontId="84" fillId="0" borderId="0" xfId="11" applyFont="1" applyAlignment="1">
      <alignment vertical="center"/>
    </xf>
    <xf numFmtId="189" fontId="84" fillId="0" borderId="0" xfId="4" applyNumberFormat="1" applyFont="1" applyAlignment="1">
      <alignment vertical="center"/>
    </xf>
    <xf numFmtId="38" fontId="84" fillId="0" borderId="0" xfId="4" applyFont="1" applyBorder="1" applyAlignment="1">
      <alignment vertical="center" shrinkToFit="1"/>
    </xf>
    <xf numFmtId="179" fontId="84" fillId="0" borderId="0" xfId="4" applyNumberFormat="1" applyFont="1" applyBorder="1" applyAlignment="1">
      <alignment vertical="center" shrinkToFit="1"/>
    </xf>
    <xf numFmtId="0" fontId="100" fillId="0" borderId="0" xfId="11" applyFont="1" applyAlignment="1">
      <alignment vertical="center" shrinkToFit="1"/>
    </xf>
    <xf numFmtId="180" fontId="89" fillId="0" borderId="0" xfId="4" applyNumberFormat="1" applyFont="1" applyBorder="1" applyAlignment="1" applyProtection="1">
      <alignment horizontal="right" vertical="center" shrinkToFit="1"/>
    </xf>
    <xf numFmtId="189" fontId="89" fillId="0" borderId="0" xfId="4" applyNumberFormat="1" applyFont="1" applyFill="1" applyBorder="1" applyAlignment="1" applyProtection="1">
      <alignment vertical="center" shrinkToFit="1"/>
    </xf>
    <xf numFmtId="180" fontId="89" fillId="0" borderId="0" xfId="4" applyNumberFormat="1" applyFont="1" applyFill="1" applyBorder="1" applyAlignment="1" applyProtection="1">
      <alignment vertical="center" shrinkToFit="1"/>
    </xf>
    <xf numFmtId="0" fontId="110" fillId="0" borderId="0" xfId="18" applyFont="1" applyAlignment="1">
      <alignment vertical="center"/>
    </xf>
    <xf numFmtId="0" fontId="84" fillId="0" borderId="0" xfId="18" applyFont="1" applyAlignment="1">
      <alignment vertical="center" wrapText="1"/>
    </xf>
    <xf numFmtId="180" fontId="83" fillId="0" borderId="0" xfId="18" applyNumberFormat="1" applyFont="1" applyAlignment="1">
      <alignment vertical="center"/>
    </xf>
    <xf numFmtId="180" fontId="84" fillId="0" borderId="0" xfId="18" applyNumberFormat="1" applyFont="1"/>
    <xf numFmtId="180" fontId="83" fillId="0" borderId="0" xfId="18" applyNumberFormat="1" applyFont="1" applyAlignment="1">
      <alignment horizontal="left" vertical="center"/>
    </xf>
    <xf numFmtId="0" fontId="83" fillId="0" borderId="0" xfId="11" applyFont="1" applyAlignment="1">
      <alignment vertical="center"/>
    </xf>
    <xf numFmtId="38" fontId="84" fillId="0" borderId="66" xfId="4" applyFont="1" applyBorder="1" applyAlignment="1">
      <alignment horizontal="centerContinuous" vertical="center"/>
    </xf>
    <xf numFmtId="38" fontId="84" fillId="0" borderId="79" xfId="4" applyFont="1" applyBorder="1" applyAlignment="1">
      <alignment horizontal="centerContinuous" vertical="center"/>
    </xf>
    <xf numFmtId="38" fontId="84" fillId="0" borderId="67" xfId="4" applyFont="1" applyBorder="1" applyAlignment="1">
      <alignment horizontal="centerContinuous" vertical="center"/>
    </xf>
    <xf numFmtId="38" fontId="84" fillId="0" borderId="188" xfId="4" applyFont="1" applyBorder="1" applyAlignment="1">
      <alignment horizontal="centerContinuous" vertical="center"/>
    </xf>
    <xf numFmtId="179" fontId="84" fillId="0" borderId="69" xfId="4" applyNumberFormat="1" applyFont="1" applyBorder="1" applyAlignment="1">
      <alignment horizontal="centerContinuous" vertical="center"/>
    </xf>
    <xf numFmtId="179" fontId="84" fillId="0" borderId="79" xfId="4" applyNumberFormat="1" applyFont="1" applyBorder="1" applyAlignment="1">
      <alignment horizontal="centerContinuous" vertical="center"/>
    </xf>
    <xf numFmtId="179" fontId="84" fillId="0" borderId="67" xfId="4" applyNumberFormat="1" applyFont="1" applyBorder="1" applyAlignment="1">
      <alignment horizontal="centerContinuous" vertical="center"/>
    </xf>
    <xf numFmtId="0" fontId="84" fillId="0" borderId="0" xfId="11" applyFont="1" applyAlignment="1">
      <alignment horizontal="distributed" vertical="center" justifyLastLine="1"/>
    </xf>
    <xf numFmtId="38" fontId="89" fillId="0" borderId="0" xfId="4" applyFont="1" applyBorder="1" applyAlignment="1">
      <alignment vertical="center"/>
    </xf>
    <xf numFmtId="38" fontId="89" fillId="0" borderId="0" xfId="4" applyFont="1" applyFill="1" applyBorder="1" applyAlignment="1">
      <alignment vertical="center"/>
    </xf>
    <xf numFmtId="179" fontId="89" fillId="0" borderId="0" xfId="4" applyNumberFormat="1" applyFont="1" applyBorder="1" applyAlignment="1">
      <alignment vertical="center"/>
    </xf>
    <xf numFmtId="0" fontId="74" fillId="0" borderId="0" xfId="11" applyFont="1" applyAlignment="1">
      <alignment vertical="center"/>
    </xf>
    <xf numFmtId="179" fontId="74" fillId="0" borderId="0" xfId="11" applyNumberFormat="1" applyFont="1" applyAlignment="1">
      <alignment vertical="center"/>
    </xf>
    <xf numFmtId="0" fontId="83" fillId="0" borderId="0" xfId="7" applyFont="1" applyAlignment="1">
      <alignment horizontal="centerContinuous" vertical="center"/>
    </xf>
    <xf numFmtId="38" fontId="92" fillId="0" borderId="0" xfId="21" applyFont="1" applyAlignment="1"/>
    <xf numFmtId="38" fontId="83" fillId="0" borderId="0" xfId="21" applyFont="1" applyAlignment="1">
      <alignment horizontal="right"/>
    </xf>
    <xf numFmtId="38" fontId="84" fillId="0" borderId="0" xfId="21" applyFont="1" applyBorder="1" applyAlignment="1">
      <alignment horizontal="right" vertical="center" wrapText="1"/>
    </xf>
    <xf numFmtId="38" fontId="84" fillId="0" borderId="0" xfId="21" applyFont="1" applyBorder="1" applyAlignment="1">
      <alignment vertical="center" wrapText="1"/>
    </xf>
    <xf numFmtId="38" fontId="84" fillId="0" borderId="0" xfId="21" applyFont="1" applyBorder="1" applyAlignment="1">
      <alignment horizontal="left" vertical="center" wrapText="1" indent="1"/>
    </xf>
    <xf numFmtId="38" fontId="84" fillId="0" borderId="0" xfId="21" applyFont="1" applyAlignment="1">
      <alignment wrapText="1"/>
    </xf>
    <xf numFmtId="38" fontId="84" fillId="0" borderId="0" xfId="21" applyFont="1" applyBorder="1" applyAlignment="1">
      <alignment horizontal="right" vertical="center" shrinkToFit="1"/>
    </xf>
    <xf numFmtId="38" fontId="84" fillId="0" borderId="0" xfId="21" applyFont="1">
      <alignment vertical="center"/>
    </xf>
    <xf numFmtId="0" fontId="84" fillId="0" borderId="0" xfId="48" applyFont="1">
      <alignment vertical="center"/>
    </xf>
    <xf numFmtId="0" fontId="89" fillId="0" borderId="0" xfId="49" applyFont="1" applyAlignment="1">
      <alignment horizontal="left"/>
    </xf>
    <xf numFmtId="41" fontId="84" fillId="0" borderId="0" xfId="21" applyNumberFormat="1" applyFont="1" applyBorder="1">
      <alignment vertical="center"/>
    </xf>
    <xf numFmtId="0" fontId="83" fillId="0" borderId="0" xfId="49" applyFont="1" applyAlignment="1">
      <alignment vertical="center"/>
    </xf>
    <xf numFmtId="0" fontId="83" fillId="0" borderId="0" xfId="49" applyFont="1" applyAlignment="1">
      <alignment horizontal="right"/>
    </xf>
    <xf numFmtId="0" fontId="83" fillId="0" borderId="0" xfId="48" applyFont="1">
      <alignment vertical="center"/>
    </xf>
    <xf numFmtId="0" fontId="83" fillId="0" borderId="0" xfId="49" applyFont="1"/>
    <xf numFmtId="0" fontId="102" fillId="0" borderId="0" xfId="49" applyFont="1"/>
    <xf numFmtId="0" fontId="74" fillId="0" borderId="0" xfId="48" applyFont="1" applyAlignment="1">
      <alignment horizontal="right" vertical="center"/>
    </xf>
    <xf numFmtId="49" fontId="83" fillId="0" borderId="0" xfId="48" applyNumberFormat="1" applyFont="1" applyAlignment="1">
      <alignment horizontal="left" vertical="center"/>
    </xf>
    <xf numFmtId="0" fontId="100" fillId="0" borderId="0" xfId="20" applyFont="1">
      <alignment vertical="center"/>
    </xf>
    <xf numFmtId="0" fontId="84" fillId="0" borderId="0" xfId="20" applyFont="1">
      <alignment vertical="center"/>
    </xf>
    <xf numFmtId="0" fontId="84" fillId="0" borderId="0" xfId="20" applyFont="1" applyAlignment="1"/>
    <xf numFmtId="41" fontId="84" fillId="0" borderId="0" xfId="20" applyNumberFormat="1" applyFont="1" applyAlignment="1"/>
    <xf numFmtId="0" fontId="83" fillId="0" borderId="0" xfId="18" applyFont="1" applyAlignment="1">
      <alignment horizontal="left" vertical="center" wrapText="1"/>
    </xf>
    <xf numFmtId="0" fontId="84" fillId="0" borderId="0" xfId="20" applyFont="1" applyAlignment="1">
      <alignment horizontal="center" vertical="center"/>
    </xf>
    <xf numFmtId="0" fontId="83" fillId="0" borderId="0" xfId="20" applyFont="1">
      <alignment vertical="center"/>
    </xf>
    <xf numFmtId="0" fontId="84" fillId="0" borderId="0" xfId="18" applyFont="1" applyAlignment="1">
      <alignment horizontal="right"/>
    </xf>
    <xf numFmtId="0" fontId="84" fillId="0" borderId="0" xfId="18" applyFont="1" applyAlignment="1">
      <alignment horizontal="distributed" vertical="center" indent="1"/>
    </xf>
    <xf numFmtId="41" fontId="84" fillId="0" borderId="0" xfId="18" applyNumberFormat="1" applyFont="1" applyAlignment="1">
      <alignment horizontal="center" vertical="center"/>
    </xf>
    <xf numFmtId="41" fontId="84" fillId="0" borderId="0" xfId="4" applyNumberFormat="1" applyFont="1" applyFill="1" applyBorder="1" applyAlignment="1">
      <alignment horizontal="center" vertical="center"/>
    </xf>
    <xf numFmtId="0" fontId="83" fillId="0" borderId="0" xfId="18" applyFont="1" applyAlignment="1">
      <alignment horizontal="left" vertical="top"/>
    </xf>
    <xf numFmtId="0" fontId="83" fillId="0" borderId="0" xfId="18" applyFont="1" applyAlignment="1">
      <alignment horizontal="centerContinuous" vertical="center"/>
    </xf>
    <xf numFmtId="0" fontId="84" fillId="0" borderId="0" xfId="18" applyFont="1" applyAlignment="1">
      <alignment horizontal="right" vertical="center"/>
    </xf>
    <xf numFmtId="3" fontId="84" fillId="0" borderId="173" xfId="7" applyNumberFormat="1" applyFont="1" applyBorder="1" applyAlignment="1">
      <alignment horizontal="center" vertical="center"/>
    </xf>
    <xf numFmtId="3" fontId="89" fillId="0" borderId="174" xfId="7" applyNumberFormat="1" applyFont="1" applyBorder="1" applyAlignment="1">
      <alignment horizontal="center" vertical="center"/>
    </xf>
    <xf numFmtId="180" fontId="92" fillId="0" borderId="0" xfId="18" applyNumberFormat="1" applyFont="1" applyAlignment="1">
      <alignment vertical="center"/>
    </xf>
    <xf numFmtId="0" fontId="84" fillId="0" borderId="111" xfId="18" applyFont="1" applyBorder="1" applyAlignment="1">
      <alignment horizontal="center" vertical="center" shrinkToFit="1"/>
    </xf>
    <xf numFmtId="177" fontId="92" fillId="0" borderId="27" xfId="18" applyNumberFormat="1" applyFont="1" applyBorder="1" applyAlignment="1">
      <alignment horizontal="center" vertical="center"/>
    </xf>
    <xf numFmtId="177" fontId="92" fillId="0" borderId="107" xfId="18" applyNumberFormat="1" applyFont="1" applyBorder="1" applyAlignment="1">
      <alignment vertical="center"/>
    </xf>
    <xf numFmtId="180" fontId="92" fillId="0" borderId="0" xfId="18" applyNumberFormat="1" applyFont="1" applyAlignment="1">
      <alignment horizontal="left" vertical="center" indent="1"/>
    </xf>
    <xf numFmtId="222" fontId="83" fillId="0" borderId="0" xfId="18" applyNumberFormat="1" applyFont="1" applyAlignment="1">
      <alignment horizontal="left" vertical="center"/>
    </xf>
    <xf numFmtId="222" fontId="83" fillId="0" borderId="0" xfId="18" applyNumberFormat="1" applyFont="1" applyAlignment="1">
      <alignment horizontal="left"/>
    </xf>
    <xf numFmtId="222" fontId="83" fillId="0" borderId="0" xfId="18" applyNumberFormat="1" applyFont="1" applyAlignment="1">
      <alignment horizontal="left" vertical="top"/>
    </xf>
    <xf numFmtId="180" fontId="83" fillId="0" borderId="24" xfId="18" applyNumberFormat="1" applyFont="1" applyBorder="1" applyAlignment="1">
      <alignment vertical="center"/>
    </xf>
    <xf numFmtId="180" fontId="92" fillId="0" borderId="82" xfId="18" applyNumberFormat="1" applyFont="1" applyBorder="1" applyAlignment="1">
      <alignment vertical="center"/>
    </xf>
    <xf numFmtId="222" fontId="83" fillId="0" borderId="0" xfId="18" applyNumberFormat="1" applyFont="1" applyAlignment="1">
      <alignment vertical="center"/>
    </xf>
    <xf numFmtId="189" fontId="83" fillId="0" borderId="0" xfId="18" applyNumberFormat="1" applyFont="1" applyAlignment="1">
      <alignment horizontal="right"/>
    </xf>
    <xf numFmtId="0" fontId="84" fillId="0" borderId="0" xfId="2" applyFont="1"/>
    <xf numFmtId="179" fontId="84" fillId="0" borderId="0" xfId="2" applyNumberFormat="1" applyFont="1" applyAlignment="1">
      <alignment horizontal="right" vertical="center"/>
    </xf>
    <xf numFmtId="179" fontId="84" fillId="0" borderId="0" xfId="2" applyNumberFormat="1" applyFont="1" applyAlignment="1">
      <alignment horizontal="right" vertical="top"/>
    </xf>
    <xf numFmtId="179" fontId="84" fillId="0" borderId="31" xfId="2" applyNumberFormat="1" applyFont="1" applyBorder="1" applyAlignment="1">
      <alignment horizontal="right" vertical="top"/>
    </xf>
    <xf numFmtId="179" fontId="84" fillId="0" borderId="31" xfId="2" applyNumberFormat="1" applyFont="1" applyBorder="1" applyAlignment="1">
      <alignment horizontal="right" vertical="center"/>
    </xf>
    <xf numFmtId="179" fontId="89" fillId="0" borderId="31" xfId="2" applyNumberFormat="1" applyFont="1" applyBorder="1" applyAlignment="1">
      <alignment horizontal="right" vertical="center"/>
    </xf>
    <xf numFmtId="179" fontId="89" fillId="0" borderId="0" xfId="2" applyNumberFormat="1" applyFont="1" applyAlignment="1">
      <alignment horizontal="right" vertical="center"/>
    </xf>
    <xf numFmtId="0" fontId="84" fillId="0" borderId="0" xfId="2" applyFont="1" applyAlignment="1">
      <alignment horizontal="center" vertical="center" wrapText="1"/>
    </xf>
    <xf numFmtId="190" fontId="84" fillId="0" borderId="0" xfId="2" applyNumberFormat="1" applyFont="1" applyAlignment="1">
      <alignment horizontal="right" vertical="center"/>
    </xf>
    <xf numFmtId="190" fontId="89" fillId="0" borderId="0" xfId="2" applyNumberFormat="1" applyFont="1" applyAlignment="1">
      <alignment horizontal="right" vertical="center"/>
    </xf>
    <xf numFmtId="220" fontId="84" fillId="0" borderId="0" xfId="2" applyNumberFormat="1" applyFont="1" applyAlignment="1">
      <alignment horizontal="right" vertical="center"/>
    </xf>
    <xf numFmtId="220" fontId="89" fillId="0" borderId="0" xfId="2" applyNumberFormat="1" applyFont="1" applyAlignment="1">
      <alignment horizontal="right" vertical="center"/>
    </xf>
    <xf numFmtId="0" fontId="84" fillId="0" borderId="27" xfId="2" applyFont="1" applyBorder="1" applyAlignment="1">
      <alignment horizontal="center" vertical="center" wrapText="1"/>
    </xf>
    <xf numFmtId="179" fontId="84" fillId="0" borderId="151" xfId="2" applyNumberFormat="1" applyFont="1" applyBorder="1" applyAlignment="1">
      <alignment horizontal="right" vertical="center"/>
    </xf>
    <xf numFmtId="179" fontId="84" fillId="0" borderId="27" xfId="2" applyNumberFormat="1" applyFont="1" applyBorder="1" applyAlignment="1">
      <alignment horizontal="right" vertical="center"/>
    </xf>
    <xf numFmtId="179" fontId="89" fillId="0" borderId="27" xfId="2" applyNumberFormat="1" applyFont="1" applyBorder="1" applyAlignment="1">
      <alignment horizontal="right" vertical="center"/>
    </xf>
    <xf numFmtId="0" fontId="84" fillId="0" borderId="31" xfId="2" applyFont="1" applyBorder="1" applyAlignment="1">
      <alignment horizontal="center" vertical="center"/>
    </xf>
    <xf numFmtId="179" fontId="84" fillId="0" borderId="146" xfId="2" applyNumberFormat="1" applyFont="1" applyBorder="1" applyAlignment="1">
      <alignment horizontal="right" vertical="center"/>
    </xf>
    <xf numFmtId="221" fontId="84" fillId="0" borderId="0" xfId="2" applyNumberFormat="1" applyFont="1" applyAlignment="1">
      <alignment horizontal="right" vertical="center"/>
    </xf>
    <xf numFmtId="221" fontId="89" fillId="0" borderId="0" xfId="2" applyNumberFormat="1" applyFont="1" applyAlignment="1">
      <alignment horizontal="right" vertical="center"/>
    </xf>
    <xf numFmtId="179" fontId="84" fillId="0" borderId="149" xfId="2" applyNumberFormat="1" applyFont="1" applyBorder="1" applyAlignment="1">
      <alignment horizontal="right" vertical="center"/>
    </xf>
    <xf numFmtId="190" fontId="84" fillId="0" borderId="0" xfId="18" applyNumberFormat="1" applyFont="1"/>
    <xf numFmtId="0" fontId="84" fillId="0" borderId="53" xfId="2" applyFont="1" applyBorder="1" applyAlignment="1">
      <alignment horizontal="center" vertical="center"/>
    </xf>
    <xf numFmtId="179" fontId="84" fillId="0" borderId="15" xfId="2" applyNumberFormat="1" applyFont="1" applyBorder="1" applyAlignment="1">
      <alignment horizontal="right" vertical="center"/>
    </xf>
    <xf numFmtId="179" fontId="89" fillId="0" borderId="15" xfId="2" applyNumberFormat="1" applyFont="1" applyBorder="1" applyAlignment="1">
      <alignment horizontal="right" vertical="center"/>
    </xf>
    <xf numFmtId="187" fontId="84" fillId="0" borderId="0" xfId="2" applyNumberFormat="1" applyFont="1" applyAlignment="1">
      <alignment horizontal="right" vertical="center"/>
    </xf>
    <xf numFmtId="187" fontId="84" fillId="0" borderId="32" xfId="2" applyNumberFormat="1" applyFont="1" applyBorder="1" applyAlignment="1">
      <alignment horizontal="right" vertical="center"/>
    </xf>
    <xf numFmtId="187" fontId="83" fillId="0" borderId="32" xfId="2" applyNumberFormat="1" applyFont="1" applyBorder="1" applyAlignment="1">
      <alignment horizontal="right" vertical="center"/>
    </xf>
    <xf numFmtId="0" fontId="83" fillId="0" borderId="0" xfId="2" applyFont="1" applyAlignment="1">
      <alignment horizontal="left" vertical="center"/>
    </xf>
    <xf numFmtId="0" fontId="128" fillId="0" borderId="0" xfId="2" applyFont="1"/>
    <xf numFmtId="0" fontId="102" fillId="0" borderId="0" xfId="2" applyFont="1"/>
    <xf numFmtId="0" fontId="100" fillId="0" borderId="0" xfId="2" applyFont="1"/>
    <xf numFmtId="0" fontId="84" fillId="0" borderId="0" xfId="2" applyFont="1" applyAlignment="1">
      <alignment horizontal="left" vertical="center"/>
    </xf>
    <xf numFmtId="189" fontId="84" fillId="0" borderId="0" xfId="2" applyNumberFormat="1" applyFont="1"/>
    <xf numFmtId="41" fontId="84" fillId="0" borderId="0" xfId="2" applyNumberFormat="1" applyFont="1" applyAlignment="1">
      <alignment vertical="center"/>
    </xf>
    <xf numFmtId="193" fontId="84" fillId="0" borderId="0" xfId="2" applyNumberFormat="1" applyFont="1" applyAlignment="1">
      <alignment vertical="center"/>
    </xf>
    <xf numFmtId="182" fontId="84" fillId="0" borderId="0" xfId="2" applyNumberFormat="1" applyFont="1" applyAlignment="1">
      <alignment vertical="center" wrapText="1"/>
    </xf>
    <xf numFmtId="182" fontId="84" fillId="0" borderId="0" xfId="2" applyNumberFormat="1" applyFont="1" applyAlignment="1">
      <alignment horizontal="distributed" vertical="distributed" wrapText="1" indent="1"/>
    </xf>
    <xf numFmtId="218" fontId="84" fillId="0" borderId="0" xfId="2" applyNumberFormat="1" applyFont="1" applyAlignment="1">
      <alignment vertical="center" wrapText="1"/>
    </xf>
    <xf numFmtId="218" fontId="84" fillId="0" borderId="0" xfId="2" applyNumberFormat="1" applyFont="1" applyAlignment="1">
      <alignment horizontal="distributed" vertical="distributed" wrapText="1" indent="1"/>
    </xf>
    <xf numFmtId="0" fontId="84" fillId="0" borderId="0" xfId="2" applyFont="1" applyAlignment="1">
      <alignment horizontal="center"/>
    </xf>
    <xf numFmtId="0" fontId="84" fillId="0" borderId="0" xfId="2" applyFont="1" applyAlignment="1">
      <alignment horizontal="right"/>
    </xf>
    <xf numFmtId="38" fontId="100" fillId="0" borderId="0" xfId="4" applyFont="1" applyAlignment="1">
      <alignment vertical="center"/>
    </xf>
    <xf numFmtId="38" fontId="84" fillId="0" borderId="0" xfId="4" applyFont="1" applyBorder="1" applyAlignment="1">
      <alignment horizontal="distributed" vertical="center" indent="1"/>
    </xf>
    <xf numFmtId="41" fontId="84" fillId="0" borderId="0" xfId="40" applyNumberFormat="1" applyFont="1" applyBorder="1" applyAlignment="1">
      <alignment vertical="center"/>
    </xf>
    <xf numFmtId="41" fontId="123" fillId="0" borderId="0" xfId="4" applyNumberFormat="1" applyFont="1" applyBorder="1" applyAlignment="1">
      <alignment vertical="center"/>
    </xf>
    <xf numFmtId="38" fontId="84" fillId="0" borderId="15" xfId="4" applyFont="1" applyBorder="1" applyAlignment="1">
      <alignment vertical="center"/>
    </xf>
    <xf numFmtId="38" fontId="84" fillId="0" borderId="15" xfId="40" applyFont="1" applyBorder="1" applyAlignment="1">
      <alignment vertical="center"/>
    </xf>
    <xf numFmtId="38" fontId="84" fillId="0" borderId="0" xfId="40" applyFont="1" applyAlignment="1">
      <alignment vertical="center"/>
    </xf>
    <xf numFmtId="38" fontId="83" fillId="0" borderId="0" xfId="40" applyFont="1" applyAlignment="1">
      <alignment vertical="center"/>
    </xf>
    <xf numFmtId="38" fontId="100" fillId="0" borderId="0" xfId="40" applyFont="1" applyAlignment="1">
      <alignment vertical="center"/>
    </xf>
    <xf numFmtId="38" fontId="123" fillId="0" borderId="0" xfId="4" applyFont="1" applyBorder="1" applyAlignment="1">
      <alignment vertical="center"/>
    </xf>
    <xf numFmtId="0" fontId="84" fillId="0" borderId="0" xfId="37" applyFont="1"/>
    <xf numFmtId="0" fontId="84" fillId="0" borderId="0" xfId="37" applyFont="1" applyAlignment="1">
      <alignment horizontal="centerContinuous"/>
    </xf>
    <xf numFmtId="0" fontId="83" fillId="0" borderId="0" xfId="37" applyFont="1" applyAlignment="1">
      <alignment horizontal="right"/>
    </xf>
    <xf numFmtId="0" fontId="78" fillId="0" borderId="0" xfId="37" applyFont="1"/>
    <xf numFmtId="41" fontId="84" fillId="0" borderId="0" xfId="4" applyNumberFormat="1" applyFont="1" applyFill="1" applyBorder="1" applyAlignment="1">
      <alignment vertical="center" shrinkToFit="1"/>
    </xf>
    <xf numFmtId="41" fontId="84" fillId="0" borderId="0" xfId="4" applyNumberFormat="1" applyFont="1" applyFill="1" applyAlignment="1">
      <alignment vertical="center" shrinkToFit="1"/>
    </xf>
    <xf numFmtId="0" fontId="83" fillId="0" borderId="0" xfId="37" applyFont="1"/>
    <xf numFmtId="0" fontId="94" fillId="0" borderId="0" xfId="41" applyFont="1"/>
    <xf numFmtId="0" fontId="84" fillId="0" borderId="0" xfId="41" applyFont="1"/>
    <xf numFmtId="0" fontId="84" fillId="0" borderId="0" xfId="41" applyFont="1" applyAlignment="1">
      <alignment vertical="center"/>
    </xf>
    <xf numFmtId="0" fontId="84" fillId="0" borderId="0" xfId="41" applyFont="1" applyAlignment="1">
      <alignment horizontal="centerContinuous" vertical="center"/>
    </xf>
    <xf numFmtId="0" fontId="84" fillId="0" borderId="0" xfId="41" applyFont="1" applyAlignment="1">
      <alignment horizontal="centerContinuous"/>
    </xf>
    <xf numFmtId="0" fontId="84" fillId="0" borderId="0" xfId="1" applyFont="1" applyAlignment="1">
      <alignment vertical="center"/>
    </xf>
    <xf numFmtId="49" fontId="84" fillId="0" borderId="25" xfId="1" applyNumberFormat="1" applyFont="1" applyBorder="1" applyAlignment="1">
      <alignment horizontal="center" vertical="center"/>
    </xf>
    <xf numFmtId="0" fontId="84" fillId="0" borderId="18" xfId="1" applyFont="1" applyBorder="1" applyAlignment="1">
      <alignment horizontal="center" vertical="center"/>
    </xf>
    <xf numFmtId="198" fontId="84" fillId="0" borderId="0" xfId="1" applyNumberFormat="1" applyFont="1" applyAlignment="1">
      <alignment horizontal="right" vertical="center"/>
    </xf>
    <xf numFmtId="189" fontId="84" fillId="0" borderId="0" xfId="1" applyNumberFormat="1" applyFont="1" applyAlignment="1">
      <alignment horizontal="right" vertical="center"/>
    </xf>
    <xf numFmtId="186" fontId="84" fillId="0" borderId="0" xfId="1" applyNumberFormat="1" applyFont="1" applyAlignment="1">
      <alignment vertical="center"/>
    </xf>
    <xf numFmtId="49" fontId="84" fillId="0" borderId="25" xfId="1" applyNumberFormat="1" applyFont="1" applyBorder="1" applyAlignment="1">
      <alignment horizontal="center" vertical="center" wrapText="1"/>
    </xf>
    <xf numFmtId="189" fontId="84" fillId="0" borderId="0" xfId="1" applyNumberFormat="1" applyFont="1" applyAlignment="1">
      <alignment horizontal="right" vertical="center" wrapText="1"/>
    </xf>
    <xf numFmtId="210" fontId="84" fillId="0" borderId="0" xfId="40" applyNumberFormat="1" applyFont="1" applyBorder="1" applyAlignment="1" applyProtection="1">
      <alignment horizontal="right" vertical="center"/>
    </xf>
    <xf numFmtId="190" fontId="84" fillId="0" borderId="0" xfId="1" applyNumberFormat="1" applyFont="1" applyAlignment="1">
      <alignment horizontal="right" vertical="center"/>
    </xf>
    <xf numFmtId="188" fontId="84" fillId="0" borderId="0" xfId="1" applyNumberFormat="1" applyFont="1" applyAlignment="1">
      <alignment vertical="center"/>
    </xf>
    <xf numFmtId="38" fontId="84" fillId="0" borderId="0" xfId="1" applyNumberFormat="1" applyFont="1" applyAlignment="1">
      <alignment vertical="center"/>
    </xf>
    <xf numFmtId="49" fontId="89" fillId="0" borderId="25" xfId="1" applyNumberFormat="1" applyFont="1" applyBorder="1" applyAlignment="1">
      <alignment horizontal="center" vertical="center"/>
    </xf>
    <xf numFmtId="0" fontId="89" fillId="0" borderId="18" xfId="1" applyFont="1" applyBorder="1" applyAlignment="1">
      <alignment horizontal="center" vertical="center"/>
    </xf>
    <xf numFmtId="189" fontId="89" fillId="0" borderId="0" xfId="1" applyNumberFormat="1" applyFont="1" applyAlignment="1">
      <alignment horizontal="right" vertical="center"/>
    </xf>
    <xf numFmtId="198" fontId="89" fillId="0" borderId="0" xfId="1" applyNumberFormat="1" applyFont="1" applyAlignment="1">
      <alignment horizontal="right" vertical="center"/>
    </xf>
    <xf numFmtId="190" fontId="89" fillId="0" borderId="0" xfId="1" applyNumberFormat="1" applyFont="1" applyAlignment="1">
      <alignment horizontal="right" vertical="center"/>
    </xf>
    <xf numFmtId="188" fontId="89" fillId="0" borderId="0" xfId="1" applyNumberFormat="1" applyFont="1" applyAlignment="1">
      <alignment vertical="center"/>
    </xf>
    <xf numFmtId="49" fontId="89" fillId="0" borderId="153" xfId="1" applyNumberFormat="1" applyFont="1" applyBorder="1" applyAlignment="1">
      <alignment horizontal="center" vertical="center"/>
    </xf>
    <xf numFmtId="0" fontId="89" fillId="0" borderId="154" xfId="1" applyFont="1" applyBorder="1" applyAlignment="1">
      <alignment horizontal="center" vertical="center"/>
    </xf>
    <xf numFmtId="38" fontId="89" fillId="0" borderId="14" xfId="40" applyFont="1" applyBorder="1" applyAlignment="1">
      <alignment vertical="center"/>
    </xf>
    <xf numFmtId="189" fontId="89" fillId="0" borderId="15" xfId="1" applyNumberFormat="1" applyFont="1" applyBorder="1" applyAlignment="1">
      <alignment horizontal="right" vertical="center"/>
    </xf>
    <xf numFmtId="198" fontId="89" fillId="0" borderId="15" xfId="1" applyNumberFormat="1" applyFont="1" applyBorder="1" applyAlignment="1">
      <alignment horizontal="right" vertical="center"/>
    </xf>
    <xf numFmtId="49" fontId="84" fillId="0" borderId="0" xfId="1" applyNumberFormat="1" applyFont="1" applyAlignment="1">
      <alignment vertical="center"/>
    </xf>
    <xf numFmtId="0" fontId="84" fillId="0" borderId="0" xfId="1" applyFont="1" applyAlignment="1">
      <alignment horizontal="right" vertical="center"/>
    </xf>
    <xf numFmtId="49" fontId="84" fillId="0" borderId="0" xfId="1" applyNumberFormat="1" applyFont="1" applyAlignment="1">
      <alignment horizontal="center" vertical="center"/>
    </xf>
    <xf numFmtId="180" fontId="84" fillId="0" borderId="0" xfId="1" applyNumberFormat="1" applyFont="1" applyAlignment="1">
      <alignment vertical="center"/>
    </xf>
    <xf numFmtId="49" fontId="89" fillId="0" borderId="7" xfId="1" applyNumberFormat="1" applyFont="1" applyBorder="1" applyAlignment="1">
      <alignment horizontal="center" vertical="center"/>
    </xf>
    <xf numFmtId="0" fontId="89" fillId="0" borderId="120" xfId="1" applyFont="1" applyBorder="1" applyAlignment="1">
      <alignment horizontal="center" vertical="center"/>
    </xf>
    <xf numFmtId="180" fontId="89" fillId="0" borderId="0" xfId="1" applyNumberFormat="1" applyFont="1" applyAlignment="1">
      <alignment vertical="center"/>
    </xf>
    <xf numFmtId="0" fontId="89" fillId="0" borderId="121" xfId="1" applyFont="1" applyBorder="1" applyAlignment="1">
      <alignment horizontal="center" vertical="center"/>
    </xf>
    <xf numFmtId="180" fontId="89" fillId="0" borderId="0" xfId="1" applyNumberFormat="1" applyFont="1" applyAlignment="1">
      <alignment horizontal="right" vertical="center"/>
    </xf>
    <xf numFmtId="0" fontId="83" fillId="0" borderId="0" xfId="2" applyFont="1" applyAlignment="1">
      <alignment horizontal="right"/>
    </xf>
    <xf numFmtId="0" fontId="89" fillId="0" borderId="0" xfId="2" applyFont="1" applyAlignment="1">
      <alignment vertical="center"/>
    </xf>
    <xf numFmtId="41" fontId="84" fillId="0" borderId="0" xfId="4" applyNumberFormat="1" applyFont="1" applyBorder="1" applyAlignment="1">
      <alignment horizontal="right"/>
    </xf>
    <xf numFmtId="0" fontId="100" fillId="0" borderId="0" xfId="37" applyFont="1"/>
    <xf numFmtId="0" fontId="84" fillId="0" borderId="0" xfId="37" applyFont="1" applyAlignment="1">
      <alignment horizontal="center"/>
    </xf>
    <xf numFmtId="0" fontId="84" fillId="0" borderId="0" xfId="37" applyFont="1" applyAlignment="1">
      <alignment vertical="center"/>
    </xf>
    <xf numFmtId="0" fontId="84" fillId="3" borderId="0" xfId="18" applyFont="1" applyFill="1" applyAlignment="1">
      <alignment vertical="center"/>
    </xf>
    <xf numFmtId="0" fontId="89" fillId="0" borderId="0" xfId="37" applyFont="1"/>
    <xf numFmtId="0" fontId="89" fillId="3" borderId="0" xfId="18" applyFont="1" applyFill="1" applyAlignment="1">
      <alignment vertical="center"/>
    </xf>
    <xf numFmtId="0" fontId="84" fillId="0" borderId="32" xfId="41" applyFont="1" applyBorder="1" applyAlignment="1">
      <alignment vertical="center"/>
    </xf>
    <xf numFmtId="0" fontId="84" fillId="0" borderId="27" xfId="41" applyFont="1" applyBorder="1" applyAlignment="1">
      <alignment vertical="center"/>
    </xf>
    <xf numFmtId="0" fontId="84" fillId="0" borderId="0" xfId="41" applyFont="1" applyAlignment="1">
      <alignment horizontal="distributed" vertical="center"/>
    </xf>
    <xf numFmtId="41" fontId="84" fillId="0" borderId="0" xfId="41" applyNumberFormat="1" applyFont="1" applyAlignment="1">
      <alignment horizontal="right" vertical="center"/>
    </xf>
    <xf numFmtId="41" fontId="89" fillId="0" borderId="0" xfId="41" applyNumberFormat="1" applyFont="1" applyAlignment="1">
      <alignment horizontal="right" vertical="center"/>
    </xf>
    <xf numFmtId="41" fontId="84" fillId="0" borderId="0" xfId="41" applyNumberFormat="1" applyFont="1" applyAlignment="1">
      <alignment vertical="center"/>
    </xf>
    <xf numFmtId="41" fontId="89" fillId="0" borderId="0" xfId="41" applyNumberFormat="1" applyFont="1" applyAlignment="1">
      <alignment vertical="center"/>
    </xf>
    <xf numFmtId="0" fontId="83" fillId="0" borderId="0" xfId="41" applyFont="1" applyAlignment="1">
      <alignment vertical="center"/>
    </xf>
    <xf numFmtId="0" fontId="83" fillId="0" borderId="0" xfId="41" applyFont="1" applyAlignment="1">
      <alignment horizontal="left" vertical="center"/>
    </xf>
    <xf numFmtId="0" fontId="83" fillId="0" borderId="0" xfId="39" applyFont="1"/>
    <xf numFmtId="0" fontId="83" fillId="0" borderId="0" xfId="39" applyFont="1" applyAlignment="1">
      <alignment horizontal="right"/>
    </xf>
    <xf numFmtId="0" fontId="83" fillId="0" borderId="0" xfId="2" applyFont="1"/>
    <xf numFmtId="0" fontId="83" fillId="0" borderId="0" xfId="39" applyFont="1" applyAlignment="1">
      <alignment horizontal="center"/>
    </xf>
    <xf numFmtId="0" fontId="84" fillId="0" borderId="0" xfId="39" applyFont="1"/>
    <xf numFmtId="0" fontId="84" fillId="0" borderId="0" xfId="39" applyFont="1" applyAlignment="1">
      <alignment horizontal="right"/>
    </xf>
    <xf numFmtId="0" fontId="84" fillId="0" borderId="0" xfId="39" applyFont="1" applyAlignment="1">
      <alignment vertical="center"/>
    </xf>
    <xf numFmtId="0" fontId="83" fillId="0" borderId="0" xfId="41" applyFont="1" applyAlignment="1">
      <alignment horizontal="right" vertical="center"/>
    </xf>
    <xf numFmtId="38" fontId="55" fillId="0" borderId="0" xfId="4" applyFont="1" applyAlignment="1">
      <alignment vertical="center"/>
    </xf>
    <xf numFmtId="38" fontId="55" fillId="0" borderId="0" xfId="4" applyFont="1" applyBorder="1" applyAlignment="1">
      <alignment vertical="center"/>
    </xf>
    <xf numFmtId="38" fontId="55" fillId="0" borderId="0" xfId="40" applyFont="1" applyBorder="1" applyAlignment="1">
      <alignment horizontal="centerContinuous" vertical="center"/>
    </xf>
    <xf numFmtId="38" fontId="55" fillId="0" borderId="0" xfId="40" applyFont="1" applyBorder="1" applyAlignment="1">
      <alignment vertical="center"/>
    </xf>
    <xf numFmtId="0" fontId="55" fillId="0" borderId="0" xfId="18" applyFont="1" applyAlignment="1">
      <alignment vertical="center"/>
    </xf>
    <xf numFmtId="0" fontId="36" fillId="0" borderId="0" xfId="18" applyFont="1" applyAlignment="1">
      <alignment vertical="center"/>
    </xf>
    <xf numFmtId="49" fontId="55" fillId="0" borderId="7" xfId="41" applyNumberFormat="1" applyFont="1" applyBorder="1" applyAlignment="1">
      <alignment horizontal="center" vertical="center"/>
    </xf>
    <xf numFmtId="49" fontId="55" fillId="0" borderId="23" xfId="41" applyNumberFormat="1" applyFont="1" applyBorder="1" applyAlignment="1">
      <alignment horizontal="center" vertical="center"/>
    </xf>
    <xf numFmtId="0" fontId="36" fillId="0" borderId="24" xfId="18" applyFont="1" applyBorder="1" applyAlignment="1">
      <alignment vertical="center"/>
    </xf>
    <xf numFmtId="38" fontId="55" fillId="0" borderId="0" xfId="18" applyNumberFormat="1" applyFont="1" applyAlignment="1">
      <alignment vertical="center"/>
    </xf>
    <xf numFmtId="38" fontId="46" fillId="0" borderId="0" xfId="4" applyFont="1" applyAlignment="1">
      <alignment vertical="center"/>
    </xf>
    <xf numFmtId="38" fontId="55" fillId="0" borderId="0" xfId="40" applyFont="1" applyAlignment="1">
      <alignment vertical="center"/>
    </xf>
    <xf numFmtId="0" fontId="83" fillId="0" borderId="0" xfId="1" applyFont="1" applyAlignment="1">
      <alignment horizontal="centerContinuous" vertical="center"/>
    </xf>
    <xf numFmtId="0" fontId="83" fillId="0" borderId="0" xfId="1" applyFont="1" applyAlignment="1">
      <alignment horizontal="right" vertical="center"/>
    </xf>
    <xf numFmtId="0" fontId="84" fillId="0" borderId="0" xfId="1" applyFont="1" applyAlignment="1">
      <alignment horizontal="right"/>
    </xf>
    <xf numFmtId="0" fontId="103" fillId="0" borderId="0" xfId="39" applyFont="1" applyAlignment="1">
      <alignment horizontal="left"/>
    </xf>
    <xf numFmtId="0" fontId="84" fillId="0" borderId="0" xfId="18" applyFont="1" applyAlignment="1">
      <alignment horizontal="left" vertical="center" indent="1"/>
    </xf>
    <xf numFmtId="201" fontId="100" fillId="0" borderId="0" xfId="37" applyNumberFormat="1" applyFont="1"/>
    <xf numFmtId="0" fontId="100" fillId="0" borderId="0" xfId="37" applyFont="1" applyAlignment="1">
      <alignment vertical="center"/>
    </xf>
    <xf numFmtId="38" fontId="83" fillId="0" borderId="0" xfId="37" applyNumberFormat="1" applyFont="1"/>
    <xf numFmtId="0" fontId="83" fillId="0" borderId="0" xfId="38" applyFont="1" applyAlignment="1">
      <alignment horizontal="left"/>
    </xf>
    <xf numFmtId="0" fontId="83" fillId="0" borderId="0" xfId="38" applyFont="1"/>
    <xf numFmtId="41" fontId="100" fillId="0" borderId="0" xfId="18" applyNumberFormat="1" applyFont="1" applyAlignment="1">
      <alignment vertical="center"/>
    </xf>
    <xf numFmtId="41" fontId="83" fillId="0" borderId="0" xfId="18" applyNumberFormat="1" applyFont="1" applyAlignment="1">
      <alignment vertical="center"/>
    </xf>
    <xf numFmtId="41" fontId="83" fillId="0" borderId="0" xfId="18" applyNumberFormat="1" applyFont="1" applyAlignment="1">
      <alignment horizontal="right" vertical="center"/>
    </xf>
    <xf numFmtId="41" fontId="84" fillId="0" borderId="0" xfId="18" applyNumberFormat="1" applyFont="1" applyAlignment="1">
      <alignment horizontal="center" vertical="center" wrapText="1"/>
    </xf>
    <xf numFmtId="41" fontId="84" fillId="0" borderId="120" xfId="18" applyNumberFormat="1" applyFont="1" applyBorder="1" applyAlignment="1">
      <alignment vertical="center"/>
    </xf>
    <xf numFmtId="41" fontId="84" fillId="0" borderId="0" xfId="18" applyNumberFormat="1" applyFont="1" applyAlignment="1">
      <alignment horizontal="distributed" vertical="center"/>
    </xf>
    <xf numFmtId="41" fontId="84" fillId="0" borderId="24" xfId="18" applyNumberFormat="1" applyFont="1" applyBorder="1" applyAlignment="1">
      <alignment horizontal="distributed" vertical="center"/>
    </xf>
    <xf numFmtId="41" fontId="84" fillId="0" borderId="76" xfId="18" applyNumberFormat="1" applyFont="1" applyBorder="1" applyAlignment="1">
      <alignment vertical="center"/>
    </xf>
    <xf numFmtId="41" fontId="84" fillId="0" borderId="18" xfId="18" applyNumberFormat="1" applyFont="1" applyBorder="1" applyAlignment="1">
      <alignment vertical="center"/>
    </xf>
    <xf numFmtId="41" fontId="94" fillId="0" borderId="0" xfId="18" applyNumberFormat="1" applyFont="1" applyAlignment="1">
      <alignment horizontal="center" vertical="center"/>
    </xf>
    <xf numFmtId="41" fontId="84" fillId="0" borderId="0" xfId="18" applyNumberFormat="1" applyFont="1" applyAlignment="1">
      <alignment horizontal="center" vertical="center" textRotation="255"/>
    </xf>
    <xf numFmtId="41" fontId="84" fillId="0" borderId="121" xfId="18" applyNumberFormat="1" applyFont="1" applyBorder="1" applyAlignment="1">
      <alignment vertical="center"/>
    </xf>
    <xf numFmtId="41" fontId="84" fillId="0" borderId="0" xfId="4" applyNumberFormat="1" applyFont="1" applyFill="1" applyBorder="1" applyAlignment="1" applyProtection="1">
      <alignment vertical="center"/>
    </xf>
    <xf numFmtId="41" fontId="84" fillId="0" borderId="78" xfId="18" applyNumberFormat="1" applyFont="1" applyBorder="1" applyAlignment="1">
      <alignment vertical="center"/>
    </xf>
    <xf numFmtId="41" fontId="83" fillId="0" borderId="122" xfId="18" applyNumberFormat="1" applyFont="1" applyBorder="1" applyAlignment="1">
      <alignment vertical="center"/>
    </xf>
    <xf numFmtId="41" fontId="83" fillId="0" borderId="0" xfId="18" applyNumberFormat="1" applyFont="1" applyAlignment="1">
      <alignment horizontal="left" vertical="center"/>
    </xf>
    <xf numFmtId="41" fontId="83" fillId="0" borderId="0" xfId="18" applyNumberFormat="1" applyFont="1" applyAlignment="1">
      <alignment horizontal="left" vertical="center" wrapText="1"/>
    </xf>
    <xf numFmtId="0" fontId="83" fillId="0" borderId="0" xfId="8" applyFont="1" applyAlignment="1">
      <alignment horizontal="left"/>
    </xf>
    <xf numFmtId="0" fontId="83" fillId="0" borderId="0" xfId="8" applyFont="1"/>
    <xf numFmtId="0" fontId="83" fillId="0" borderId="0" xfId="8" applyFont="1" applyAlignment="1">
      <alignment horizontal="right"/>
    </xf>
    <xf numFmtId="0" fontId="100" fillId="0" borderId="0" xfId="36" applyFont="1" applyAlignment="1">
      <alignment vertical="center"/>
    </xf>
    <xf numFmtId="0" fontId="84" fillId="0" borderId="0" xfId="36" applyFont="1" applyAlignment="1">
      <alignment horizontal="center" vertical="center"/>
    </xf>
    <xf numFmtId="0" fontId="84" fillId="0" borderId="0" xfId="36" applyFont="1" applyAlignment="1">
      <alignment vertical="center"/>
    </xf>
    <xf numFmtId="0" fontId="84" fillId="0" borderId="0" xfId="36" applyFont="1" applyAlignment="1">
      <alignment horizontal="right" vertical="center"/>
    </xf>
    <xf numFmtId="0" fontId="83" fillId="0" borderId="0" xfId="36" applyFont="1" applyAlignment="1">
      <alignment horizontal="right" vertical="center"/>
    </xf>
    <xf numFmtId="41" fontId="84" fillId="0" borderId="0" xfId="36" applyNumberFormat="1" applyFont="1" applyAlignment="1">
      <alignment vertical="center"/>
    </xf>
    <xf numFmtId="41" fontId="89" fillId="0" borderId="0" xfId="36" applyNumberFormat="1" applyFont="1" applyAlignment="1">
      <alignment vertical="center"/>
    </xf>
    <xf numFmtId="41" fontId="84" fillId="0" borderId="0" xfId="36" applyNumberFormat="1" applyFont="1" applyAlignment="1">
      <alignment horizontal="right" vertical="center"/>
    </xf>
    <xf numFmtId="41" fontId="89" fillId="0" borderId="0" xfId="36" applyNumberFormat="1" applyFont="1" applyAlignment="1">
      <alignment horizontal="right" vertical="center"/>
    </xf>
    <xf numFmtId="0" fontId="84" fillId="0" borderId="0" xfId="36" applyFont="1"/>
    <xf numFmtId="0" fontId="100" fillId="0" borderId="0" xfId="36" applyFont="1" applyAlignment="1">
      <alignment horizontal="center" vertical="center"/>
    </xf>
    <xf numFmtId="38" fontId="84" fillId="0" borderId="0" xfId="4" applyFont="1" applyAlignment="1"/>
    <xf numFmtId="41" fontId="83" fillId="0" borderId="0" xfId="4" applyNumberFormat="1" applyFont="1" applyAlignment="1">
      <alignment vertical="center"/>
    </xf>
    <xf numFmtId="41" fontId="83" fillId="0" borderId="0" xfId="4" applyNumberFormat="1" applyFont="1" applyBorder="1" applyAlignment="1">
      <alignment horizontal="right" vertical="center"/>
    </xf>
    <xf numFmtId="41" fontId="83" fillId="0" borderId="0" xfId="4" applyNumberFormat="1" applyFont="1" applyAlignment="1">
      <alignment horizontal="left" vertical="center"/>
    </xf>
    <xf numFmtId="41" fontId="83" fillId="0" borderId="0" xfId="4" applyNumberFormat="1" applyFont="1" applyBorder="1" applyAlignment="1">
      <alignment vertical="center"/>
    </xf>
    <xf numFmtId="41" fontId="83" fillId="0" borderId="0" xfId="4" applyNumberFormat="1" applyFont="1" applyFill="1" applyAlignment="1">
      <alignment vertical="center"/>
    </xf>
    <xf numFmtId="41" fontId="83" fillId="0" borderId="0" xfId="4" applyNumberFormat="1" applyFont="1" applyFill="1" applyBorder="1" applyAlignment="1">
      <alignment vertical="center"/>
    </xf>
    <xf numFmtId="41" fontId="92" fillId="0" borderId="0" xfId="4" applyNumberFormat="1" applyFont="1" applyAlignment="1">
      <alignment horizontal="left" vertical="center"/>
    </xf>
    <xf numFmtId="41" fontId="83" fillId="0" borderId="0" xfId="4" applyNumberFormat="1" applyFont="1" applyBorder="1" applyAlignment="1">
      <alignment horizontal="left" vertical="center"/>
    </xf>
    <xf numFmtId="41" fontId="83" fillId="0" borderId="0" xfId="4" applyNumberFormat="1" applyFont="1" applyFill="1" applyBorder="1" applyAlignment="1">
      <alignment horizontal="left" vertical="center"/>
    </xf>
    <xf numFmtId="41" fontId="92" fillId="0" borderId="0" xfId="4" applyNumberFormat="1" applyFont="1" applyFill="1" applyBorder="1" applyAlignment="1">
      <alignment vertical="center"/>
    </xf>
    <xf numFmtId="41" fontId="92" fillId="0" borderId="0" xfId="4" applyNumberFormat="1" applyFont="1" applyFill="1" applyAlignment="1">
      <alignment vertical="center"/>
    </xf>
    <xf numFmtId="41" fontId="83" fillId="0" borderId="0" xfId="4" applyNumberFormat="1" applyFont="1" applyFill="1" applyAlignment="1">
      <alignment horizontal="left" vertical="center"/>
    </xf>
    <xf numFmtId="41" fontId="83" fillId="0" borderId="0" xfId="4" applyNumberFormat="1" applyFont="1" applyFill="1" applyBorder="1" applyAlignment="1">
      <alignment horizontal="center" vertical="center"/>
    </xf>
    <xf numFmtId="41" fontId="84" fillId="0" borderId="0" xfId="4" applyNumberFormat="1" applyFont="1" applyFill="1" applyAlignment="1">
      <alignment horizontal="center" vertical="center"/>
    </xf>
    <xf numFmtId="41" fontId="83" fillId="0" borderId="0" xfId="4" applyNumberFormat="1" applyFont="1" applyFill="1" applyBorder="1" applyAlignment="1">
      <alignment vertical="center" wrapText="1"/>
    </xf>
    <xf numFmtId="41" fontId="78" fillId="0" borderId="0" xfId="4" applyNumberFormat="1" applyFont="1" applyBorder="1" applyAlignment="1">
      <alignment horizontal="center" vertical="center"/>
    </xf>
    <xf numFmtId="41" fontId="83" fillId="0" borderId="0" xfId="4" applyNumberFormat="1" applyFont="1" applyBorder="1" applyAlignment="1">
      <alignment vertical="center" wrapText="1"/>
    </xf>
    <xf numFmtId="41" fontId="89" fillId="0" borderId="0" xfId="4" applyNumberFormat="1" applyFont="1" applyFill="1" applyBorder="1" applyAlignment="1">
      <alignment vertical="center" wrapText="1"/>
    </xf>
    <xf numFmtId="38" fontId="84" fillId="0" borderId="0" xfId="4" applyFont="1" applyAlignment="1">
      <alignment horizontal="center" vertical="center"/>
    </xf>
    <xf numFmtId="41" fontId="83" fillId="0" borderId="0" xfId="4" applyNumberFormat="1" applyFont="1" applyBorder="1" applyAlignment="1">
      <alignment horizontal="center" vertical="center"/>
    </xf>
    <xf numFmtId="41" fontId="84" fillId="0" borderId="0" xfId="4" applyNumberFormat="1" applyFont="1" applyBorder="1" applyAlignment="1">
      <alignment vertical="center" shrinkToFit="1"/>
    </xf>
    <xf numFmtId="41" fontId="84" fillId="0" borderId="0" xfId="4" applyNumberFormat="1" applyFont="1" applyAlignment="1">
      <alignment vertical="center" shrinkToFit="1"/>
    </xf>
    <xf numFmtId="41" fontId="89" fillId="0" borderId="0" xfId="4" applyNumberFormat="1" applyFont="1" applyFill="1" applyBorder="1" applyAlignment="1">
      <alignment horizontal="right" vertical="center" shrinkToFit="1"/>
    </xf>
    <xf numFmtId="41" fontId="111" fillId="0" borderId="0" xfId="4" applyNumberFormat="1" applyFont="1" applyFill="1" applyBorder="1" applyAlignment="1">
      <alignment vertical="center"/>
    </xf>
    <xf numFmtId="41" fontId="111" fillId="0" borderId="0" xfId="4" applyNumberFormat="1" applyFont="1" applyBorder="1" applyAlignment="1">
      <alignment vertical="center"/>
    </xf>
    <xf numFmtId="41" fontId="123" fillId="0" borderId="0" xfId="4" applyNumberFormat="1" applyFont="1" applyFill="1" applyBorder="1" applyAlignment="1">
      <alignment vertical="center"/>
    </xf>
    <xf numFmtId="38" fontId="84" fillId="0" borderId="0" xfId="4" applyFont="1" applyAlignment="1">
      <alignment vertical="center" shrinkToFit="1"/>
    </xf>
    <xf numFmtId="41" fontId="74" fillId="0" borderId="0" xfId="4" applyNumberFormat="1" applyFont="1" applyFill="1" applyBorder="1" applyAlignment="1">
      <alignment vertical="center" shrinkToFit="1"/>
    </xf>
    <xf numFmtId="41" fontId="84" fillId="0" borderId="0" xfId="4" applyNumberFormat="1" applyFont="1" applyFill="1" applyBorder="1" applyAlignment="1">
      <alignment horizontal="right" vertical="center" shrinkToFit="1"/>
    </xf>
    <xf numFmtId="41" fontId="84" fillId="0" borderId="0" xfId="4" applyNumberFormat="1" applyFont="1"/>
    <xf numFmtId="41" fontId="84" fillId="0" borderId="0" xfId="4" applyNumberFormat="1" applyFont="1" applyBorder="1"/>
    <xf numFmtId="41" fontId="83" fillId="0" borderId="0" xfId="4" applyNumberFormat="1" applyFont="1" applyFill="1" applyAlignment="1"/>
    <xf numFmtId="41" fontId="83" fillId="0" borderId="0" xfId="4" applyNumberFormat="1" applyFont="1" applyFill="1" applyBorder="1" applyAlignment="1">
      <alignment horizontal="right"/>
    </xf>
    <xf numFmtId="41" fontId="83" fillId="0" borderId="0" xfId="4" applyNumberFormat="1" applyFont="1" applyFill="1" applyBorder="1" applyAlignment="1"/>
    <xf numFmtId="41" fontId="83" fillId="0" borderId="0" xfId="4" applyNumberFormat="1" applyFont="1" applyAlignment="1"/>
    <xf numFmtId="41" fontId="83" fillId="0" borderId="0" xfId="4" applyNumberFormat="1" applyFont="1" applyBorder="1" applyAlignment="1">
      <alignment horizontal="left"/>
    </xf>
    <xf numFmtId="41" fontId="83" fillId="0" borderId="0" xfId="4" applyNumberFormat="1" applyFont="1" applyBorder="1" applyAlignment="1">
      <alignment horizontal="right"/>
    </xf>
    <xf numFmtId="41" fontId="83" fillId="0" borderId="0" xfId="4" applyNumberFormat="1" applyFont="1" applyFill="1" applyBorder="1" applyAlignment="1">
      <alignment horizontal="left"/>
    </xf>
    <xf numFmtId="41" fontId="83" fillId="0" borderId="0" xfId="4" applyNumberFormat="1" applyFont="1" applyBorder="1" applyAlignment="1"/>
    <xf numFmtId="41" fontId="83" fillId="0" borderId="0" xfId="4" applyNumberFormat="1" applyFont="1" applyAlignment="1">
      <alignment horizontal="right"/>
    </xf>
    <xf numFmtId="41" fontId="74" fillId="0" borderId="0" xfId="4" applyNumberFormat="1" applyFont="1"/>
    <xf numFmtId="41" fontId="74" fillId="0" borderId="0" xfId="4" applyNumberFormat="1" applyFont="1" applyBorder="1" applyAlignment="1">
      <alignment horizontal="left" vertical="center"/>
    </xf>
    <xf numFmtId="41" fontId="74" fillId="0" borderId="0" xfId="4" applyNumberFormat="1" applyFont="1" applyFill="1"/>
    <xf numFmtId="41" fontId="78" fillId="0" borderId="79" xfId="4" applyNumberFormat="1" applyFont="1" applyBorder="1" applyAlignment="1">
      <alignment horizontal="center" vertical="center" shrinkToFit="1"/>
    </xf>
    <xf numFmtId="41" fontId="74" fillId="0" borderId="0" xfId="4" applyNumberFormat="1" applyFont="1" applyFill="1" applyAlignment="1">
      <alignment horizontal="center" vertical="center"/>
    </xf>
    <xf numFmtId="41" fontId="74" fillId="0" borderId="0" xfId="4" applyNumberFormat="1" applyFont="1" applyAlignment="1">
      <alignment horizontal="center" vertical="center"/>
    </xf>
    <xf numFmtId="41" fontId="83" fillId="0" borderId="66" xfId="4" applyNumberFormat="1" applyFont="1" applyBorder="1" applyAlignment="1">
      <alignment horizontal="center" vertical="center" shrinkToFit="1"/>
    </xf>
    <xf numFmtId="41" fontId="83" fillId="0" borderId="0" xfId="4" applyNumberFormat="1" applyFont="1" applyBorder="1" applyAlignment="1">
      <alignment horizontal="center" vertical="center" wrapText="1"/>
    </xf>
    <xf numFmtId="41" fontId="74" fillId="0" borderId="0" xfId="4" applyNumberFormat="1" applyFont="1" applyFill="1" applyAlignment="1">
      <alignment vertical="center" shrinkToFit="1"/>
    </xf>
    <xf numFmtId="41" fontId="74" fillId="0" borderId="0" xfId="4" applyNumberFormat="1" applyFont="1" applyAlignment="1">
      <alignment vertical="center" shrinkToFit="1"/>
    </xf>
    <xf numFmtId="41" fontId="74" fillId="0" borderId="0" xfId="4" applyNumberFormat="1" applyFont="1" applyBorder="1" applyAlignment="1">
      <alignment vertical="center" shrinkToFit="1"/>
    </xf>
    <xf numFmtId="38" fontId="83" fillId="0" borderId="0" xfId="4" applyFont="1" applyAlignment="1"/>
    <xf numFmtId="38" fontId="84" fillId="0" borderId="0" xfId="4" applyFont="1" applyFill="1"/>
    <xf numFmtId="38" fontId="84" fillId="0" borderId="0" xfId="4" applyFont="1" applyFill="1" applyBorder="1"/>
    <xf numFmtId="0" fontId="46" fillId="0" borderId="0" xfId="35" applyFont="1" applyAlignment="1">
      <alignment horizontal="left" vertical="center"/>
    </xf>
    <xf numFmtId="0" fontId="46" fillId="0" borderId="0" xfId="35" applyFont="1" applyAlignment="1">
      <alignment horizontal="right" vertical="center"/>
    </xf>
    <xf numFmtId="38" fontId="131" fillId="0" borderId="0" xfId="34" applyFont="1" applyFill="1" applyAlignment="1">
      <alignment horizontal="left"/>
    </xf>
    <xf numFmtId="38" fontId="131" fillId="2" borderId="0" xfId="34" applyFont="1" applyFill="1" applyBorder="1" applyAlignment="1">
      <alignment horizontal="left"/>
    </xf>
    <xf numFmtId="0" fontId="46" fillId="2" borderId="0" xfId="35" applyFont="1" applyFill="1">
      <alignment vertical="center"/>
    </xf>
    <xf numFmtId="38" fontId="3" fillId="0" borderId="0" xfId="34" applyFont="1" applyFill="1" applyBorder="1" applyAlignment="1">
      <alignment wrapText="1"/>
    </xf>
    <xf numFmtId="38" fontId="36" fillId="0" borderId="0" xfId="34" applyFont="1" applyFill="1" applyBorder="1" applyAlignment="1">
      <alignment vertical="center"/>
    </xf>
    <xf numFmtId="38" fontId="45" fillId="0" borderId="0" xfId="34" applyFont="1" applyFill="1" applyBorder="1" applyAlignment="1">
      <alignment horizontal="center" vertical="center"/>
    </xf>
    <xf numFmtId="38" fontId="36" fillId="0" borderId="0" xfId="34" applyFont="1" applyFill="1" applyBorder="1" applyAlignment="1">
      <alignment wrapText="1"/>
    </xf>
    <xf numFmtId="38" fontId="36" fillId="2" borderId="0" xfId="34" applyFont="1" applyFill="1" applyBorder="1" applyAlignment="1">
      <alignment wrapText="1"/>
    </xf>
    <xf numFmtId="0" fontId="55" fillId="2" borderId="0" xfId="35" applyFont="1" applyFill="1">
      <alignment vertical="center"/>
    </xf>
    <xf numFmtId="38" fontId="36" fillId="0" borderId="0" xfId="34" applyFont="1" applyFill="1" applyBorder="1" applyAlignment="1">
      <alignment horizontal="center" vertical="center"/>
    </xf>
    <xf numFmtId="0" fontId="36" fillId="0" borderId="0" xfId="35" applyFont="1" applyAlignment="1">
      <alignment horizontal="center" vertical="center"/>
    </xf>
    <xf numFmtId="38" fontId="36" fillId="0" borderId="0" xfId="34" applyFont="1" applyFill="1" applyBorder="1" applyAlignment="1">
      <alignment horizontal="center" vertical="center" wrapText="1"/>
    </xf>
    <xf numFmtId="38" fontId="36" fillId="0" borderId="0" xfId="34" applyFont="1" applyFill="1" applyBorder="1" applyAlignment="1"/>
    <xf numFmtId="38" fontId="36" fillId="2" borderId="0" xfId="34" applyFont="1" applyFill="1" applyBorder="1" applyAlignment="1"/>
    <xf numFmtId="176" fontId="36" fillId="0" borderId="0" xfId="34" applyNumberFormat="1" applyFont="1" applyFill="1" applyBorder="1" applyAlignment="1">
      <alignment horizontal="right" vertical="center"/>
    </xf>
    <xf numFmtId="176" fontId="36" fillId="0" borderId="0" xfId="34" applyNumberFormat="1" applyFont="1" applyFill="1" applyAlignment="1">
      <alignment horizontal="right" vertical="center"/>
    </xf>
    <xf numFmtId="0" fontId="55" fillId="0" borderId="0" xfId="35" applyFont="1" applyAlignment="1">
      <alignment horizontal="left" vertical="center"/>
    </xf>
    <xf numFmtId="178" fontId="36" fillId="0" borderId="0" xfId="34" applyNumberFormat="1" applyFont="1" applyFill="1" applyBorder="1" applyAlignment="1">
      <alignment vertical="center"/>
    </xf>
    <xf numFmtId="176" fontId="45" fillId="0" borderId="0" xfId="34" applyNumberFormat="1" applyFont="1" applyFill="1" applyBorder="1" applyAlignment="1">
      <alignment vertical="center"/>
    </xf>
    <xf numFmtId="178" fontId="36" fillId="0" borderId="0" xfId="34" applyNumberFormat="1" applyFont="1" applyFill="1" applyBorder="1" applyAlignment="1">
      <alignment horizontal="right" vertical="center"/>
    </xf>
    <xf numFmtId="178" fontId="45" fillId="0" borderId="0" xfId="34" applyNumberFormat="1" applyFont="1" applyFill="1" applyBorder="1" applyAlignment="1">
      <alignment vertical="center"/>
    </xf>
    <xf numFmtId="0" fontId="55" fillId="2" borderId="0" xfId="35" applyFont="1" applyFill="1" applyAlignment="1">
      <alignment horizontal="left" vertical="center"/>
    </xf>
    <xf numFmtId="41" fontId="36" fillId="0" borderId="0" xfId="34" applyNumberFormat="1" applyFont="1" applyFill="1" applyBorder="1" applyAlignment="1">
      <alignment horizontal="right" vertical="center"/>
    </xf>
    <xf numFmtId="176" fontId="36" fillId="0" borderId="0" xfId="34" applyNumberFormat="1" applyFont="1" applyFill="1" applyAlignment="1">
      <alignment vertical="center"/>
    </xf>
    <xf numFmtId="176" fontId="36" fillId="0" borderId="0" xfId="34" applyNumberFormat="1" applyFont="1" applyFill="1" applyBorder="1" applyAlignment="1">
      <alignment vertical="center"/>
    </xf>
    <xf numFmtId="176" fontId="45" fillId="0" borderId="0" xfId="35" applyNumberFormat="1" applyFont="1">
      <alignment vertical="center"/>
    </xf>
    <xf numFmtId="176" fontId="36" fillId="0" borderId="0" xfId="35" applyNumberFormat="1" applyFont="1">
      <alignment vertical="center"/>
    </xf>
    <xf numFmtId="0" fontId="55" fillId="0" borderId="72" xfId="35" applyFont="1" applyBorder="1">
      <alignment vertical="center"/>
    </xf>
    <xf numFmtId="0" fontId="55" fillId="0" borderId="72" xfId="35" applyFont="1" applyBorder="1" applyAlignment="1">
      <alignment horizontal="left" vertical="center"/>
    </xf>
    <xf numFmtId="38" fontId="132" fillId="0" borderId="79" xfId="34" applyFont="1" applyFill="1" applyBorder="1" applyAlignment="1">
      <alignment horizontal="center" vertical="center" shrinkToFit="1"/>
    </xf>
    <xf numFmtId="38" fontId="132" fillId="0" borderId="0" xfId="34" applyFont="1" applyFill="1" applyBorder="1" applyAlignment="1">
      <alignment vertical="center" wrapText="1"/>
    </xf>
    <xf numFmtId="0" fontId="55" fillId="0" borderId="0" xfId="35" applyFont="1">
      <alignment vertical="center"/>
    </xf>
    <xf numFmtId="38" fontId="46" fillId="0" borderId="0" xfId="34" applyFont="1" applyFill="1" applyBorder="1" applyAlignment="1">
      <alignment vertical="center" wrapText="1"/>
    </xf>
    <xf numFmtId="0" fontId="132" fillId="2" borderId="0" xfId="35" applyFont="1" applyFill="1" applyAlignment="1">
      <alignment horizontal="right" vertical="center"/>
    </xf>
    <xf numFmtId="0" fontId="46" fillId="0" borderId="0" xfId="35" applyFont="1" applyAlignment="1">
      <alignment horizontal="center" vertical="center"/>
    </xf>
    <xf numFmtId="38" fontId="46" fillId="0" borderId="0" xfId="34" applyFont="1" applyFill="1" applyBorder="1" applyAlignment="1">
      <alignment horizontal="center" vertical="center"/>
    </xf>
    <xf numFmtId="38" fontId="46" fillId="0" borderId="0" xfId="34" applyFont="1" applyFill="1" applyBorder="1" applyAlignment="1">
      <alignment vertical="center"/>
    </xf>
    <xf numFmtId="0" fontId="132" fillId="2" borderId="0" xfId="35" applyFont="1" applyFill="1" applyAlignment="1">
      <alignment horizontal="left" vertical="center"/>
    </xf>
    <xf numFmtId="176" fontId="36" fillId="0" borderId="116" xfId="34" applyNumberFormat="1" applyFont="1" applyFill="1" applyBorder="1" applyAlignment="1">
      <alignment horizontal="right" vertical="center"/>
    </xf>
    <xf numFmtId="176" fontId="45" fillId="0" borderId="0" xfId="34" applyNumberFormat="1" applyFont="1" applyFill="1" applyAlignment="1">
      <alignment vertical="center"/>
    </xf>
    <xf numFmtId="38" fontId="36" fillId="2" borderId="0" xfId="34" applyFont="1" applyFill="1" applyBorder="1" applyAlignment="1">
      <alignment horizontal="center" vertical="center"/>
    </xf>
    <xf numFmtId="176" fontId="36" fillId="0" borderId="116" xfId="34" applyNumberFormat="1" applyFont="1" applyFill="1" applyBorder="1" applyAlignment="1">
      <alignment vertical="center"/>
    </xf>
    <xf numFmtId="0" fontId="46" fillId="0" borderId="0" xfId="35" applyFont="1" applyAlignment="1"/>
    <xf numFmtId="0" fontId="46" fillId="0" borderId="0" xfId="35" applyFont="1" applyAlignment="1">
      <alignment horizontal="left"/>
    </xf>
    <xf numFmtId="38" fontId="46" fillId="0" borderId="0" xfId="34" applyFont="1" applyFill="1" applyBorder="1" applyAlignment="1">
      <alignment horizontal="right"/>
    </xf>
    <xf numFmtId="0" fontId="46" fillId="0" borderId="32" xfId="35" applyFont="1" applyBorder="1" applyAlignment="1">
      <alignment horizontal="left"/>
    </xf>
    <xf numFmtId="0" fontId="46" fillId="0" borderId="0" xfId="35" applyFont="1" applyAlignment="1">
      <alignment horizontal="right"/>
    </xf>
    <xf numFmtId="0" fontId="46" fillId="2" borderId="0" xfId="35" applyFont="1" applyFill="1" applyAlignment="1"/>
    <xf numFmtId="0" fontId="84" fillId="0" borderId="0" xfId="33" applyFont="1" applyAlignment="1">
      <alignment vertical="center"/>
    </xf>
    <xf numFmtId="0" fontId="83" fillId="0" borderId="0" xfId="33" applyFont="1" applyAlignment="1">
      <alignment horizontal="right" vertical="center"/>
    </xf>
    <xf numFmtId="176" fontId="84" fillId="0" borderId="0" xfId="33" applyNumberFormat="1" applyFont="1" applyAlignment="1">
      <alignment vertical="center"/>
    </xf>
    <xf numFmtId="176" fontId="84" fillId="0" borderId="97" xfId="33" applyNumberFormat="1" applyFont="1" applyBorder="1" applyAlignment="1">
      <alignment vertical="center"/>
    </xf>
    <xf numFmtId="180" fontId="84" fillId="0" borderId="0" xfId="33" applyNumberFormat="1" applyFont="1" applyAlignment="1">
      <alignment vertical="center"/>
    </xf>
    <xf numFmtId="0" fontId="84" fillId="0" borderId="98" xfId="33" applyFont="1" applyBorder="1" applyAlignment="1">
      <alignment horizontal="center" vertical="center"/>
    </xf>
    <xf numFmtId="176" fontId="84" fillId="0" borderId="27" xfId="33" applyNumberFormat="1" applyFont="1" applyBorder="1" applyAlignment="1">
      <alignment vertical="center"/>
    </xf>
    <xf numFmtId="176" fontId="84" fillId="0" borderId="99" xfId="33" applyNumberFormat="1" applyFont="1" applyBorder="1" applyAlignment="1">
      <alignment vertical="center"/>
    </xf>
    <xf numFmtId="176" fontId="84" fillId="0" borderId="98" xfId="33" applyNumberFormat="1" applyFont="1" applyBorder="1" applyAlignment="1">
      <alignment horizontal="center" vertical="center"/>
    </xf>
    <xf numFmtId="180" fontId="84" fillId="0" borderId="27" xfId="33" applyNumberFormat="1" applyFont="1" applyBorder="1" applyAlignment="1">
      <alignment vertical="center"/>
    </xf>
    <xf numFmtId="0" fontId="89" fillId="0" borderId="100" xfId="33" applyFont="1" applyBorder="1" applyAlignment="1">
      <alignment horizontal="center" vertical="center"/>
    </xf>
    <xf numFmtId="176" fontId="89" fillId="0" borderId="101" xfId="33" applyNumberFormat="1" applyFont="1" applyBorder="1" applyAlignment="1">
      <alignment vertical="center"/>
    </xf>
    <xf numFmtId="176" fontId="89" fillId="0" borderId="102" xfId="33" applyNumberFormat="1" applyFont="1" applyBorder="1" applyAlignment="1">
      <alignment vertical="center"/>
    </xf>
    <xf numFmtId="176" fontId="89" fillId="0" borderId="100" xfId="33" applyNumberFormat="1" applyFont="1" applyBorder="1" applyAlignment="1">
      <alignment horizontal="center" vertical="center"/>
    </xf>
    <xf numFmtId="180" fontId="89" fillId="0" borderId="101" xfId="33" applyNumberFormat="1" applyFont="1" applyBorder="1" applyAlignment="1">
      <alignment vertical="center"/>
    </xf>
    <xf numFmtId="180" fontId="89" fillId="0" borderId="0" xfId="33" applyNumberFormat="1" applyFont="1" applyAlignment="1">
      <alignment vertical="center"/>
    </xf>
    <xf numFmtId="0" fontId="84" fillId="0" borderId="103" xfId="33" applyFont="1" applyBorder="1" applyAlignment="1">
      <alignment horizontal="center" vertical="center"/>
    </xf>
    <xf numFmtId="0" fontId="89" fillId="0" borderId="104" xfId="33" applyFont="1" applyBorder="1" applyAlignment="1">
      <alignment horizontal="center" vertical="center"/>
    </xf>
    <xf numFmtId="180" fontId="89" fillId="0" borderId="101" xfId="33" applyNumberFormat="1" applyFont="1" applyBorder="1" applyAlignment="1">
      <alignment vertical="center" shrinkToFit="1"/>
    </xf>
    <xf numFmtId="37" fontId="84" fillId="0" borderId="0" xfId="33" applyNumberFormat="1" applyFont="1" applyAlignment="1">
      <alignment vertical="center"/>
    </xf>
    <xf numFmtId="187" fontId="84" fillId="0" borderId="0" xfId="33" applyNumberFormat="1" applyFont="1" applyAlignment="1">
      <alignment vertical="center"/>
    </xf>
    <xf numFmtId="186" fontId="84" fillId="0" borderId="0" xfId="33" applyNumberFormat="1" applyFont="1" applyAlignment="1">
      <alignment vertical="center"/>
    </xf>
    <xf numFmtId="0" fontId="84" fillId="0" borderId="13" xfId="33" applyFont="1" applyBorder="1" applyAlignment="1">
      <alignment horizontal="center" vertical="center"/>
    </xf>
    <xf numFmtId="176" fontId="84" fillId="0" borderId="15" xfId="33" applyNumberFormat="1" applyFont="1" applyBorder="1" applyAlignment="1">
      <alignment vertical="center"/>
    </xf>
    <xf numFmtId="176" fontId="84" fillId="0" borderId="105" xfId="33" applyNumberFormat="1" applyFont="1" applyBorder="1" applyAlignment="1">
      <alignment vertical="center"/>
    </xf>
    <xf numFmtId="176" fontId="84" fillId="0" borderId="13" xfId="33" applyNumberFormat="1" applyFont="1" applyBorder="1" applyAlignment="1">
      <alignment horizontal="center" vertical="center"/>
    </xf>
    <xf numFmtId="0" fontId="84" fillId="0" borderId="13" xfId="33" applyFont="1" applyBorder="1" applyAlignment="1">
      <alignment horizontal="right" vertical="center"/>
    </xf>
    <xf numFmtId="187" fontId="84" fillId="0" borderId="15" xfId="33" applyNumberFormat="1" applyFont="1" applyBorder="1" applyAlignment="1">
      <alignment vertical="center"/>
    </xf>
    <xf numFmtId="0" fontId="100" fillId="0" borderId="0" xfId="33" applyFont="1"/>
    <xf numFmtId="0" fontId="84" fillId="0" borderId="0" xfId="33" applyFont="1"/>
    <xf numFmtId="41" fontId="50" fillId="0" borderId="0" xfId="8" applyNumberFormat="1" applyFont="1"/>
    <xf numFmtId="41" fontId="46" fillId="0" borderId="0" xfId="8" applyNumberFormat="1" applyFont="1" applyAlignment="1">
      <alignment horizontal="center"/>
    </xf>
    <xf numFmtId="41" fontId="46" fillId="0" borderId="0" xfId="8" applyNumberFormat="1" applyFont="1"/>
    <xf numFmtId="41" fontId="46" fillId="0" borderId="0" xfId="8" applyNumberFormat="1" applyFont="1" applyAlignment="1">
      <alignment horizontal="right"/>
    </xf>
    <xf numFmtId="41" fontId="36" fillId="0" borderId="0" xfId="8" applyNumberFormat="1" applyFont="1" applyAlignment="1">
      <alignment horizontal="center" vertical="center"/>
    </xf>
    <xf numFmtId="41" fontId="36" fillId="0" borderId="0" xfId="8" applyNumberFormat="1" applyFont="1"/>
    <xf numFmtId="41" fontId="36" fillId="0" borderId="0" xfId="8" applyNumberFormat="1" applyFont="1" applyAlignment="1">
      <alignment vertical="center"/>
    </xf>
    <xf numFmtId="41" fontId="45" fillId="0" borderId="0" xfId="8" applyNumberFormat="1" applyFont="1" applyAlignment="1">
      <alignment vertical="center"/>
    </xf>
    <xf numFmtId="41" fontId="36" fillId="0" borderId="0" xfId="8" applyNumberFormat="1" applyFont="1" applyAlignment="1">
      <alignment horizontal="right"/>
    </xf>
    <xf numFmtId="41" fontId="46" fillId="0" borderId="0" xfId="8" applyNumberFormat="1" applyFont="1" applyAlignment="1">
      <alignment vertical="center"/>
    </xf>
    <xf numFmtId="41" fontId="46" fillId="2" borderId="0" xfId="8" applyNumberFormat="1" applyFont="1" applyFill="1" applyAlignment="1">
      <alignment vertical="center"/>
    </xf>
    <xf numFmtId="41" fontId="36" fillId="0" borderId="0" xfId="8" applyNumberFormat="1" applyFont="1" applyAlignment="1">
      <alignment horizontal="center"/>
    </xf>
    <xf numFmtId="0" fontId="126" fillId="0" borderId="0" xfId="14" applyFont="1" applyAlignment="1">
      <alignment vertical="center"/>
    </xf>
    <xf numFmtId="49" fontId="89" fillId="0" borderId="0" xfId="14" applyNumberFormat="1" applyFont="1" applyAlignment="1">
      <alignment horizontal="center" vertical="center"/>
    </xf>
    <xf numFmtId="0" fontId="84" fillId="0" borderId="7" xfId="14" applyFont="1" applyBorder="1" applyAlignment="1">
      <alignment vertical="center"/>
    </xf>
    <xf numFmtId="38" fontId="89" fillId="0" borderId="0" xfId="4" applyFont="1" applyFill="1" applyBorder="1" applyAlignment="1">
      <alignment horizontal="right" vertical="center"/>
    </xf>
    <xf numFmtId="0" fontId="84" fillId="0" borderId="7" xfId="14" applyFont="1" applyBorder="1" applyAlignment="1">
      <alignment horizontal="center" vertical="center" wrapText="1"/>
    </xf>
    <xf numFmtId="0" fontId="74" fillId="0" borderId="0" xfId="14" applyFont="1" applyAlignment="1">
      <alignment horizontal="center"/>
    </xf>
    <xf numFmtId="2" fontId="74" fillId="0" borderId="0" xfId="14" applyNumberFormat="1" applyFont="1" applyAlignment="1">
      <alignment horizontal="center" vertical="center"/>
    </xf>
    <xf numFmtId="56" fontId="74" fillId="0" borderId="0" xfId="14" applyNumberFormat="1" applyFont="1" applyAlignment="1">
      <alignment horizontal="center" vertical="center"/>
    </xf>
    <xf numFmtId="0" fontId="74" fillId="0" borderId="0" xfId="14" applyFont="1" applyAlignment="1">
      <alignment horizontal="left"/>
    </xf>
    <xf numFmtId="0" fontId="135" fillId="0" borderId="0" xfId="18" applyFont="1" applyAlignment="1">
      <alignment vertical="center"/>
    </xf>
    <xf numFmtId="0" fontId="135" fillId="0" borderId="0" xfId="18" applyFont="1" applyAlignment="1">
      <alignment horizontal="centerContinuous" vertical="center"/>
    </xf>
    <xf numFmtId="0" fontId="45" fillId="0" borderId="0" xfId="18" applyFont="1" applyAlignment="1">
      <alignment horizontal="centerContinuous" vertical="center"/>
    </xf>
    <xf numFmtId="0" fontId="136" fillId="0" borderId="0" xfId="18" applyFont="1" applyAlignment="1">
      <alignment horizontal="centerContinuous" vertical="center"/>
    </xf>
    <xf numFmtId="0" fontId="45" fillId="0" borderId="0" xfId="18" applyFont="1"/>
    <xf numFmtId="0" fontId="137" fillId="0" borderId="0" xfId="18" applyFont="1" applyAlignment="1">
      <alignment horizontal="left" vertical="center"/>
    </xf>
    <xf numFmtId="0" fontId="138" fillId="0" borderId="0" xfId="18" applyFont="1" applyAlignment="1">
      <alignment horizontal="centerContinuous" vertical="center"/>
    </xf>
    <xf numFmtId="0" fontId="36" fillId="0" borderId="0" xfId="18" applyFont="1" applyAlignment="1">
      <alignment horizontal="centerContinuous" vertical="center"/>
    </xf>
    <xf numFmtId="0" fontId="36" fillId="0" borderId="0" xfId="18" applyFont="1" applyAlignment="1">
      <alignment horizontal="centerContinuous"/>
    </xf>
    <xf numFmtId="0" fontId="36" fillId="0" borderId="0" xfId="18" applyFont="1" applyAlignment="1">
      <alignment horizontal="center"/>
    </xf>
    <xf numFmtId="205" fontId="36" fillId="0" borderId="0" xfId="18" applyNumberFormat="1" applyFont="1"/>
    <xf numFmtId="186" fontId="36" fillId="0" borderId="0" xfId="18" applyNumberFormat="1" applyFont="1" applyAlignment="1">
      <alignment horizontal="center"/>
    </xf>
    <xf numFmtId="205" fontId="36" fillId="0" borderId="0" xfId="18" applyNumberFormat="1" applyFont="1" applyAlignment="1">
      <alignment horizontal="center"/>
    </xf>
    <xf numFmtId="0" fontId="36" fillId="0" borderId="0" xfId="18" applyFont="1" applyAlignment="1">
      <alignment horizontal="right"/>
    </xf>
    <xf numFmtId="205" fontId="36" fillId="0" borderId="0" xfId="18" applyNumberFormat="1" applyFont="1" applyAlignment="1">
      <alignment horizontal="right"/>
    </xf>
    <xf numFmtId="0" fontId="46" fillId="0" borderId="0" xfId="18" applyFont="1" applyAlignment="1">
      <alignment horizontal="center"/>
    </xf>
    <xf numFmtId="206" fontId="36" fillId="0" borderId="0" xfId="18" applyNumberFormat="1" applyFont="1" applyAlignment="1">
      <alignment horizontal="centerContinuous"/>
    </xf>
    <xf numFmtId="184" fontId="102" fillId="0" borderId="0" xfId="14" applyNumberFormat="1" applyFont="1" applyAlignment="1">
      <alignment horizontal="left" vertical="center"/>
    </xf>
    <xf numFmtId="184" fontId="102" fillId="0" borderId="0" xfId="14" applyNumberFormat="1" applyFont="1" applyAlignment="1">
      <alignment horizontal="right" vertical="center"/>
    </xf>
    <xf numFmtId="184" fontId="84" fillId="0" borderId="0" xfId="14" applyNumberFormat="1" applyFont="1" applyAlignment="1">
      <alignment vertical="center"/>
    </xf>
    <xf numFmtId="202" fontId="84" fillId="0" borderId="0" xfId="14" applyNumberFormat="1" applyFont="1" applyAlignment="1">
      <alignment vertical="center"/>
    </xf>
    <xf numFmtId="202" fontId="84" fillId="0" borderId="0" xfId="14" applyNumberFormat="1" applyFont="1" applyAlignment="1">
      <alignment horizontal="right" vertical="center"/>
    </xf>
    <xf numFmtId="184" fontId="84" fillId="0" borderId="0" xfId="14" applyNumberFormat="1" applyFont="1" applyAlignment="1">
      <alignment horizontal="right" vertical="center"/>
    </xf>
    <xf numFmtId="202" fontId="84" fillId="0" borderId="75" xfId="14" applyNumberFormat="1" applyFont="1" applyBorder="1" applyAlignment="1">
      <alignment horizontal="center" vertical="center"/>
    </xf>
    <xf numFmtId="0" fontId="84" fillId="0" borderId="33" xfId="14" applyFont="1" applyBorder="1" applyAlignment="1">
      <alignment horizontal="center" vertical="center" wrapText="1"/>
    </xf>
    <xf numFmtId="202" fontId="84" fillId="0" borderId="33" xfId="14" applyNumberFormat="1" applyFont="1" applyBorder="1" applyAlignment="1">
      <alignment horizontal="center" vertical="center"/>
    </xf>
    <xf numFmtId="0" fontId="106" fillId="0" borderId="0" xfId="30" applyFont="1" applyAlignment="1">
      <alignment horizontal="right" vertical="center"/>
    </xf>
    <xf numFmtId="184" fontId="89" fillId="0" borderId="0" xfId="14" applyNumberFormat="1" applyFont="1" applyAlignment="1">
      <alignment horizontal="right" vertical="center"/>
    </xf>
    <xf numFmtId="202" fontId="89" fillId="0" borderId="0" xfId="14" applyNumberFormat="1" applyFont="1" applyAlignment="1">
      <alignment horizontal="right" vertical="center"/>
    </xf>
    <xf numFmtId="203" fontId="89" fillId="0" borderId="0" xfId="14" applyNumberFormat="1" applyFont="1" applyAlignment="1">
      <alignment horizontal="right" vertical="center"/>
    </xf>
    <xf numFmtId="202" fontId="104" fillId="0" borderId="0" xfId="14" applyNumberFormat="1" applyFont="1" applyAlignment="1">
      <alignment horizontal="right" vertical="center"/>
    </xf>
    <xf numFmtId="0" fontId="104" fillId="0" borderId="0" xfId="14" applyFont="1" applyAlignment="1">
      <alignment vertical="center" wrapText="1"/>
    </xf>
    <xf numFmtId="184" fontId="115" fillId="0" borderId="0" xfId="14" applyNumberFormat="1" applyFont="1" applyAlignment="1">
      <alignment horizontal="right" vertical="center"/>
    </xf>
    <xf numFmtId="0" fontId="104" fillId="0" borderId="0" xfId="14" applyFont="1" applyAlignment="1">
      <alignment vertical="center" shrinkToFit="1"/>
    </xf>
    <xf numFmtId="202" fontId="84" fillId="0" borderId="0" xfId="14" applyNumberFormat="1" applyFont="1" applyAlignment="1">
      <alignment horizontal="right" vertical="center" wrapText="1"/>
    </xf>
    <xf numFmtId="0" fontId="84" fillId="0" borderId="0" xfId="14" applyFont="1" applyAlignment="1">
      <alignment horizontal="left" vertical="center" wrapText="1"/>
    </xf>
    <xf numFmtId="0" fontId="104" fillId="0" borderId="0" xfId="14" applyFont="1" applyAlignment="1">
      <alignment vertical="center"/>
    </xf>
    <xf numFmtId="0" fontId="104" fillId="0" borderId="0" xfId="14" applyFont="1" applyAlignment="1">
      <alignment horizontal="right" vertical="center"/>
    </xf>
    <xf numFmtId="202" fontId="104" fillId="0" borderId="0" xfId="14" applyNumberFormat="1" applyFont="1" applyAlignment="1">
      <alignment vertical="center"/>
    </xf>
    <xf numFmtId="202" fontId="111" fillId="0" borderId="0" xfId="14" applyNumberFormat="1" applyFont="1" applyAlignment="1">
      <alignment vertical="center"/>
    </xf>
    <xf numFmtId="0" fontId="84" fillId="0" borderId="11" xfId="14" applyFont="1" applyBorder="1" applyAlignment="1">
      <alignment vertical="center"/>
    </xf>
    <xf numFmtId="184" fontId="106" fillId="0" borderId="0" xfId="14" applyNumberFormat="1" applyFont="1" applyAlignment="1">
      <alignment horizontal="right" vertical="center"/>
    </xf>
    <xf numFmtId="202" fontId="106" fillId="0" borderId="0" xfId="14" applyNumberFormat="1" applyFont="1" applyAlignment="1">
      <alignment horizontal="right" vertical="center"/>
    </xf>
    <xf numFmtId="184" fontId="105" fillId="0" borderId="0" xfId="14" applyNumberFormat="1" applyFont="1" applyAlignment="1">
      <alignment horizontal="right" vertical="center"/>
    </xf>
    <xf numFmtId="202" fontId="105" fillId="0" borderId="0" xfId="14" applyNumberFormat="1" applyFont="1" applyAlignment="1">
      <alignment vertical="center"/>
    </xf>
    <xf numFmtId="0" fontId="94" fillId="0" borderId="0" xfId="14" applyFont="1" applyAlignment="1">
      <alignment horizontal="center" vertical="center" wrapText="1"/>
    </xf>
    <xf numFmtId="49" fontId="94" fillId="0" borderId="0" xfId="14" applyNumberFormat="1" applyFont="1" applyAlignment="1">
      <alignment vertical="center" wrapText="1"/>
    </xf>
    <xf numFmtId="0" fontId="94" fillId="0" borderId="0" xfId="14" applyFont="1" applyAlignment="1">
      <alignment vertical="center" wrapText="1"/>
    </xf>
    <xf numFmtId="0" fontId="94" fillId="0" borderId="0" xfId="14" applyFont="1" applyAlignment="1">
      <alignment horizontal="right" vertical="center" wrapText="1"/>
    </xf>
    <xf numFmtId="0" fontId="139" fillId="0" borderId="0" xfId="14" applyFont="1" applyAlignment="1">
      <alignment vertical="center" wrapText="1"/>
    </xf>
    <xf numFmtId="0" fontId="126" fillId="0" borderId="0" xfId="14" applyFont="1" applyAlignment="1">
      <alignment vertical="center" wrapText="1"/>
    </xf>
    <xf numFmtId="41" fontId="130" fillId="0" borderId="0" xfId="8" applyNumberFormat="1" applyFont="1" applyAlignment="1">
      <alignment horizontal="left"/>
    </xf>
    <xf numFmtId="0" fontId="102" fillId="0" borderId="0" xfId="33" applyFont="1" applyAlignment="1">
      <alignment horizontal="left" vertical="center"/>
    </xf>
    <xf numFmtId="0" fontId="102" fillId="0" borderId="0" xfId="8" applyFont="1" applyAlignment="1">
      <alignment horizontal="left"/>
    </xf>
    <xf numFmtId="41" fontId="102" fillId="0" borderId="0" xfId="18" applyNumberFormat="1" applyFont="1" applyAlignment="1">
      <alignment horizontal="left" vertical="center"/>
    </xf>
    <xf numFmtId="177" fontId="83" fillId="0" borderId="0" xfId="27" applyNumberFormat="1" applyFont="1" applyAlignment="1">
      <alignment horizontal="right" vertical="center"/>
    </xf>
    <xf numFmtId="241" fontId="84" fillId="0" borderId="0" xfId="27" applyNumberFormat="1" applyFont="1"/>
    <xf numFmtId="177" fontId="92" fillId="0" borderId="0" xfId="27" applyNumberFormat="1" applyFont="1" applyAlignment="1">
      <alignment horizontal="right" vertical="center"/>
    </xf>
    <xf numFmtId="0" fontId="102" fillId="0" borderId="0" xfId="37" applyFont="1" applyAlignment="1">
      <alignment horizontal="left"/>
    </xf>
    <xf numFmtId="0" fontId="102" fillId="0" borderId="0" xfId="41" applyFont="1" applyAlignment="1">
      <alignment horizontal="left"/>
    </xf>
    <xf numFmtId="176" fontId="84" fillId="0" borderId="164" xfId="7" applyNumberFormat="1" applyFont="1" applyBorder="1" applyAlignment="1">
      <alignment horizontal="right" vertical="center"/>
    </xf>
    <xf numFmtId="176" fontId="84" fillId="0" borderId="315" xfId="7" applyNumberFormat="1" applyFont="1" applyBorder="1" applyAlignment="1">
      <alignment horizontal="right" vertical="center"/>
    </xf>
    <xf numFmtId="176" fontId="89" fillId="0" borderId="315" xfId="7" applyNumberFormat="1" applyFont="1" applyBorder="1" applyAlignment="1">
      <alignment horizontal="right" vertical="center"/>
    </xf>
    <xf numFmtId="0" fontId="102" fillId="0" borderId="0" xfId="13" applyFont="1" applyAlignment="1">
      <alignment horizontal="left"/>
    </xf>
    <xf numFmtId="0" fontId="102" fillId="0" borderId="0" xfId="13" applyFont="1" applyAlignment="1">
      <alignment horizontal="center"/>
    </xf>
    <xf numFmtId="3" fontId="83" fillId="0" borderId="11" xfId="14" applyNumberFormat="1" applyFont="1" applyBorder="1" applyAlignment="1">
      <alignment horizontal="center" vertical="center" shrinkToFit="1"/>
    </xf>
    <xf numFmtId="3" fontId="83" fillId="0" borderId="23" xfId="14" applyNumberFormat="1" applyFont="1" applyBorder="1" applyAlignment="1">
      <alignment vertical="center" shrinkToFit="1"/>
    </xf>
    <xf numFmtId="3" fontId="83" fillId="0" borderId="24" xfId="14" applyNumberFormat="1" applyFont="1" applyBorder="1" applyAlignment="1">
      <alignment vertical="center" shrinkToFit="1"/>
    </xf>
    <xf numFmtId="3" fontId="92" fillId="0" borderId="11" xfId="14" applyNumberFormat="1" applyFont="1" applyBorder="1" applyAlignment="1">
      <alignment horizontal="center" vertical="center" shrinkToFit="1"/>
    </xf>
    <xf numFmtId="3" fontId="92" fillId="0" borderId="23" xfId="14" applyNumberFormat="1" applyFont="1" applyBorder="1" applyAlignment="1">
      <alignment vertical="center" shrinkToFit="1"/>
    </xf>
    <xf numFmtId="3" fontId="92" fillId="0" borderId="24" xfId="14" applyNumberFormat="1" applyFont="1" applyBorder="1" applyAlignment="1">
      <alignment vertical="center" shrinkToFit="1"/>
    </xf>
    <xf numFmtId="0" fontId="84" fillId="0" borderId="12" xfId="12" applyFont="1" applyBorder="1" applyAlignment="1">
      <alignment horizontal="left" vertical="center" indent="2"/>
    </xf>
    <xf numFmtId="0" fontId="84" fillId="0" borderId="0" xfId="12" applyFont="1" applyAlignment="1">
      <alignment horizontal="left" vertical="center" indent="2"/>
    </xf>
    <xf numFmtId="0" fontId="141" fillId="0" borderId="0" xfId="67"/>
    <xf numFmtId="0" fontId="20" fillId="0" borderId="0" xfId="1" applyFont="1" applyAlignment="1">
      <alignment horizontal="left" vertical="center" wrapText="1" indent="1"/>
    </xf>
    <xf numFmtId="0" fontId="84" fillId="0" borderId="0" xfId="41" applyFont="1" applyAlignment="1">
      <alignment horizontal="left" vertical="center"/>
    </xf>
    <xf numFmtId="0" fontId="84" fillId="0" borderId="54" xfId="63" applyFont="1" applyBorder="1" applyAlignment="1">
      <alignment horizontal="left" vertical="center" shrinkToFit="1"/>
    </xf>
    <xf numFmtId="0" fontId="84" fillId="0" borderId="205" xfId="20" applyFont="1" applyBorder="1" applyAlignment="1">
      <alignment horizontal="left" vertical="center" shrinkToFit="1"/>
    </xf>
    <xf numFmtId="0" fontId="84" fillId="0" borderId="207" xfId="20" applyFont="1" applyBorder="1" applyAlignment="1">
      <alignment horizontal="left" vertical="center" indent="2" shrinkToFit="1"/>
    </xf>
    <xf numFmtId="0" fontId="84" fillId="0" borderId="207" xfId="20" applyFont="1" applyBorder="1" applyAlignment="1">
      <alignment horizontal="left" vertical="center" shrinkToFit="1"/>
    </xf>
    <xf numFmtId="0" fontId="84" fillId="0" borderId="207" xfId="20" applyFont="1" applyBorder="1" applyAlignment="1">
      <alignment horizontal="left" vertical="center" wrapText="1" shrinkToFit="1"/>
    </xf>
    <xf numFmtId="0" fontId="78" fillId="0" borderId="207" xfId="20" applyFont="1" applyBorder="1" applyAlignment="1">
      <alignment horizontal="left" vertical="center" wrapText="1" shrinkToFit="1"/>
    </xf>
    <xf numFmtId="0" fontId="84" fillId="0" borderId="207" xfId="20" applyFont="1" applyBorder="1" applyAlignment="1">
      <alignment vertical="center" shrinkToFit="1"/>
    </xf>
    <xf numFmtId="0" fontId="83" fillId="0" borderId="207" xfId="20" applyFont="1" applyBorder="1" applyAlignment="1">
      <alignment vertical="center" wrapText="1" shrinkToFit="1"/>
    </xf>
    <xf numFmtId="0" fontId="78" fillId="0" borderId="207" xfId="20" applyFont="1" applyBorder="1" applyAlignment="1">
      <alignment vertical="center" wrapText="1" shrinkToFit="1"/>
    </xf>
    <xf numFmtId="0" fontId="84" fillId="0" borderId="206" xfId="20" applyFont="1" applyBorder="1" applyAlignment="1">
      <alignment vertical="center" shrinkToFit="1"/>
    </xf>
    <xf numFmtId="0" fontId="84" fillId="0" borderId="207" xfId="20" applyFont="1" applyBorder="1" applyAlignment="1">
      <alignment vertical="center" wrapText="1"/>
    </xf>
    <xf numFmtId="0" fontId="84" fillId="0" borderId="209" xfId="20" applyFont="1" applyBorder="1" applyAlignment="1">
      <alignment vertical="center" wrapText="1"/>
    </xf>
    <xf numFmtId="0" fontId="143" fillId="0" borderId="0" xfId="18" applyFont="1" applyAlignment="1">
      <alignment horizontal="left" vertical="center" wrapText="1" indent="1"/>
    </xf>
    <xf numFmtId="188" fontId="83" fillId="0" borderId="191" xfId="18" applyNumberFormat="1" applyFont="1" applyBorder="1" applyAlignment="1">
      <alignment vertical="center"/>
    </xf>
    <xf numFmtId="207" fontId="84" fillId="0" borderId="306" xfId="14" applyNumberFormat="1" applyFont="1" applyBorder="1" applyAlignment="1">
      <alignment horizontal="center" vertical="center" wrapText="1"/>
    </xf>
    <xf numFmtId="0" fontId="84" fillId="0" borderId="306" xfId="14" applyFont="1" applyBorder="1" applyAlignment="1">
      <alignment horizontal="center" vertical="center" wrapText="1"/>
    </xf>
    <xf numFmtId="246" fontId="83" fillId="0" borderId="306" xfId="14" applyNumberFormat="1" applyFont="1" applyBorder="1" applyAlignment="1">
      <alignment horizontal="center" vertical="center" wrapText="1"/>
    </xf>
    <xf numFmtId="208" fontId="84" fillId="0" borderId="306" xfId="14" applyNumberFormat="1" applyFont="1" applyBorder="1" applyAlignment="1">
      <alignment horizontal="center" vertical="center" wrapText="1"/>
    </xf>
    <xf numFmtId="0" fontId="84" fillId="0" borderId="306" xfId="14" applyFont="1" applyBorder="1" applyAlignment="1">
      <alignment horizontal="center" vertical="center"/>
    </xf>
    <xf numFmtId="207" fontId="83" fillId="0" borderId="306" xfId="14" applyNumberFormat="1" applyFont="1" applyBorder="1" applyAlignment="1">
      <alignment horizontal="center" vertical="center" wrapText="1"/>
    </xf>
    <xf numFmtId="41" fontId="84" fillId="0" borderId="191" xfId="36" applyNumberFormat="1" applyFont="1" applyBorder="1" applyAlignment="1">
      <alignment vertical="center"/>
    </xf>
    <xf numFmtId="41" fontId="84" fillId="0" borderId="191" xfId="36" applyNumberFormat="1" applyFont="1" applyBorder="1" applyAlignment="1">
      <alignment horizontal="right" vertical="center"/>
    </xf>
    <xf numFmtId="239" fontId="84" fillId="0" borderId="334" xfId="8" applyNumberFormat="1" applyFont="1" applyBorder="1" applyAlignment="1">
      <alignment horizontal="center" vertical="center" wrapText="1" shrinkToFit="1"/>
    </xf>
    <xf numFmtId="41" fontId="94" fillId="0" borderId="7" xfId="18" applyNumberFormat="1" applyFont="1" applyBorder="1" applyAlignment="1">
      <alignment horizontal="center" vertical="center"/>
    </xf>
    <xf numFmtId="0" fontId="84" fillId="0" borderId="334" xfId="18" applyFont="1" applyBorder="1" applyAlignment="1">
      <alignment vertical="center"/>
    </xf>
    <xf numFmtId="0" fontId="36" fillId="0" borderId="334" xfId="18" applyFont="1" applyBorder="1" applyAlignment="1">
      <alignment vertical="center"/>
    </xf>
    <xf numFmtId="38" fontId="84" fillId="0" borderId="191" xfId="40" applyFont="1" applyBorder="1" applyAlignment="1">
      <alignment horizontal="right" vertical="center" wrapText="1"/>
    </xf>
    <xf numFmtId="38" fontId="84" fillId="0" borderId="191" xfId="40" applyFont="1" applyBorder="1" applyAlignment="1">
      <alignment horizontal="right" vertical="center"/>
    </xf>
    <xf numFmtId="38" fontId="84" fillId="0" borderId="191" xfId="40" applyFont="1" applyBorder="1" applyAlignment="1">
      <alignment vertical="center"/>
    </xf>
    <xf numFmtId="38" fontId="89" fillId="0" borderId="191" xfId="40" applyFont="1" applyBorder="1" applyAlignment="1">
      <alignment vertical="center"/>
    </xf>
    <xf numFmtId="198" fontId="84" fillId="0" borderId="191" xfId="1" applyNumberFormat="1" applyFont="1" applyBorder="1" applyAlignment="1">
      <alignment horizontal="right" vertical="center"/>
    </xf>
    <xf numFmtId="180" fontId="84" fillId="0" borderId="191" xfId="4" applyNumberFormat="1" applyFont="1" applyBorder="1" applyAlignment="1">
      <alignment vertical="center"/>
    </xf>
    <xf numFmtId="180" fontId="89" fillId="0" borderId="191" xfId="4" applyNumberFormat="1" applyFont="1" applyBorder="1" applyAlignment="1">
      <alignment vertical="center"/>
    </xf>
    <xf numFmtId="41" fontId="84" fillId="0" borderId="191" xfId="2" applyNumberFormat="1" applyFont="1" applyBorder="1" applyAlignment="1">
      <alignment vertical="center"/>
    </xf>
    <xf numFmtId="41" fontId="84" fillId="0" borderId="191" xfId="40" applyNumberFormat="1" applyFont="1" applyBorder="1" applyAlignment="1">
      <alignment vertical="center"/>
    </xf>
    <xf numFmtId="190" fontId="84" fillId="0" borderId="315" xfId="18" applyNumberFormat="1" applyFont="1" applyBorder="1" applyAlignment="1">
      <alignment vertical="center"/>
    </xf>
    <xf numFmtId="190" fontId="89" fillId="0" borderId="315" xfId="18" applyNumberFormat="1" applyFont="1" applyBorder="1" applyAlignment="1">
      <alignment vertical="center"/>
    </xf>
    <xf numFmtId="41" fontId="84" fillId="0" borderId="125" xfId="18" applyNumberFormat="1" applyFont="1" applyBorder="1" applyAlignment="1">
      <alignment vertical="center"/>
    </xf>
    <xf numFmtId="180" fontId="84" fillId="0" borderId="191" xfId="18" applyNumberFormat="1" applyFont="1" applyBorder="1" applyAlignment="1">
      <alignment horizontal="right" vertical="center" shrinkToFit="1"/>
    </xf>
    <xf numFmtId="41" fontId="84" fillId="0" borderId="191" xfId="12" applyNumberFormat="1" applyFont="1" applyBorder="1" applyAlignment="1">
      <alignment vertical="center"/>
    </xf>
    <xf numFmtId="41" fontId="84" fillId="0" borderId="191" xfId="12" applyNumberFormat="1" applyFont="1" applyBorder="1" applyAlignment="1">
      <alignment horizontal="right" vertical="center"/>
    </xf>
    <xf numFmtId="0" fontId="83" fillId="0" borderId="315" xfId="14" applyFont="1" applyBorder="1" applyAlignment="1">
      <alignment horizontal="centerContinuous" vertical="center"/>
    </xf>
    <xf numFmtId="0" fontId="92" fillId="0" borderId="315" xfId="14" applyFont="1" applyBorder="1" applyAlignment="1">
      <alignment horizontal="centerContinuous" vertical="center"/>
    </xf>
    <xf numFmtId="228" fontId="84" fillId="0" borderId="306" xfId="53" applyNumberFormat="1" applyFont="1" applyBorder="1" applyAlignment="1">
      <alignment vertical="center" wrapText="1"/>
    </xf>
    <xf numFmtId="226" fontId="84" fillId="0" borderId="306" xfId="53" applyNumberFormat="1" applyFont="1" applyBorder="1" applyAlignment="1">
      <alignment vertical="center" wrapText="1"/>
    </xf>
    <xf numFmtId="0" fontId="84" fillId="0" borderId="334" xfId="7" applyFont="1" applyBorder="1" applyAlignment="1">
      <alignment horizontal="center" vertical="center"/>
    </xf>
    <xf numFmtId="0" fontId="83" fillId="0" borderId="334" xfId="7" applyFont="1" applyBorder="1" applyAlignment="1">
      <alignment horizontal="center" vertical="center"/>
    </xf>
    <xf numFmtId="0" fontId="84" fillId="0" borderId="7" xfId="7" applyFont="1" applyBorder="1" applyAlignment="1">
      <alignment vertical="center"/>
    </xf>
    <xf numFmtId="0" fontId="84" fillId="0" borderId="334" xfId="7" applyFont="1" applyBorder="1" applyAlignment="1">
      <alignment horizontal="distributed" vertical="center" indent="1"/>
    </xf>
    <xf numFmtId="0" fontId="84" fillId="0" borderId="334" xfId="7" applyFont="1" applyBorder="1" applyAlignment="1">
      <alignment vertical="center"/>
    </xf>
    <xf numFmtId="0" fontId="84" fillId="0" borderId="334" xfId="18" applyFont="1" applyBorder="1" applyAlignment="1">
      <alignment horizontal="center" vertical="center"/>
    </xf>
    <xf numFmtId="180" fontId="89" fillId="0" borderId="11" xfId="14" applyNumberFormat="1" applyFont="1" applyBorder="1" applyAlignment="1">
      <alignment horizontal="right" vertical="center"/>
    </xf>
    <xf numFmtId="180" fontId="84" fillId="0" borderId="11" xfId="14" applyNumberFormat="1" applyFont="1" applyBorder="1" applyAlignment="1">
      <alignment vertical="center"/>
    </xf>
    <xf numFmtId="0" fontId="84" fillId="0" borderId="334" xfId="14" applyFont="1" applyBorder="1" applyAlignment="1">
      <alignment vertical="center"/>
    </xf>
    <xf numFmtId="0" fontId="83" fillId="0" borderId="334" xfId="14" applyFont="1" applyBorder="1" applyAlignment="1">
      <alignment vertical="center"/>
    </xf>
    <xf numFmtId="200" fontId="83" fillId="0" borderId="11" xfId="14" applyNumberFormat="1" applyFont="1" applyBorder="1" applyAlignment="1">
      <alignment horizontal="right" vertical="center"/>
    </xf>
    <xf numFmtId="193" fontId="83" fillId="0" borderId="11" xfId="14" applyNumberFormat="1" applyFont="1" applyBorder="1" applyAlignment="1">
      <alignment horizontal="right" vertical="center"/>
    </xf>
    <xf numFmtId="199" fontId="84" fillId="0" borderId="334" xfId="22" applyNumberFormat="1" applyFont="1" applyBorder="1" applyAlignment="1">
      <alignment horizontal="left" vertical="center"/>
    </xf>
    <xf numFmtId="176" fontId="84" fillId="0" borderId="11" xfId="22" applyNumberFormat="1" applyFont="1" applyBorder="1" applyAlignment="1">
      <alignment horizontal="right" vertical="center"/>
    </xf>
    <xf numFmtId="199" fontId="84" fillId="0" borderId="334" xfId="22" applyNumberFormat="1" applyFont="1" applyBorder="1" applyAlignment="1">
      <alignment horizontal="left" vertical="center" wrapText="1"/>
    </xf>
    <xf numFmtId="41" fontId="84" fillId="0" borderId="11" xfId="14" applyNumberFormat="1" applyFont="1" applyBorder="1" applyAlignment="1">
      <alignment vertical="center"/>
    </xf>
    <xf numFmtId="202" fontId="89" fillId="0" borderId="338" xfId="14" applyNumberFormat="1" applyFont="1" applyBorder="1" applyAlignment="1">
      <alignment horizontal="right" vertical="center"/>
    </xf>
    <xf numFmtId="202" fontId="115" fillId="0" borderId="338" xfId="14" applyNumberFormat="1" applyFont="1" applyBorder="1" applyAlignment="1">
      <alignment horizontal="right" vertical="center"/>
    </xf>
    <xf numFmtId="202" fontId="89" fillId="0" borderId="338" xfId="14" applyNumberFormat="1" applyFont="1" applyBorder="1" applyAlignment="1">
      <alignment horizontal="right" vertical="center" wrapText="1"/>
    </xf>
    <xf numFmtId="0" fontId="89" fillId="0" borderId="338" xfId="14" applyFont="1" applyBorder="1" applyAlignment="1">
      <alignment horizontal="right" vertical="center"/>
    </xf>
    <xf numFmtId="0" fontId="115" fillId="0" borderId="338" xfId="14" applyFont="1" applyBorder="1" applyAlignment="1">
      <alignment horizontal="right" vertical="center"/>
    </xf>
    <xf numFmtId="202" fontId="106" fillId="0" borderId="338" xfId="14" applyNumberFormat="1" applyFont="1" applyBorder="1" applyAlignment="1">
      <alignment horizontal="right" vertical="center"/>
    </xf>
    <xf numFmtId="202" fontId="105" fillId="0" borderId="338" xfId="14" applyNumberFormat="1" applyFont="1" applyBorder="1" applyAlignment="1">
      <alignment horizontal="right" vertical="center"/>
    </xf>
    <xf numFmtId="0" fontId="84" fillId="0" borderId="338" xfId="14" applyFont="1" applyBorder="1" applyAlignment="1">
      <alignment horizontal="center" vertical="center"/>
    </xf>
    <xf numFmtId="0" fontId="84" fillId="0" borderId="337" xfId="33" applyFont="1" applyBorder="1" applyAlignment="1">
      <alignment horizontal="center" vertical="center"/>
    </xf>
    <xf numFmtId="176" fontId="84" fillId="0" borderId="337" xfId="33" applyNumberFormat="1" applyFont="1" applyBorder="1" applyAlignment="1">
      <alignment horizontal="center" vertical="center"/>
    </xf>
    <xf numFmtId="0" fontId="89" fillId="0" borderId="337" xfId="33" applyFont="1" applyBorder="1" applyAlignment="1">
      <alignment horizontal="center" vertical="center"/>
    </xf>
    <xf numFmtId="209" fontId="89" fillId="0" borderId="337" xfId="33" applyNumberFormat="1" applyFont="1" applyBorder="1" applyAlignment="1">
      <alignment horizontal="left" vertical="center"/>
    </xf>
    <xf numFmtId="0" fontId="84" fillId="0" borderId="337" xfId="33" applyFont="1" applyBorder="1" applyAlignment="1">
      <alignment horizontal="right" vertical="center"/>
    </xf>
    <xf numFmtId="0" fontId="84" fillId="0" borderId="337" xfId="33" applyFont="1" applyBorder="1" applyAlignment="1">
      <alignment horizontal="center" vertical="center" shrinkToFit="1"/>
    </xf>
    <xf numFmtId="38" fontId="89" fillId="0" borderId="337" xfId="4" applyFont="1" applyBorder="1" applyAlignment="1">
      <alignment horizontal="center" vertical="center"/>
    </xf>
    <xf numFmtId="38" fontId="84" fillId="0" borderId="338" xfId="4" applyFont="1" applyBorder="1" applyAlignment="1">
      <alignment horizontal="center" vertical="center" shrinkToFit="1"/>
    </xf>
    <xf numFmtId="41" fontId="84" fillId="0" borderId="338" xfId="4" applyNumberFormat="1" applyFont="1" applyBorder="1" applyAlignment="1">
      <alignment vertical="center" shrinkToFit="1"/>
    </xf>
    <xf numFmtId="0" fontId="84" fillId="0" borderId="337" xfId="36" applyFont="1" applyBorder="1" applyAlignment="1">
      <alignment horizontal="distributed" vertical="center" indent="1"/>
    </xf>
    <xf numFmtId="0" fontId="84" fillId="0" borderId="337" xfId="41" applyFont="1" applyBorder="1" applyAlignment="1">
      <alignment horizontal="left" vertical="center" indent="1" shrinkToFit="1"/>
    </xf>
    <xf numFmtId="0" fontId="84" fillId="0" borderId="337" xfId="41" applyFont="1" applyBorder="1" applyAlignment="1">
      <alignment horizontal="left" vertical="center" indent="1"/>
    </xf>
    <xf numFmtId="0" fontId="84" fillId="0" borderId="337" xfId="41" applyFont="1" applyBorder="1" applyAlignment="1">
      <alignment horizontal="center" vertical="center"/>
    </xf>
    <xf numFmtId="0" fontId="84" fillId="0" borderId="337" xfId="41" applyFont="1" applyBorder="1" applyAlignment="1">
      <alignment horizontal="center" vertical="center" shrinkToFit="1"/>
    </xf>
    <xf numFmtId="0" fontId="84" fillId="0" borderId="337" xfId="37" applyFont="1" applyBorder="1" applyAlignment="1">
      <alignment horizontal="right"/>
    </xf>
    <xf numFmtId="0" fontId="84" fillId="0" borderId="337" xfId="37" applyFont="1" applyBorder="1" applyAlignment="1">
      <alignment horizontal="left"/>
    </xf>
    <xf numFmtId="0" fontId="84" fillId="0" borderId="337" xfId="37" applyFont="1" applyBorder="1"/>
    <xf numFmtId="0" fontId="84" fillId="0" borderId="337" xfId="41" applyFont="1" applyBorder="1" applyAlignment="1">
      <alignment horizontal="right" vertical="center"/>
    </xf>
    <xf numFmtId="0" fontId="84" fillId="0" borderId="337" xfId="41" applyFont="1" applyBorder="1"/>
    <xf numFmtId="0" fontId="78" fillId="0" borderId="337" xfId="37" applyFont="1" applyBorder="1" applyAlignment="1">
      <alignment horizontal="right"/>
    </xf>
    <xf numFmtId="38" fontId="84" fillId="0" borderId="337" xfId="4" applyFont="1" applyBorder="1" applyAlignment="1">
      <alignment horizontal="distributed" vertical="center" indent="1"/>
    </xf>
    <xf numFmtId="190" fontId="84" fillId="0" borderId="338" xfId="4" applyNumberFormat="1" applyFont="1" applyFill="1" applyBorder="1" applyAlignment="1" applyProtection="1">
      <alignment horizontal="right" vertical="center"/>
    </xf>
    <xf numFmtId="190" fontId="84" fillId="0" borderId="338" xfId="18" applyNumberFormat="1" applyFont="1" applyBorder="1" applyAlignment="1">
      <alignment vertical="center"/>
    </xf>
    <xf numFmtId="190" fontId="84" fillId="0" borderId="338" xfId="18" applyNumberFormat="1" applyFont="1" applyBorder="1" applyAlignment="1">
      <alignment horizontal="right" vertical="center"/>
    </xf>
    <xf numFmtId="0" fontId="84" fillId="0" borderId="338" xfId="18" applyFont="1" applyBorder="1" applyAlignment="1">
      <alignment horizontal="left" vertical="center" indent="1"/>
    </xf>
    <xf numFmtId="0" fontId="84" fillId="0" borderId="337" xfId="7" applyFont="1" applyBorder="1" applyAlignment="1">
      <alignment vertical="center"/>
    </xf>
    <xf numFmtId="0" fontId="84" fillId="0" borderId="338" xfId="48" applyFont="1" applyBorder="1">
      <alignment vertical="center"/>
    </xf>
    <xf numFmtId="0" fontId="84" fillId="0" borderId="338" xfId="48" applyFont="1" applyBorder="1" applyAlignment="1">
      <alignment horizontal="left" vertical="center" indent="1" shrinkToFit="1"/>
    </xf>
    <xf numFmtId="38" fontId="84" fillId="0" borderId="338" xfId="21" applyFont="1" applyBorder="1" applyAlignment="1">
      <alignment wrapText="1"/>
    </xf>
    <xf numFmtId="38" fontId="84" fillId="0" borderId="338" xfId="21" applyFont="1" applyBorder="1" applyAlignment="1">
      <alignment horizontal="right" vertical="top" wrapText="1" indent="1"/>
    </xf>
    <xf numFmtId="38" fontId="84" fillId="0" borderId="338" xfId="21" applyFont="1" applyBorder="1" applyAlignment="1">
      <alignment horizontal="right" vertical="center" wrapText="1" indent="1"/>
    </xf>
    <xf numFmtId="38" fontId="84" fillId="0" borderId="338" xfId="21" applyFont="1" applyBorder="1" applyAlignment="1">
      <alignment vertical="center" wrapText="1"/>
    </xf>
    <xf numFmtId="38" fontId="84" fillId="0" borderId="337" xfId="21" applyFont="1" applyBorder="1" applyAlignment="1">
      <alignment vertical="center" wrapText="1"/>
    </xf>
    <xf numFmtId="180" fontId="84" fillId="0" borderId="337" xfId="18" applyNumberFormat="1" applyFont="1" applyBorder="1" applyAlignment="1">
      <alignment vertical="center"/>
    </xf>
    <xf numFmtId="0" fontId="84" fillId="0" borderId="337" xfId="18" applyFont="1" applyBorder="1" applyAlignment="1">
      <alignment vertical="center"/>
    </xf>
    <xf numFmtId="0" fontId="83" fillId="0" borderId="337" xfId="18" applyFont="1" applyBorder="1" applyAlignment="1">
      <alignment horizontal="left" vertical="center" shrinkToFit="1"/>
    </xf>
    <xf numFmtId="0" fontId="78" fillId="0" borderId="337" xfId="18" applyFont="1" applyBorder="1" applyAlignment="1">
      <alignment horizontal="left" vertical="center" shrinkToFit="1"/>
    </xf>
    <xf numFmtId="0" fontId="83" fillId="0" borderId="337" xfId="18" applyFont="1" applyBorder="1" applyAlignment="1">
      <alignment horizontal="left" vertical="center" wrapText="1" shrinkToFit="1"/>
    </xf>
    <xf numFmtId="38" fontId="84" fillId="0" borderId="337" xfId="4" applyFont="1" applyBorder="1" applyAlignment="1">
      <alignment horizontal="distributed" vertical="center"/>
    </xf>
    <xf numFmtId="0" fontId="84" fillId="0" borderId="337" xfId="12" applyFont="1" applyBorder="1" applyAlignment="1">
      <alignment horizontal="right" vertical="center"/>
    </xf>
    <xf numFmtId="0" fontId="83" fillId="0" borderId="338" xfId="14" applyFont="1" applyBorder="1" applyAlignment="1">
      <alignment horizontal="left" vertical="center"/>
    </xf>
    <xf numFmtId="0" fontId="83" fillId="0" borderId="337" xfId="18" applyFont="1" applyBorder="1" applyAlignment="1">
      <alignment horizontal="left" vertical="center" indent="1" shrinkToFit="1"/>
    </xf>
    <xf numFmtId="0" fontId="84" fillId="0" borderId="337" xfId="18" applyFont="1" applyBorder="1" applyAlignment="1">
      <alignment horizontal="left" vertical="center" indent="1"/>
    </xf>
    <xf numFmtId="0" fontId="104" fillId="0" borderId="339" xfId="45" applyFont="1" applyBorder="1" applyAlignment="1">
      <alignment horizontal="center" vertical="center"/>
    </xf>
    <xf numFmtId="0" fontId="84" fillId="0" borderId="337" xfId="18" applyFont="1" applyBorder="1" applyAlignment="1">
      <alignment horizontal="center" vertical="center"/>
    </xf>
    <xf numFmtId="0" fontId="84" fillId="0" borderId="337" xfId="27" applyFont="1" applyBorder="1" applyAlignment="1">
      <alignment vertical="center"/>
    </xf>
    <xf numFmtId="0" fontId="84" fillId="0" borderId="337" xfId="1" applyFont="1" applyBorder="1" applyAlignment="1">
      <alignment vertical="center"/>
    </xf>
    <xf numFmtId="0" fontId="84" fillId="0" borderId="337" xfId="18" applyFont="1" applyBorder="1" applyAlignment="1">
      <alignment vertical="center" shrinkToFit="1"/>
    </xf>
    <xf numFmtId="0" fontId="84" fillId="0" borderId="337" xfId="18" applyFont="1" applyBorder="1" applyAlignment="1">
      <alignment shrinkToFit="1"/>
    </xf>
    <xf numFmtId="0" fontId="83" fillId="0" borderId="337" xfId="18" applyFont="1" applyBorder="1" applyAlignment="1">
      <alignment vertical="center" shrinkToFit="1"/>
    </xf>
    <xf numFmtId="0" fontId="78" fillId="0" borderId="337" xfId="18" applyFont="1" applyBorder="1" applyAlignment="1">
      <alignment vertical="center" shrinkToFit="1"/>
    </xf>
    <xf numFmtId="180" fontId="89" fillId="0" borderId="338" xfId="7" applyNumberFormat="1" applyFont="1" applyBorder="1" applyAlignment="1">
      <alignment vertical="center"/>
    </xf>
    <xf numFmtId="0" fontId="111" fillId="0" borderId="337" xfId="2" applyFont="1" applyBorder="1" applyAlignment="1">
      <alignment horizontal="center" vertical="center" shrinkToFit="1"/>
    </xf>
    <xf numFmtId="0" fontId="84" fillId="0" borderId="337" xfId="2" applyFont="1" applyBorder="1" applyAlignment="1">
      <alignment horizontal="distributed" vertical="center" shrinkToFit="1"/>
    </xf>
    <xf numFmtId="0" fontId="84" fillId="0" borderId="337" xfId="2" applyFont="1" applyBorder="1" applyAlignment="1">
      <alignment horizontal="center" vertical="center" shrinkToFit="1"/>
    </xf>
    <xf numFmtId="41" fontId="84" fillId="0" borderId="341" xfId="4" applyNumberFormat="1" applyFont="1" applyFill="1" applyBorder="1" applyAlignment="1" applyProtection="1">
      <alignment vertical="center"/>
    </xf>
    <xf numFmtId="41" fontId="84" fillId="0" borderId="342" xfId="18" applyNumberFormat="1" applyFont="1" applyBorder="1" applyAlignment="1">
      <alignment vertical="center"/>
    </xf>
    <xf numFmtId="180" fontId="83" fillId="0" borderId="341" xfId="18" applyNumberFormat="1" applyFont="1" applyBorder="1" applyAlignment="1">
      <alignment vertical="center"/>
    </xf>
    <xf numFmtId="180" fontId="92" fillId="0" borderId="340" xfId="18" applyNumberFormat="1" applyFont="1" applyBorder="1" applyAlignment="1">
      <alignment vertical="center"/>
    </xf>
    <xf numFmtId="0" fontId="124" fillId="0" borderId="340" xfId="1" applyFont="1" applyBorder="1" applyAlignment="1">
      <alignment horizontal="left" vertical="center" shrinkToFit="1"/>
    </xf>
    <xf numFmtId="43" fontId="84" fillId="0" borderId="0" xfId="7" applyNumberFormat="1" applyFont="1" applyAlignment="1">
      <alignment horizontal="right" vertical="center"/>
    </xf>
    <xf numFmtId="43" fontId="89" fillId="0" borderId="0" xfId="7" applyNumberFormat="1" applyFont="1" applyAlignment="1">
      <alignment horizontal="right" vertical="center"/>
    </xf>
    <xf numFmtId="0" fontId="84" fillId="0" borderId="0" xfId="7" applyFont="1" applyAlignment="1">
      <alignment horizontal="left" vertical="center" indent="1"/>
    </xf>
    <xf numFmtId="0" fontId="91" fillId="0" borderId="0" xfId="1" applyFont="1" applyAlignment="1">
      <alignment horizontal="right" vertical="center"/>
    </xf>
    <xf numFmtId="0" fontId="84" fillId="0" borderId="191" xfId="7" applyFont="1" applyBorder="1" applyAlignment="1">
      <alignment horizontal="center" vertical="center"/>
    </xf>
    <xf numFmtId="37" fontId="84" fillId="0" borderId="128" xfId="7" applyNumberFormat="1" applyFont="1" applyBorder="1" applyAlignment="1">
      <alignment vertical="center"/>
    </xf>
    <xf numFmtId="205" fontId="84" fillId="0" borderId="0" xfId="7" applyNumberFormat="1" applyFont="1" applyAlignment="1">
      <alignment vertical="center"/>
    </xf>
    <xf numFmtId="0" fontId="84" fillId="0" borderId="337" xfId="7" applyFont="1" applyBorder="1" applyAlignment="1">
      <alignment horizontal="left" vertical="center" indent="1"/>
    </xf>
    <xf numFmtId="196" fontId="84" fillId="0" borderId="12" xfId="18" applyNumberFormat="1" applyFont="1" applyBorder="1" applyAlignment="1">
      <alignment horizontal="right" vertical="center"/>
    </xf>
    <xf numFmtId="180" fontId="84" fillId="0" borderId="128" xfId="18" applyNumberFormat="1" applyFont="1" applyBorder="1" applyAlignment="1">
      <alignment horizontal="right" vertical="center"/>
    </xf>
    <xf numFmtId="196" fontId="84" fillId="0" borderId="0" xfId="18" applyNumberFormat="1" applyFont="1" applyAlignment="1">
      <alignment horizontal="right" vertical="center"/>
    </xf>
    <xf numFmtId="0" fontId="78" fillId="0" borderId="337" xfId="7" applyFont="1" applyBorder="1" applyAlignment="1">
      <alignment horizontal="left" vertical="center" indent="1"/>
    </xf>
    <xf numFmtId="0" fontId="111" fillId="0" borderId="337" xfId="7" applyFont="1" applyBorder="1" applyAlignment="1">
      <alignment horizontal="left" vertical="center" indent="1"/>
    </xf>
    <xf numFmtId="0" fontId="83" fillId="0" borderId="337" xfId="7" applyFont="1" applyBorder="1" applyAlignment="1">
      <alignment horizontal="left" vertical="center" indent="1"/>
    </xf>
    <xf numFmtId="0" fontId="83" fillId="0" borderId="337" xfId="7" applyFont="1" applyBorder="1" applyAlignment="1">
      <alignment horizontal="left" vertical="center" wrapText="1" indent="1"/>
    </xf>
    <xf numFmtId="177" fontId="123" fillId="0" borderId="0" xfId="7" applyNumberFormat="1" applyFont="1"/>
    <xf numFmtId="177" fontId="84" fillId="0" borderId="0" xfId="7" applyNumberFormat="1" applyFont="1" applyAlignment="1">
      <alignment wrapText="1"/>
    </xf>
    <xf numFmtId="180" fontId="84" fillId="0" borderId="0" xfId="12" applyNumberFormat="1" applyFont="1" applyAlignment="1">
      <alignment vertical="center"/>
    </xf>
    <xf numFmtId="41" fontId="89" fillId="0" borderId="0" xfId="14" applyNumberFormat="1" applyFont="1" applyAlignment="1">
      <alignment horizontal="right" vertical="center"/>
    </xf>
    <xf numFmtId="41" fontId="89" fillId="0" borderId="19" xfId="14" applyNumberFormat="1" applyFont="1" applyBorder="1" applyAlignment="1">
      <alignment vertical="center"/>
    </xf>
    <xf numFmtId="41" fontId="89" fillId="0" borderId="20" xfId="14" applyNumberFormat="1" applyFont="1" applyBorder="1" applyAlignment="1">
      <alignment vertical="center"/>
    </xf>
    <xf numFmtId="176" fontId="84" fillId="0" borderId="346" xfId="18" applyNumberFormat="1" applyFont="1" applyBorder="1" applyAlignment="1">
      <alignment horizontal="right" vertical="center"/>
    </xf>
    <xf numFmtId="227" fontId="84" fillId="0" borderId="349" xfId="53" applyNumberFormat="1" applyFont="1" applyBorder="1" applyAlignment="1">
      <alignment horizontal="center" vertical="center" wrapText="1"/>
    </xf>
    <xf numFmtId="38" fontId="84" fillId="0" borderId="338" xfId="53" applyFont="1" applyBorder="1" applyAlignment="1">
      <alignment vertical="center" wrapText="1"/>
    </xf>
    <xf numFmtId="236" fontId="84" fillId="0" borderId="338" xfId="53" applyNumberFormat="1" applyFont="1" applyBorder="1" applyAlignment="1">
      <alignment vertical="center" wrapText="1"/>
    </xf>
    <xf numFmtId="236" fontId="84" fillId="0" borderId="349" xfId="53" applyNumberFormat="1" applyFont="1" applyBorder="1" applyAlignment="1">
      <alignment horizontal="center" vertical="center" wrapText="1"/>
    </xf>
    <xf numFmtId="0" fontId="144" fillId="0" borderId="338" xfId="0" applyFont="1" applyBorder="1" applyAlignment="1">
      <alignment vertical="center"/>
    </xf>
    <xf numFmtId="202" fontId="36" fillId="0" borderId="75" xfId="14" applyNumberFormat="1" applyFont="1" applyBorder="1" applyAlignment="1">
      <alignment horizontal="center" vertical="center"/>
    </xf>
    <xf numFmtId="0" fontId="36" fillId="0" borderId="33" xfId="14" applyFont="1" applyBorder="1" applyAlignment="1">
      <alignment horizontal="center" vertical="center" wrapText="1"/>
    </xf>
    <xf numFmtId="0" fontId="36" fillId="0" borderId="0" xfId="14" applyFont="1" applyAlignment="1">
      <alignment vertical="center" wrapText="1"/>
    </xf>
    <xf numFmtId="202" fontId="36" fillId="0" borderId="0" xfId="14" applyNumberFormat="1" applyFont="1" applyAlignment="1">
      <alignment horizontal="right" vertical="center"/>
    </xf>
    <xf numFmtId="202" fontId="146" fillId="0" borderId="0" xfId="14" applyNumberFormat="1" applyFont="1" applyAlignment="1">
      <alignment horizontal="right" vertical="center"/>
    </xf>
    <xf numFmtId="0" fontId="146" fillId="0" borderId="0" xfId="14" applyFont="1" applyAlignment="1">
      <alignment vertical="center" wrapText="1"/>
    </xf>
    <xf numFmtId="202" fontId="36" fillId="0" borderId="0" xfId="14" applyNumberFormat="1" applyFont="1" applyAlignment="1">
      <alignment horizontal="right" vertical="center" wrapText="1"/>
    </xf>
    <xf numFmtId="0" fontId="36" fillId="0" borderId="0" xfId="14" applyFont="1" applyAlignment="1">
      <alignment horizontal="left" vertical="center" wrapText="1"/>
    </xf>
    <xf numFmtId="202" fontId="36" fillId="0" borderId="0" xfId="14" applyNumberFormat="1" applyFont="1" applyAlignment="1">
      <alignment vertical="center"/>
    </xf>
    <xf numFmtId="0" fontId="146" fillId="0" borderId="0" xfId="14" applyFont="1" applyAlignment="1">
      <alignment vertical="center"/>
    </xf>
    <xf numFmtId="0" fontId="146" fillId="0" borderId="0" xfId="14" applyFont="1" applyAlignment="1">
      <alignment horizontal="right" vertical="center"/>
    </xf>
    <xf numFmtId="202" fontId="146" fillId="0" borderId="0" xfId="14" applyNumberFormat="1" applyFont="1" applyAlignment="1">
      <alignment vertical="center"/>
    </xf>
    <xf numFmtId="202" fontId="133" fillId="0" borderId="0" xfId="14" applyNumberFormat="1" applyFont="1" applyAlignment="1">
      <alignment vertical="center"/>
    </xf>
    <xf numFmtId="0" fontId="133" fillId="0" borderId="0" xfId="14" applyFont="1" applyAlignment="1">
      <alignment vertical="center" wrapText="1"/>
    </xf>
    <xf numFmtId="202" fontId="46" fillId="0" borderId="0" xfId="14" applyNumberFormat="1" applyFont="1" applyAlignment="1">
      <alignment vertical="center"/>
    </xf>
    <xf numFmtId="0" fontId="46" fillId="0" borderId="0" xfId="14" applyFont="1" applyAlignment="1">
      <alignment horizontal="right" vertical="center" wrapText="1"/>
    </xf>
    <xf numFmtId="0" fontId="45" fillId="0" borderId="0" xfId="14" applyFont="1" applyAlignment="1">
      <alignment horizontal="right" vertical="center"/>
    </xf>
    <xf numFmtId="202" fontId="45" fillId="0" borderId="0" xfId="14" applyNumberFormat="1" applyFont="1" applyAlignment="1">
      <alignment horizontal="right" vertical="center"/>
    </xf>
    <xf numFmtId="202" fontId="45" fillId="0" borderId="338" xfId="14" applyNumberFormat="1" applyFont="1" applyBorder="1" applyAlignment="1">
      <alignment horizontal="right" vertical="center"/>
    </xf>
    <xf numFmtId="184" fontId="45" fillId="0" borderId="0" xfId="14" applyNumberFormat="1" applyFont="1" applyAlignment="1">
      <alignment horizontal="right" vertical="center"/>
    </xf>
    <xf numFmtId="202" fontId="147" fillId="0" borderId="338" xfId="14" applyNumberFormat="1" applyFont="1" applyBorder="1" applyAlignment="1">
      <alignment horizontal="right" vertical="center"/>
    </xf>
    <xf numFmtId="184" fontId="147" fillId="0" borderId="0" xfId="14" applyNumberFormat="1" applyFont="1" applyAlignment="1">
      <alignment horizontal="right" vertical="center"/>
    </xf>
    <xf numFmtId="0" fontId="147" fillId="0" borderId="338" xfId="14" applyFont="1" applyBorder="1" applyAlignment="1">
      <alignment horizontal="right" vertical="center"/>
    </xf>
    <xf numFmtId="202" fontId="148" fillId="0" borderId="338" xfId="14" applyNumberFormat="1" applyFont="1" applyBorder="1" applyAlignment="1">
      <alignment horizontal="right" vertical="center"/>
    </xf>
    <xf numFmtId="184" fontId="148" fillId="0" borderId="0" xfId="14" applyNumberFormat="1" applyFont="1" applyAlignment="1">
      <alignment horizontal="right" vertical="center"/>
    </xf>
    <xf numFmtId="202" fontId="148" fillId="0" borderId="0" xfId="14" applyNumberFormat="1" applyFont="1" applyAlignment="1">
      <alignment horizontal="right" vertical="center"/>
    </xf>
    <xf numFmtId="184" fontId="46" fillId="0" borderId="0" xfId="14" applyNumberFormat="1" applyFont="1" applyAlignment="1">
      <alignment vertical="center"/>
    </xf>
    <xf numFmtId="0" fontId="149" fillId="0" borderId="348" xfId="0" applyFont="1" applyBorder="1" applyAlignment="1">
      <alignment horizontal="center"/>
    </xf>
    <xf numFmtId="0" fontId="149" fillId="0" borderId="349" xfId="0" applyFont="1" applyBorder="1" applyAlignment="1">
      <alignment horizontal="center"/>
    </xf>
    <xf numFmtId="0" fontId="149" fillId="0" borderId="350" xfId="0" applyFont="1" applyBorder="1" applyAlignment="1">
      <alignment horizontal="center"/>
    </xf>
    <xf numFmtId="0" fontId="84" fillId="0" borderId="346" xfId="24" applyFont="1" applyBorder="1" applyAlignment="1">
      <alignment vertical="center"/>
    </xf>
    <xf numFmtId="0" fontId="84" fillId="0" borderId="346" xfId="24" applyFont="1" applyBorder="1" applyAlignment="1">
      <alignment vertical="center" shrinkToFit="1"/>
    </xf>
    <xf numFmtId="0" fontId="84" fillId="0" borderId="346" xfId="24" applyFont="1" applyBorder="1" applyAlignment="1">
      <alignment vertical="center" wrapText="1"/>
    </xf>
    <xf numFmtId="233" fontId="84" fillId="0" borderId="346" xfId="24" applyNumberFormat="1" applyFont="1" applyBorder="1" applyAlignment="1">
      <alignment horizontal="left" vertical="center"/>
    </xf>
    <xf numFmtId="234" fontId="84" fillId="0" borderId="346" xfId="24" applyNumberFormat="1" applyFont="1" applyBorder="1" applyAlignment="1">
      <alignment horizontal="left" vertical="center"/>
    </xf>
    <xf numFmtId="0" fontId="84" fillId="0" borderId="346" xfId="14" applyFont="1" applyBorder="1" applyAlignment="1">
      <alignment vertical="center"/>
    </xf>
    <xf numFmtId="0" fontId="84" fillId="0" borderId="346" xfId="14" applyFont="1" applyBorder="1" applyAlignment="1">
      <alignment vertical="center" shrinkToFit="1"/>
    </xf>
    <xf numFmtId="0" fontId="84" fillId="0" borderId="346" xfId="14" applyFont="1" applyBorder="1" applyAlignment="1">
      <alignment vertical="center" wrapText="1"/>
    </xf>
    <xf numFmtId="0" fontId="36" fillId="0" borderId="341" xfId="18" applyFont="1" applyBorder="1" applyAlignment="1">
      <alignment horizontal="left" vertical="center"/>
    </xf>
    <xf numFmtId="0" fontId="36" fillId="0" borderId="341" xfId="18" applyFont="1" applyBorder="1" applyAlignment="1">
      <alignment vertical="center"/>
    </xf>
    <xf numFmtId="41" fontId="84" fillId="0" borderId="0" xfId="48" applyNumberFormat="1" applyFont="1" applyAlignment="1">
      <alignment horizontal="right" vertical="center"/>
    </xf>
    <xf numFmtId="41" fontId="84" fillId="0" borderId="116" xfId="48" applyNumberFormat="1" applyFont="1" applyBorder="1" applyAlignment="1">
      <alignment horizontal="right" vertical="center"/>
    </xf>
    <xf numFmtId="41" fontId="89" fillId="0" borderId="0" xfId="48" applyNumberFormat="1" applyFont="1" applyAlignment="1">
      <alignment horizontal="right" vertical="center"/>
    </xf>
    <xf numFmtId="189" fontId="84" fillId="0" borderId="12" xfId="18" applyNumberFormat="1" applyFont="1" applyBorder="1" applyAlignment="1">
      <alignment horizontal="right" vertical="center"/>
    </xf>
    <xf numFmtId="236" fontId="36" fillId="0" borderId="306" xfId="0" applyNumberFormat="1" applyFont="1" applyBorder="1" applyAlignment="1">
      <alignment horizontal="center"/>
    </xf>
    <xf numFmtId="0" fontId="36" fillId="0" borderId="306" xfId="0" applyFont="1" applyBorder="1" applyAlignment="1">
      <alignment horizontal="center"/>
    </xf>
    <xf numFmtId="180" fontId="84" fillId="0" borderId="346" xfId="18" applyNumberFormat="1" applyFont="1" applyBorder="1" applyAlignment="1">
      <alignment horizontal="right" vertical="center"/>
    </xf>
    <xf numFmtId="180" fontId="89" fillId="0" borderId="346" xfId="18" applyNumberFormat="1" applyFont="1" applyBorder="1" applyAlignment="1">
      <alignment horizontal="right" vertical="center"/>
    </xf>
    <xf numFmtId="255" fontId="84" fillId="0" borderId="10" xfId="53" applyNumberFormat="1" applyFont="1" applyFill="1" applyBorder="1" applyAlignment="1">
      <alignment vertical="center" wrapText="1"/>
    </xf>
    <xf numFmtId="0" fontId="36" fillId="0" borderId="306" xfId="0" applyFont="1" applyBorder="1" applyAlignment="1">
      <alignment horizontal="center" vertical="center"/>
    </xf>
    <xf numFmtId="41" fontId="111" fillId="0" borderId="0" xfId="4" applyNumberFormat="1" applyFont="1" applyAlignment="1">
      <alignment horizontal="right" vertical="center"/>
    </xf>
    <xf numFmtId="0" fontId="151" fillId="0" borderId="0" xfId="14" applyFont="1" applyAlignment="1">
      <alignment horizontal="right" vertical="center"/>
    </xf>
    <xf numFmtId="202" fontId="151" fillId="0" borderId="0" xfId="14" applyNumberFormat="1" applyFont="1" applyAlignment="1">
      <alignment horizontal="right" vertical="center"/>
    </xf>
    <xf numFmtId="0" fontId="149" fillId="0" borderId="0" xfId="14" applyFont="1" applyAlignment="1">
      <alignment vertical="center" wrapText="1"/>
    </xf>
    <xf numFmtId="0" fontId="150" fillId="0" borderId="352" xfId="14" applyFont="1" applyBorder="1" applyAlignment="1">
      <alignment vertical="center"/>
    </xf>
    <xf numFmtId="202" fontId="149" fillId="0" borderId="0" xfId="14" applyNumberFormat="1" applyFont="1" applyAlignment="1">
      <alignment horizontal="right" vertical="center"/>
    </xf>
    <xf numFmtId="184" fontId="151" fillId="0" borderId="0" xfId="14" applyNumberFormat="1" applyFont="1" applyAlignment="1">
      <alignment horizontal="right" vertical="center"/>
    </xf>
    <xf numFmtId="202" fontId="151" fillId="0" borderId="338" xfId="14" applyNumberFormat="1" applyFont="1" applyBorder="1" applyAlignment="1">
      <alignment horizontal="right" vertical="center"/>
    </xf>
    <xf numFmtId="0" fontId="104" fillId="0" borderId="355" xfId="45" applyFont="1" applyBorder="1" applyAlignment="1">
      <alignment horizontal="center" vertical="center"/>
    </xf>
    <xf numFmtId="0" fontId="84" fillId="0" borderId="355" xfId="14" applyFont="1" applyBorder="1" applyAlignment="1">
      <alignment horizontal="centerContinuous" vertical="center"/>
    </xf>
    <xf numFmtId="0" fontId="84" fillId="0" borderId="355" xfId="14" applyFont="1" applyBorder="1" applyAlignment="1">
      <alignment horizontal="distributed" vertical="center" justifyLastLine="1"/>
    </xf>
    <xf numFmtId="213" fontId="84" fillId="0" borderId="0" xfId="7" applyNumberFormat="1" applyFont="1" applyAlignment="1">
      <alignment horizontal="center" vertical="center" wrapText="1"/>
    </xf>
    <xf numFmtId="0" fontId="94" fillId="0" borderId="0" xfId="7" applyFont="1" applyAlignment="1">
      <alignment horizontal="left" vertical="center" wrapText="1"/>
    </xf>
    <xf numFmtId="213" fontId="84" fillId="0" borderId="356" xfId="7" applyNumberFormat="1" applyFont="1" applyBorder="1" applyAlignment="1">
      <alignment horizontal="center" vertical="center" wrapText="1"/>
    </xf>
    <xf numFmtId="0" fontId="83" fillId="0" borderId="0" xfId="7" applyFont="1" applyAlignment="1">
      <alignment horizontal="center"/>
    </xf>
    <xf numFmtId="41" fontId="83" fillId="0" borderId="0" xfId="7" applyNumberFormat="1" applyFont="1" applyAlignment="1">
      <alignment horizontal="right" vertical="center"/>
    </xf>
    <xf numFmtId="0" fontId="152" fillId="0" borderId="0" xfId="7" applyFont="1" applyAlignment="1">
      <alignment horizontal="left" vertical="center" shrinkToFit="1"/>
    </xf>
    <xf numFmtId="0" fontId="78" fillId="0" borderId="0" xfId="7" applyFont="1" applyAlignment="1">
      <alignment horizontal="left" vertical="center" wrapText="1"/>
    </xf>
    <xf numFmtId="0" fontId="152" fillId="0" borderId="358" xfId="7" applyFont="1" applyBorder="1" applyAlignment="1">
      <alignment horizontal="left" vertical="center" shrinkToFit="1"/>
    </xf>
    <xf numFmtId="0" fontId="84" fillId="0" borderId="358" xfId="7" applyFont="1" applyBorder="1" applyAlignment="1">
      <alignment vertical="center" shrinkToFit="1"/>
    </xf>
    <xf numFmtId="177" fontId="84" fillId="0" borderId="0" xfId="4" applyNumberFormat="1" applyFont="1" applyBorder="1" applyAlignment="1" applyProtection="1">
      <alignment vertical="center" shrinkToFit="1"/>
    </xf>
    <xf numFmtId="177" fontId="89" fillId="0" borderId="0" xfId="4" applyNumberFormat="1" applyFont="1" applyFill="1" applyBorder="1" applyAlignment="1" applyProtection="1">
      <alignment vertical="center" shrinkToFit="1"/>
    </xf>
    <xf numFmtId="177" fontId="89" fillId="0" borderId="0" xfId="4" applyNumberFormat="1" applyFont="1" applyBorder="1" applyAlignment="1" applyProtection="1">
      <alignment vertical="center" shrinkToFit="1"/>
    </xf>
    <xf numFmtId="177" fontId="84" fillId="0" borderId="0" xfId="4" applyNumberFormat="1" applyFont="1" applyBorder="1" applyAlignment="1">
      <alignment vertical="center" shrinkToFit="1"/>
    </xf>
    <xf numFmtId="177" fontId="100" fillId="0" borderId="0" xfId="11" applyNumberFormat="1" applyFont="1" applyAlignment="1">
      <alignment vertical="center" shrinkToFit="1"/>
    </xf>
    <xf numFmtId="38" fontId="84" fillId="0" borderId="365" xfId="53" applyFont="1" applyBorder="1" applyAlignment="1">
      <alignment horizontal="right" vertical="center" wrapText="1"/>
    </xf>
    <xf numFmtId="180" fontId="112" fillId="0" borderId="360" xfId="59" applyNumberFormat="1" applyFont="1" applyBorder="1" applyAlignment="1">
      <alignment horizontal="right" vertical="center"/>
    </xf>
    <xf numFmtId="0" fontId="84" fillId="0" borderId="366" xfId="18" applyFont="1" applyBorder="1" applyAlignment="1">
      <alignment horizontal="center" vertical="center"/>
    </xf>
    <xf numFmtId="202" fontId="84" fillId="0" borderId="125" xfId="14" applyNumberFormat="1" applyFont="1" applyBorder="1" applyAlignment="1">
      <alignment vertical="center"/>
    </xf>
    <xf numFmtId="202" fontId="149" fillId="0" borderId="125" xfId="14" applyNumberFormat="1" applyFont="1" applyBorder="1" applyAlignment="1">
      <alignment vertical="center"/>
    </xf>
    <xf numFmtId="202" fontId="36" fillId="0" borderId="125" xfId="14" applyNumberFormat="1" applyFont="1" applyBorder="1" applyAlignment="1">
      <alignment vertical="center"/>
    </xf>
    <xf numFmtId="0" fontId="84" fillId="0" borderId="125" xfId="14" applyFont="1" applyBorder="1" applyAlignment="1">
      <alignment vertical="center"/>
    </xf>
    <xf numFmtId="202" fontId="84" fillId="0" borderId="125" xfId="14" applyNumberFormat="1" applyFont="1" applyBorder="1" applyAlignment="1">
      <alignment horizontal="right" vertical="center"/>
    </xf>
    <xf numFmtId="202" fontId="36" fillId="0" borderId="125" xfId="14" applyNumberFormat="1" applyFont="1" applyBorder="1" applyAlignment="1">
      <alignment horizontal="right" vertical="center"/>
    </xf>
    <xf numFmtId="202" fontId="111" fillId="0" borderId="125" xfId="14" applyNumberFormat="1" applyFont="1" applyBorder="1" applyAlignment="1">
      <alignment vertical="center"/>
    </xf>
    <xf numFmtId="202" fontId="133" fillId="0" borderId="125" xfId="14" applyNumberFormat="1" applyFont="1" applyBorder="1" applyAlignment="1">
      <alignment vertical="center"/>
    </xf>
    <xf numFmtId="207" fontId="84" fillId="0" borderId="367" xfId="14" applyNumberFormat="1" applyFont="1" applyBorder="1" applyAlignment="1">
      <alignment horizontal="center" vertical="center" wrapText="1"/>
    </xf>
    <xf numFmtId="38" fontId="84" fillId="0" borderId="367" xfId="53" applyFont="1" applyBorder="1" applyAlignment="1">
      <alignment horizontal="distributed" vertical="center" wrapText="1"/>
    </xf>
    <xf numFmtId="38" fontId="84" fillId="0" borderId="367" xfId="53" applyFont="1" applyFill="1" applyBorder="1" applyAlignment="1">
      <alignment vertical="center" wrapText="1"/>
    </xf>
    <xf numFmtId="38" fontId="84" fillId="0" borderId="367" xfId="53" applyFont="1" applyFill="1" applyBorder="1" applyAlignment="1">
      <alignment horizontal="distributed" vertical="center" shrinkToFit="1"/>
    </xf>
    <xf numFmtId="228" fontId="84" fillId="0" borderId="367" xfId="53" applyNumberFormat="1" applyFont="1" applyFill="1" applyBorder="1" applyAlignment="1">
      <alignment horizontal="center" vertical="center" wrapText="1"/>
    </xf>
    <xf numFmtId="226" fontId="84" fillId="0" borderId="367" xfId="53" applyNumberFormat="1" applyFont="1" applyFill="1" applyBorder="1" applyAlignment="1">
      <alignment horizontal="center" vertical="center" wrapText="1"/>
    </xf>
    <xf numFmtId="229" fontId="84" fillId="0" borderId="367" xfId="53" applyNumberFormat="1" applyFont="1" applyFill="1" applyBorder="1" applyAlignment="1">
      <alignment horizontal="center" vertical="center" wrapText="1"/>
    </xf>
    <xf numFmtId="38" fontId="84" fillId="0" borderId="367" xfId="53" applyFont="1" applyFill="1" applyBorder="1" applyAlignment="1">
      <alignment horizontal="right" vertical="center" wrapText="1"/>
    </xf>
    <xf numFmtId="260" fontId="84" fillId="0" borderId="337" xfId="7" applyNumberFormat="1" applyFont="1" applyBorder="1" applyAlignment="1">
      <alignment horizontal="left" vertical="center"/>
    </xf>
    <xf numFmtId="261" fontId="84" fillId="0" borderId="338" xfId="8" applyNumberFormat="1" applyFont="1" applyBorder="1" applyAlignment="1">
      <alignment horizontal="center" vertical="center" wrapText="1" shrinkToFit="1"/>
    </xf>
    <xf numFmtId="38" fontId="74" fillId="0" borderId="0" xfId="4" applyFont="1" applyBorder="1" applyAlignment="1">
      <alignment horizontal="left" vertical="center" indent="1"/>
    </xf>
    <xf numFmtId="38" fontId="74" fillId="0" borderId="337" xfId="4" applyFont="1" applyBorder="1" applyAlignment="1">
      <alignment horizontal="left" vertical="center" indent="1"/>
    </xf>
    <xf numFmtId="38" fontId="83" fillId="0" borderId="0" xfId="40" applyFont="1" applyAlignment="1">
      <alignment horizontal="right" vertical="center"/>
    </xf>
    <xf numFmtId="182" fontId="84" fillId="0" borderId="0" xfId="2" applyNumberFormat="1" applyFont="1" applyAlignment="1">
      <alignment vertical="center"/>
    </xf>
    <xf numFmtId="182" fontId="84" fillId="0" borderId="337" xfId="2" applyNumberFormat="1" applyFont="1" applyBorder="1" applyAlignment="1">
      <alignment vertical="center"/>
    </xf>
    <xf numFmtId="183" fontId="84" fillId="0" borderId="0" xfId="2" applyNumberFormat="1" applyFont="1" applyAlignment="1">
      <alignment vertical="distributed" wrapText="1"/>
    </xf>
    <xf numFmtId="182" fontId="84" fillId="0" borderId="0" xfId="2" applyNumberFormat="1" applyFont="1" applyAlignment="1">
      <alignment vertical="distributed" wrapText="1"/>
    </xf>
    <xf numFmtId="256" fontId="93" fillId="0" borderId="113" xfId="46" applyNumberFormat="1" applyFont="1" applyBorder="1" applyAlignment="1">
      <alignment horizontal="centerContinuous" vertical="center"/>
    </xf>
    <xf numFmtId="256" fontId="93" fillId="0" borderId="68" xfId="46" applyNumberFormat="1" applyFont="1" applyBorder="1" applyAlignment="1">
      <alignment horizontal="centerContinuous" vertical="center"/>
    </xf>
    <xf numFmtId="256" fontId="93" fillId="0" borderId="261" xfId="46" applyNumberFormat="1" applyFont="1" applyBorder="1" applyAlignment="1">
      <alignment horizontal="centerContinuous" vertical="center"/>
    </xf>
    <xf numFmtId="256" fontId="98" fillId="0" borderId="113" xfId="46" applyNumberFormat="1" applyFont="1" applyBorder="1" applyAlignment="1">
      <alignment horizontal="centerContinuous" vertical="center"/>
    </xf>
    <xf numFmtId="0" fontId="89" fillId="0" borderId="315" xfId="46" applyFont="1" applyBorder="1" applyAlignment="1">
      <alignment horizontal="left" vertical="center"/>
    </xf>
    <xf numFmtId="0" fontId="84" fillId="0" borderId="0" xfId="46" applyFont="1" applyAlignment="1">
      <alignment horizontal="left" vertical="center"/>
    </xf>
    <xf numFmtId="0" fontId="84" fillId="0" borderId="2" xfId="18" applyFont="1" applyBorder="1" applyAlignment="1">
      <alignment horizontal="left" vertical="center"/>
    </xf>
    <xf numFmtId="0" fontId="84" fillId="0" borderId="176" xfId="18" applyFont="1" applyBorder="1" applyAlignment="1">
      <alignment vertical="center"/>
    </xf>
    <xf numFmtId="0" fontId="84" fillId="0" borderId="43" xfId="18" applyFont="1" applyBorder="1" applyAlignment="1">
      <alignment horizontal="center" vertical="center"/>
    </xf>
    <xf numFmtId="0" fontId="84" fillId="0" borderId="34" xfId="18" applyFont="1" applyBorder="1" applyAlignment="1">
      <alignment horizontal="left" vertical="center"/>
    </xf>
    <xf numFmtId="0" fontId="84" fillId="0" borderId="184" xfId="18" applyFont="1" applyBorder="1" applyAlignment="1">
      <alignment horizontal="left" vertical="center" wrapText="1"/>
    </xf>
    <xf numFmtId="0" fontId="84" fillId="0" borderId="18" xfId="49" applyFont="1" applyBorder="1" applyAlignment="1">
      <alignment horizontal="center" vertical="center"/>
    </xf>
    <xf numFmtId="38" fontId="84" fillId="0" borderId="2" xfId="21" applyFont="1" applyBorder="1" applyAlignment="1">
      <alignment horizontal="center" vertical="center" shrinkToFit="1"/>
    </xf>
    <xf numFmtId="38" fontId="84" fillId="0" borderId="338" xfId="4" applyFont="1" applyBorder="1" applyAlignment="1">
      <alignment horizontal="left" vertical="center"/>
    </xf>
    <xf numFmtId="38" fontId="89" fillId="0" borderId="338" xfId="4" applyFont="1" applyBorder="1" applyAlignment="1">
      <alignment horizontal="left" vertical="center"/>
    </xf>
    <xf numFmtId="38" fontId="84" fillId="0" borderId="338" xfId="4" applyFont="1" applyBorder="1" applyAlignment="1">
      <alignment horizontal="left" vertical="center" indent="1"/>
    </xf>
    <xf numFmtId="38" fontId="89" fillId="0" borderId="338" xfId="4" applyFont="1" applyBorder="1" applyAlignment="1">
      <alignment horizontal="left" vertical="center" indent="1"/>
    </xf>
    <xf numFmtId="180" fontId="83" fillId="0" borderId="191" xfId="18" applyNumberFormat="1" applyFont="1" applyBorder="1" applyAlignment="1">
      <alignment horizontal="right" vertical="center" shrinkToFit="1"/>
    </xf>
    <xf numFmtId="0" fontId="106" fillId="5" borderId="371" xfId="1" applyFont="1" applyFill="1" applyBorder="1" applyAlignment="1">
      <alignment vertical="center" shrinkToFit="1"/>
    </xf>
    <xf numFmtId="0" fontId="111" fillId="0" borderId="371" xfId="1" applyFont="1" applyBorder="1" applyAlignment="1">
      <alignment vertical="center" shrinkToFit="1"/>
    </xf>
    <xf numFmtId="0" fontId="111" fillId="0" borderId="371" xfId="1" quotePrefix="1" applyFont="1" applyBorder="1" applyAlignment="1">
      <alignment horizontal="right" vertical="center" shrinkToFit="1"/>
    </xf>
    <xf numFmtId="0" fontId="111" fillId="0" borderId="371" xfId="1" applyFont="1" applyBorder="1" applyAlignment="1">
      <alignment horizontal="right" vertical="center" shrinkToFit="1"/>
    </xf>
    <xf numFmtId="0" fontId="84" fillId="0" borderId="371" xfId="1" quotePrefix="1" applyFont="1" applyBorder="1" applyAlignment="1">
      <alignment horizontal="right" vertical="center" shrinkToFit="1"/>
    </xf>
    <xf numFmtId="0" fontId="87" fillId="0" borderId="0" xfId="14" applyFont="1" applyAlignment="1">
      <alignment horizontal="center" vertical="center"/>
    </xf>
    <xf numFmtId="0" fontId="57" fillId="0" borderId="0" xfId="14" applyFont="1" applyAlignment="1">
      <alignment horizontal="center" vertical="center"/>
    </xf>
    <xf numFmtId="0" fontId="84" fillId="0" borderId="337" xfId="7" applyFont="1" applyBorder="1" applyAlignment="1">
      <alignment horizontal="center" vertical="center"/>
    </xf>
    <xf numFmtId="199" fontId="84" fillId="0" borderId="0" xfId="22" applyNumberFormat="1" applyFont="1" applyAlignment="1">
      <alignment horizontal="left" vertical="center" wrapText="1"/>
    </xf>
    <xf numFmtId="238" fontId="89" fillId="0" borderId="0" xfId="7" applyNumberFormat="1" applyFont="1" applyAlignment="1">
      <alignment horizontal="center" vertical="center"/>
    </xf>
    <xf numFmtId="263" fontId="83" fillId="0" borderId="21" xfId="14" applyNumberFormat="1" applyFont="1" applyBorder="1" applyAlignment="1">
      <alignment horizontal="centerContinuous" vertical="center"/>
    </xf>
    <xf numFmtId="263" fontId="83" fillId="0" borderId="315" xfId="14" applyNumberFormat="1" applyFont="1" applyBorder="1" applyAlignment="1">
      <alignment horizontal="centerContinuous" vertical="center"/>
    </xf>
    <xf numFmtId="263" fontId="83" fillId="0" borderId="22" xfId="14" applyNumberFormat="1" applyFont="1" applyBorder="1" applyAlignment="1">
      <alignment horizontal="centerContinuous" vertical="center"/>
    </xf>
    <xf numFmtId="263" fontId="92" fillId="0" borderId="21" xfId="14" applyNumberFormat="1" applyFont="1" applyBorder="1" applyAlignment="1">
      <alignment horizontal="centerContinuous" vertical="center"/>
    </xf>
    <xf numFmtId="263" fontId="92" fillId="0" borderId="315" xfId="14" applyNumberFormat="1" applyFont="1" applyBorder="1" applyAlignment="1">
      <alignment horizontal="centerContinuous" vertical="center"/>
    </xf>
    <xf numFmtId="263" fontId="92" fillId="0" borderId="22" xfId="14" applyNumberFormat="1" applyFont="1" applyBorder="1" applyAlignment="1">
      <alignment horizontal="centerContinuous" vertical="center"/>
    </xf>
    <xf numFmtId="0" fontId="84" fillId="0" borderId="315" xfId="7" applyFont="1" applyBorder="1" applyAlignment="1">
      <alignment horizontal="left" vertical="center" indent="1"/>
    </xf>
    <xf numFmtId="257" fontId="89" fillId="0" borderId="0" xfId="7" applyNumberFormat="1" applyFont="1" applyAlignment="1">
      <alignment horizontal="centerContinuous" vertical="center" wrapText="1"/>
    </xf>
    <xf numFmtId="0" fontId="84" fillId="0" borderId="334" xfId="58" applyFont="1" applyBorder="1" applyAlignment="1">
      <alignment vertical="center" shrinkToFit="1"/>
    </xf>
    <xf numFmtId="257" fontId="84" fillId="0" borderId="0" xfId="7" applyNumberFormat="1" applyFont="1" applyAlignment="1">
      <alignment horizontal="centerContinuous" vertical="center" wrapText="1"/>
    </xf>
    <xf numFmtId="257" fontId="84" fillId="0" borderId="7" xfId="7" applyNumberFormat="1" applyFont="1" applyBorder="1" applyAlignment="1">
      <alignment horizontal="centerContinuous" vertical="center" wrapText="1"/>
    </xf>
    <xf numFmtId="195" fontId="112" fillId="0" borderId="121" xfId="59" applyNumberFormat="1" applyFont="1" applyBorder="1" applyAlignment="1">
      <alignment horizontal="center" vertical="center"/>
    </xf>
    <xf numFmtId="195" fontId="112" fillId="0" borderId="374" xfId="59" applyNumberFormat="1" applyFont="1" applyBorder="1" applyAlignment="1">
      <alignment horizontal="center" vertical="center"/>
    </xf>
    <xf numFmtId="195" fontId="112" fillId="0" borderId="193" xfId="59" applyNumberFormat="1" applyFont="1" applyBorder="1" applyAlignment="1">
      <alignment horizontal="left" vertical="center"/>
    </xf>
    <xf numFmtId="0" fontId="84" fillId="0" borderId="337" xfId="20" applyFont="1" applyBorder="1" applyAlignment="1">
      <alignment horizontal="center" vertical="center" wrapText="1"/>
    </xf>
    <xf numFmtId="41" fontId="84" fillId="0" borderId="0" xfId="20" applyNumberFormat="1" applyFont="1">
      <alignment vertical="center"/>
    </xf>
    <xf numFmtId="41" fontId="106" fillId="0" borderId="0" xfId="20" applyNumberFormat="1" applyFont="1">
      <alignment vertical="center"/>
    </xf>
    <xf numFmtId="0" fontId="83" fillId="0" borderId="0" xfId="20" applyFont="1" applyAlignment="1">
      <alignment horizontal="right"/>
    </xf>
    <xf numFmtId="0" fontId="84" fillId="0" borderId="0" xfId="45" applyFont="1" applyAlignment="1">
      <alignment horizontal="left" vertical="center"/>
    </xf>
    <xf numFmtId="0" fontId="104" fillId="0" borderId="7" xfId="45" applyFont="1" applyBorder="1" applyAlignment="1">
      <alignment horizontal="left" vertical="center"/>
    </xf>
    <xf numFmtId="0" fontId="84" fillId="0" borderId="7" xfId="45" applyFont="1" applyBorder="1" applyAlignment="1">
      <alignment horizontal="left" vertical="center"/>
    </xf>
    <xf numFmtId="0" fontId="91" fillId="0" borderId="0" xfId="14" applyFont="1" applyAlignment="1">
      <alignment horizontal="center" vertical="center"/>
    </xf>
    <xf numFmtId="0" fontId="89" fillId="0" borderId="334" xfId="14" applyFont="1" applyBorder="1" applyAlignment="1">
      <alignment horizontal="left" vertical="center"/>
    </xf>
    <xf numFmtId="0" fontId="84" fillId="0" borderId="334" xfId="14" applyFont="1" applyBorder="1" applyAlignment="1">
      <alignment horizontal="left" vertical="center"/>
    </xf>
    <xf numFmtId="0" fontId="83" fillId="0" borderId="334" xfId="14" applyFont="1" applyBorder="1" applyAlignment="1">
      <alignment horizontal="left" vertical="center"/>
    </xf>
    <xf numFmtId="259" fontId="84" fillId="0" borderId="76" xfId="14" applyNumberFormat="1" applyFont="1" applyBorder="1" applyAlignment="1">
      <alignment horizontal="left" vertical="center"/>
    </xf>
    <xf numFmtId="259" fontId="89" fillId="0" borderId="76" xfId="14" applyNumberFormat="1" applyFont="1" applyBorder="1" applyAlignment="1">
      <alignment horizontal="left" vertical="center"/>
    </xf>
    <xf numFmtId="259" fontId="84" fillId="0" borderId="78" xfId="14" applyNumberFormat="1" applyFont="1" applyBorder="1" applyAlignment="1">
      <alignment horizontal="left" vertical="center"/>
    </xf>
    <xf numFmtId="0" fontId="84" fillId="0" borderId="0" xfId="22" applyFont="1" applyAlignment="1">
      <alignment horizontal="left"/>
    </xf>
    <xf numFmtId="199" fontId="84" fillId="0" borderId="0" xfId="22" applyNumberFormat="1" applyFont="1" applyAlignment="1">
      <alignment horizontal="left" vertical="center" indent="1"/>
    </xf>
    <xf numFmtId="199" fontId="84" fillId="0" borderId="334" xfId="22" applyNumberFormat="1" applyFont="1" applyBorder="1" applyAlignment="1">
      <alignment horizontal="left" vertical="center" indent="1"/>
    </xf>
    <xf numFmtId="176" fontId="84" fillId="0" borderId="11" xfId="14" applyNumberFormat="1" applyFont="1" applyBorder="1" applyAlignment="1">
      <alignment vertical="center"/>
    </xf>
    <xf numFmtId="0" fontId="78" fillId="0" borderId="0" xfId="24" applyFont="1" applyAlignment="1">
      <alignment horizontal="left" vertical="center"/>
    </xf>
    <xf numFmtId="0" fontId="84" fillId="0" borderId="346" xfId="24" applyFont="1" applyBorder="1" applyAlignment="1">
      <alignment horizontal="left" vertical="center"/>
    </xf>
    <xf numFmtId="0" fontId="84" fillId="0" borderId="0" xfId="24" applyFont="1" applyAlignment="1">
      <alignment horizontal="left" vertical="center"/>
    </xf>
    <xf numFmtId="0" fontId="84" fillId="0" borderId="346" xfId="14" applyFont="1" applyBorder="1" applyAlignment="1">
      <alignment horizontal="left" vertical="center"/>
    </xf>
    <xf numFmtId="0" fontId="84" fillId="0" borderId="0" xfId="24" applyFont="1" applyAlignment="1">
      <alignment horizontal="left" vertical="center" shrinkToFit="1"/>
    </xf>
    <xf numFmtId="0" fontId="125" fillId="0" borderId="0" xfId="24" applyFont="1" applyAlignment="1">
      <alignment horizontal="left" vertical="center"/>
    </xf>
    <xf numFmtId="264" fontId="84" fillId="0" borderId="337" xfId="7" applyNumberFormat="1" applyFont="1" applyBorder="1" applyAlignment="1">
      <alignment horizontal="left" vertical="center"/>
    </xf>
    <xf numFmtId="264" fontId="84" fillId="0" borderId="338" xfId="23" applyNumberFormat="1" applyFont="1" applyBorder="1" applyAlignment="1">
      <alignment horizontal="left" vertical="center"/>
    </xf>
    <xf numFmtId="264" fontId="89" fillId="0" borderId="338" xfId="23" applyNumberFormat="1" applyFont="1" applyBorder="1" applyAlignment="1">
      <alignment horizontal="left" vertical="center"/>
    </xf>
    <xf numFmtId="262" fontId="84" fillId="0" borderId="337" xfId="7" applyNumberFormat="1" applyFont="1" applyBorder="1" applyAlignment="1">
      <alignment horizontal="left" vertical="center"/>
    </xf>
    <xf numFmtId="262" fontId="84" fillId="0" borderId="337" xfId="7" applyNumberFormat="1" applyFont="1" applyBorder="1" applyAlignment="1">
      <alignment horizontal="center" vertical="center"/>
    </xf>
    <xf numFmtId="262" fontId="89" fillId="0" borderId="337" xfId="7" applyNumberFormat="1" applyFont="1" applyBorder="1" applyAlignment="1">
      <alignment horizontal="left" vertical="center"/>
    </xf>
    <xf numFmtId="260" fontId="84" fillId="0" borderId="67" xfId="7" applyNumberFormat="1" applyFont="1" applyBorder="1" applyAlignment="1">
      <alignment horizontal="centerContinuous" vertical="center" wrapText="1"/>
    </xf>
    <xf numFmtId="260" fontId="84" fillId="0" borderId="68" xfId="7" applyNumberFormat="1" applyFont="1" applyBorder="1" applyAlignment="1">
      <alignment horizontal="centerContinuous" vertical="center" wrapText="1"/>
    </xf>
    <xf numFmtId="260" fontId="84" fillId="0" borderId="261" xfId="7" applyNumberFormat="1" applyFont="1" applyBorder="1" applyAlignment="1">
      <alignment horizontal="centerContinuous" vertical="center" wrapText="1"/>
    </xf>
    <xf numFmtId="260" fontId="89" fillId="0" borderId="68" xfId="7" applyNumberFormat="1" applyFont="1" applyBorder="1" applyAlignment="1">
      <alignment horizontal="centerContinuous" vertical="center" wrapText="1"/>
    </xf>
    <xf numFmtId="38" fontId="84" fillId="0" borderId="376" xfId="53" applyFont="1" applyFill="1" applyBorder="1" applyAlignment="1">
      <alignment vertical="center"/>
    </xf>
    <xf numFmtId="38" fontId="84" fillId="0" borderId="162" xfId="53" applyFont="1" applyFill="1" applyBorder="1" applyAlignment="1">
      <alignment vertical="center"/>
    </xf>
    <xf numFmtId="38" fontId="84" fillId="0" borderId="328" xfId="53" applyFont="1" applyFill="1" applyBorder="1" applyAlignment="1">
      <alignment vertical="center"/>
    </xf>
    <xf numFmtId="38" fontId="84" fillId="0" borderId="54" xfId="53" applyFont="1" applyFill="1" applyBorder="1" applyAlignment="1">
      <alignment vertical="center"/>
    </xf>
    <xf numFmtId="37" fontId="84" fillId="0" borderId="377" xfId="7" applyNumberFormat="1" applyFont="1" applyBorder="1" applyAlignment="1">
      <alignment vertical="center"/>
    </xf>
    <xf numFmtId="38" fontId="84" fillId="0" borderId="378" xfId="53" applyFont="1" applyFill="1" applyBorder="1" applyAlignment="1">
      <alignment vertical="center"/>
    </xf>
    <xf numFmtId="38" fontId="84" fillId="0" borderId="179" xfId="53" applyFont="1" applyFill="1" applyBorder="1" applyAlignment="1">
      <alignment vertical="center"/>
    </xf>
    <xf numFmtId="37" fontId="84" fillId="0" borderId="379" xfId="7" applyNumberFormat="1" applyFont="1" applyBorder="1" applyAlignment="1">
      <alignment vertical="center"/>
    </xf>
    <xf numFmtId="37" fontId="84" fillId="0" borderId="380" xfId="7" applyNumberFormat="1" applyFont="1" applyBorder="1" applyAlignment="1">
      <alignment vertical="center"/>
    </xf>
    <xf numFmtId="38" fontId="84" fillId="0" borderId="57" xfId="53" applyFont="1" applyFill="1" applyBorder="1" applyAlignment="1">
      <alignment vertical="center"/>
    </xf>
    <xf numFmtId="37" fontId="84" fillId="0" borderId="381" xfId="7" applyNumberFormat="1" applyFont="1" applyBorder="1" applyAlignment="1">
      <alignment vertical="center"/>
    </xf>
    <xf numFmtId="37" fontId="84" fillId="4" borderId="101" xfId="7" applyNumberFormat="1" applyFont="1" applyFill="1" applyBorder="1" applyAlignment="1">
      <alignment vertical="center"/>
    </xf>
    <xf numFmtId="38" fontId="84" fillId="0" borderId="53" xfId="53" applyFont="1" applyFill="1" applyBorder="1" applyAlignment="1">
      <alignment vertical="center"/>
    </xf>
    <xf numFmtId="38" fontId="84" fillId="0" borderId="382" xfId="53" applyFont="1" applyFill="1" applyBorder="1" applyAlignment="1">
      <alignment vertical="center"/>
    </xf>
    <xf numFmtId="38" fontId="84" fillId="0" borderId="211" xfId="53" applyFont="1" applyFill="1" applyBorder="1" applyAlignment="1">
      <alignment vertical="center"/>
    </xf>
    <xf numFmtId="37" fontId="84" fillId="4" borderId="30" xfId="7" applyNumberFormat="1" applyFont="1" applyFill="1" applyBorder="1" applyAlignment="1">
      <alignment vertical="center"/>
    </xf>
    <xf numFmtId="37" fontId="84" fillId="4" borderId="31" xfId="7" applyNumberFormat="1" applyFont="1" applyFill="1" applyBorder="1" applyAlignment="1">
      <alignment vertical="center"/>
    </xf>
    <xf numFmtId="38" fontId="84" fillId="0" borderId="332" xfId="53" applyFont="1" applyFill="1" applyBorder="1" applyAlignment="1">
      <alignment vertical="center"/>
    </xf>
    <xf numFmtId="37" fontId="84" fillId="0" borderId="383" xfId="7" applyNumberFormat="1" applyFont="1" applyBorder="1" applyAlignment="1">
      <alignment vertical="center"/>
    </xf>
    <xf numFmtId="37" fontId="84" fillId="0" borderId="384" xfId="7" applyNumberFormat="1" applyFont="1" applyBorder="1" applyAlignment="1">
      <alignment vertical="center"/>
    </xf>
    <xf numFmtId="37" fontId="84" fillId="0" borderId="385" xfId="7" applyNumberFormat="1" applyFont="1" applyBorder="1" applyAlignment="1">
      <alignment vertical="center"/>
    </xf>
    <xf numFmtId="37" fontId="84" fillId="0" borderId="386" xfId="7" applyNumberFormat="1" applyFont="1" applyBorder="1" applyAlignment="1">
      <alignment vertical="center"/>
    </xf>
    <xf numFmtId="38" fontId="84" fillId="0" borderId="325" xfId="53" applyFont="1" applyFill="1" applyBorder="1" applyAlignment="1">
      <alignment vertical="center"/>
    </xf>
    <xf numFmtId="38" fontId="84" fillId="0" borderId="160" xfId="53" applyFont="1" applyFill="1" applyBorder="1" applyAlignment="1">
      <alignment vertical="center"/>
    </xf>
    <xf numFmtId="37" fontId="84" fillId="0" borderId="387" xfId="7" applyNumberFormat="1" applyFont="1" applyBorder="1" applyAlignment="1">
      <alignment vertical="center"/>
    </xf>
    <xf numFmtId="37" fontId="84" fillId="4" borderId="388" xfId="7" applyNumberFormat="1" applyFont="1" applyFill="1" applyBorder="1" applyAlignment="1">
      <alignment vertical="center"/>
    </xf>
    <xf numFmtId="37" fontId="84" fillId="0" borderId="389" xfId="7" applyNumberFormat="1" applyFont="1" applyBorder="1" applyAlignment="1">
      <alignment vertical="center"/>
    </xf>
    <xf numFmtId="37" fontId="84" fillId="0" borderId="54" xfId="7" applyNumberFormat="1" applyFont="1" applyBorder="1" applyAlignment="1">
      <alignment vertical="center"/>
    </xf>
    <xf numFmtId="37" fontId="111" fillId="0" borderId="390" xfId="7" applyNumberFormat="1" applyFont="1" applyBorder="1" applyAlignment="1">
      <alignment vertical="center"/>
    </xf>
    <xf numFmtId="37" fontId="111" fillId="0" borderId="391" xfId="7" applyNumberFormat="1" applyFont="1" applyBorder="1" applyAlignment="1">
      <alignment vertical="center"/>
    </xf>
    <xf numFmtId="37" fontId="111" fillId="0" borderId="392" xfId="7" applyNumberFormat="1" applyFont="1" applyBorder="1" applyAlignment="1">
      <alignment vertical="center"/>
    </xf>
    <xf numFmtId="0" fontId="84" fillId="0" borderId="58" xfId="7" applyFont="1" applyBorder="1" applyAlignment="1">
      <alignment vertical="center" shrinkToFit="1"/>
    </xf>
    <xf numFmtId="0" fontId="84" fillId="0" borderId="269" xfId="7" applyFont="1" applyBorder="1" applyAlignment="1">
      <alignment vertical="center" shrinkToFit="1"/>
    </xf>
    <xf numFmtId="0" fontId="83" fillId="0" borderId="58" xfId="7" applyFont="1" applyBorder="1" applyAlignment="1">
      <alignment vertical="center" shrinkToFit="1"/>
    </xf>
    <xf numFmtId="0" fontId="84" fillId="0" borderId="49" xfId="7" applyFont="1" applyBorder="1" applyAlignment="1">
      <alignment vertical="center" shrinkToFit="1"/>
    </xf>
    <xf numFmtId="0" fontId="78" fillId="0" borderId="260" xfId="7" applyFont="1" applyBorder="1" applyAlignment="1">
      <alignment vertical="center" shrinkToFit="1"/>
    </xf>
    <xf numFmtId="0" fontId="83" fillId="0" borderId="49" xfId="7" applyFont="1" applyBorder="1" applyAlignment="1">
      <alignment vertical="center" shrinkToFit="1"/>
    </xf>
    <xf numFmtId="0" fontId="84" fillId="0" borderId="276" xfId="7" applyFont="1" applyBorder="1" applyAlignment="1">
      <alignment vertical="center" shrinkToFit="1"/>
    </xf>
    <xf numFmtId="0" fontId="78" fillId="0" borderId="49" xfId="7" applyFont="1" applyBorder="1" applyAlignment="1">
      <alignment vertical="center" shrinkToFit="1"/>
    </xf>
    <xf numFmtId="0" fontId="81" fillId="0" borderId="49" xfId="7" applyFont="1" applyBorder="1" applyAlignment="1">
      <alignment vertical="center" shrinkToFit="1"/>
    </xf>
    <xf numFmtId="0" fontId="84" fillId="0" borderId="260" xfId="7" applyFont="1" applyBorder="1" applyAlignment="1">
      <alignment vertical="center" shrinkToFit="1"/>
    </xf>
    <xf numFmtId="260" fontId="84" fillId="0" borderId="0" xfId="2" applyNumberFormat="1" applyFont="1" applyAlignment="1">
      <alignment horizontal="center" vertical="center"/>
    </xf>
    <xf numFmtId="260" fontId="89" fillId="0" borderId="15" xfId="2" applyNumberFormat="1" applyFont="1" applyBorder="1" applyAlignment="1">
      <alignment horizontal="center" vertical="center"/>
    </xf>
    <xf numFmtId="211" fontId="84" fillId="0" borderId="149" xfId="2" applyNumberFormat="1" applyFont="1" applyBorder="1" applyAlignment="1">
      <alignment horizontal="center" vertical="center"/>
    </xf>
    <xf numFmtId="211" fontId="84" fillId="0" borderId="31" xfId="2" applyNumberFormat="1" applyFont="1" applyBorder="1" applyAlignment="1">
      <alignment horizontal="center" vertical="center"/>
    </xf>
    <xf numFmtId="211" fontId="84" fillId="0" borderId="146" xfId="2" applyNumberFormat="1" applyFont="1" applyBorder="1" applyAlignment="1">
      <alignment horizontal="center" vertical="center"/>
    </xf>
    <xf numFmtId="211" fontId="84" fillId="0" borderId="0" xfId="2" applyNumberFormat="1" applyFont="1" applyAlignment="1">
      <alignment horizontal="center" vertical="center"/>
    </xf>
    <xf numFmtId="211" fontId="89" fillId="0" borderId="280" xfId="2" applyNumberFormat="1" applyFont="1" applyBorder="1" applyAlignment="1">
      <alignment horizontal="center" vertical="center"/>
    </xf>
    <xf numFmtId="211" fontId="89" fillId="0" borderId="15" xfId="2" applyNumberFormat="1" applyFont="1" applyBorder="1" applyAlignment="1">
      <alignment horizontal="center" vertical="center"/>
    </xf>
    <xf numFmtId="0" fontId="83" fillId="0" borderId="395" xfId="37" applyFont="1" applyBorder="1" applyAlignment="1">
      <alignment horizontal="left" vertical="center" shrinkToFit="1"/>
    </xf>
    <xf numFmtId="0" fontId="78" fillId="0" borderId="395" xfId="37" applyFont="1" applyBorder="1" applyAlignment="1">
      <alignment horizontal="left" vertical="center" shrinkToFit="1"/>
    </xf>
    <xf numFmtId="0" fontId="78" fillId="0" borderId="395" xfId="37" applyFont="1" applyBorder="1" applyAlignment="1">
      <alignment horizontal="left" vertical="center" wrapText="1" shrinkToFit="1"/>
    </xf>
    <xf numFmtId="0" fontId="83" fillId="0" borderId="395" xfId="37" applyFont="1" applyBorder="1" applyAlignment="1">
      <alignment horizontal="left" vertical="center" wrapText="1" shrinkToFit="1"/>
    </xf>
    <xf numFmtId="0" fontId="36" fillId="0" borderId="393" xfId="18" applyFont="1" applyBorder="1" applyAlignment="1">
      <alignment vertical="center"/>
    </xf>
    <xf numFmtId="0" fontId="36" fillId="0" borderId="395" xfId="18" applyFont="1" applyBorder="1" applyAlignment="1">
      <alignment vertical="center"/>
    </xf>
    <xf numFmtId="0" fontId="36" fillId="0" borderId="401" xfId="18" applyFont="1" applyBorder="1" applyAlignment="1">
      <alignment vertical="center"/>
    </xf>
    <xf numFmtId="0" fontId="84" fillId="0" borderId="395" xfId="18" applyFont="1" applyBorder="1" applyAlignment="1">
      <alignment horizontal="center" vertical="center" shrinkToFit="1"/>
    </xf>
    <xf numFmtId="0" fontId="84" fillId="0" borderId="395" xfId="18" applyFont="1" applyBorder="1" applyAlignment="1">
      <alignment horizontal="left" vertical="center" wrapText="1" indent="1"/>
    </xf>
    <xf numFmtId="0" fontId="84" fillId="0" borderId="401" xfId="18" applyFont="1" applyBorder="1" applyAlignment="1">
      <alignment horizontal="right" vertical="center"/>
    </xf>
    <xf numFmtId="0" fontId="84" fillId="0" borderId="393" xfId="18" applyFont="1" applyBorder="1" applyAlignment="1">
      <alignment horizontal="center" vertical="center"/>
    </xf>
    <xf numFmtId="38" fontId="84" fillId="0" borderId="395" xfId="21" applyFont="1" applyBorder="1" applyAlignment="1">
      <alignment horizontal="center" vertical="center" shrinkToFit="1"/>
    </xf>
    <xf numFmtId="38" fontId="89" fillId="0" borderId="395" xfId="21" applyFont="1" applyBorder="1" applyAlignment="1">
      <alignment horizontal="center" vertical="center" shrinkToFit="1"/>
    </xf>
    <xf numFmtId="0" fontId="83" fillId="0" borderId="399" xfId="14" applyFont="1" applyBorder="1" applyAlignment="1">
      <alignment horizontal="center" vertical="center" wrapText="1"/>
    </xf>
    <xf numFmtId="0" fontId="96" fillId="0" borderId="373" xfId="14" applyFont="1" applyBorder="1" applyAlignment="1">
      <alignment horizontal="center" vertical="center" wrapText="1" shrinkToFit="1"/>
    </xf>
    <xf numFmtId="0" fontId="96" fillId="0" borderId="401" xfId="14" applyFont="1" applyBorder="1" applyAlignment="1">
      <alignment horizontal="center" vertical="center" wrapText="1" shrinkToFit="1"/>
    </xf>
    <xf numFmtId="49" fontId="81" fillId="0" borderId="373" xfId="14" applyNumberFormat="1" applyFont="1" applyBorder="1" applyAlignment="1">
      <alignment horizontal="center" vertical="center" wrapText="1" shrinkToFit="1"/>
    </xf>
    <xf numFmtId="49" fontId="78" fillId="0" borderId="401" xfId="14" applyNumberFormat="1" applyFont="1" applyBorder="1" applyAlignment="1">
      <alignment horizontal="center" vertical="center" shrinkToFit="1"/>
    </xf>
    <xf numFmtId="38" fontId="84" fillId="0" borderId="397" xfId="53" applyFont="1" applyBorder="1" applyAlignment="1">
      <alignment horizontal="distributed" vertical="center" wrapText="1"/>
    </xf>
    <xf numFmtId="38" fontId="84" fillId="0" borderId="397" xfId="53" applyFont="1" applyBorder="1" applyAlignment="1">
      <alignment vertical="center" wrapText="1"/>
    </xf>
    <xf numFmtId="0" fontId="84" fillId="0" borderId="395" xfId="7" applyFont="1" applyBorder="1" applyAlignment="1">
      <alignment horizontal="center" vertical="center"/>
    </xf>
    <xf numFmtId="176" fontId="84" fillId="0" borderId="394" xfId="7" applyNumberFormat="1" applyFont="1" applyBorder="1" applyAlignment="1">
      <alignment horizontal="right" vertical="center"/>
    </xf>
    <xf numFmtId="0" fontId="84" fillId="0" borderId="395" xfId="18" applyFont="1" applyBorder="1" applyAlignment="1">
      <alignment horizontal="left" vertical="center"/>
    </xf>
    <xf numFmtId="195" fontId="83" fillId="0" borderId="395" xfId="59" applyNumberFormat="1" applyFont="1" applyBorder="1" applyAlignment="1">
      <alignment horizontal="center" vertical="center"/>
    </xf>
    <xf numFmtId="195" fontId="83" fillId="0" borderId="395" xfId="59" applyNumberFormat="1" applyFont="1" applyBorder="1" applyAlignment="1">
      <alignment horizontal="distributed" vertical="center"/>
    </xf>
    <xf numFmtId="195" fontId="83" fillId="0" borderId="395" xfId="59" applyNumberFormat="1" applyFont="1" applyBorder="1" applyAlignment="1">
      <alignment vertical="center" shrinkToFit="1"/>
    </xf>
    <xf numFmtId="195" fontId="104" fillId="0" borderId="393" xfId="59" applyNumberFormat="1" applyFont="1" applyBorder="1" applyAlignment="1">
      <alignment horizontal="center" vertical="center"/>
    </xf>
    <xf numFmtId="0" fontId="84" fillId="0" borderId="395" xfId="7" applyFont="1" applyBorder="1" applyAlignment="1">
      <alignment horizontal="left" vertical="center"/>
    </xf>
    <xf numFmtId="0" fontId="84" fillId="0" borderId="400" xfId="20" applyFont="1" applyBorder="1" applyAlignment="1">
      <alignment horizontal="center" vertical="center" wrapText="1"/>
    </xf>
    <xf numFmtId="0" fontId="104" fillId="0" borderId="373" xfId="45" applyFont="1" applyBorder="1" applyAlignment="1">
      <alignment horizontal="left" vertical="center"/>
    </xf>
    <xf numFmtId="176" fontId="104" fillId="0" borderId="401" xfId="45" applyNumberFormat="1" applyFont="1" applyBorder="1" applyAlignment="1">
      <alignment horizontal="right" vertical="center"/>
    </xf>
    <xf numFmtId="0" fontId="84" fillId="0" borderId="401" xfId="14" applyFont="1" applyBorder="1" applyAlignment="1">
      <alignment horizontal="center" vertical="center"/>
    </xf>
    <xf numFmtId="0" fontId="111" fillId="0" borderId="373" xfId="1" applyFont="1" applyBorder="1" applyAlignment="1">
      <alignment vertical="center" shrinkToFit="1"/>
    </xf>
    <xf numFmtId="0" fontId="49" fillId="0" borderId="0" xfId="14" applyFont="1" applyAlignment="1">
      <alignment horizontal="center" vertical="center" wrapText="1"/>
    </xf>
    <xf numFmtId="0" fontId="94" fillId="0" borderId="0" xfId="14" applyFont="1" applyAlignment="1">
      <alignment vertical="center" shrinkToFit="1"/>
    </xf>
    <xf numFmtId="0" fontId="94" fillId="0" borderId="0" xfId="2" applyFont="1" applyAlignment="1">
      <alignment horizontal="left" vertical="center"/>
    </xf>
    <xf numFmtId="0" fontId="102" fillId="0" borderId="0" xfId="38" applyFont="1" applyAlignment="1">
      <alignment horizontal="left"/>
    </xf>
    <xf numFmtId="0" fontId="102" fillId="0" borderId="0" xfId="2" applyFont="1" applyAlignment="1">
      <alignment horizontal="left"/>
    </xf>
    <xf numFmtId="0" fontId="92" fillId="0" borderId="0" xfId="8" applyFont="1" applyAlignment="1">
      <alignment vertical="center" shrinkToFit="1"/>
    </xf>
    <xf numFmtId="0" fontId="156" fillId="0" borderId="0" xfId="67" applyFont="1"/>
    <xf numFmtId="0" fontId="83" fillId="0" borderId="70" xfId="8" applyFont="1" applyBorder="1" applyAlignment="1">
      <alignment horizontal="centerContinuous" vertical="center" shrinkToFit="1"/>
    </xf>
    <xf numFmtId="0" fontId="83" fillId="0" borderId="84" xfId="8" applyFont="1" applyBorder="1" applyAlignment="1">
      <alignment horizontal="centerContinuous" vertical="center" shrinkToFit="1"/>
    </xf>
    <xf numFmtId="0" fontId="83" fillId="0" borderId="85" xfId="8" applyFont="1" applyBorder="1" applyAlignment="1">
      <alignment horizontal="centerContinuous" vertical="center" shrinkToFit="1"/>
    </xf>
    <xf numFmtId="0" fontId="83" fillId="0" borderId="87" xfId="8" applyFont="1" applyBorder="1" applyAlignment="1">
      <alignment horizontal="left" vertical="center" shrinkToFit="1"/>
    </xf>
    <xf numFmtId="41" fontId="83" fillId="0" borderId="11" xfId="4" applyNumberFormat="1" applyFont="1" applyBorder="1" applyAlignment="1">
      <alignment horizontal="right" vertical="center" shrinkToFit="1"/>
    </xf>
    <xf numFmtId="41" fontId="83" fillId="0" borderId="0" xfId="4" applyNumberFormat="1" applyFont="1" applyFill="1" applyBorder="1" applyAlignment="1" applyProtection="1">
      <alignment horizontal="right" vertical="center" shrinkToFit="1"/>
    </xf>
    <xf numFmtId="41" fontId="83" fillId="0" borderId="0" xfId="4" applyNumberFormat="1" applyFont="1" applyBorder="1" applyAlignment="1">
      <alignment horizontal="right" vertical="center" shrinkToFit="1"/>
    </xf>
    <xf numFmtId="41" fontId="83" fillId="0" borderId="88" xfId="4" applyNumberFormat="1" applyFont="1" applyBorder="1" applyAlignment="1">
      <alignment horizontal="right" vertical="center" shrinkToFit="1"/>
    </xf>
    <xf numFmtId="41" fontId="83" fillId="0" borderId="0" xfId="31" applyNumberFormat="1" applyFont="1" applyAlignment="1">
      <alignment horizontal="right" vertical="center" shrinkToFit="1"/>
    </xf>
    <xf numFmtId="41" fontId="83" fillId="0" borderId="24" xfId="8" applyNumberFormat="1" applyFont="1" applyBorder="1" applyAlignment="1">
      <alignment horizontal="right" vertical="center" shrinkToFit="1"/>
    </xf>
    <xf numFmtId="41" fontId="83" fillId="0" borderId="0" xfId="8" applyNumberFormat="1" applyFont="1" applyAlignment="1">
      <alignment horizontal="right" vertical="center" shrinkToFit="1"/>
    </xf>
    <xf numFmtId="41" fontId="83" fillId="0" borderId="88" xfId="8" applyNumberFormat="1" applyFont="1" applyBorder="1" applyAlignment="1">
      <alignment horizontal="right" vertical="center" shrinkToFit="1"/>
    </xf>
    <xf numFmtId="41" fontId="92" fillId="0" borderId="90" xfId="8" applyNumberFormat="1" applyFont="1" applyBorder="1" applyAlignment="1" applyProtection="1">
      <alignment horizontal="right" vertical="center" shrinkToFit="1"/>
      <protection locked="0"/>
    </xf>
    <xf numFmtId="41" fontId="92" fillId="0" borderId="43" xfId="8" applyNumberFormat="1" applyFont="1" applyBorder="1" applyAlignment="1" applyProtection="1">
      <alignment horizontal="right" vertical="center" shrinkToFit="1"/>
      <protection locked="0"/>
    </xf>
    <xf numFmtId="41" fontId="92" fillId="0" borderId="91" xfId="8" applyNumberFormat="1" applyFont="1" applyBorder="1" applyAlignment="1" applyProtection="1">
      <alignment horizontal="right" vertical="center" shrinkToFit="1"/>
      <protection locked="0"/>
    </xf>
    <xf numFmtId="0" fontId="92" fillId="0" borderId="93" xfId="8" applyFont="1" applyBorder="1" applyAlignment="1">
      <alignment horizontal="centerContinuous" shrinkToFit="1"/>
    </xf>
    <xf numFmtId="41" fontId="83" fillId="0" borderId="11" xfId="4" applyNumberFormat="1" applyFont="1" applyFill="1" applyBorder="1" applyAlignment="1" applyProtection="1">
      <alignment horizontal="right" vertical="center" shrinkToFit="1"/>
    </xf>
    <xf numFmtId="41" fontId="83" fillId="0" borderId="0" xfId="4" applyNumberFormat="1" applyFont="1" applyBorder="1" applyAlignment="1" applyProtection="1">
      <alignment horizontal="right" vertical="center" shrinkToFit="1"/>
    </xf>
    <xf numFmtId="41" fontId="83" fillId="0" borderId="88" xfId="4" applyNumberFormat="1" applyFont="1" applyFill="1" applyBorder="1" applyAlignment="1" applyProtection="1">
      <alignment horizontal="right" vertical="center" shrinkToFit="1"/>
    </xf>
    <xf numFmtId="0" fontId="92" fillId="0" borderId="94" xfId="8" applyFont="1" applyBorder="1" applyAlignment="1">
      <alignment horizontal="centerContinuous" shrinkToFit="1"/>
    </xf>
    <xf numFmtId="41" fontId="92" fillId="0" borderId="95" xfId="8" applyNumberFormat="1" applyFont="1" applyBorder="1" applyAlignment="1">
      <alignment horizontal="right" vertical="center" shrinkToFit="1"/>
    </xf>
    <xf numFmtId="41" fontId="92" fillId="0" borderId="43" xfId="8" applyNumberFormat="1" applyFont="1" applyBorder="1" applyAlignment="1">
      <alignment horizontal="right" vertical="center" shrinkToFit="1"/>
    </xf>
    <xf numFmtId="41" fontId="92" fillId="0" borderId="91" xfId="8" applyNumberFormat="1" applyFont="1" applyBorder="1" applyAlignment="1">
      <alignment horizontal="right" vertical="center" shrinkToFit="1"/>
    </xf>
    <xf numFmtId="41" fontId="83" fillId="0" borderId="0" xfId="8" applyNumberFormat="1" applyFont="1" applyAlignment="1" applyProtection="1">
      <alignment horizontal="centerContinuous" vertical="center" shrinkToFit="1"/>
      <protection locked="0"/>
    </xf>
    <xf numFmtId="41" fontId="83" fillId="0" borderId="0" xfId="8" applyNumberFormat="1" applyFont="1" applyAlignment="1" applyProtection="1">
      <alignment horizontal="right" vertical="center" shrinkToFit="1"/>
      <protection locked="0"/>
    </xf>
    <xf numFmtId="41" fontId="83" fillId="0" borderId="11" xfId="8" applyNumberFormat="1" applyFont="1" applyBorder="1" applyAlignment="1">
      <alignment horizontal="right" vertical="center" shrinkToFit="1"/>
    </xf>
    <xf numFmtId="0" fontId="83" fillId="0" borderId="87" xfId="8" applyFont="1" applyBorder="1" applyAlignment="1">
      <alignment vertical="center" shrinkToFit="1"/>
    </xf>
    <xf numFmtId="0" fontId="92" fillId="0" borderId="96" xfId="8" applyFont="1" applyBorder="1" applyAlignment="1">
      <alignment horizontal="centerContinuous" shrinkToFit="1"/>
    </xf>
    <xf numFmtId="41" fontId="92" fillId="0" borderId="90" xfId="8" applyNumberFormat="1" applyFont="1" applyBorder="1" applyAlignment="1">
      <alignment horizontal="right" vertical="center" shrinkToFit="1"/>
    </xf>
    <xf numFmtId="41" fontId="92" fillId="0" borderId="95" xfId="8" applyNumberFormat="1" applyFont="1" applyBorder="1" applyAlignment="1" applyProtection="1">
      <alignment horizontal="right" vertical="center" shrinkToFit="1"/>
      <protection locked="0"/>
    </xf>
    <xf numFmtId="14" fontId="83" fillId="0" borderId="0" xfId="8" applyNumberFormat="1" applyFont="1" applyAlignment="1">
      <alignment horizontal="centerContinuous" vertical="center" shrinkToFit="1"/>
    </xf>
    <xf numFmtId="0" fontId="92" fillId="0" borderId="94" xfId="8" applyFont="1" applyBorder="1" applyAlignment="1">
      <alignment horizontal="center" shrinkToFit="1"/>
    </xf>
    <xf numFmtId="0" fontId="83" fillId="0" borderId="0" xfId="8" applyFont="1" applyAlignment="1">
      <alignment shrinkToFit="1"/>
    </xf>
    <xf numFmtId="0" fontId="83" fillId="0" borderId="92" xfId="8" applyFont="1" applyBorder="1" applyAlignment="1">
      <alignment vertical="center" shrinkToFit="1"/>
    </xf>
    <xf numFmtId="0" fontId="92" fillId="0" borderId="89" xfId="8" applyFont="1" applyBorder="1" applyAlignment="1">
      <alignment horizontal="center" shrinkToFit="1"/>
    </xf>
    <xf numFmtId="0" fontId="92" fillId="0" borderId="93" xfId="8" applyFont="1" applyBorder="1" applyAlignment="1">
      <alignment horizontal="center" shrinkToFit="1"/>
    </xf>
    <xf numFmtId="0" fontId="92" fillId="0" borderId="96" xfId="8" applyFont="1" applyBorder="1" applyAlignment="1">
      <alignment horizontal="center" shrinkToFit="1"/>
    </xf>
    <xf numFmtId="0" fontId="92" fillId="0" borderId="94" xfId="8" applyFont="1" applyBorder="1" applyAlignment="1">
      <alignment horizontal="center" vertical="center" shrinkToFit="1"/>
    </xf>
    <xf numFmtId="0" fontId="83" fillId="0" borderId="337" xfId="8" applyFont="1" applyBorder="1" applyAlignment="1">
      <alignment vertical="center" shrinkToFit="1"/>
    </xf>
    <xf numFmtId="0" fontId="83" fillId="0" borderId="86" xfId="8" applyFont="1" applyBorder="1" applyAlignment="1">
      <alignment shrinkToFit="1"/>
    </xf>
    <xf numFmtId="0" fontId="83" fillId="0" borderId="87" xfId="8" applyFont="1" applyBorder="1" applyAlignment="1">
      <alignment shrinkToFit="1"/>
    </xf>
    <xf numFmtId="38" fontId="36" fillId="0" borderId="338" xfId="34" applyFont="1" applyFill="1" applyBorder="1" applyAlignment="1">
      <alignment vertical="center"/>
    </xf>
    <xf numFmtId="38" fontId="36" fillId="0" borderId="338" xfId="34" applyFont="1" applyFill="1" applyBorder="1" applyAlignment="1">
      <alignment horizontal="center" vertical="center"/>
    </xf>
    <xf numFmtId="38" fontId="138" fillId="0" borderId="0" xfId="34" applyFont="1" applyFill="1" applyAlignment="1">
      <alignment horizontal="left"/>
    </xf>
    <xf numFmtId="0" fontId="157" fillId="0" borderId="0" xfId="67" applyFont="1"/>
    <xf numFmtId="0" fontId="49" fillId="2" borderId="0" xfId="35" applyFont="1" applyFill="1">
      <alignment vertical="center"/>
    </xf>
    <xf numFmtId="0" fontId="84" fillId="0" borderId="25" xfId="36" applyFont="1" applyBorder="1" applyAlignment="1">
      <alignment horizontal="center" vertical="center" shrinkToFit="1"/>
    </xf>
    <xf numFmtId="0" fontId="84" fillId="0" borderId="337" xfId="36" applyFont="1" applyBorder="1" applyAlignment="1">
      <alignment horizontal="center" vertical="center" shrinkToFit="1"/>
    </xf>
    <xf numFmtId="0" fontId="78" fillId="0" borderId="0" xfId="8" applyFont="1" applyAlignment="1">
      <alignment horizontal="left"/>
    </xf>
    <xf numFmtId="0" fontId="78" fillId="0" borderId="0" xfId="8" applyFont="1"/>
    <xf numFmtId="41" fontId="78" fillId="0" borderId="0" xfId="18" applyNumberFormat="1" applyFont="1" applyAlignment="1">
      <alignment horizontal="left" vertical="center"/>
    </xf>
    <xf numFmtId="0" fontId="83" fillId="0" borderId="0" xfId="38" applyFont="1" applyAlignment="1">
      <alignment horizontal="right"/>
    </xf>
    <xf numFmtId="0" fontId="84" fillId="0" borderId="334" xfId="18" applyFont="1" applyBorder="1" applyAlignment="1">
      <alignment horizontal="right" vertical="center"/>
    </xf>
    <xf numFmtId="0" fontId="84" fillId="0" borderId="334" xfId="18" applyFont="1" applyBorder="1" applyAlignment="1">
      <alignment horizontal="left" vertical="center"/>
    </xf>
    <xf numFmtId="0" fontId="83" fillId="0" borderId="126" xfId="42" applyFont="1" applyBorder="1" applyAlignment="1">
      <alignment horizontal="left" vertical="center" shrinkToFit="1"/>
    </xf>
    <xf numFmtId="41" fontId="83" fillId="0" borderId="127" xfId="42" applyNumberFormat="1" applyFont="1" applyBorder="1" applyAlignment="1">
      <alignment horizontal="right" vertical="center" shrinkToFit="1"/>
    </xf>
    <xf numFmtId="41" fontId="83" fillId="0" borderId="57" xfId="4" applyNumberFormat="1" applyFont="1" applyBorder="1" applyAlignment="1">
      <alignment vertical="center"/>
    </xf>
    <xf numFmtId="41" fontId="83" fillId="0" borderId="57" xfId="4" applyNumberFormat="1" applyFont="1" applyBorder="1" applyAlignment="1">
      <alignment horizontal="right" vertical="center"/>
    </xf>
    <xf numFmtId="0" fontId="83" fillId="0" borderId="18" xfId="42" applyFont="1" applyBorder="1" applyAlignment="1">
      <alignment horizontal="left" vertical="center" shrinkToFit="1"/>
    </xf>
    <xf numFmtId="41" fontId="83" fillId="0" borderId="128" xfId="42" applyNumberFormat="1" applyFont="1" applyBorder="1" applyAlignment="1">
      <alignment horizontal="right" vertical="center" shrinkToFit="1"/>
    </xf>
    <xf numFmtId="0" fontId="83" fillId="0" borderId="130" xfId="42" applyFont="1" applyBorder="1" applyAlignment="1">
      <alignment horizontal="left" vertical="center" shrinkToFit="1"/>
    </xf>
    <xf numFmtId="41" fontId="83" fillId="0" borderId="131" xfId="42" applyNumberFormat="1" applyFont="1" applyBorder="1" applyAlignment="1">
      <alignment horizontal="right" vertical="center" shrinkToFit="1"/>
    </xf>
    <xf numFmtId="41" fontId="83" fillId="0" borderId="53" xfId="4" applyNumberFormat="1" applyFont="1" applyBorder="1" applyAlignment="1">
      <alignment vertical="center"/>
    </xf>
    <xf numFmtId="41" fontId="83" fillId="0" borderId="53" xfId="4" applyNumberFormat="1" applyFont="1" applyBorder="1" applyAlignment="1">
      <alignment horizontal="right" vertical="center"/>
    </xf>
    <xf numFmtId="41" fontId="83" fillId="0" borderId="128" xfId="40" applyNumberFormat="1" applyFont="1" applyBorder="1" applyAlignment="1">
      <alignment horizontal="right" vertical="center" shrinkToFit="1"/>
    </xf>
    <xf numFmtId="41" fontId="83" fillId="0" borderId="127" xfId="40" applyNumberFormat="1" applyFont="1" applyBorder="1" applyAlignment="1">
      <alignment horizontal="right" vertical="center" shrinkToFit="1"/>
    </xf>
    <xf numFmtId="41" fontId="83" fillId="0" borderId="131" xfId="40" applyNumberFormat="1" applyFont="1" applyBorder="1" applyAlignment="1">
      <alignment horizontal="right" vertical="center" shrinkToFit="1"/>
    </xf>
    <xf numFmtId="0" fontId="92" fillId="0" borderId="18" xfId="42" applyFont="1" applyBorder="1" applyAlignment="1">
      <alignment horizontal="left" vertical="center" shrinkToFit="1"/>
    </xf>
    <xf numFmtId="41" fontId="92" fillId="0" borderId="128" xfId="40" applyNumberFormat="1" applyFont="1" applyBorder="1" applyAlignment="1">
      <alignment horizontal="right" vertical="center" shrinkToFit="1"/>
    </xf>
    <xf numFmtId="41" fontId="92" fillId="0" borderId="0" xfId="4" applyNumberFormat="1" applyFont="1" applyBorder="1" applyAlignment="1">
      <alignment vertical="center"/>
    </xf>
    <xf numFmtId="41" fontId="92" fillId="0" borderId="0" xfId="4" applyNumberFormat="1" applyFont="1" applyBorder="1" applyAlignment="1">
      <alignment horizontal="right" vertical="center"/>
    </xf>
    <xf numFmtId="41" fontId="92" fillId="0" borderId="15" xfId="4" applyNumberFormat="1" applyFont="1" applyBorder="1" applyAlignment="1">
      <alignment vertical="center"/>
    </xf>
    <xf numFmtId="0" fontId="83" fillId="0" borderId="27" xfId="37" applyFont="1" applyBorder="1" applyAlignment="1">
      <alignment horizontal="left" vertical="center"/>
    </xf>
    <xf numFmtId="0" fontId="83" fillId="0" borderId="98" xfId="37" applyFont="1" applyBorder="1" applyAlignment="1">
      <alignment horizontal="right"/>
    </xf>
    <xf numFmtId="0" fontId="87" fillId="0" borderId="0" xfId="11" applyFont="1" applyAlignment="1">
      <alignment horizontal="center" vertical="center"/>
    </xf>
    <xf numFmtId="0" fontId="57" fillId="0" borderId="0" xfId="11" applyFont="1" applyAlignment="1">
      <alignment horizontal="center" vertical="center"/>
    </xf>
    <xf numFmtId="0" fontId="87" fillId="0" borderId="0" xfId="45" applyFont="1" applyAlignment="1">
      <alignment horizontal="center" vertical="center"/>
    </xf>
    <xf numFmtId="0" fontId="57" fillId="0" borderId="0" xfId="45" applyFont="1" applyAlignment="1">
      <alignment horizontal="center" vertical="center"/>
    </xf>
    <xf numFmtId="0" fontId="102" fillId="0" borderId="0" xfId="50" applyFont="1" applyAlignment="1">
      <alignment horizontal="left"/>
    </xf>
    <xf numFmtId="0" fontId="84" fillId="0" borderId="0" xfId="7" applyFont="1" applyAlignment="1">
      <alignment horizontal="left" vertical="center" shrinkToFit="1"/>
    </xf>
    <xf numFmtId="180" fontId="83" fillId="0" borderId="0" xfId="18" applyNumberFormat="1" applyFont="1" applyAlignment="1">
      <alignment horizontal="right" vertical="center"/>
    </xf>
    <xf numFmtId="0" fontId="83" fillId="0" borderId="337" xfId="42" applyFont="1" applyBorder="1" applyAlignment="1">
      <alignment vertical="center" shrinkToFit="1"/>
    </xf>
    <xf numFmtId="0" fontId="83" fillId="0" borderId="337" xfId="37" applyFont="1" applyBorder="1" applyAlignment="1">
      <alignment horizontal="distributed" vertical="center" indent="1"/>
    </xf>
    <xf numFmtId="41" fontId="83" fillId="0" borderId="144" xfId="37" applyNumberFormat="1" applyFont="1" applyBorder="1" applyAlignment="1">
      <alignment horizontal="center" vertical="center" shrinkToFit="1"/>
    </xf>
    <xf numFmtId="41" fontId="83" fillId="0" borderId="0" xfId="37" applyNumberFormat="1" applyFont="1" applyAlignment="1">
      <alignment horizontal="right" vertical="center" shrinkToFit="1"/>
    </xf>
    <xf numFmtId="41" fontId="83" fillId="0" borderId="144" xfId="37" applyNumberFormat="1" applyFont="1" applyBorder="1" applyAlignment="1">
      <alignment vertical="center" shrinkToFit="1"/>
    </xf>
    <xf numFmtId="0" fontId="83" fillId="0" borderId="13" xfId="37" applyFont="1" applyBorder="1" applyAlignment="1">
      <alignment horizontal="distributed" vertical="center" indent="1"/>
    </xf>
    <xf numFmtId="41" fontId="83" fillId="0" borderId="145" xfId="37" applyNumberFormat="1" applyFont="1" applyBorder="1" applyAlignment="1">
      <alignment vertical="center" shrinkToFit="1"/>
    </xf>
    <xf numFmtId="41" fontId="83" fillId="0" borderId="15" xfId="37" applyNumberFormat="1" applyFont="1" applyBorder="1" applyAlignment="1">
      <alignment horizontal="right" vertical="center" shrinkToFit="1"/>
    </xf>
    <xf numFmtId="0" fontId="83" fillId="0" borderId="0" xfId="37" applyFont="1" applyAlignment="1">
      <alignment vertical="center"/>
    </xf>
    <xf numFmtId="0" fontId="79" fillId="0" borderId="0" xfId="37" applyFont="1" applyAlignment="1">
      <alignment horizontal="left"/>
    </xf>
    <xf numFmtId="0" fontId="83" fillId="0" borderId="98" xfId="37" applyFont="1" applyBorder="1" applyAlignment="1">
      <alignment horizontal="distributed" vertical="center" indent="1"/>
    </xf>
    <xf numFmtId="41" fontId="83" fillId="0" borderId="407" xfId="37" applyNumberFormat="1" applyFont="1" applyBorder="1" applyAlignment="1">
      <alignment vertical="center" shrinkToFit="1"/>
    </xf>
    <xf numFmtId="41" fontId="83" fillId="0" borderId="27" xfId="37" applyNumberFormat="1" applyFont="1" applyBorder="1" applyAlignment="1">
      <alignment horizontal="right" vertical="center" shrinkToFit="1"/>
    </xf>
    <xf numFmtId="0" fontId="155" fillId="0" borderId="0" xfId="67" applyFont="1"/>
    <xf numFmtId="0" fontId="84" fillId="0" borderId="0" xfId="2" applyFont="1" applyAlignment="1">
      <alignment vertical="center" wrapText="1"/>
    </xf>
    <xf numFmtId="0" fontId="84" fillId="0" borderId="116" xfId="2" applyFont="1" applyBorder="1" applyAlignment="1">
      <alignment vertical="center" wrapText="1"/>
    </xf>
    <xf numFmtId="0" fontId="84" fillId="0" borderId="0" xfId="2" applyFont="1" applyAlignment="1">
      <alignment horizontal="left" vertical="center" wrapText="1"/>
    </xf>
    <xf numFmtId="0" fontId="84" fillId="0" borderId="0" xfId="2" applyFont="1" applyAlignment="1">
      <alignment horizontal="left"/>
    </xf>
    <xf numFmtId="182" fontId="84" fillId="0" borderId="0" xfId="2" applyNumberFormat="1" applyFont="1" applyAlignment="1">
      <alignment horizontal="left" vertical="center" wrapText="1"/>
    </xf>
    <xf numFmtId="216" fontId="84" fillId="0" borderId="0" xfId="2" applyNumberFormat="1" applyFont="1" applyAlignment="1">
      <alignment horizontal="left" vertical="center" wrapText="1"/>
    </xf>
    <xf numFmtId="182" fontId="84" fillId="0" borderId="337" xfId="2" applyNumberFormat="1" applyFont="1" applyBorder="1" applyAlignment="1">
      <alignment horizontal="left" vertical="center" wrapText="1"/>
    </xf>
    <xf numFmtId="0" fontId="104" fillId="0" borderId="337" xfId="43" applyFont="1" applyBorder="1" applyAlignment="1">
      <alignment horizontal="left" vertical="center"/>
    </xf>
    <xf numFmtId="0" fontId="84" fillId="0" borderId="146" xfId="2" applyFont="1" applyBorder="1" applyAlignment="1">
      <alignment horizontal="left" vertical="center" wrapText="1"/>
    </xf>
    <xf numFmtId="0" fontId="104" fillId="0" borderId="337" xfId="43" applyFont="1" applyBorder="1" applyAlignment="1">
      <alignment horizontal="left" vertical="distributed"/>
    </xf>
    <xf numFmtId="0" fontId="112" fillId="0" borderId="337" xfId="43" applyFont="1" applyBorder="1" applyAlignment="1">
      <alignment horizontal="left" vertical="distributed"/>
    </xf>
    <xf numFmtId="182" fontId="83" fillId="0" borderId="337" xfId="2" applyNumberFormat="1" applyFont="1" applyBorder="1" applyAlignment="1">
      <alignment horizontal="left" vertical="center" wrapText="1"/>
    </xf>
    <xf numFmtId="182" fontId="83" fillId="0" borderId="0" xfId="2" applyNumberFormat="1" applyFont="1" applyAlignment="1">
      <alignment horizontal="left" vertical="center" wrapText="1"/>
    </xf>
    <xf numFmtId="0" fontId="95" fillId="0" borderId="0" xfId="2" applyFont="1" applyAlignment="1">
      <alignment vertical="center"/>
    </xf>
    <xf numFmtId="0" fontId="92" fillId="0" borderId="0" xfId="2" applyFont="1" applyAlignment="1">
      <alignment vertical="center"/>
    </xf>
    <xf numFmtId="0" fontId="84" fillId="0" borderId="32" xfId="2" applyFont="1" applyBorder="1" applyAlignment="1">
      <alignment vertical="center"/>
    </xf>
    <xf numFmtId="0" fontId="84" fillId="0" borderId="32" xfId="2" applyFont="1" applyBorder="1" applyAlignment="1">
      <alignment horizontal="right" vertical="center"/>
    </xf>
    <xf numFmtId="49" fontId="84" fillId="0" borderId="408" xfId="2" applyNumberFormat="1" applyFont="1" applyBorder="1" applyAlignment="1">
      <alignment horizontal="center" vertical="center"/>
    </xf>
    <xf numFmtId="49" fontId="84" fillId="0" borderId="32" xfId="2" applyNumberFormat="1" applyFont="1" applyBorder="1" applyAlignment="1">
      <alignment horizontal="center" vertical="center"/>
    </xf>
    <xf numFmtId="49" fontId="84" fillId="0" borderId="225" xfId="2" applyNumberFormat="1" applyFont="1" applyBorder="1" applyAlignment="1">
      <alignment horizontal="center" vertical="center"/>
    </xf>
    <xf numFmtId="0" fontId="84" fillId="0" borderId="408" xfId="2" applyFont="1" applyBorder="1" applyAlignment="1">
      <alignment vertical="center"/>
    </xf>
    <xf numFmtId="0" fontId="89" fillId="0" borderId="408" xfId="2" applyFont="1" applyBorder="1" applyAlignment="1">
      <alignment vertical="center"/>
    </xf>
    <xf numFmtId="0" fontId="89" fillId="0" borderId="32" xfId="2" applyFont="1" applyBorder="1" applyAlignment="1">
      <alignment horizontal="center" vertical="center"/>
    </xf>
    <xf numFmtId="0" fontId="89" fillId="0" borderId="32" xfId="2" applyFont="1" applyBorder="1" applyAlignment="1">
      <alignment vertical="center"/>
    </xf>
    <xf numFmtId="0" fontId="112" fillId="0" borderId="337" xfId="43" applyFont="1" applyBorder="1" applyAlignment="1">
      <alignment horizontal="left" vertical="center" wrapText="1"/>
    </xf>
    <xf numFmtId="0" fontId="84" fillId="0" borderId="409" xfId="2" applyFont="1" applyBorder="1" applyAlignment="1">
      <alignment horizontal="right" vertical="center"/>
    </xf>
    <xf numFmtId="181" fontId="83" fillId="0" borderId="337" xfId="2" applyNumberFormat="1" applyFont="1" applyBorder="1" applyAlignment="1">
      <alignment horizontal="center" wrapText="1"/>
    </xf>
    <xf numFmtId="182" fontId="83" fillId="0" borderId="337" xfId="2" applyNumberFormat="1" applyFont="1" applyBorder="1" applyAlignment="1">
      <alignment horizontal="center" wrapText="1"/>
    </xf>
    <xf numFmtId="183" fontId="83" fillId="0" borderId="337" xfId="2" applyNumberFormat="1" applyFont="1" applyBorder="1" applyAlignment="1">
      <alignment horizontal="center" wrapText="1"/>
    </xf>
    <xf numFmtId="183" fontId="83" fillId="0" borderId="13" xfId="2" applyNumberFormat="1" applyFont="1" applyBorder="1" applyAlignment="1">
      <alignment horizontal="center" wrapText="1"/>
    </xf>
    <xf numFmtId="183" fontId="83" fillId="0" borderId="0" xfId="2" applyNumberFormat="1" applyFont="1" applyAlignment="1">
      <alignment horizontal="center" wrapText="1"/>
    </xf>
    <xf numFmtId="41" fontId="92" fillId="0" borderId="0" xfId="2" applyNumberFormat="1" applyFont="1"/>
    <xf numFmtId="0" fontId="83" fillId="0" borderId="0" xfId="9" applyFont="1" applyAlignment="1"/>
    <xf numFmtId="0" fontId="83" fillId="0" borderId="0" xfId="9" applyFont="1" applyAlignment="1">
      <alignment horizontal="right"/>
    </xf>
    <xf numFmtId="38" fontId="83" fillId="0" borderId="0" xfId="4" applyFont="1" applyBorder="1" applyAlignment="1">
      <alignment horizontal="right"/>
    </xf>
    <xf numFmtId="0" fontId="79" fillId="0" borderId="0" xfId="2" applyFont="1" applyAlignment="1">
      <alignment horizontal="left"/>
    </xf>
    <xf numFmtId="0" fontId="83" fillId="0" borderId="159" xfId="2" applyFont="1" applyBorder="1" applyAlignment="1">
      <alignment horizontal="center" vertical="center"/>
    </xf>
    <xf numFmtId="180" fontId="83" fillId="0" borderId="0" xfId="50" applyNumberFormat="1" applyFont="1" applyAlignment="1">
      <alignment horizontal="right" vertical="center"/>
    </xf>
    <xf numFmtId="180" fontId="92" fillId="0" borderId="0" xfId="50" applyNumberFormat="1" applyFont="1" applyAlignment="1">
      <alignment horizontal="right" vertical="center"/>
    </xf>
    <xf numFmtId="180" fontId="83" fillId="0" borderId="0" xfId="50" applyNumberFormat="1" applyFont="1" applyAlignment="1">
      <alignment vertical="center"/>
    </xf>
    <xf numFmtId="180" fontId="92" fillId="0" borderId="0" xfId="50" applyNumberFormat="1" applyFont="1" applyAlignment="1">
      <alignment vertical="center"/>
    </xf>
    <xf numFmtId="0" fontId="83" fillId="0" borderId="395" xfId="48" applyFont="1" applyBorder="1" applyAlignment="1">
      <alignment horizontal="right" vertical="center" shrinkToFit="1"/>
    </xf>
    <xf numFmtId="0" fontId="83" fillId="0" borderId="2" xfId="48" applyFont="1" applyBorder="1" applyAlignment="1">
      <alignment horizontal="left" vertical="center" shrinkToFit="1"/>
    </xf>
    <xf numFmtId="180" fontId="92" fillId="0" borderId="0" xfId="18" applyNumberFormat="1" applyFont="1" applyAlignment="1">
      <alignment horizontal="right" vertical="center"/>
    </xf>
    <xf numFmtId="180" fontId="83" fillId="0" borderId="0" xfId="18" quotePrefix="1" applyNumberFormat="1" applyFont="1" applyAlignment="1">
      <alignment horizontal="right" vertical="center"/>
    </xf>
    <xf numFmtId="0" fontId="78" fillId="0" borderId="0" xfId="18" applyFont="1" applyAlignment="1">
      <alignment horizontal="right" vertical="center"/>
    </xf>
    <xf numFmtId="38" fontId="84" fillId="0" borderId="8" xfId="53" applyFont="1" applyBorder="1" applyAlignment="1">
      <alignment horizontal="left" vertical="center" shrinkToFit="1"/>
    </xf>
    <xf numFmtId="38" fontId="84" fillId="0" borderId="398" xfId="53" applyFont="1" applyBorder="1" applyAlignment="1">
      <alignment horizontal="left" vertical="center" shrinkToFit="1"/>
    </xf>
    <xf numFmtId="38" fontId="84" fillId="0" borderId="359" xfId="53" applyFont="1" applyBorder="1" applyAlignment="1">
      <alignment horizontal="left" vertical="center" shrinkToFit="1"/>
    </xf>
    <xf numFmtId="0" fontId="84" fillId="0" borderId="375" xfId="7" applyFont="1" applyBorder="1" applyAlignment="1">
      <alignment horizontal="center" vertical="center" shrinkToFit="1"/>
    </xf>
    <xf numFmtId="0" fontId="84" fillId="0" borderId="395" xfId="7" applyFont="1" applyBorder="1" applyAlignment="1">
      <alignment horizontal="center" vertical="center" shrinkToFit="1"/>
    </xf>
    <xf numFmtId="0" fontId="84" fillId="0" borderId="33" xfId="14" applyFont="1" applyBorder="1" applyAlignment="1">
      <alignment horizontal="center" vertical="center"/>
    </xf>
    <xf numFmtId="0" fontId="84" fillId="0" borderId="355" xfId="14" applyFont="1" applyBorder="1" applyAlignment="1">
      <alignment horizontal="center" vertical="center" justifyLastLine="1"/>
    </xf>
    <xf numFmtId="0" fontId="84" fillId="0" borderId="187" xfId="14" applyFont="1" applyBorder="1" applyAlignment="1">
      <alignment horizontal="center" vertical="center" justifyLastLine="1"/>
    </xf>
    <xf numFmtId="0" fontId="84" fillId="0" borderId="33" xfId="14" applyFont="1" applyBorder="1" applyAlignment="1">
      <alignment horizontal="center" vertical="center" justifyLastLine="1"/>
    </xf>
    <xf numFmtId="0" fontId="111" fillId="0" borderId="0" xfId="7" applyFont="1" applyAlignment="1">
      <alignment horizontal="left" vertical="center"/>
    </xf>
    <xf numFmtId="0" fontId="91" fillId="0" borderId="0" xfId="7" applyFont="1" applyAlignment="1">
      <alignment horizontal="left" vertical="center"/>
    </xf>
    <xf numFmtId="0" fontId="78" fillId="0" borderId="338" xfId="7" applyFont="1" applyBorder="1" applyAlignment="1">
      <alignment horizontal="center" vertical="center" wrapText="1"/>
    </xf>
    <xf numFmtId="0" fontId="78" fillId="0" borderId="361" xfId="7" applyFont="1" applyBorder="1" applyAlignment="1">
      <alignment horizontal="center" vertical="center" wrapText="1"/>
    </xf>
    <xf numFmtId="224" fontId="84" fillId="0" borderId="0" xfId="7" applyNumberFormat="1" applyFont="1" applyAlignment="1">
      <alignment horizontal="centerContinuous" vertical="center" wrapText="1"/>
    </xf>
    <xf numFmtId="224" fontId="89" fillId="0" borderId="0" xfId="7" applyNumberFormat="1" applyFont="1" applyAlignment="1">
      <alignment horizontal="centerContinuous" vertical="center" wrapText="1"/>
    </xf>
    <xf numFmtId="10" fontId="78" fillId="0" borderId="0" xfId="7" applyNumberFormat="1" applyFont="1" applyAlignment="1">
      <alignment horizontal="right" vertical="center"/>
    </xf>
    <xf numFmtId="10" fontId="78" fillId="0" borderId="338" xfId="7" applyNumberFormat="1" applyFont="1" applyBorder="1" applyAlignment="1">
      <alignment horizontal="right" vertical="center"/>
    </xf>
    <xf numFmtId="200" fontId="78" fillId="0" borderId="361" xfId="7" applyNumberFormat="1" applyFont="1" applyBorder="1" applyAlignment="1">
      <alignment horizontal="right" vertical="center"/>
    </xf>
    <xf numFmtId="10" fontId="78" fillId="0" borderId="361" xfId="7" applyNumberFormat="1" applyFont="1" applyBorder="1" applyAlignment="1">
      <alignment horizontal="right" vertical="center"/>
    </xf>
    <xf numFmtId="0" fontId="91" fillId="0" borderId="337" xfId="2" applyFont="1" applyBorder="1" applyAlignment="1">
      <alignment horizontal="center" vertical="center" shrinkToFit="1"/>
    </xf>
    <xf numFmtId="0" fontId="91" fillId="0" borderId="337" xfId="2" applyFont="1" applyBorder="1" applyAlignment="1">
      <alignment horizontal="distributed" vertical="center" wrapText="1" shrinkToFit="1"/>
    </xf>
    <xf numFmtId="0" fontId="91" fillId="0" borderId="337" xfId="2" applyFont="1" applyBorder="1" applyAlignment="1">
      <alignment horizontal="distributed" vertical="center" wrapText="1"/>
    </xf>
    <xf numFmtId="0" fontId="83" fillId="0" borderId="337" xfId="2" applyFont="1" applyBorder="1" applyAlignment="1">
      <alignment horizontal="center" vertical="center" shrinkToFit="1"/>
    </xf>
    <xf numFmtId="38" fontId="36" fillId="0" borderId="372" xfId="34" applyFont="1" applyFill="1" applyBorder="1" applyAlignment="1">
      <alignment horizontal="center" vertical="center"/>
    </xf>
    <xf numFmtId="38" fontId="3" fillId="0" borderId="372" xfId="34" applyFont="1" applyFill="1" applyBorder="1" applyAlignment="1">
      <alignment horizontal="center" vertical="center"/>
    </xf>
    <xf numFmtId="0" fontId="89" fillId="0" borderId="372" xfId="18" applyFont="1" applyBorder="1" applyAlignment="1">
      <alignment horizontal="centerContinuous" vertical="center"/>
    </xf>
    <xf numFmtId="0" fontId="84" fillId="0" borderId="0" xfId="14" applyFont="1" applyAlignment="1">
      <alignment horizontal="center" vertical="center" shrinkToFit="1"/>
    </xf>
    <xf numFmtId="41" fontId="111" fillId="0" borderId="0" xfId="4" applyNumberFormat="1" applyFont="1" applyAlignment="1">
      <alignment horizontal="right" vertical="center" shrinkToFit="1"/>
    </xf>
    <xf numFmtId="262" fontId="84" fillId="0" borderId="337" xfId="18" applyNumberFormat="1" applyFont="1" applyBorder="1" applyAlignment="1">
      <alignment horizontal="left" vertical="center" shrinkToFit="1"/>
    </xf>
    <xf numFmtId="262" fontId="89" fillId="0" borderId="337" xfId="18" applyNumberFormat="1" applyFont="1" applyBorder="1" applyAlignment="1">
      <alignment horizontal="left" vertical="center" shrinkToFit="1"/>
    </xf>
    <xf numFmtId="262" fontId="84" fillId="0" borderId="120" xfId="18" applyNumberFormat="1" applyFont="1" applyBorder="1" applyAlignment="1">
      <alignment vertical="center" shrinkToFit="1"/>
    </xf>
    <xf numFmtId="262" fontId="84" fillId="0" borderId="334" xfId="18" applyNumberFormat="1" applyFont="1" applyBorder="1" applyAlignment="1">
      <alignment vertical="center" shrinkToFit="1"/>
    </xf>
    <xf numFmtId="176" fontId="83" fillId="0" borderId="164" xfId="4" applyNumberFormat="1" applyFont="1" applyBorder="1" applyAlignment="1">
      <alignment horizontal="right" vertical="center"/>
    </xf>
    <xf numFmtId="176" fontId="83" fillId="0" borderId="315" xfId="4" applyNumberFormat="1" applyFont="1" applyBorder="1" applyAlignment="1">
      <alignment horizontal="right" vertical="center"/>
    </xf>
    <xf numFmtId="176" fontId="83" fillId="0" borderId="315" xfId="4" applyNumberFormat="1" applyFont="1" applyBorder="1" applyAlignment="1">
      <alignment horizontal="right" vertical="center" shrinkToFit="1"/>
    </xf>
    <xf numFmtId="176" fontId="83" fillId="0" borderId="22" xfId="4" applyNumberFormat="1" applyFont="1" applyBorder="1" applyAlignment="1">
      <alignment horizontal="right" vertical="center"/>
    </xf>
    <xf numFmtId="176" fontId="83" fillId="0" borderId="394" xfId="4" applyNumberFormat="1" applyFont="1" applyBorder="1" applyAlignment="1">
      <alignment horizontal="right" vertical="center"/>
    </xf>
    <xf numFmtId="176" fontId="83" fillId="0" borderId="373" xfId="4" applyNumberFormat="1" applyFont="1" applyBorder="1" applyAlignment="1">
      <alignment horizontal="right" vertical="center"/>
    </xf>
    <xf numFmtId="0" fontId="83" fillId="0" borderId="66" xfId="7" applyFont="1" applyBorder="1" applyAlignment="1">
      <alignment horizontal="centerContinuous" vertical="center"/>
    </xf>
    <xf numFmtId="0" fontId="83" fillId="0" borderId="79" xfId="7" applyFont="1" applyBorder="1" applyAlignment="1">
      <alignment horizontal="centerContinuous" vertical="center"/>
    </xf>
    <xf numFmtId="0" fontId="83" fillId="0" borderId="67" xfId="7" applyFont="1" applyBorder="1" applyAlignment="1">
      <alignment horizontal="centerContinuous" vertical="center"/>
    </xf>
    <xf numFmtId="0" fontId="83" fillId="0" borderId="6" xfId="7" applyFont="1" applyBorder="1" applyAlignment="1">
      <alignment horizontal="centerContinuous" vertical="center"/>
    </xf>
    <xf numFmtId="0" fontId="83" fillId="0" borderId="401" xfId="7" applyFont="1" applyBorder="1" applyAlignment="1">
      <alignment horizontal="centerContinuous" vertical="center"/>
    </xf>
    <xf numFmtId="38" fontId="106" fillId="0" borderId="0" xfId="4" applyFont="1" applyBorder="1" applyAlignment="1">
      <alignment vertical="center"/>
    </xf>
    <xf numFmtId="176" fontId="36" fillId="0" borderId="345" xfId="18" applyNumberFormat="1" applyFont="1" applyBorder="1" applyAlignment="1">
      <alignment horizontal="right" vertical="center"/>
    </xf>
    <xf numFmtId="180" fontId="84" fillId="0" borderId="411" xfId="18" applyNumberFormat="1" applyFont="1" applyBorder="1" applyAlignment="1">
      <alignment horizontal="right" vertical="center"/>
    </xf>
    <xf numFmtId="180" fontId="89" fillId="0" borderId="411" xfId="18" applyNumberFormat="1" applyFont="1" applyBorder="1" applyAlignment="1">
      <alignment horizontal="right" vertical="center"/>
    </xf>
    <xf numFmtId="0" fontId="83" fillId="0" borderId="413" xfId="8" applyFont="1" applyBorder="1" applyAlignment="1">
      <alignment vertical="center" shrinkToFit="1"/>
    </xf>
    <xf numFmtId="41" fontId="83" fillId="0" borderId="414" xfId="8" applyNumberFormat="1" applyFont="1" applyBorder="1" applyAlignment="1">
      <alignment horizontal="right" vertical="center" shrinkToFit="1"/>
    </xf>
    <xf numFmtId="0" fontId="89" fillId="0" borderId="411" xfId="18" applyFont="1" applyBorder="1" applyAlignment="1">
      <alignment horizontal="centerContinuous" vertical="center"/>
    </xf>
    <xf numFmtId="180" fontId="92" fillId="0" borderId="411" xfId="18" applyNumberFormat="1" applyFont="1" applyBorder="1" applyAlignment="1">
      <alignment horizontal="left" vertical="center" indent="1"/>
    </xf>
    <xf numFmtId="177" fontId="83" fillId="0" borderId="411" xfId="18" applyNumberFormat="1" applyFont="1" applyBorder="1" applyAlignment="1">
      <alignment vertical="center"/>
    </xf>
    <xf numFmtId="180" fontId="83" fillId="0" borderId="414" xfId="18" applyNumberFormat="1" applyFont="1" applyBorder="1" applyAlignment="1">
      <alignment vertical="center"/>
    </xf>
    <xf numFmtId="180" fontId="92" fillId="0" borderId="412" xfId="18" applyNumberFormat="1" applyFont="1" applyBorder="1" applyAlignment="1">
      <alignment vertical="center"/>
    </xf>
    <xf numFmtId="0" fontId="84" fillId="0" borderId="414" xfId="18" applyFont="1" applyBorder="1" applyAlignment="1">
      <alignment horizontal="centerContinuous" vertical="center" shrinkToFit="1"/>
    </xf>
    <xf numFmtId="41" fontId="84" fillId="0" borderId="411" xfId="18" applyNumberFormat="1" applyFont="1" applyBorder="1" applyAlignment="1">
      <alignment vertical="center"/>
    </xf>
    <xf numFmtId="41" fontId="89" fillId="0" borderId="411" xfId="18" applyNumberFormat="1" applyFont="1" applyBorder="1" applyAlignment="1">
      <alignment vertical="center"/>
    </xf>
    <xf numFmtId="3" fontId="83" fillId="0" borderId="414" xfId="14" applyNumberFormat="1" applyFont="1" applyBorder="1" applyAlignment="1">
      <alignment vertical="center" shrinkToFit="1"/>
    </xf>
    <xf numFmtId="3" fontId="92" fillId="0" borderId="414" xfId="14" applyNumberFormat="1" applyFont="1" applyBorder="1" applyAlignment="1">
      <alignment vertical="center" shrinkToFit="1"/>
    </xf>
    <xf numFmtId="38" fontId="84" fillId="0" borderId="411" xfId="53" applyFont="1" applyBorder="1" applyAlignment="1">
      <alignment horizontal="right" vertical="center" wrapText="1"/>
    </xf>
    <xf numFmtId="180" fontId="112" fillId="0" borderId="411" xfId="59" applyNumberFormat="1" applyFont="1" applyBorder="1" applyAlignment="1">
      <alignment horizontal="right" vertical="center"/>
    </xf>
    <xf numFmtId="180" fontId="113" fillId="0" borderId="411" xfId="59" applyNumberFormat="1" applyFont="1" applyBorder="1" applyAlignment="1">
      <alignment horizontal="right" vertical="center"/>
    </xf>
    <xf numFmtId="0" fontId="84" fillId="0" borderId="411" xfId="18" applyFont="1" applyBorder="1" applyAlignment="1">
      <alignment vertical="center" wrapText="1"/>
    </xf>
    <xf numFmtId="0" fontId="83" fillId="0" borderId="411" xfId="7" applyFont="1" applyBorder="1" applyAlignment="1">
      <alignment horizontal="left" vertical="center" wrapText="1"/>
    </xf>
    <xf numFmtId="240" fontId="83" fillId="0" borderId="411" xfId="7" applyNumberFormat="1" applyFont="1" applyBorder="1" applyAlignment="1">
      <alignment horizontal="right" vertical="center"/>
    </xf>
    <xf numFmtId="10" fontId="78" fillId="0" borderId="411" xfId="7" applyNumberFormat="1" applyFont="1" applyBorder="1" applyAlignment="1">
      <alignment horizontal="right" vertical="center"/>
    </xf>
    <xf numFmtId="10" fontId="127" fillId="0" borderId="0" xfId="7" applyNumberFormat="1" applyFont="1" applyAlignment="1">
      <alignment horizontal="right" vertical="center"/>
    </xf>
    <xf numFmtId="10" fontId="127" fillId="0" borderId="411" xfId="7" applyNumberFormat="1" applyFont="1" applyBorder="1" applyAlignment="1">
      <alignment horizontal="right" vertical="center"/>
    </xf>
    <xf numFmtId="3" fontId="83" fillId="0" borderId="417" xfId="14" applyNumberFormat="1" applyFont="1" applyBorder="1" applyAlignment="1">
      <alignment vertical="center" shrinkToFit="1"/>
    </xf>
    <xf numFmtId="3" fontId="92" fillId="0" borderId="417" xfId="14" applyNumberFormat="1" applyFont="1" applyBorder="1" applyAlignment="1">
      <alignment vertical="center" shrinkToFit="1"/>
    </xf>
    <xf numFmtId="0" fontId="84" fillId="0" borderId="417" xfId="45" applyFont="1" applyBorder="1" applyAlignment="1">
      <alignment vertical="center"/>
    </xf>
    <xf numFmtId="0" fontId="111" fillId="0" borderId="417" xfId="45" applyFont="1" applyBorder="1" applyAlignment="1">
      <alignment vertical="center"/>
    </xf>
    <xf numFmtId="259" fontId="84" fillId="0" borderId="418" xfId="14" applyNumberFormat="1" applyFont="1" applyBorder="1" applyAlignment="1">
      <alignment horizontal="left" vertical="center"/>
    </xf>
    <xf numFmtId="0" fontId="160" fillId="0" borderId="0" xfId="0" applyFont="1" applyAlignment="1">
      <alignment vertical="center"/>
    </xf>
    <xf numFmtId="0" fontId="161" fillId="0" borderId="0" xfId="0" applyFont="1" applyAlignment="1">
      <alignment vertical="center"/>
    </xf>
    <xf numFmtId="176" fontId="161" fillId="0" borderId="0" xfId="0" applyNumberFormat="1" applyFont="1" applyAlignment="1">
      <alignment vertical="center"/>
    </xf>
    <xf numFmtId="49" fontId="161" fillId="0" borderId="0" xfId="0" applyNumberFormat="1" applyFont="1" applyAlignment="1">
      <alignment vertical="center"/>
    </xf>
    <xf numFmtId="0" fontId="163" fillId="0" borderId="0" xfId="0" applyFont="1" applyAlignment="1">
      <alignment vertical="center" wrapText="1"/>
    </xf>
    <xf numFmtId="0" fontId="163" fillId="0" borderId="298" xfId="0" applyFont="1" applyBorder="1" applyAlignment="1">
      <alignment vertical="center" wrapText="1"/>
    </xf>
    <xf numFmtId="0" fontId="163" fillId="0" borderId="312" xfId="0" applyFont="1" applyBorder="1" applyAlignment="1">
      <alignment vertical="center" wrapText="1"/>
    </xf>
    <xf numFmtId="0" fontId="163" fillId="0" borderId="311" xfId="0" applyFont="1" applyBorder="1" applyAlignment="1">
      <alignment vertical="center" wrapText="1"/>
    </xf>
    <xf numFmtId="0" fontId="163" fillId="0" borderId="0" xfId="0" applyFont="1" applyAlignment="1">
      <alignment horizontal="left" vertical="center" wrapText="1"/>
    </xf>
    <xf numFmtId="0" fontId="164" fillId="0" borderId="0" xfId="0" applyFont="1" applyAlignment="1">
      <alignment vertical="center"/>
    </xf>
    <xf numFmtId="0" fontId="163" fillId="0" borderId="0" xfId="0" applyFont="1" applyAlignment="1">
      <alignment vertical="center"/>
    </xf>
    <xf numFmtId="0" fontId="165" fillId="0" borderId="0" xfId="0" applyFont="1" applyAlignment="1">
      <alignment vertical="center"/>
    </xf>
    <xf numFmtId="0" fontId="111" fillId="0" borderId="81" xfId="1" applyFont="1" applyBorder="1" applyAlignment="1">
      <alignment vertical="center" shrinkToFit="1"/>
    </xf>
    <xf numFmtId="41" fontId="130" fillId="0" borderId="0" xfId="8" applyNumberFormat="1" applyFont="1"/>
    <xf numFmtId="0" fontId="167" fillId="0" borderId="0" xfId="54" applyFont="1" applyAlignment="1">
      <alignment horizontal="left"/>
    </xf>
    <xf numFmtId="0" fontId="169" fillId="0" borderId="0" xfId="54" applyFont="1" applyAlignment="1">
      <alignment horizontal="left"/>
    </xf>
    <xf numFmtId="0" fontId="170" fillId="0" borderId="0" xfId="54" applyFont="1" applyAlignment="1" applyProtection="1">
      <alignment vertical="center"/>
    </xf>
    <xf numFmtId="0" fontId="36" fillId="0" borderId="2" xfId="18" applyFont="1" applyBorder="1" applyAlignment="1">
      <alignment horizontal="center" vertical="center" shrinkToFit="1"/>
    </xf>
    <xf numFmtId="0" fontId="36" fillId="0" borderId="395" xfId="18" applyFont="1" applyBorder="1" applyAlignment="1">
      <alignment horizontal="center" vertical="center" shrinkToFit="1"/>
    </xf>
    <xf numFmtId="0" fontId="36" fillId="0" borderId="401" xfId="18" applyFont="1" applyBorder="1" applyAlignment="1">
      <alignment horizontal="center" vertical="center" shrinkToFit="1"/>
    </xf>
    <xf numFmtId="176" fontId="84" fillId="0" borderId="419" xfId="18" applyNumberFormat="1" applyFont="1" applyBorder="1" applyAlignment="1">
      <alignment horizontal="right" vertical="center"/>
    </xf>
    <xf numFmtId="0" fontId="36" fillId="0" borderId="420" xfId="18" applyFont="1" applyBorder="1" applyAlignment="1">
      <alignment horizontal="center" vertical="center" shrinkToFit="1"/>
    </xf>
    <xf numFmtId="38" fontId="84" fillId="0" borderId="0" xfId="53" applyFont="1" applyBorder="1" applyAlignment="1">
      <alignment horizontal="left" vertical="center" shrinkToFit="1"/>
    </xf>
    <xf numFmtId="38" fontId="84" fillId="0" borderId="0" xfId="53" applyFont="1" applyBorder="1" applyAlignment="1">
      <alignment vertical="center" shrinkToFit="1"/>
    </xf>
    <xf numFmtId="38" fontId="84" fillId="0" borderId="11" xfId="53" applyFont="1" applyBorder="1" applyAlignment="1">
      <alignment vertical="center" shrinkToFit="1"/>
    </xf>
    <xf numFmtId="38" fontId="84" fillId="0" borderId="360" xfId="53" applyFont="1" applyBorder="1" applyAlignment="1">
      <alignment horizontal="left" vertical="center" shrinkToFit="1"/>
    </xf>
    <xf numFmtId="0" fontId="132" fillId="0" borderId="0" xfId="0" applyFont="1" applyAlignment="1">
      <alignment vertical="center"/>
    </xf>
    <xf numFmtId="0" fontId="153" fillId="0" borderId="0" xfId="0" applyFont="1" applyAlignment="1">
      <alignment vertical="center"/>
    </xf>
    <xf numFmtId="0" fontId="138" fillId="0" borderId="0" xfId="0" applyFont="1" applyAlignment="1">
      <alignment vertical="center"/>
    </xf>
    <xf numFmtId="0" fontId="132" fillId="0" borderId="0" xfId="0" applyFont="1" applyAlignment="1">
      <alignment horizontal="center" vertical="center"/>
    </xf>
    <xf numFmtId="176" fontId="132" fillId="0" borderId="0" xfId="0" applyNumberFormat="1" applyFont="1" applyAlignment="1">
      <alignment vertical="center"/>
    </xf>
    <xf numFmtId="0" fontId="132" fillId="0" borderId="0" xfId="0" applyFont="1" applyAlignment="1">
      <alignment horizontal="distributed" vertical="center"/>
    </xf>
    <xf numFmtId="0" fontId="132" fillId="0" borderId="11" xfId="0" applyFont="1" applyBorder="1" applyAlignment="1">
      <alignment vertical="center"/>
    </xf>
    <xf numFmtId="0" fontId="153" fillId="0" borderId="0" xfId="0" applyFont="1" applyAlignment="1">
      <alignment horizontal="center" vertical="center"/>
    </xf>
    <xf numFmtId="0" fontId="132" fillId="0" borderId="338" xfId="0" applyFont="1" applyBorder="1" applyAlignment="1">
      <alignment horizontal="center" vertical="center"/>
    </xf>
    <xf numFmtId="0" fontId="138" fillId="0" borderId="0" xfId="0" applyFont="1" applyAlignment="1">
      <alignment vertical="center" shrinkToFit="1"/>
    </xf>
    <xf numFmtId="0" fontId="132" fillId="0" borderId="0" xfId="0" applyFont="1"/>
    <xf numFmtId="0" fontId="132" fillId="0" borderId="0" xfId="0" applyFont="1" applyAlignment="1">
      <alignment vertical="top"/>
    </xf>
    <xf numFmtId="0" fontId="132" fillId="0" borderId="297" xfId="0" applyFont="1" applyBorder="1" applyAlignment="1">
      <alignment vertical="center"/>
    </xf>
    <xf numFmtId="0" fontId="132" fillId="0" borderId="338" xfId="0" applyFont="1" applyBorder="1" applyAlignment="1">
      <alignment vertical="center" wrapText="1" shrinkToFit="1"/>
    </xf>
    <xf numFmtId="0" fontId="132" fillId="0" borderId="0" xfId="0" applyFont="1" applyAlignment="1">
      <alignment vertical="center" wrapText="1" shrinkToFit="1"/>
    </xf>
    <xf numFmtId="0" fontId="132" fillId="0" borderId="0" xfId="0" applyFont="1" applyAlignment="1">
      <alignment wrapText="1"/>
    </xf>
    <xf numFmtId="0" fontId="132" fillId="0" borderId="0" xfId="0" applyFont="1" applyAlignment="1">
      <alignment horizontal="left" vertical="top"/>
    </xf>
    <xf numFmtId="0" fontId="132" fillId="0" borderId="0" xfId="0" applyFont="1" applyAlignment="1">
      <alignment horizontal="left" wrapText="1"/>
    </xf>
    <xf numFmtId="0" fontId="132" fillId="0" borderId="338" xfId="0" applyFont="1" applyBorder="1" applyAlignment="1">
      <alignment wrapText="1"/>
    </xf>
    <xf numFmtId="0" fontId="132" fillId="0" borderId="0" xfId="0" applyFont="1" applyAlignment="1">
      <alignment vertical="center" wrapText="1"/>
    </xf>
    <xf numFmtId="0" fontId="132" fillId="0" borderId="338" xfId="0" applyFont="1" applyBorder="1" applyAlignment="1">
      <alignment vertical="center"/>
    </xf>
    <xf numFmtId="0" fontId="132" fillId="0" borderId="11" xfId="0" applyFont="1" applyBorder="1" applyAlignment="1">
      <alignment horizontal="distributed" vertical="center"/>
    </xf>
    <xf numFmtId="176" fontId="132" fillId="0" borderId="0" xfId="0" applyNumberFormat="1" applyFont="1" applyAlignment="1">
      <alignment horizontal="right" vertical="center"/>
    </xf>
    <xf numFmtId="0" fontId="132" fillId="0" borderId="411" xfId="0" applyFont="1" applyBorder="1" applyAlignment="1">
      <alignment vertical="center"/>
    </xf>
    <xf numFmtId="176" fontId="132" fillId="0" borderId="297" xfId="0" applyNumberFormat="1" applyFont="1" applyBorder="1" applyAlignment="1">
      <alignment vertical="center"/>
    </xf>
    <xf numFmtId="0" fontId="132" fillId="0" borderId="298" xfId="0" applyFont="1" applyBorder="1" applyAlignment="1">
      <alignment vertical="center"/>
    </xf>
    <xf numFmtId="0" fontId="132" fillId="0" borderId="360" xfId="0" applyFont="1" applyBorder="1" applyAlignment="1">
      <alignment vertical="center"/>
    </xf>
    <xf numFmtId="211" fontId="132" fillId="0" borderId="0" xfId="0" applyNumberFormat="1" applyFont="1" applyAlignment="1">
      <alignment horizontal="right" vertical="center"/>
    </xf>
    <xf numFmtId="0" fontId="132" fillId="0" borderId="300" xfId="0" applyFont="1" applyBorder="1" applyAlignment="1">
      <alignment vertical="center"/>
    </xf>
    <xf numFmtId="0" fontId="132" fillId="0" borderId="305" xfId="0" applyFont="1" applyBorder="1" applyAlignment="1">
      <alignment vertical="center"/>
    </xf>
    <xf numFmtId="0" fontId="58" fillId="0" borderId="0" xfId="0" applyFont="1"/>
    <xf numFmtId="0" fontId="132" fillId="0" borderId="0" xfId="0" applyFont="1" applyAlignment="1">
      <alignment vertical="center" shrinkToFit="1"/>
    </xf>
    <xf numFmtId="0" fontId="132" fillId="0" borderId="0" xfId="0" applyFont="1" applyAlignment="1">
      <alignment horizontal="center" vertical="top"/>
    </xf>
    <xf numFmtId="0" fontId="132" fillId="0" borderId="11" xfId="0" applyFont="1" applyBorder="1" applyAlignment="1">
      <alignment horizontal="left" vertical="center"/>
    </xf>
    <xf numFmtId="49" fontId="132" fillId="0" borderId="0" xfId="0" applyNumberFormat="1" applyFont="1" applyAlignment="1">
      <alignment horizontal="right" vertical="center"/>
    </xf>
    <xf numFmtId="0" fontId="132" fillId="0" borderId="0" xfId="0" applyFont="1" applyAlignment="1">
      <alignment vertical="distributed"/>
    </xf>
    <xf numFmtId="0" fontId="132" fillId="0" borderId="0" xfId="0" applyFont="1" applyAlignment="1">
      <alignment horizontal="center" vertical="center" shrinkToFit="1"/>
    </xf>
    <xf numFmtId="211" fontId="132" fillId="0" borderId="0" xfId="0" applyNumberFormat="1" applyFont="1" applyAlignment="1">
      <alignment vertical="center"/>
    </xf>
    <xf numFmtId="0" fontId="58" fillId="0" borderId="11" xfId="0" applyFont="1" applyBorder="1"/>
    <xf numFmtId="0" fontId="132" fillId="0" borderId="0" xfId="0" applyFont="1" applyAlignment="1">
      <alignment horizontal="right" vertical="center"/>
    </xf>
    <xf numFmtId="0" fontId="132" fillId="0" borderId="0" xfId="0" applyFont="1" applyAlignment="1">
      <alignment horizontal="left" vertical="center"/>
    </xf>
    <xf numFmtId="49" fontId="132" fillId="0" borderId="0" xfId="0" applyNumberFormat="1" applyFont="1" applyAlignment="1">
      <alignment vertical="center" shrinkToFit="1"/>
    </xf>
    <xf numFmtId="0" fontId="132" fillId="0" borderId="0" xfId="0" applyFont="1" applyAlignment="1">
      <alignment horizontal="distributed" vertical="center" shrinkToFit="1"/>
    </xf>
    <xf numFmtId="0" fontId="132" fillId="0" borderId="306" xfId="0" applyFont="1" applyBorder="1" applyAlignment="1">
      <alignment vertical="center"/>
    </xf>
    <xf numFmtId="0" fontId="132" fillId="0" borderId="0" xfId="0" applyFont="1" applyAlignment="1">
      <alignment horizontal="distributed" vertical="distributed"/>
    </xf>
    <xf numFmtId="176" fontId="132" fillId="0" borderId="0" xfId="0" applyNumberFormat="1" applyFont="1" applyAlignment="1">
      <alignment horizontal="center" vertical="center"/>
    </xf>
    <xf numFmtId="0" fontId="58" fillId="0" borderId="338" xfId="0" applyFont="1" applyBorder="1"/>
    <xf numFmtId="0" fontId="132" fillId="0" borderId="307" xfId="0" applyFont="1" applyBorder="1" applyAlignment="1">
      <alignment vertical="center"/>
    </xf>
    <xf numFmtId="0" fontId="132" fillId="0" borderId="0" xfId="0" applyFont="1" applyAlignment="1">
      <alignment horizontal="left" vertical="center" shrinkToFit="1"/>
    </xf>
    <xf numFmtId="0" fontId="132" fillId="0" borderId="298" xfId="0" applyFont="1" applyBorder="1" applyAlignment="1">
      <alignment horizontal="left" vertical="center" shrinkToFit="1"/>
    </xf>
    <xf numFmtId="176" fontId="132" fillId="0" borderId="0" xfId="0" quotePrefix="1" applyNumberFormat="1" applyFont="1" applyAlignment="1">
      <alignment vertical="center"/>
    </xf>
    <xf numFmtId="231" fontId="132" fillId="0" borderId="0" xfId="0" applyNumberFormat="1" applyFont="1" applyAlignment="1">
      <alignment vertical="center"/>
    </xf>
    <xf numFmtId="0" fontId="132" fillId="0" borderId="11" xfId="0" applyFont="1" applyBorder="1" applyAlignment="1">
      <alignment vertical="center" shrinkToFit="1"/>
    </xf>
    <xf numFmtId="0" fontId="132" fillId="0" borderId="0" xfId="0" applyFont="1" applyAlignment="1">
      <alignment horizontal="right" vertical="center" shrinkToFit="1"/>
    </xf>
    <xf numFmtId="0" fontId="58" fillId="0" borderId="0" xfId="0" applyFont="1" applyAlignment="1">
      <alignment vertical="center"/>
    </xf>
    <xf numFmtId="0" fontId="132" fillId="0" borderId="297" xfId="0" applyFont="1" applyBorder="1" applyAlignment="1">
      <alignment horizontal="left" vertical="center"/>
    </xf>
    <xf numFmtId="49" fontId="58" fillId="0" borderId="0" xfId="0" applyNumberFormat="1" applyFont="1"/>
    <xf numFmtId="0" fontId="132" fillId="0" borderId="297" xfId="0" applyFont="1" applyBorder="1" applyAlignment="1">
      <alignment horizontal="distributed" vertical="distributed"/>
    </xf>
    <xf numFmtId="0" fontId="132" fillId="0" borderId="306" xfId="0" applyFont="1" applyBorder="1" applyAlignment="1">
      <alignment horizontal="distributed" vertical="center"/>
    </xf>
    <xf numFmtId="176" fontId="132" fillId="0" borderId="298" xfId="0" applyNumberFormat="1" applyFont="1" applyBorder="1" applyAlignment="1">
      <alignment vertical="center"/>
    </xf>
    <xf numFmtId="0" fontId="3" fillId="0" borderId="0" xfId="0" applyFont="1" applyAlignment="1">
      <alignment vertical="center" wrapText="1"/>
    </xf>
    <xf numFmtId="49" fontId="132" fillId="0" borderId="0" xfId="0" applyNumberFormat="1" applyFont="1" applyAlignment="1">
      <alignment horizontal="right" vertical="center" shrinkToFit="1"/>
    </xf>
    <xf numFmtId="0" fontId="46" fillId="0" borderId="0" xfId="0" applyFont="1" applyAlignment="1">
      <alignment vertical="center"/>
    </xf>
    <xf numFmtId="0" fontId="132" fillId="0" borderId="312" xfId="0" applyFont="1" applyBorder="1" applyAlignment="1">
      <alignment vertical="center"/>
    </xf>
    <xf numFmtId="0" fontId="132" fillId="0" borderId="313" xfId="0" applyFont="1" applyBorder="1" applyAlignment="1">
      <alignment vertical="center"/>
    </xf>
    <xf numFmtId="176" fontId="132" fillId="0" borderId="312" xfId="0" applyNumberFormat="1" applyFont="1" applyBorder="1" applyAlignment="1">
      <alignment vertical="center"/>
    </xf>
    <xf numFmtId="0" fontId="46" fillId="0" borderId="0" xfId="0" applyFont="1" applyAlignment="1">
      <alignment vertical="center" shrinkToFit="1"/>
    </xf>
    <xf numFmtId="0" fontId="132" fillId="0" borderId="309" xfId="0" applyFont="1" applyBorder="1" applyAlignment="1">
      <alignment vertical="center"/>
    </xf>
    <xf numFmtId="0" fontId="132" fillId="0" borderId="310" xfId="0" applyFont="1" applyBorder="1" applyAlignment="1">
      <alignment vertical="center"/>
    </xf>
    <xf numFmtId="0" fontId="132" fillId="0" borderId="308" xfId="0" applyFont="1" applyBorder="1" applyAlignment="1">
      <alignment vertical="center"/>
    </xf>
    <xf numFmtId="237" fontId="46" fillId="0" borderId="0" xfId="0" applyNumberFormat="1" applyFont="1" applyAlignment="1">
      <alignment vertical="center"/>
    </xf>
    <xf numFmtId="0" fontId="132" fillId="0" borderId="0" xfId="0" applyFont="1" applyAlignment="1">
      <alignment horizontal="right" vertical="top"/>
    </xf>
    <xf numFmtId="194" fontId="132" fillId="6" borderId="0" xfId="0" applyNumberFormat="1" applyFont="1" applyFill="1" applyAlignment="1">
      <alignment vertical="center"/>
    </xf>
    <xf numFmtId="231" fontId="132" fillId="0" borderId="0" xfId="0" applyNumberFormat="1" applyFont="1" applyAlignment="1">
      <alignment horizontal="right" vertical="center"/>
    </xf>
    <xf numFmtId="237" fontId="46" fillId="0" borderId="0" xfId="75" applyNumberFormat="1" applyFont="1" applyFill="1" applyBorder="1" applyAlignment="1">
      <alignment vertical="center"/>
    </xf>
    <xf numFmtId="0" fontId="132" fillId="0" borderId="311" xfId="0" applyFont="1" applyBorder="1" applyAlignment="1">
      <alignment vertical="center"/>
    </xf>
    <xf numFmtId="0" fontId="173" fillId="0" borderId="0" xfId="54" applyFont="1" applyAlignment="1" applyProtection="1"/>
    <xf numFmtId="0" fontId="139" fillId="0" borderId="0" xfId="14" applyFont="1" applyAlignment="1">
      <alignment horizontal="center" vertical="center" wrapText="1"/>
    </xf>
    <xf numFmtId="180" fontId="83" fillId="0" borderId="0" xfId="18" applyNumberFormat="1" applyFont="1" applyAlignment="1">
      <alignment horizontal="right" vertical="center" shrinkToFit="1"/>
    </xf>
    <xf numFmtId="178" fontId="84" fillId="0" borderId="0" xfId="4" applyNumberFormat="1" applyFont="1" applyFill="1" applyBorder="1" applyAlignment="1">
      <alignment horizontal="right" vertical="center"/>
    </xf>
    <xf numFmtId="0" fontId="142" fillId="0" borderId="0" xfId="72" applyFont="1" applyAlignment="1">
      <alignment vertical="center" wrapText="1"/>
    </xf>
    <xf numFmtId="0" fontId="142" fillId="0" borderId="0" xfId="72" applyNumberFormat="1" applyFont="1" applyAlignment="1">
      <alignment horizontal="left" vertical="center" wrapText="1"/>
    </xf>
    <xf numFmtId="0" fontId="172" fillId="0" borderId="0" xfId="72" applyFont="1" applyAlignment="1">
      <alignment horizontal="left" vertical="center" wrapText="1"/>
    </xf>
    <xf numFmtId="0" fontId="142" fillId="0" borderId="0" xfId="72" applyFont="1" applyAlignment="1">
      <alignment horizontal="left" vertical="center" wrapText="1"/>
    </xf>
    <xf numFmtId="0" fontId="142" fillId="0" borderId="0" xfId="72" applyNumberFormat="1" applyFont="1" applyAlignment="1">
      <alignment vertical="center" wrapText="1"/>
    </xf>
    <xf numFmtId="0" fontId="142" fillId="0" borderId="0" xfId="72" applyFont="1" applyAlignment="1">
      <alignment horizontal="left" vertical="center" shrinkToFit="1"/>
    </xf>
    <xf numFmtId="3" fontId="36" fillId="0" borderId="0" xfId="8" applyNumberFormat="1" applyFont="1" applyAlignment="1">
      <alignment horizontal="right" vertical="center"/>
    </xf>
    <xf numFmtId="3" fontId="36" fillId="0" borderId="11" xfId="8" applyNumberFormat="1" applyFont="1" applyBorder="1" applyAlignment="1">
      <alignment horizontal="right" vertical="center"/>
    </xf>
    <xf numFmtId="3" fontId="45" fillId="0" borderId="411" xfId="8" applyNumberFormat="1" applyFont="1" applyBorder="1" applyAlignment="1">
      <alignment horizontal="right" vertical="center"/>
    </xf>
    <xf numFmtId="3" fontId="45" fillId="0" borderId="43" xfId="8" applyNumberFormat="1" applyFont="1" applyBorder="1" applyAlignment="1">
      <alignment horizontal="right" vertical="center"/>
    </xf>
    <xf numFmtId="3" fontId="36" fillId="0" borderId="0" xfId="8" applyNumberFormat="1" applyFont="1" applyAlignment="1">
      <alignment vertical="center"/>
    </xf>
    <xf numFmtId="3" fontId="36" fillId="0" borderId="0" xfId="8" applyNumberFormat="1" applyFont="1" applyAlignment="1">
      <alignment horizontal="center" vertical="center"/>
    </xf>
    <xf numFmtId="3" fontId="45" fillId="0" borderId="411" xfId="8" applyNumberFormat="1" applyFont="1" applyBorder="1" applyAlignment="1">
      <alignment vertical="center"/>
    </xf>
    <xf numFmtId="3" fontId="36" fillId="0" borderId="11" xfId="8" applyNumberFormat="1" applyFont="1" applyBorder="1" applyAlignment="1">
      <alignment vertical="center"/>
    </xf>
    <xf numFmtId="3" fontId="46" fillId="0" borderId="0" xfId="35" applyNumberFormat="1" applyFont="1" applyAlignment="1">
      <alignment horizontal="left"/>
    </xf>
    <xf numFmtId="3" fontId="46" fillId="0" borderId="0" xfId="34" applyNumberFormat="1" applyFont="1" applyFill="1" applyBorder="1" applyAlignment="1">
      <alignment horizontal="right"/>
    </xf>
    <xf numFmtId="3" fontId="84" fillId="0" borderId="0" xfId="4" applyNumberFormat="1" applyFont="1" applyFill="1" applyBorder="1" applyAlignment="1" applyProtection="1">
      <alignment horizontal="right" vertical="center"/>
    </xf>
    <xf numFmtId="265" fontId="84" fillId="0" borderId="315" xfId="18" applyNumberFormat="1" applyFont="1" applyBorder="1" applyAlignment="1">
      <alignment vertical="center"/>
    </xf>
    <xf numFmtId="265" fontId="84" fillId="0" borderId="0" xfId="18" applyNumberFormat="1" applyFont="1" applyAlignment="1">
      <alignment vertical="center"/>
    </xf>
    <xf numFmtId="0" fontId="84" fillId="0" borderId="0" xfId="4" applyNumberFormat="1" applyFont="1" applyFill="1" applyBorder="1" applyAlignment="1" applyProtection="1">
      <alignment horizontal="right" vertical="center"/>
    </xf>
    <xf numFmtId="188" fontId="84" fillId="0" borderId="0" xfId="18" applyNumberFormat="1" applyFont="1" applyAlignment="1">
      <alignment horizontal="right" vertical="center"/>
    </xf>
    <xf numFmtId="176" fontId="84" fillId="0" borderId="0" xfId="4" applyNumberFormat="1" applyFont="1" applyFill="1" applyBorder="1" applyAlignment="1" applyProtection="1">
      <alignment horizontal="right" vertical="center"/>
    </xf>
    <xf numFmtId="0" fontId="89" fillId="0" borderId="0" xfId="4" applyNumberFormat="1" applyFont="1" applyFill="1" applyBorder="1" applyAlignment="1" applyProtection="1">
      <alignment horizontal="right" vertical="center"/>
    </xf>
    <xf numFmtId="0" fontId="89" fillId="0" borderId="0" xfId="18" applyFont="1" applyAlignment="1">
      <alignment horizontal="right" vertical="center"/>
    </xf>
    <xf numFmtId="3" fontId="78" fillId="0" borderId="0" xfId="37" applyNumberFormat="1" applyFont="1" applyAlignment="1">
      <alignment vertical="center" shrinkToFit="1"/>
    </xf>
    <xf numFmtId="3" fontId="127" fillId="0" borderId="7" xfId="37" applyNumberFormat="1" applyFont="1" applyBorder="1" applyAlignment="1">
      <alignment vertical="center" shrinkToFit="1"/>
    </xf>
    <xf numFmtId="3" fontId="127" fillId="0" borderId="0" xfId="37" applyNumberFormat="1" applyFont="1" applyAlignment="1">
      <alignment vertical="center" shrinkToFit="1"/>
    </xf>
    <xf numFmtId="3" fontId="78" fillId="0" borderId="0" xfId="37" applyNumberFormat="1" applyFont="1" applyAlignment="1">
      <alignment horizontal="right" vertical="center" shrinkToFit="1"/>
    </xf>
    <xf numFmtId="3" fontId="78" fillId="0" borderId="411" xfId="4" applyNumberFormat="1" applyFont="1" applyBorder="1" applyAlignment="1">
      <alignment horizontal="right" vertical="center"/>
    </xf>
    <xf numFmtId="3" fontId="127" fillId="0" borderId="364" xfId="4" applyNumberFormat="1" applyFont="1" applyBorder="1" applyAlignment="1">
      <alignment horizontal="right" vertical="center"/>
    </xf>
    <xf numFmtId="3" fontId="78" fillId="0" borderId="411" xfId="37" applyNumberFormat="1" applyFont="1" applyBorder="1" applyAlignment="1">
      <alignment vertical="center"/>
    </xf>
    <xf numFmtId="3" fontId="127" fillId="0" borderId="411" xfId="37" applyNumberFormat="1" applyFont="1" applyBorder="1" applyAlignment="1">
      <alignment vertical="center"/>
    </xf>
    <xf numFmtId="3" fontId="78" fillId="0" borderId="0" xfId="4" applyNumberFormat="1" applyFont="1" applyBorder="1" applyAlignment="1">
      <alignment horizontal="right" vertical="center"/>
    </xf>
    <xf numFmtId="3" fontId="127" fillId="0" borderId="7" xfId="4" applyNumberFormat="1" applyFont="1" applyBorder="1" applyAlignment="1">
      <alignment horizontal="right" vertical="center"/>
    </xf>
    <xf numFmtId="3" fontId="78" fillId="0" borderId="0" xfId="37" applyNumberFormat="1" applyFont="1" applyAlignment="1">
      <alignment vertical="center"/>
    </xf>
    <xf numFmtId="3" fontId="127" fillId="0" borderId="0" xfId="37" applyNumberFormat="1" applyFont="1" applyAlignment="1">
      <alignment vertical="center"/>
    </xf>
    <xf numFmtId="3" fontId="78" fillId="0" borderId="0" xfId="37" applyNumberFormat="1" applyFont="1" applyAlignment="1">
      <alignment horizontal="right" vertical="center"/>
    </xf>
    <xf numFmtId="3" fontId="84" fillId="0" borderId="0" xfId="2" applyNumberFormat="1" applyFont="1" applyAlignment="1">
      <alignment horizontal="right" vertical="center"/>
    </xf>
    <xf numFmtId="3" fontId="84" fillId="0" borderId="31" xfId="2" applyNumberFormat="1" applyFont="1" applyBorder="1" applyAlignment="1">
      <alignment horizontal="right" vertical="center"/>
    </xf>
    <xf numFmtId="3" fontId="89" fillId="0" borderId="0" xfId="2" applyNumberFormat="1" applyFont="1" applyAlignment="1">
      <alignment horizontal="right" vertical="center"/>
    </xf>
    <xf numFmtId="188" fontId="84" fillId="0" borderId="0" xfId="2" applyNumberFormat="1" applyFont="1" applyAlignment="1">
      <alignment horizontal="right" vertical="center"/>
    </xf>
    <xf numFmtId="188" fontId="89" fillId="0" borderId="0" xfId="2" applyNumberFormat="1" applyFont="1" applyAlignment="1">
      <alignment horizontal="right" vertical="center"/>
    </xf>
    <xf numFmtId="176" fontId="83" fillId="0" borderId="0" xfId="37" applyNumberFormat="1" applyFont="1" applyAlignment="1">
      <alignment horizontal="right" vertical="center" shrinkToFit="1"/>
    </xf>
    <xf numFmtId="176" fontId="92" fillId="0" borderId="191" xfId="2" applyNumberFormat="1" applyFont="1" applyBorder="1"/>
    <xf numFmtId="176" fontId="83" fillId="0" borderId="0" xfId="9" applyNumberFormat="1" applyFont="1" applyAlignment="1"/>
    <xf numFmtId="176" fontId="83" fillId="0" borderId="0" xfId="9" applyNumberFormat="1" applyFont="1" applyAlignment="1">
      <alignment horizontal="right"/>
    </xf>
    <xf numFmtId="176" fontId="92" fillId="0" borderId="12" xfId="2" applyNumberFormat="1" applyFont="1" applyBorder="1"/>
    <xf numFmtId="176" fontId="83" fillId="0" borderId="0" xfId="4" applyNumberFormat="1" applyFont="1" applyBorder="1" applyAlignment="1">
      <alignment horizontal="right"/>
    </xf>
    <xf numFmtId="176" fontId="92" fillId="0" borderId="14" xfId="2" applyNumberFormat="1" applyFont="1" applyBorder="1"/>
    <xf numFmtId="176" fontId="83" fillId="0" borderId="15" xfId="9" applyNumberFormat="1" applyFont="1" applyBorder="1" applyAlignment="1"/>
    <xf numFmtId="176" fontId="83" fillId="0" borderId="15" xfId="9" applyNumberFormat="1" applyFont="1" applyBorder="1" applyAlignment="1">
      <alignment horizontal="right"/>
    </xf>
    <xf numFmtId="176" fontId="92" fillId="0" borderId="16" xfId="2" applyNumberFormat="1" applyFont="1" applyBorder="1"/>
    <xf numFmtId="176" fontId="83" fillId="0" borderId="15" xfId="4" applyNumberFormat="1" applyFont="1" applyBorder="1" applyAlignment="1">
      <alignment horizontal="right"/>
    </xf>
    <xf numFmtId="176" fontId="92" fillId="0" borderId="0" xfId="2" applyNumberFormat="1" applyFont="1"/>
    <xf numFmtId="176" fontId="83" fillId="0" borderId="0" xfId="4" applyNumberFormat="1" applyFont="1" applyAlignment="1">
      <alignment horizontal="right"/>
    </xf>
    <xf numFmtId="176" fontId="92" fillId="0" borderId="15" xfId="2" applyNumberFormat="1" applyFont="1" applyBorder="1"/>
    <xf numFmtId="176" fontId="83" fillId="0" borderId="0" xfId="4" applyNumberFormat="1" applyFont="1" applyAlignment="1"/>
    <xf numFmtId="176" fontId="83" fillId="0" borderId="15" xfId="4" applyNumberFormat="1" applyFont="1" applyBorder="1" applyAlignment="1"/>
    <xf numFmtId="176" fontId="123" fillId="0" borderId="0" xfId="4" applyNumberFormat="1" applyFont="1" applyBorder="1" applyAlignment="1">
      <alignment vertical="center"/>
    </xf>
    <xf numFmtId="176" fontId="123" fillId="0" borderId="0" xfId="40" applyNumberFormat="1" applyFont="1" applyBorder="1" applyAlignment="1">
      <alignment vertical="center"/>
    </xf>
    <xf numFmtId="176" fontId="123" fillId="0" borderId="191" xfId="40" applyNumberFormat="1" applyFont="1" applyBorder="1" applyAlignment="1">
      <alignment vertical="center"/>
    </xf>
    <xf numFmtId="176" fontId="84" fillId="0" borderId="0" xfId="4" applyNumberFormat="1" applyFont="1" applyBorder="1" applyAlignment="1">
      <alignment vertical="center"/>
    </xf>
    <xf numFmtId="176" fontId="84" fillId="0" borderId="0" xfId="40" applyNumberFormat="1" applyFont="1" applyBorder="1" applyAlignment="1">
      <alignment vertical="center"/>
    </xf>
    <xf numFmtId="176" fontId="123" fillId="0" borderId="0" xfId="40" applyNumberFormat="1" applyFont="1" applyBorder="1">
      <alignment vertical="center"/>
    </xf>
    <xf numFmtId="176" fontId="123" fillId="0" borderId="0" xfId="40" applyNumberFormat="1" applyFont="1" applyBorder="1" applyAlignment="1">
      <alignment horizontal="right" vertical="center"/>
    </xf>
    <xf numFmtId="176" fontId="89" fillId="0" borderId="0" xfId="18" applyNumberFormat="1" applyFont="1" applyAlignment="1">
      <alignment vertical="center" shrinkToFit="1"/>
    </xf>
    <xf numFmtId="176" fontId="84" fillId="0" borderId="191" xfId="18" applyNumberFormat="1" applyFont="1" applyBorder="1" applyAlignment="1">
      <alignment vertical="center" shrinkToFit="1"/>
    </xf>
    <xf numFmtId="176" fontId="84" fillId="0" borderId="0" xfId="18" applyNumberFormat="1" applyFont="1" applyAlignment="1">
      <alignment vertical="center" shrinkToFit="1"/>
    </xf>
    <xf numFmtId="176" fontId="84" fillId="0" borderId="25" xfId="18" applyNumberFormat="1" applyFont="1" applyBorder="1" applyAlignment="1">
      <alignment vertical="center" shrinkToFit="1"/>
    </xf>
    <xf numFmtId="176" fontId="84" fillId="0" borderId="12" xfId="18" applyNumberFormat="1" applyFont="1" applyBorder="1" applyAlignment="1">
      <alignment vertical="center" shrinkToFit="1"/>
    </xf>
    <xf numFmtId="176" fontId="89" fillId="0" borderId="12" xfId="18" applyNumberFormat="1" applyFont="1" applyBorder="1" applyAlignment="1">
      <alignment vertical="center" shrinkToFit="1"/>
    </xf>
    <xf numFmtId="176" fontId="89" fillId="0" borderId="0" xfId="18" applyNumberFormat="1" applyFont="1" applyAlignment="1">
      <alignment horizontal="right" shrinkToFit="1"/>
    </xf>
    <xf numFmtId="176" fontId="84" fillId="0" borderId="156" xfId="18" applyNumberFormat="1" applyFont="1" applyBorder="1" applyAlignment="1">
      <alignment vertical="center" shrinkToFit="1"/>
    </xf>
    <xf numFmtId="176" fontId="84" fillId="0" borderId="57" xfId="18" applyNumberFormat="1" applyFont="1" applyBorder="1" applyAlignment="1">
      <alignment vertical="center" shrinkToFit="1"/>
    </xf>
    <xf numFmtId="176" fontId="84" fillId="0" borderId="132" xfId="18" applyNumberFormat="1" applyFont="1" applyBorder="1" applyAlignment="1">
      <alignment vertical="center" shrinkToFit="1"/>
    </xf>
    <xf numFmtId="176" fontId="84" fillId="0" borderId="177" xfId="18" applyNumberFormat="1" applyFont="1" applyBorder="1" applyAlignment="1">
      <alignment vertical="center" shrinkToFit="1"/>
    </xf>
    <xf numFmtId="176" fontId="89" fillId="0" borderId="177" xfId="18" applyNumberFormat="1" applyFont="1" applyBorder="1" applyAlignment="1">
      <alignment vertical="center" shrinkToFit="1"/>
    </xf>
    <xf numFmtId="176" fontId="89" fillId="0" borderId="57" xfId="18" applyNumberFormat="1" applyFont="1" applyBorder="1" applyAlignment="1">
      <alignment vertical="center" shrinkToFit="1"/>
    </xf>
    <xf numFmtId="176" fontId="89" fillId="0" borderId="0" xfId="18" applyNumberFormat="1" applyFont="1" applyAlignment="1">
      <alignment horizontal="right" vertical="center" shrinkToFit="1"/>
    </xf>
    <xf numFmtId="176" fontId="84" fillId="0" borderId="178" xfId="18" applyNumberFormat="1" applyFont="1" applyBorder="1" applyAlignment="1">
      <alignment vertical="center" shrinkToFit="1"/>
    </xf>
    <xf numFmtId="176" fontId="84" fillId="0" borderId="53" xfId="18" applyNumberFormat="1" applyFont="1" applyBorder="1" applyAlignment="1">
      <alignment vertical="center" shrinkToFit="1"/>
    </xf>
    <xf numFmtId="176" fontId="84" fillId="0" borderId="129" xfId="18" applyNumberFormat="1" applyFont="1" applyBorder="1" applyAlignment="1">
      <alignment vertical="center" shrinkToFit="1"/>
    </xf>
    <xf numFmtId="176" fontId="84" fillId="0" borderId="137" xfId="18" applyNumberFormat="1" applyFont="1" applyBorder="1" applyAlignment="1">
      <alignment vertical="center" shrinkToFit="1"/>
    </xf>
    <xf numFmtId="176" fontId="89" fillId="0" borderId="137" xfId="18" applyNumberFormat="1" applyFont="1" applyBorder="1" applyAlignment="1">
      <alignment vertical="center" shrinkToFit="1"/>
    </xf>
    <xf numFmtId="176" fontId="89" fillId="0" borderId="53" xfId="18" applyNumberFormat="1" applyFont="1" applyBorder="1" applyAlignment="1">
      <alignment vertical="center" shrinkToFit="1"/>
    </xf>
    <xf numFmtId="176" fontId="84" fillId="0" borderId="0" xfId="18" applyNumberFormat="1" applyFont="1" applyAlignment="1">
      <alignment horizontal="right" vertical="center" shrinkToFit="1"/>
    </xf>
    <xf numFmtId="176" fontId="89" fillId="0" borderId="57" xfId="18" applyNumberFormat="1" applyFont="1" applyBorder="1" applyAlignment="1">
      <alignment horizontal="right" vertical="center" shrinkToFit="1"/>
    </xf>
    <xf numFmtId="176" fontId="89" fillId="0" borderId="53" xfId="18" applyNumberFormat="1" applyFont="1" applyBorder="1" applyAlignment="1">
      <alignment horizontal="right" vertical="center" shrinkToFit="1"/>
    </xf>
    <xf numFmtId="176" fontId="84" fillId="0" borderId="0" xfId="4" applyNumberFormat="1" applyFont="1" applyFill="1" applyBorder="1" applyAlignment="1">
      <alignment vertical="center"/>
    </xf>
    <xf numFmtId="176" fontId="84" fillId="0" borderId="0" xfId="4" applyNumberFormat="1" applyFont="1" applyFill="1" applyAlignment="1">
      <alignment vertical="center"/>
    </xf>
    <xf numFmtId="176" fontId="84" fillId="0" borderId="191" xfId="18" applyNumberFormat="1" applyFont="1" applyBorder="1" applyAlignment="1">
      <alignment vertical="center"/>
    </xf>
    <xf numFmtId="176" fontId="84" fillId="0" borderId="191" xfId="4" applyNumberFormat="1" applyFont="1" applyFill="1" applyBorder="1" applyAlignment="1">
      <alignment vertical="center"/>
    </xf>
    <xf numFmtId="176" fontId="84" fillId="0" borderId="43" xfId="4" applyNumberFormat="1" applyFont="1" applyFill="1" applyBorder="1" applyAlignment="1">
      <alignment vertical="center"/>
    </xf>
    <xf numFmtId="176" fontId="84" fillId="0" borderId="181" xfId="4" applyNumberFormat="1" applyFont="1" applyFill="1" applyBorder="1" applyAlignment="1">
      <alignment vertical="center"/>
    </xf>
    <xf numFmtId="176" fontId="84" fillId="0" borderId="0" xfId="4" applyNumberFormat="1" applyFont="1" applyAlignment="1">
      <alignment horizontal="right" vertical="center"/>
    </xf>
    <xf numFmtId="176" fontId="89" fillId="0" borderId="0" xfId="4" applyNumberFormat="1" applyFont="1" applyAlignment="1">
      <alignment horizontal="right" vertical="center"/>
    </xf>
    <xf numFmtId="180" fontId="83" fillId="0" borderId="0" xfId="7" applyNumberFormat="1" applyFont="1" applyAlignment="1">
      <alignment horizontal="right" vertical="center"/>
    </xf>
    <xf numFmtId="180" fontId="92" fillId="0" borderId="0" xfId="7" applyNumberFormat="1" applyFont="1" applyAlignment="1">
      <alignment horizontal="right" vertical="center"/>
    </xf>
    <xf numFmtId="180" fontId="92" fillId="0" borderId="411" xfId="7" applyNumberFormat="1" applyFont="1" applyBorder="1" applyAlignment="1">
      <alignment horizontal="right" vertical="center"/>
    </xf>
    <xf numFmtId="180" fontId="83" fillId="0" borderId="0" xfId="4" applyNumberFormat="1" applyFont="1" applyFill="1" applyBorder="1" applyAlignment="1">
      <alignment horizontal="right" vertical="center" shrinkToFit="1"/>
    </xf>
    <xf numFmtId="180" fontId="84" fillId="0" borderId="0" xfId="4" applyNumberFormat="1" applyFont="1" applyFill="1" applyBorder="1" applyAlignment="1">
      <alignment horizontal="right" vertical="center"/>
    </xf>
    <xf numFmtId="178" fontId="89" fillId="0" borderId="0" xfId="4" applyNumberFormat="1" applyFont="1" applyFill="1" applyBorder="1" applyAlignment="1">
      <alignment horizontal="right" vertical="center"/>
    </xf>
    <xf numFmtId="180" fontId="84" fillId="0" borderId="0" xfId="14" applyNumberFormat="1" applyFont="1"/>
    <xf numFmtId="180" fontId="84" fillId="0" borderId="0" xfId="4" applyNumberFormat="1" applyFont="1"/>
    <xf numFmtId="180" fontId="89" fillId="0" borderId="0" xfId="4" applyNumberFormat="1" applyFont="1"/>
    <xf numFmtId="180" fontId="84" fillId="0" borderId="0" xfId="4" applyNumberFormat="1" applyFont="1" applyBorder="1"/>
    <xf numFmtId="180" fontId="89" fillId="0" borderId="0" xfId="4" applyNumberFormat="1" applyFont="1" applyBorder="1"/>
    <xf numFmtId="176" fontId="133" fillId="0" borderId="0" xfId="34" applyNumberFormat="1" applyFont="1" applyFill="1" applyAlignment="1">
      <alignment horizontal="right" vertical="center"/>
    </xf>
    <xf numFmtId="176" fontId="133" fillId="0" borderId="0" xfId="34" applyNumberFormat="1" applyFont="1" applyFill="1" applyBorder="1" applyAlignment="1">
      <alignment horizontal="right" vertical="center"/>
    </xf>
    <xf numFmtId="176" fontId="36" fillId="0" borderId="53" xfId="34" applyNumberFormat="1" applyFont="1" applyFill="1" applyBorder="1" applyAlignment="1">
      <alignment horizontal="right" vertical="center"/>
    </xf>
    <xf numFmtId="180" fontId="36" fillId="0" borderId="0" xfId="34" applyNumberFormat="1" applyFont="1" applyFill="1" applyAlignment="1">
      <alignment horizontal="right" vertical="center"/>
    </xf>
    <xf numFmtId="180" fontId="36" fillId="0" borderId="116" xfId="34" applyNumberFormat="1" applyFont="1" applyFill="1" applyBorder="1" applyAlignment="1">
      <alignment horizontal="right" vertical="center"/>
    </xf>
    <xf numFmtId="180" fontId="45" fillId="0" borderId="0" xfId="34" applyNumberFormat="1" applyFont="1" applyFill="1" applyBorder="1" applyAlignment="1">
      <alignment vertical="center"/>
    </xf>
    <xf numFmtId="180" fontId="36" fillId="0" borderId="0" xfId="34" applyNumberFormat="1" applyFont="1" applyFill="1" applyBorder="1" applyAlignment="1">
      <alignment horizontal="right" vertical="center"/>
    </xf>
    <xf numFmtId="180" fontId="36" fillId="0" borderId="0" xfId="34" applyNumberFormat="1" applyFont="1" applyFill="1" applyAlignment="1">
      <alignment vertical="center"/>
    </xf>
    <xf numFmtId="180" fontId="36" fillId="0" borderId="0" xfId="34" applyNumberFormat="1" applyFont="1" applyFill="1" applyBorder="1" applyAlignment="1">
      <alignment vertical="center"/>
    </xf>
    <xf numFmtId="180" fontId="36" fillId="0" borderId="116" xfId="34" applyNumberFormat="1" applyFont="1" applyFill="1" applyBorder="1" applyAlignment="1">
      <alignment vertical="center"/>
    </xf>
    <xf numFmtId="180" fontId="36" fillId="0" borderId="53" xfId="34" applyNumberFormat="1" applyFont="1" applyFill="1" applyBorder="1" applyAlignment="1">
      <alignment horizontal="right" vertical="center"/>
    </xf>
    <xf numFmtId="176" fontId="36" fillId="0" borderId="11" xfId="34" applyNumberFormat="1" applyFont="1" applyFill="1" applyBorder="1" applyAlignment="1">
      <alignment horizontal="right" vertical="center"/>
    </xf>
    <xf numFmtId="180" fontId="45" fillId="0" borderId="0" xfId="34" applyNumberFormat="1" applyFont="1" applyFill="1" applyBorder="1" applyAlignment="1">
      <alignment horizontal="right" vertical="center"/>
    </xf>
    <xf numFmtId="176" fontId="36" fillId="0" borderId="411" xfId="34" applyNumberFormat="1" applyFont="1" applyFill="1" applyBorder="1" applyAlignment="1">
      <alignment vertical="center"/>
    </xf>
    <xf numFmtId="176" fontId="84" fillId="0" borderId="0" xfId="4" applyNumberFormat="1" applyFont="1" applyAlignment="1">
      <alignment vertical="center"/>
    </xf>
    <xf numFmtId="176" fontId="89" fillId="0" borderId="0" xfId="4" applyNumberFormat="1" applyFont="1" applyFill="1" applyBorder="1" applyAlignment="1">
      <alignment horizontal="right" vertical="center" shrinkToFit="1"/>
    </xf>
    <xf numFmtId="176" fontId="84" fillId="0" borderId="338" xfId="4" applyNumberFormat="1" applyFont="1" applyBorder="1" applyAlignment="1">
      <alignment vertical="center"/>
    </xf>
    <xf numFmtId="176" fontId="84" fillId="0" borderId="116" xfId="4" applyNumberFormat="1" applyFont="1" applyBorder="1" applyAlignment="1">
      <alignment vertical="center"/>
    </xf>
    <xf numFmtId="176" fontId="84" fillId="0" borderId="116" xfId="4" applyNumberFormat="1" applyFont="1" applyBorder="1" applyAlignment="1">
      <alignment horizontal="right" vertical="center"/>
    </xf>
    <xf numFmtId="176" fontId="89" fillId="0" borderId="0" xfId="4" applyNumberFormat="1" applyFont="1" applyFill="1" applyBorder="1" applyAlignment="1">
      <alignment vertical="center" shrinkToFit="1"/>
    </xf>
    <xf numFmtId="176" fontId="84" fillId="0" borderId="0" xfId="4" applyNumberFormat="1" applyFont="1" applyAlignment="1">
      <alignment vertical="center" shrinkToFit="1"/>
    </xf>
    <xf numFmtId="176" fontId="84" fillId="0" borderId="0" xfId="4" applyNumberFormat="1" applyFont="1" applyFill="1" applyAlignment="1">
      <alignment vertical="center" shrinkToFit="1"/>
    </xf>
    <xf numFmtId="176" fontId="84" fillId="0" borderId="0" xfId="4" applyNumberFormat="1" applyFont="1" applyFill="1" applyBorder="1" applyAlignment="1">
      <alignment vertical="center" shrinkToFit="1"/>
    </xf>
    <xf numFmtId="176" fontId="84" fillId="0" borderId="116" xfId="4" applyNumberFormat="1" applyFont="1" applyFill="1" applyBorder="1" applyAlignment="1">
      <alignment vertical="center" shrinkToFit="1"/>
    </xf>
    <xf numFmtId="176" fontId="84" fillId="0" borderId="24" xfId="18" applyNumberFormat="1" applyFont="1" applyBorder="1" applyAlignment="1">
      <alignment vertical="center"/>
    </xf>
    <xf numFmtId="176" fontId="84" fillId="0" borderId="7" xfId="18" applyNumberFormat="1" applyFont="1" applyBorder="1" applyAlignment="1">
      <alignment vertical="center"/>
    </xf>
    <xf numFmtId="176" fontId="89" fillId="0" borderId="24" xfId="18" applyNumberFormat="1" applyFont="1" applyBorder="1" applyAlignment="1">
      <alignment vertical="center"/>
    </xf>
    <xf numFmtId="176" fontId="84" fillId="0" borderId="0" xfId="4" applyNumberFormat="1" applyFont="1" applyFill="1" applyAlignment="1" applyProtection="1">
      <alignment vertical="center"/>
    </xf>
    <xf numFmtId="176" fontId="84" fillId="0" borderId="24" xfId="4" applyNumberFormat="1" applyFont="1" applyFill="1" applyBorder="1" applyAlignment="1" applyProtection="1">
      <alignment vertical="center"/>
    </xf>
    <xf numFmtId="176" fontId="84" fillId="0" borderId="0" xfId="4" applyNumberFormat="1" applyFont="1" applyFill="1" applyBorder="1" applyAlignment="1" applyProtection="1">
      <alignment vertical="center"/>
    </xf>
    <xf numFmtId="176" fontId="84" fillId="0" borderId="7" xfId="4" applyNumberFormat="1" applyFont="1" applyFill="1" applyBorder="1" applyAlignment="1" applyProtection="1">
      <alignment vertical="center"/>
    </xf>
    <xf numFmtId="176" fontId="84" fillId="0" borderId="0" xfId="4" applyNumberFormat="1" applyFont="1" applyFill="1" applyAlignment="1" applyProtection="1">
      <alignment horizontal="right" vertical="center"/>
    </xf>
    <xf numFmtId="176" fontId="84" fillId="0" borderId="7" xfId="4" applyNumberFormat="1" applyFont="1" applyFill="1" applyBorder="1" applyAlignment="1" applyProtection="1">
      <alignment horizontal="right" vertical="center"/>
    </xf>
    <xf numFmtId="176" fontId="84" fillId="0" borderId="7" xfId="18" applyNumberFormat="1" applyFont="1" applyBorder="1" applyAlignment="1">
      <alignment horizontal="right" vertical="center"/>
    </xf>
    <xf numFmtId="176" fontId="84" fillId="0" borderId="24" xfId="4" applyNumberFormat="1" applyFont="1" applyFill="1" applyBorder="1" applyAlignment="1" applyProtection="1">
      <alignment horizontal="right" vertical="center"/>
    </xf>
    <xf numFmtId="176" fontId="89" fillId="0" borderId="24" xfId="18" applyNumberFormat="1" applyFont="1" applyBorder="1" applyAlignment="1">
      <alignment horizontal="right" vertical="center"/>
    </xf>
    <xf numFmtId="176" fontId="84" fillId="0" borderId="191" xfId="4" applyNumberFormat="1" applyFont="1" applyFill="1" applyBorder="1" applyAlignment="1" applyProtection="1">
      <alignment vertical="center"/>
    </xf>
    <xf numFmtId="176" fontId="84" fillId="0" borderId="0" xfId="4" applyNumberFormat="1" applyFont="1" applyFill="1" applyBorder="1" applyAlignment="1" applyProtection="1">
      <alignment vertical="center" shrinkToFit="1"/>
    </xf>
    <xf numFmtId="176" fontId="84" fillId="0" borderId="7" xfId="4" applyNumberFormat="1" applyFont="1" applyFill="1" applyBorder="1" applyAlignment="1">
      <alignment vertical="center"/>
    </xf>
    <xf numFmtId="176" fontId="84" fillId="0" borderId="0" xfId="4" applyNumberFormat="1" applyFont="1" applyBorder="1" applyAlignment="1">
      <alignment horizontal="right" vertical="center"/>
    </xf>
    <xf numFmtId="176" fontId="84" fillId="0" borderId="334" xfId="4" applyNumberFormat="1" applyFont="1" applyBorder="1" applyAlignment="1">
      <alignment horizontal="right" vertical="center"/>
    </xf>
    <xf numFmtId="176" fontId="36" fillId="0" borderId="125" xfId="40" applyNumberFormat="1" applyFont="1" applyBorder="1" applyAlignment="1">
      <alignment vertical="center"/>
    </xf>
    <xf numFmtId="176" fontId="36" fillId="0" borderId="0" xfId="40" applyNumberFormat="1" applyFont="1" applyBorder="1" applyAlignment="1">
      <alignment vertical="center"/>
    </xf>
    <xf numFmtId="176" fontId="45" fillId="0" borderId="0" xfId="40" applyNumberFormat="1" applyFont="1" applyBorder="1" applyAlignment="1">
      <alignment vertical="center"/>
    </xf>
    <xf numFmtId="176" fontId="84" fillId="0" borderId="0" xfId="2" applyNumberFormat="1" applyFont="1" applyAlignment="1">
      <alignment vertical="center"/>
    </xf>
    <xf numFmtId="176" fontId="89" fillId="0" borderId="0" xfId="4" applyNumberFormat="1" applyFont="1" applyBorder="1" applyAlignment="1">
      <alignment horizontal="right" vertical="center"/>
    </xf>
    <xf numFmtId="176" fontId="83" fillId="0" borderId="0" xfId="4" applyNumberFormat="1" applyFont="1" applyAlignment="1">
      <alignment vertical="center" shrinkToFit="1"/>
    </xf>
    <xf numFmtId="176" fontId="83" fillId="0" borderId="0" xfId="4" applyNumberFormat="1" applyFont="1" applyBorder="1" applyAlignment="1">
      <alignment vertical="center" shrinkToFit="1"/>
    </xf>
    <xf numFmtId="176" fontId="83" fillId="0" borderId="0" xfId="4" applyNumberFormat="1" applyFont="1" applyBorder="1" applyAlignment="1">
      <alignment horizontal="right" vertical="center" shrinkToFit="1"/>
    </xf>
    <xf numFmtId="176" fontId="83" fillId="0" borderId="15" xfId="4" applyNumberFormat="1" applyFont="1" applyBorder="1" applyAlignment="1">
      <alignment vertical="center" shrinkToFit="1"/>
    </xf>
    <xf numFmtId="176" fontId="84" fillId="0" borderId="191" xfId="2" applyNumberFormat="1" applyFont="1" applyBorder="1" applyAlignment="1">
      <alignment vertical="center"/>
    </xf>
    <xf numFmtId="176" fontId="84" fillId="0" borderId="116" xfId="2" applyNumberFormat="1" applyFont="1" applyBorder="1" applyAlignment="1">
      <alignment vertical="center"/>
    </xf>
    <xf numFmtId="178" fontId="84" fillId="0" borderId="0" xfId="4" applyNumberFormat="1" applyFont="1" applyAlignment="1">
      <alignment vertical="center"/>
    </xf>
    <xf numFmtId="178" fontId="84" fillId="0" borderId="0" xfId="4" applyNumberFormat="1" applyFont="1" applyBorder="1" applyAlignment="1">
      <alignment vertical="center"/>
    </xf>
    <xf numFmtId="178" fontId="84" fillId="0" borderId="191" xfId="4" applyNumberFormat="1" applyFont="1" applyBorder="1" applyAlignment="1">
      <alignment vertical="center"/>
    </xf>
    <xf numFmtId="176" fontId="84" fillId="0" borderId="191" xfId="4" applyNumberFormat="1" applyFont="1" applyBorder="1" applyAlignment="1">
      <alignment vertical="center"/>
    </xf>
    <xf numFmtId="176" fontId="89" fillId="0" borderId="191" xfId="4" applyNumberFormat="1" applyFont="1" applyBorder="1" applyAlignment="1">
      <alignment vertical="center"/>
    </xf>
    <xf numFmtId="176" fontId="89" fillId="0" borderId="0" xfId="4" applyNumberFormat="1" applyFont="1" applyBorder="1" applyAlignment="1">
      <alignment vertical="center"/>
    </xf>
    <xf numFmtId="176" fontId="104" fillId="0" borderId="0" xfId="4" applyNumberFormat="1" applyFont="1" applyAlignment="1">
      <alignment vertical="center"/>
    </xf>
    <xf numFmtId="176" fontId="104" fillId="0" borderId="0" xfId="4" applyNumberFormat="1" applyFont="1" applyBorder="1" applyAlignment="1">
      <alignment vertical="center"/>
    </xf>
    <xf numFmtId="176" fontId="115" fillId="0" borderId="0" xfId="4" applyNumberFormat="1" applyFont="1" applyAlignment="1">
      <alignment vertical="center"/>
    </xf>
    <xf numFmtId="176" fontId="115" fillId="0" borderId="0" xfId="4" applyNumberFormat="1" applyFont="1" applyBorder="1" applyAlignment="1">
      <alignment vertical="center"/>
    </xf>
    <xf numFmtId="176" fontId="104" fillId="0" borderId="337" xfId="4" applyNumberFormat="1" applyFont="1" applyBorder="1" applyAlignment="1">
      <alignment vertical="center"/>
    </xf>
    <xf numFmtId="176" fontId="89" fillId="0" borderId="0" xfId="4" applyNumberFormat="1" applyFont="1" applyAlignment="1">
      <alignment vertical="center"/>
    </xf>
    <xf numFmtId="176" fontId="84" fillId="0" borderId="0" xfId="2" applyNumberFormat="1" applyFont="1" applyAlignment="1">
      <alignment horizontal="right" vertical="center"/>
    </xf>
    <xf numFmtId="176" fontId="89" fillId="0" borderId="0" xfId="2" applyNumberFormat="1" applyFont="1" applyAlignment="1">
      <alignment horizontal="right" vertical="center"/>
    </xf>
    <xf numFmtId="176" fontId="84" fillId="0" borderId="191" xfId="2" applyNumberFormat="1" applyFont="1" applyBorder="1" applyAlignment="1">
      <alignment horizontal="right" vertical="center"/>
    </xf>
    <xf numFmtId="176" fontId="84" fillId="0" borderId="12" xfId="2" applyNumberFormat="1" applyFont="1" applyBorder="1" applyAlignment="1">
      <alignment horizontal="right" vertical="center"/>
    </xf>
    <xf numFmtId="176" fontId="89" fillId="0" borderId="191" xfId="2" applyNumberFormat="1" applyFont="1" applyBorder="1" applyAlignment="1">
      <alignment horizontal="right" vertical="center"/>
    </xf>
    <xf numFmtId="176" fontId="89" fillId="0" borderId="12" xfId="2" applyNumberFormat="1" applyFont="1" applyBorder="1" applyAlignment="1">
      <alignment horizontal="right" vertical="center"/>
    </xf>
    <xf numFmtId="176" fontId="89" fillId="0" borderId="0" xfId="37" applyNumberFormat="1" applyFont="1" applyAlignment="1">
      <alignment horizontal="right" vertical="center" shrinkToFit="1"/>
    </xf>
    <xf numFmtId="176" fontId="84" fillId="0" borderId="191" xfId="37" applyNumberFormat="1" applyFont="1" applyBorder="1" applyAlignment="1">
      <alignment horizontal="right" vertical="center" shrinkToFit="1"/>
    </xf>
    <xf numFmtId="176" fontId="84" fillId="0" borderId="0" xfId="37" applyNumberFormat="1" applyFont="1" applyAlignment="1">
      <alignment horizontal="right" vertical="center" shrinkToFit="1"/>
    </xf>
    <xf numFmtId="176" fontId="84" fillId="0" borderId="0" xfId="4" applyNumberFormat="1" applyFont="1" applyFill="1" applyBorder="1" applyAlignment="1" applyProtection="1">
      <alignment horizontal="right" vertical="center" shrinkToFit="1"/>
    </xf>
    <xf numFmtId="176" fontId="84" fillId="0" borderId="0" xfId="37" applyNumberFormat="1" applyFont="1" applyAlignment="1">
      <alignment vertical="center" shrinkToFit="1"/>
    </xf>
    <xf numFmtId="176" fontId="89" fillId="0" borderId="156" xfId="37" applyNumberFormat="1" applyFont="1" applyBorder="1" applyAlignment="1">
      <alignment horizontal="right" vertical="center" shrinkToFit="1"/>
    </xf>
    <xf numFmtId="176" fontId="89" fillId="0" borderId="57" xfId="37" applyNumberFormat="1" applyFont="1" applyBorder="1" applyAlignment="1">
      <alignment horizontal="right" vertical="center" shrinkToFit="1"/>
    </xf>
    <xf numFmtId="176" fontId="84" fillId="0" borderId="14" xfId="37" applyNumberFormat="1" applyFont="1" applyBorder="1" applyAlignment="1">
      <alignment horizontal="right" vertical="center" shrinkToFit="1"/>
    </xf>
    <xf numFmtId="176" fontId="84" fillId="0" borderId="15" xfId="37" applyNumberFormat="1" applyFont="1" applyBorder="1" applyAlignment="1">
      <alignment horizontal="right" vertical="center" shrinkToFit="1"/>
    </xf>
    <xf numFmtId="176" fontId="84" fillId="0" borderId="15" xfId="4" applyNumberFormat="1" applyFont="1" applyFill="1" applyBorder="1" applyAlignment="1" applyProtection="1">
      <alignment horizontal="right" vertical="center" shrinkToFit="1"/>
    </xf>
    <xf numFmtId="176" fontId="84" fillId="0" borderId="125" xfId="49" applyNumberFormat="1" applyFont="1" applyBorder="1" applyAlignment="1">
      <alignment horizontal="right" vertical="center"/>
    </xf>
    <xf numFmtId="176" fontId="84" fillId="0" borderId="0" xfId="49" applyNumberFormat="1" applyFont="1" applyAlignment="1">
      <alignment horizontal="right" vertical="center"/>
    </xf>
    <xf numFmtId="176" fontId="89" fillId="0" borderId="0" xfId="49" applyNumberFormat="1" applyFont="1" applyAlignment="1">
      <alignment horizontal="right" vertical="center"/>
    </xf>
    <xf numFmtId="176" fontId="84" fillId="0" borderId="0" xfId="21" applyNumberFormat="1" applyFont="1" applyAlignment="1" applyProtection="1">
      <alignment horizontal="right" vertical="center"/>
    </xf>
    <xf numFmtId="176" fontId="89" fillId="0" borderId="0" xfId="21" applyNumberFormat="1" applyFont="1" applyAlignment="1" applyProtection="1">
      <alignment horizontal="right" vertical="center"/>
    </xf>
    <xf numFmtId="176" fontId="84" fillId="0" borderId="0" xfId="21" applyNumberFormat="1" applyFont="1" applyBorder="1">
      <alignment vertical="center"/>
    </xf>
    <xf numFmtId="176" fontId="92" fillId="0" borderId="358" xfId="7" applyNumberFormat="1" applyFont="1" applyBorder="1" applyAlignment="1">
      <alignment horizontal="right" vertical="center"/>
    </xf>
    <xf numFmtId="176" fontId="83" fillId="0" borderId="358" xfId="7" applyNumberFormat="1" applyFont="1" applyBorder="1" applyAlignment="1">
      <alignment horizontal="right" vertical="center"/>
    </xf>
    <xf numFmtId="176" fontId="83" fillId="0" borderId="0" xfId="7" applyNumberFormat="1" applyFont="1" applyAlignment="1">
      <alignment horizontal="right" vertical="center"/>
    </xf>
    <xf numFmtId="176" fontId="84" fillId="0" borderId="15" xfId="4" applyNumberFormat="1" applyFont="1" applyBorder="1" applyAlignment="1">
      <alignment horizontal="right" vertical="center"/>
    </xf>
    <xf numFmtId="176" fontId="89" fillId="0" borderId="0" xfId="4" applyNumberFormat="1" applyFont="1" applyFill="1" applyAlignment="1">
      <alignment vertical="center"/>
    </xf>
    <xf numFmtId="176" fontId="84" fillId="0" borderId="57" xfId="4" applyNumberFormat="1" applyFont="1" applyFill="1" applyBorder="1" applyAlignment="1">
      <alignment vertical="center"/>
    </xf>
    <xf numFmtId="176" fontId="89" fillId="0" borderId="57" xfId="4" applyNumberFormat="1" applyFont="1" applyFill="1" applyBorder="1" applyAlignment="1">
      <alignment vertical="center"/>
    </xf>
    <xf numFmtId="176" fontId="89" fillId="0" borderId="0" xfId="4" applyNumberFormat="1" applyFont="1" applyFill="1" applyBorder="1" applyAlignment="1">
      <alignment vertical="center"/>
    </xf>
    <xf numFmtId="176" fontId="36" fillId="0" borderId="0" xfId="4" applyNumberFormat="1" applyFont="1" applyBorder="1" applyAlignment="1">
      <alignment horizontal="right" vertical="center"/>
    </xf>
    <xf numFmtId="176" fontId="36" fillId="0" borderId="0" xfId="4" applyNumberFormat="1" applyFont="1" applyBorder="1" applyAlignment="1">
      <alignment vertical="center"/>
    </xf>
    <xf numFmtId="176" fontId="45" fillId="0" borderId="0" xfId="4" applyNumberFormat="1" applyFont="1" applyBorder="1" applyAlignment="1">
      <alignment vertical="center"/>
    </xf>
    <xf numFmtId="176" fontId="84" fillId="0" borderId="15" xfId="4" applyNumberFormat="1" applyFont="1" applyFill="1" applyBorder="1" applyAlignment="1">
      <alignment vertical="center"/>
    </xf>
    <xf numFmtId="176" fontId="89" fillId="0" borderId="15" xfId="4" applyNumberFormat="1" applyFont="1" applyFill="1" applyBorder="1" applyAlignment="1">
      <alignment vertical="center"/>
    </xf>
    <xf numFmtId="176" fontId="36" fillId="0" borderId="345" xfId="4" applyNumberFormat="1" applyFont="1" applyBorder="1" applyAlignment="1">
      <alignment horizontal="right" vertical="center"/>
    </xf>
    <xf numFmtId="176" fontId="83" fillId="0" borderId="164" xfId="59" applyNumberFormat="1" applyFont="1" applyBorder="1" applyAlignment="1">
      <alignment horizontal="right" vertical="center"/>
    </xf>
    <xf numFmtId="176" fontId="83" fillId="0" borderId="315" xfId="59" applyNumberFormat="1" applyFont="1" applyBorder="1" applyAlignment="1">
      <alignment horizontal="right" vertical="center"/>
    </xf>
    <xf numFmtId="176" fontId="83" fillId="0" borderId="34" xfId="59" applyNumberFormat="1" applyFont="1" applyBorder="1" applyAlignment="1">
      <alignment horizontal="right" vertical="center"/>
    </xf>
    <xf numFmtId="176" fontId="113" fillId="0" borderId="315" xfId="59" applyNumberFormat="1" applyFont="1" applyBorder="1" applyAlignment="1">
      <alignment horizontal="right" vertical="center"/>
    </xf>
    <xf numFmtId="176" fontId="83" fillId="0" borderId="394" xfId="59" applyNumberFormat="1" applyFont="1" applyBorder="1" applyAlignment="1">
      <alignment horizontal="right" vertical="center"/>
    </xf>
    <xf numFmtId="176" fontId="83" fillId="0" borderId="393" xfId="59" applyNumberFormat="1" applyFont="1" applyBorder="1" applyAlignment="1">
      <alignment horizontal="right" vertical="center"/>
    </xf>
    <xf numFmtId="176" fontId="83" fillId="0" borderId="0" xfId="63" applyNumberFormat="1" applyFont="1" applyAlignment="1">
      <alignment vertical="center" shrinkToFit="1"/>
    </xf>
    <xf numFmtId="176" fontId="83" fillId="0" borderId="0" xfId="18" applyNumberFormat="1" applyFont="1" applyAlignment="1">
      <alignment vertical="center"/>
    </xf>
    <xf numFmtId="176" fontId="113" fillId="0" borderId="0" xfId="18" applyNumberFormat="1" applyFont="1" applyAlignment="1">
      <alignment vertical="center"/>
    </xf>
    <xf numFmtId="176" fontId="113" fillId="0" borderId="0" xfId="63" applyNumberFormat="1" applyFont="1" applyAlignment="1">
      <alignment vertical="center" shrinkToFit="1"/>
    </xf>
    <xf numFmtId="176" fontId="83" fillId="0" borderId="0" xfId="18" applyNumberFormat="1" applyFont="1" applyAlignment="1">
      <alignment horizontal="right" vertical="center"/>
    </xf>
    <xf numFmtId="176" fontId="83" fillId="0" borderId="0" xfId="18" quotePrefix="1" applyNumberFormat="1" applyFont="1" applyAlignment="1">
      <alignment horizontal="right" vertical="center"/>
    </xf>
    <xf numFmtId="176" fontId="91" fillId="0" borderId="0" xfId="18" quotePrefix="1" applyNumberFormat="1" applyFont="1" applyAlignment="1">
      <alignment horizontal="right" vertical="center"/>
    </xf>
    <xf numFmtId="176" fontId="113" fillId="0" borderId="0" xfId="18" quotePrefix="1" applyNumberFormat="1" applyFont="1" applyAlignment="1">
      <alignment horizontal="right" vertical="center"/>
    </xf>
    <xf numFmtId="176" fontId="84" fillId="0" borderId="0" xfId="21" applyNumberFormat="1" applyFont="1" applyBorder="1" applyAlignment="1">
      <alignment horizontal="right" vertical="center"/>
    </xf>
    <xf numFmtId="176" fontId="106" fillId="0" borderId="0" xfId="21" applyNumberFormat="1" applyFont="1" applyBorder="1" applyAlignment="1">
      <alignment horizontal="right" vertical="center"/>
    </xf>
    <xf numFmtId="176" fontId="111" fillId="0" borderId="0" xfId="21" applyNumberFormat="1" applyFont="1" applyBorder="1" applyAlignment="1">
      <alignment horizontal="right" vertical="center"/>
    </xf>
    <xf numFmtId="176" fontId="106" fillId="0" borderId="0" xfId="21" applyNumberFormat="1" applyFont="1" applyFill="1" applyBorder="1" applyAlignment="1">
      <alignment horizontal="right" vertical="center"/>
    </xf>
    <xf numFmtId="176" fontId="84" fillId="0" borderId="0" xfId="21" quotePrefix="1" applyNumberFormat="1" applyFont="1" applyBorder="1" applyAlignment="1">
      <alignment horizontal="right" vertical="center"/>
    </xf>
    <xf numFmtId="176" fontId="106" fillId="0" borderId="0" xfId="21" quotePrefix="1" applyNumberFormat="1" applyFont="1" applyBorder="1" applyAlignment="1">
      <alignment horizontal="right" vertical="center"/>
    </xf>
    <xf numFmtId="3" fontId="83" fillId="0" borderId="11" xfId="14" applyNumberFormat="1" applyFont="1" applyBorder="1" applyAlignment="1">
      <alignment vertical="center" shrinkToFit="1"/>
    </xf>
    <xf numFmtId="3" fontId="83" fillId="0" borderId="0" xfId="14" applyNumberFormat="1" applyFont="1" applyAlignment="1">
      <alignment vertical="center" shrinkToFit="1"/>
    </xf>
    <xf numFmtId="3" fontId="83" fillId="0" borderId="11" xfId="14" applyNumberFormat="1" applyFont="1" applyBorder="1" applyAlignment="1">
      <alignment horizontal="right" vertical="center"/>
    </xf>
    <xf numFmtId="3" fontId="83" fillId="0" borderId="0" xfId="14" applyNumberFormat="1" applyFont="1" applyAlignment="1">
      <alignment horizontal="right" vertical="center"/>
    </xf>
    <xf numFmtId="176" fontId="83" fillId="0" borderId="0" xfId="27" applyNumberFormat="1" applyFont="1" applyAlignment="1">
      <alignment vertical="center"/>
    </xf>
    <xf numFmtId="176" fontId="83" fillId="0" borderId="0" xfId="27" applyNumberFormat="1" applyFont="1" applyAlignment="1">
      <alignment horizontal="right" vertical="center"/>
    </xf>
    <xf numFmtId="176" fontId="92" fillId="0" borderId="0" xfId="27" applyNumberFormat="1" applyFont="1" applyAlignment="1">
      <alignment vertical="center"/>
    </xf>
    <xf numFmtId="176" fontId="92" fillId="0" borderId="0" xfId="27" applyNumberFormat="1" applyFont="1" applyAlignment="1">
      <alignment horizontal="right" vertical="center"/>
    </xf>
    <xf numFmtId="176" fontId="84" fillId="0" borderId="191" xfId="7" applyNumberFormat="1" applyFont="1" applyBorder="1" applyAlignment="1">
      <alignment vertical="center"/>
    </xf>
    <xf numFmtId="176" fontId="84" fillId="0" borderId="191" xfId="7" applyNumberFormat="1" applyFont="1" applyBorder="1" applyAlignment="1">
      <alignment horizontal="right" vertical="center"/>
    </xf>
    <xf numFmtId="176" fontId="89" fillId="0" borderId="191" xfId="7" applyNumberFormat="1" applyFont="1" applyBorder="1" applyAlignment="1">
      <alignment horizontal="right" vertical="center"/>
    </xf>
    <xf numFmtId="176" fontId="84" fillId="0" borderId="149" xfId="7" applyNumberFormat="1" applyFont="1" applyBorder="1" applyAlignment="1">
      <alignment vertical="center"/>
    </xf>
    <xf numFmtId="176" fontId="84" fillId="0" borderId="31" xfId="7" applyNumberFormat="1" applyFont="1" applyBorder="1" applyAlignment="1">
      <alignment vertical="center"/>
    </xf>
    <xf numFmtId="176" fontId="84" fillId="0" borderId="31" xfId="7" applyNumberFormat="1" applyFont="1" applyBorder="1" applyAlignment="1">
      <alignment horizontal="right" vertical="center"/>
    </xf>
    <xf numFmtId="176" fontId="84" fillId="0" borderId="146" xfId="7" applyNumberFormat="1" applyFont="1" applyBorder="1" applyAlignment="1">
      <alignment vertical="center"/>
    </xf>
    <xf numFmtId="176" fontId="89" fillId="0" borderId="280" xfId="7" applyNumberFormat="1" applyFont="1" applyBorder="1" applyAlignment="1">
      <alignment vertical="center"/>
    </xf>
    <xf numFmtId="176" fontId="89" fillId="0" borderId="15" xfId="7" applyNumberFormat="1" applyFont="1" applyBorder="1" applyAlignment="1">
      <alignment vertical="center"/>
    </xf>
    <xf numFmtId="176" fontId="89" fillId="0" borderId="15" xfId="7" applyNumberFormat="1" applyFont="1" applyBorder="1" applyAlignment="1">
      <alignment horizontal="right" vertical="center"/>
    </xf>
    <xf numFmtId="176" fontId="84" fillId="0" borderId="0" xfId="8" applyNumberFormat="1" applyFont="1" applyAlignment="1">
      <alignment vertical="center" shrinkToFit="1"/>
    </xf>
    <xf numFmtId="176" fontId="84" fillId="0" borderId="0" xfId="4" applyNumberFormat="1" applyFont="1" applyBorder="1" applyAlignment="1" applyProtection="1">
      <alignment vertical="center" shrinkToFit="1"/>
    </xf>
    <xf numFmtId="176" fontId="84" fillId="0" borderId="11" xfId="8" applyNumberFormat="1" applyFont="1" applyBorder="1" applyAlignment="1">
      <alignment vertical="center" shrinkToFit="1"/>
    </xf>
    <xf numFmtId="176" fontId="104" fillId="0" borderId="0" xfId="8" applyNumberFormat="1" applyFont="1" applyAlignment="1">
      <alignment vertical="center" shrinkToFit="1"/>
    </xf>
    <xf numFmtId="176" fontId="84" fillId="0" borderId="11" xfId="4" applyNumberFormat="1" applyFont="1" applyBorder="1" applyAlignment="1" applyProtection="1">
      <alignment vertical="center" shrinkToFit="1"/>
    </xf>
    <xf numFmtId="176" fontId="84" fillId="0" borderId="0" xfId="4" applyNumberFormat="1" applyFont="1" applyBorder="1" applyAlignment="1">
      <alignment vertical="center" shrinkToFit="1"/>
    </xf>
    <xf numFmtId="0" fontId="172" fillId="0" borderId="0" xfId="72" applyFont="1" applyAlignment="1">
      <alignment vertical="center" wrapText="1"/>
    </xf>
    <xf numFmtId="0" fontId="83" fillId="0" borderId="25" xfId="36" applyFont="1" applyBorder="1" applyAlignment="1">
      <alignment horizontal="center" vertical="center" shrinkToFit="1"/>
    </xf>
    <xf numFmtId="177" fontId="84" fillId="0" borderId="0" xfId="8" applyNumberFormat="1" applyFont="1" applyAlignment="1">
      <alignment vertical="center" shrinkToFit="1"/>
    </xf>
    <xf numFmtId="0" fontId="84" fillId="0" borderId="0" xfId="18" applyFont="1" applyAlignment="1">
      <alignment horizontal="left" vertical="center"/>
    </xf>
    <xf numFmtId="0" fontId="84" fillId="0" borderId="0" xfId="47" applyFont="1" applyAlignment="1">
      <alignment horizontal="right" vertical="center"/>
    </xf>
    <xf numFmtId="212" fontId="84" fillId="0" borderId="421" xfId="7" applyNumberFormat="1" applyFont="1" applyBorder="1" applyAlignment="1">
      <alignment horizontal="center" vertical="center" shrinkToFit="1"/>
    </xf>
    <xf numFmtId="213" fontId="84" fillId="0" borderId="421" xfId="7" applyNumberFormat="1" applyFont="1" applyBorder="1" applyAlignment="1">
      <alignment horizontal="center" vertical="center" shrinkToFit="1"/>
    </xf>
    <xf numFmtId="176" fontId="92" fillId="0" borderId="422" xfId="7" applyNumberFormat="1" applyFont="1" applyBorder="1" applyAlignment="1">
      <alignment horizontal="right" vertical="center"/>
    </xf>
    <xf numFmtId="176" fontId="83" fillId="0" borderId="422" xfId="7" applyNumberFormat="1" applyFont="1" applyBorder="1" applyAlignment="1">
      <alignment horizontal="right" vertical="center"/>
    </xf>
    <xf numFmtId="176" fontId="83" fillId="0" borderId="423" xfId="7" applyNumberFormat="1" applyFont="1" applyBorder="1" applyAlignment="1">
      <alignment horizontal="right" vertical="center"/>
    </xf>
    <xf numFmtId="212" fontId="84" fillId="0" borderId="424" xfId="7" applyNumberFormat="1" applyFont="1" applyBorder="1" applyAlignment="1">
      <alignment horizontal="center" vertical="center" shrinkToFit="1"/>
    </xf>
    <xf numFmtId="213" fontId="84" fillId="0" borderId="424" xfId="7" applyNumberFormat="1" applyFont="1" applyBorder="1" applyAlignment="1">
      <alignment horizontal="center" vertical="center" shrinkToFit="1"/>
    </xf>
    <xf numFmtId="213" fontId="84" fillId="0" borderId="425" xfId="7" applyNumberFormat="1" applyFont="1" applyBorder="1" applyAlignment="1">
      <alignment horizontal="center" vertical="center" wrapText="1"/>
    </xf>
    <xf numFmtId="176" fontId="92" fillId="0" borderId="427" xfId="7" applyNumberFormat="1" applyFont="1" applyBorder="1" applyAlignment="1">
      <alignment horizontal="right" vertical="center"/>
    </xf>
    <xf numFmtId="176" fontId="92" fillId="0" borderId="428" xfId="7" applyNumberFormat="1" applyFont="1" applyBorder="1" applyAlignment="1">
      <alignment horizontal="right" vertical="center"/>
    </xf>
    <xf numFmtId="176" fontId="83" fillId="0" borderId="23" xfId="7" applyNumberFormat="1" applyFont="1" applyBorder="1" applyAlignment="1">
      <alignment horizontal="right" vertical="center"/>
    </xf>
    <xf numFmtId="176" fontId="83" fillId="0" borderId="24" xfId="7" applyNumberFormat="1" applyFont="1" applyBorder="1" applyAlignment="1">
      <alignment horizontal="right" vertical="center"/>
    </xf>
    <xf numFmtId="176" fontId="83" fillId="0" borderId="427" xfId="7" applyNumberFormat="1" applyFont="1" applyBorder="1" applyAlignment="1">
      <alignment horizontal="right" vertical="center"/>
    </xf>
    <xf numFmtId="176" fontId="83" fillId="0" borderId="428" xfId="7" applyNumberFormat="1" applyFont="1" applyBorder="1" applyAlignment="1">
      <alignment horizontal="right" vertical="center"/>
    </xf>
    <xf numFmtId="0" fontId="36" fillId="0" borderId="352" xfId="18" applyFont="1" applyBorder="1" applyAlignment="1">
      <alignment horizontal="left" vertical="center" indent="1"/>
    </xf>
    <xf numFmtId="0" fontId="84" fillId="0" borderId="13" xfId="18" applyFont="1" applyBorder="1" applyAlignment="1">
      <alignment horizontal="left" vertical="center" indent="1" shrinkToFit="1"/>
    </xf>
    <xf numFmtId="0" fontId="111" fillId="0" borderId="290" xfId="1" applyFont="1" applyBorder="1" applyAlignment="1">
      <alignment horizontal="right" vertical="center" shrinkToFit="1"/>
    </xf>
    <xf numFmtId="0" fontId="111" fillId="0" borderId="429" xfId="1" applyFont="1" applyBorder="1" applyAlignment="1">
      <alignment vertical="center" shrinkToFit="1"/>
    </xf>
    <xf numFmtId="0" fontId="111" fillId="0" borderId="431" xfId="1" applyFont="1" applyBorder="1" applyAlignment="1">
      <alignment vertical="center" shrinkToFit="1"/>
    </xf>
    <xf numFmtId="0" fontId="83" fillId="0" borderId="0" xfId="1" applyFont="1" applyAlignment="1">
      <alignment horizontal="left" vertical="center"/>
    </xf>
    <xf numFmtId="0" fontId="91" fillId="0" borderId="0" xfId="1" applyFont="1" applyAlignment="1">
      <alignment vertical="center"/>
    </xf>
    <xf numFmtId="3" fontId="36" fillId="0" borderId="430" xfId="8" applyNumberFormat="1" applyFont="1" applyBorder="1" applyAlignment="1">
      <alignment vertical="center"/>
    </xf>
    <xf numFmtId="3" fontId="36" fillId="0" borderId="430" xfId="8" applyNumberFormat="1" applyFont="1" applyBorder="1" applyAlignment="1">
      <alignment horizontal="right" vertical="center"/>
    </xf>
    <xf numFmtId="0" fontId="84" fillId="0" borderId="81" xfId="1" applyFont="1" applyBorder="1" applyAlignment="1">
      <alignment vertical="center" shrinkToFit="1"/>
    </xf>
    <xf numFmtId="176" fontId="84" fillId="0" borderId="24" xfId="18" applyNumberFormat="1" applyFont="1" applyBorder="1" applyAlignment="1">
      <alignment vertical="center" shrinkToFit="1"/>
    </xf>
    <xf numFmtId="176" fontId="84" fillId="0" borderId="24" xfId="4" applyNumberFormat="1" applyFont="1" applyFill="1" applyBorder="1" applyAlignment="1">
      <alignment vertical="center" shrinkToFit="1"/>
    </xf>
    <xf numFmtId="176" fontId="89" fillId="0" borderId="24" xfId="18" applyNumberFormat="1" applyFont="1" applyBorder="1" applyAlignment="1">
      <alignment vertical="center" shrinkToFit="1"/>
    </xf>
    <xf numFmtId="176" fontId="84" fillId="0" borderId="24" xfId="4" applyNumberFormat="1" applyFont="1" applyFill="1" applyBorder="1" applyAlignment="1" applyProtection="1">
      <alignment vertical="center" shrinkToFit="1"/>
    </xf>
    <xf numFmtId="213" fontId="83" fillId="0" borderId="73" xfId="37" applyNumberFormat="1" applyFont="1" applyBorder="1" applyAlignment="1">
      <alignment horizontal="center"/>
    </xf>
    <xf numFmtId="214" fontId="83" fillId="0" borderId="73" xfId="37" applyNumberFormat="1" applyFont="1" applyBorder="1" applyAlignment="1">
      <alignment horizontal="center"/>
    </xf>
    <xf numFmtId="215" fontId="83" fillId="0" borderId="73" xfId="37" applyNumberFormat="1" applyFont="1" applyBorder="1" applyAlignment="1">
      <alignment horizontal="center"/>
    </xf>
    <xf numFmtId="214" fontId="83" fillId="0" borderId="73" xfId="37" applyNumberFormat="1" applyFont="1" applyBorder="1" applyAlignment="1">
      <alignment horizontal="center" shrinkToFit="1"/>
    </xf>
    <xf numFmtId="0" fontId="174" fillId="0" borderId="337" xfId="43" applyFont="1" applyBorder="1" applyAlignment="1">
      <alignment horizontal="left" vertical="center" wrapText="1"/>
    </xf>
    <xf numFmtId="0" fontId="83" fillId="0" borderId="0" xfId="24" quotePrefix="1" applyFont="1" applyAlignment="1">
      <alignment vertical="center" wrapText="1"/>
    </xf>
    <xf numFmtId="234" fontId="83" fillId="0" borderId="0" xfId="24" applyNumberFormat="1" applyFont="1" applyAlignment="1">
      <alignment horizontal="left" vertical="center" wrapText="1"/>
    </xf>
    <xf numFmtId="266" fontId="84" fillId="0" borderId="12" xfId="7" applyNumberFormat="1" applyFont="1" applyBorder="1" applyAlignment="1">
      <alignment horizontal="right" vertical="center" indent="1"/>
    </xf>
    <xf numFmtId="266" fontId="84" fillId="0" borderId="0" xfId="7" applyNumberFormat="1" applyFont="1" applyAlignment="1">
      <alignment horizontal="right" vertical="center" indent="1"/>
    </xf>
    <xf numFmtId="266" fontId="89" fillId="0" borderId="0" xfId="7" applyNumberFormat="1" applyFont="1" applyAlignment="1">
      <alignment horizontal="right" vertical="center" indent="1"/>
    </xf>
    <xf numFmtId="188" fontId="84" fillId="0" borderId="0" xfId="64" applyNumberFormat="1" applyFont="1" applyFill="1" applyBorder="1" applyAlignment="1" applyProtection="1">
      <alignment horizontal="right" vertical="center" indent="1"/>
    </xf>
    <xf numFmtId="0" fontId="83" fillId="0" borderId="222" xfId="7" applyFont="1" applyBorder="1" applyAlignment="1">
      <alignment horizontal="center" vertical="center" shrinkToFit="1"/>
    </xf>
    <xf numFmtId="0" fontId="132" fillId="0" borderId="0" xfId="35" applyFont="1" applyAlignment="1">
      <alignment horizontal="right" vertical="center"/>
    </xf>
    <xf numFmtId="0" fontId="84" fillId="0" borderId="337" xfId="17" applyFont="1" applyBorder="1" applyAlignment="1">
      <alignment horizontal="center" vertical="center" shrinkToFit="1"/>
    </xf>
    <xf numFmtId="0" fontId="176" fillId="0" borderId="0" xfId="72" applyFont="1" applyAlignment="1">
      <alignment horizontal="left" vertical="center" wrapText="1"/>
    </xf>
    <xf numFmtId="0" fontId="36" fillId="0" borderId="0" xfId="45" applyFont="1" applyAlignment="1">
      <alignment vertical="center"/>
    </xf>
    <xf numFmtId="176" fontId="132" fillId="0" borderId="0" xfId="0" applyNumberFormat="1" applyFont="1" applyAlignment="1">
      <alignment vertical="center" wrapText="1"/>
    </xf>
    <xf numFmtId="0" fontId="132" fillId="0" borderId="345" xfId="0" applyFont="1" applyBorder="1" applyAlignment="1">
      <alignment horizontal="distributed" vertical="center"/>
    </xf>
    <xf numFmtId="0" fontId="132" fillId="0" borderId="345" xfId="0" applyFont="1" applyBorder="1" applyAlignment="1">
      <alignment vertical="center"/>
    </xf>
    <xf numFmtId="0" fontId="132" fillId="0" borderId="410" xfId="0" applyFont="1" applyBorder="1" applyAlignment="1">
      <alignment vertical="center"/>
    </xf>
    <xf numFmtId="0" fontId="162" fillId="0" borderId="352" xfId="0" applyFont="1" applyBorder="1" applyAlignment="1">
      <alignment vertical="center" shrinkToFit="1"/>
    </xf>
    <xf numFmtId="0" fontId="132" fillId="0" borderId="352" xfId="0" applyFont="1" applyBorder="1" applyAlignment="1">
      <alignment vertical="center"/>
    </xf>
    <xf numFmtId="0" fontId="58" fillId="0" borderId="358" xfId="0" applyFont="1" applyBorder="1"/>
    <xf numFmtId="0" fontId="58" fillId="0" borderId="352" xfId="0" applyFont="1" applyBorder="1"/>
    <xf numFmtId="0" fontId="58" fillId="0" borderId="410" xfId="0" applyFont="1" applyBorder="1"/>
    <xf numFmtId="180" fontId="83" fillId="0" borderId="191" xfId="18" applyNumberFormat="1" applyFont="1" applyBorder="1" applyAlignment="1">
      <alignment vertical="center" shrinkToFit="1"/>
    </xf>
    <xf numFmtId="180" fontId="83" fillId="0" borderId="0" xfId="4" applyNumberFormat="1" applyFont="1" applyFill="1" applyBorder="1" applyAlignment="1">
      <alignment vertical="center" shrinkToFit="1"/>
    </xf>
    <xf numFmtId="180" fontId="83" fillId="0" borderId="0" xfId="18" applyNumberFormat="1" applyFont="1" applyAlignment="1">
      <alignment vertical="center" shrinkToFit="1"/>
    </xf>
    <xf numFmtId="180" fontId="92" fillId="0" borderId="191" xfId="18" applyNumberFormat="1" applyFont="1" applyBorder="1" applyAlignment="1">
      <alignment vertical="center" shrinkToFit="1"/>
    </xf>
    <xf numFmtId="180" fontId="92" fillId="0" borderId="0" xfId="18" applyNumberFormat="1" applyFont="1" applyAlignment="1">
      <alignment vertical="center" shrinkToFit="1"/>
    </xf>
    <xf numFmtId="180" fontId="92" fillId="0" borderId="0" xfId="18" applyNumberFormat="1" applyFont="1" applyAlignment="1">
      <alignment horizontal="right" vertical="center" shrinkToFit="1"/>
    </xf>
    <xf numFmtId="0" fontId="84" fillId="0" borderId="0" xfId="12" applyFont="1" applyAlignment="1">
      <alignment horizontal="centerContinuous"/>
    </xf>
    <xf numFmtId="41" fontId="84" fillId="0" borderId="0" xfId="14" applyNumberFormat="1" applyFont="1" applyAlignment="1">
      <alignment horizontal="centerContinuous" vertical="center"/>
    </xf>
    <xf numFmtId="0" fontId="84" fillId="0" borderId="0" xfId="14" applyFont="1" applyAlignment="1">
      <alignment vertical="top"/>
    </xf>
    <xf numFmtId="41" fontId="89" fillId="0" borderId="0" xfId="7" applyNumberFormat="1" applyFont="1" applyAlignment="1">
      <alignment horizontal="center" vertical="center" shrinkToFit="1"/>
    </xf>
    <xf numFmtId="260" fontId="89" fillId="0" borderId="358" xfId="2" applyNumberFormat="1" applyFont="1" applyBorder="1" applyAlignment="1">
      <alignment horizontal="center" vertical="center"/>
    </xf>
    <xf numFmtId="176" fontId="89" fillId="0" borderId="358" xfId="2" applyNumberFormat="1" applyFont="1" applyBorder="1" applyAlignment="1">
      <alignment horizontal="right" vertical="center"/>
    </xf>
    <xf numFmtId="0" fontId="84" fillId="0" borderId="358" xfId="2" applyFont="1" applyBorder="1" applyAlignment="1">
      <alignment horizontal="center" vertical="center"/>
    </xf>
    <xf numFmtId="176" fontId="89" fillId="0" borderId="358" xfId="7" applyNumberFormat="1" applyFont="1" applyBorder="1" applyAlignment="1">
      <alignment vertical="center"/>
    </xf>
    <xf numFmtId="0" fontId="84" fillId="0" borderId="358" xfId="2" applyFont="1" applyBorder="1" applyAlignment="1">
      <alignment vertical="center"/>
    </xf>
    <xf numFmtId="176" fontId="89" fillId="0" borderId="358" xfId="7" applyNumberFormat="1" applyFont="1" applyBorder="1" applyAlignment="1">
      <alignment horizontal="right" vertical="center"/>
    </xf>
    <xf numFmtId="0" fontId="83" fillId="0" borderId="358" xfId="2" applyFont="1" applyBorder="1" applyAlignment="1">
      <alignment horizontal="left" vertical="center"/>
    </xf>
    <xf numFmtId="0" fontId="94" fillId="0" borderId="443" xfId="7" applyFont="1" applyBorder="1" applyAlignment="1">
      <alignment vertical="center"/>
    </xf>
    <xf numFmtId="0" fontId="94" fillId="0" borderId="346" xfId="7" applyFont="1" applyBorder="1" applyAlignment="1">
      <alignment vertical="center"/>
    </xf>
    <xf numFmtId="234" fontId="150" fillId="0" borderId="0" xfId="24" applyNumberFormat="1" applyFont="1" applyAlignment="1">
      <alignment horizontal="left" vertical="center"/>
    </xf>
    <xf numFmtId="0" fontId="55" fillId="0" borderId="444" xfId="35" applyFont="1" applyBorder="1" applyAlignment="1">
      <alignment horizontal="left" vertical="center"/>
    </xf>
    <xf numFmtId="41" fontId="84" fillId="0" borderId="444" xfId="4" applyNumberFormat="1" applyFont="1" applyBorder="1" applyAlignment="1">
      <alignment horizontal="center" vertical="center"/>
    </xf>
    <xf numFmtId="41" fontId="84" fillId="0" borderId="444" xfId="4" applyNumberFormat="1" applyFont="1" applyFill="1" applyBorder="1"/>
    <xf numFmtId="41" fontId="83" fillId="0" borderId="444" xfId="4" applyNumberFormat="1" applyFont="1" applyFill="1" applyBorder="1" applyAlignment="1"/>
    <xf numFmtId="41" fontId="83" fillId="0" borderId="444" xfId="4" applyNumberFormat="1" applyFont="1" applyBorder="1" applyAlignment="1"/>
    <xf numFmtId="41" fontId="84" fillId="0" borderId="444" xfId="4" applyNumberFormat="1" applyFont="1" applyBorder="1"/>
    <xf numFmtId="41" fontId="83" fillId="0" borderId="444" xfId="4" applyNumberFormat="1" applyFont="1" applyBorder="1" applyAlignment="1">
      <alignment horizontal="right"/>
    </xf>
    <xf numFmtId="41" fontId="78" fillId="0" borderId="444" xfId="18" applyNumberFormat="1" applyFont="1" applyBorder="1" applyAlignment="1">
      <alignment horizontal="left" vertical="center"/>
    </xf>
    <xf numFmtId="41" fontId="83" fillId="0" borderId="444" xfId="18" applyNumberFormat="1" applyFont="1" applyBorder="1" applyAlignment="1">
      <alignment horizontal="left" vertical="center"/>
    </xf>
    <xf numFmtId="41" fontId="83" fillId="0" borderId="444" xfId="18" applyNumberFormat="1" applyFont="1" applyBorder="1" applyAlignment="1">
      <alignment horizontal="right" vertical="center"/>
    </xf>
    <xf numFmtId="0" fontId="84" fillId="0" borderId="444" xfId="18" applyFont="1" applyBorder="1" applyAlignment="1">
      <alignment vertical="center"/>
    </xf>
    <xf numFmtId="0" fontId="36" fillId="0" borderId="444" xfId="18" applyFont="1" applyBorder="1" applyAlignment="1">
      <alignment vertical="center"/>
    </xf>
    <xf numFmtId="0" fontId="84" fillId="0" borderId="444" xfId="2" applyFont="1" applyBorder="1"/>
    <xf numFmtId="0" fontId="84" fillId="0" borderId="444" xfId="46" applyFont="1" applyBorder="1" applyAlignment="1">
      <alignment horizontal="right" vertical="center" wrapText="1"/>
    </xf>
    <xf numFmtId="0" fontId="28" fillId="0" borderId="444" xfId="46" applyFont="1" applyBorder="1"/>
    <xf numFmtId="0" fontId="83" fillId="0" borderId="444" xfId="46" applyFont="1" applyBorder="1" applyAlignment="1">
      <alignment horizontal="right" vertical="center"/>
    </xf>
    <xf numFmtId="0" fontId="93" fillId="0" borderId="444" xfId="46" applyFont="1" applyBorder="1" applyAlignment="1">
      <alignment horizontal="right" vertical="center"/>
    </xf>
    <xf numFmtId="260" fontId="93" fillId="0" borderId="444" xfId="46" applyNumberFormat="1" applyFont="1" applyBorder="1" applyAlignment="1">
      <alignment horizontal="centerContinuous"/>
    </xf>
    <xf numFmtId="260" fontId="98" fillId="0" borderId="444" xfId="46" applyNumberFormat="1" applyFont="1" applyBorder="1" applyAlignment="1">
      <alignment horizontal="centerContinuous"/>
    </xf>
    <xf numFmtId="222" fontId="83" fillId="0" borderId="444" xfId="18" applyNumberFormat="1" applyFont="1" applyBorder="1" applyAlignment="1">
      <alignment horizontal="left"/>
    </xf>
    <xf numFmtId="0" fontId="84" fillId="0" borderId="444" xfId="18" applyFont="1" applyBorder="1" applyAlignment="1">
      <alignment horizontal="right" vertical="top" wrapText="1"/>
    </xf>
    <xf numFmtId="0" fontId="83" fillId="0" borderId="444" xfId="18" applyFont="1" applyBorder="1" applyAlignment="1">
      <alignment vertical="top" wrapText="1"/>
    </xf>
    <xf numFmtId="222" fontId="83" fillId="0" borderId="444" xfId="18" applyNumberFormat="1" applyFont="1" applyBorder="1" applyAlignment="1">
      <alignment vertical="center"/>
    </xf>
    <xf numFmtId="0" fontId="84" fillId="0" borderId="444" xfId="18" applyFont="1" applyBorder="1"/>
    <xf numFmtId="189" fontId="83" fillId="0" borderId="444" xfId="18" applyNumberFormat="1" applyFont="1" applyBorder="1" applyAlignment="1">
      <alignment horizontal="right" vertical="center"/>
    </xf>
    <xf numFmtId="0" fontId="84" fillId="0" borderId="444" xfId="46" applyFont="1" applyBorder="1" applyAlignment="1">
      <alignment horizontal="center" vertical="center" wrapText="1"/>
    </xf>
    <xf numFmtId="0" fontId="83" fillId="0" borderId="444" xfId="18" applyFont="1" applyBorder="1" applyAlignment="1">
      <alignment horizontal="left" vertical="center" wrapText="1"/>
    </xf>
    <xf numFmtId="0" fontId="83" fillId="0" borderId="444" xfId="18" applyFont="1" applyBorder="1" applyAlignment="1">
      <alignment horizontal="right" vertical="center"/>
    </xf>
    <xf numFmtId="244" fontId="84" fillId="0" borderId="444" xfId="46" applyNumberFormat="1" applyFont="1" applyBorder="1" applyAlignment="1">
      <alignment horizontal="center" vertical="center" wrapText="1"/>
    </xf>
    <xf numFmtId="244" fontId="89" fillId="0" borderId="444" xfId="46" applyNumberFormat="1" applyFont="1" applyBorder="1" applyAlignment="1">
      <alignment horizontal="center" vertical="center" wrapText="1"/>
    </xf>
    <xf numFmtId="38" fontId="84" fillId="0" borderId="444" xfId="21" applyFont="1" applyBorder="1" applyAlignment="1">
      <alignment horizontal="right" vertical="center" wrapText="1"/>
    </xf>
    <xf numFmtId="0" fontId="83" fillId="0" borderId="444" xfId="24" applyFont="1" applyBorder="1"/>
    <xf numFmtId="0" fontId="83" fillId="0" borderId="444" xfId="24" applyFont="1" applyBorder="1" applyAlignment="1">
      <alignment horizontal="right" vertical="center"/>
    </xf>
    <xf numFmtId="0" fontId="83" fillId="0" borderId="444" xfId="50" applyFont="1" applyBorder="1" applyAlignment="1">
      <alignment horizontal="right"/>
    </xf>
    <xf numFmtId="38" fontId="84" fillId="0" borderId="444" xfId="4" applyFont="1" applyBorder="1" applyAlignment="1">
      <alignment horizontal="right" vertical="center"/>
    </xf>
    <xf numFmtId="38" fontId="83" fillId="0" borderId="444" xfId="4" applyFont="1" applyBorder="1" applyAlignment="1">
      <alignment vertical="center"/>
    </xf>
    <xf numFmtId="38" fontId="83" fillId="0" borderId="444" xfId="4" applyFont="1" applyBorder="1" applyAlignment="1">
      <alignment horizontal="centerContinuous" vertical="center"/>
    </xf>
    <xf numFmtId="0" fontId="83" fillId="0" borderId="444" xfId="11" applyFont="1" applyBorder="1" applyAlignment="1">
      <alignment vertical="center"/>
    </xf>
    <xf numFmtId="38" fontId="83" fillId="0" borderId="444" xfId="4" applyFont="1" applyBorder="1" applyAlignment="1">
      <alignment horizontal="right" vertical="center"/>
    </xf>
    <xf numFmtId="0" fontId="84" fillId="0" borderId="444" xfId="14" applyFont="1" applyBorder="1" applyAlignment="1">
      <alignment horizontal="centerContinuous" vertical="center" shrinkToFit="1"/>
    </xf>
    <xf numFmtId="0" fontId="84" fillId="0" borderId="444" xfId="12" applyFont="1" applyBorder="1" applyAlignment="1">
      <alignment horizontal="centerContinuous" shrinkToFit="1"/>
    </xf>
    <xf numFmtId="0" fontId="104" fillId="0" borderId="444" xfId="18" applyFont="1" applyBorder="1" applyAlignment="1">
      <alignment vertical="center" wrapText="1"/>
    </xf>
    <xf numFmtId="0" fontId="83" fillId="0" borderId="444" xfId="18" applyFont="1" applyBorder="1" applyAlignment="1">
      <alignment horizontal="left"/>
    </xf>
    <xf numFmtId="0" fontId="46" fillId="0" borderId="444" xfId="18" applyFont="1" applyBorder="1" applyAlignment="1">
      <alignment horizontal="left"/>
    </xf>
    <xf numFmtId="38" fontId="94" fillId="0" borderId="444" xfId="53" applyFont="1" applyBorder="1" applyAlignment="1">
      <alignment vertical="center"/>
    </xf>
    <xf numFmtId="38" fontId="84" fillId="0" borderId="444" xfId="53" applyFont="1" applyBorder="1" applyAlignment="1">
      <alignment horizontal="right" vertical="center"/>
    </xf>
    <xf numFmtId="0" fontId="83" fillId="0" borderId="444" xfId="7" applyFont="1" applyBorder="1" applyAlignment="1">
      <alignment horizontal="right" vertical="center"/>
    </xf>
    <xf numFmtId="0" fontId="84" fillId="0" borderId="444" xfId="7" applyFont="1" applyBorder="1" applyAlignment="1">
      <alignment horizontal="left"/>
    </xf>
    <xf numFmtId="0" fontId="83" fillId="0" borderId="444" xfId="7" applyFont="1" applyBorder="1"/>
    <xf numFmtId="0" fontId="83" fillId="0" borderId="444" xfId="7" applyFont="1" applyBorder="1" applyAlignment="1">
      <alignment horizontal="left" vertical="center"/>
    </xf>
    <xf numFmtId="0" fontId="83" fillId="0" borderId="444" xfId="7" applyFont="1" applyBorder="1" applyAlignment="1">
      <alignment horizontal="right"/>
    </xf>
    <xf numFmtId="0" fontId="84" fillId="0" borderId="444" xfId="7" applyFont="1" applyBorder="1" applyAlignment="1">
      <alignment horizontal="center" vertical="center"/>
    </xf>
    <xf numFmtId="0" fontId="94" fillId="0" borderId="444" xfId="7" applyFont="1" applyBorder="1" applyAlignment="1">
      <alignment vertical="center"/>
    </xf>
    <xf numFmtId="0" fontId="91" fillId="0" borderId="444" xfId="7" applyFont="1" applyBorder="1" applyAlignment="1">
      <alignment horizontal="right"/>
    </xf>
    <xf numFmtId="0" fontId="83" fillId="0" borderId="444" xfId="7" applyFont="1" applyBorder="1" applyAlignment="1">
      <alignment vertical="center"/>
    </xf>
    <xf numFmtId="199" fontId="84" fillId="0" borderId="444" xfId="58" applyNumberFormat="1" applyFont="1" applyBorder="1" applyAlignment="1">
      <alignment horizontal="centerContinuous" vertical="center"/>
    </xf>
    <xf numFmtId="180" fontId="89" fillId="0" borderId="0" xfId="14" applyNumberFormat="1" applyFont="1" applyAlignment="1">
      <alignment horizontal="right" vertical="center"/>
    </xf>
    <xf numFmtId="259" fontId="84" fillId="0" borderId="0" xfId="14" applyNumberFormat="1" applyFont="1" applyAlignment="1">
      <alignment horizontal="centerContinuous" vertical="center"/>
    </xf>
    <xf numFmtId="0" fontId="84" fillId="0" borderId="0" xfId="14" applyFont="1" applyAlignment="1">
      <alignment horizontal="centerContinuous" vertical="center"/>
    </xf>
    <xf numFmtId="0" fontId="89" fillId="0" borderId="0" xfId="14" applyFont="1" applyAlignment="1">
      <alignment horizontal="centerContinuous" vertical="center"/>
    </xf>
    <xf numFmtId="0" fontId="83" fillId="0" borderId="446" xfId="14" applyFont="1" applyBorder="1" applyAlignment="1">
      <alignment horizontal="right" vertical="center"/>
    </xf>
    <xf numFmtId="0" fontId="74" fillId="0" borderId="446" xfId="14" applyFont="1" applyBorder="1" applyAlignment="1">
      <alignment horizontal="center" vertical="center"/>
    </xf>
    <xf numFmtId="0" fontId="74" fillId="0" borderId="446" xfId="14" applyFont="1" applyBorder="1" applyAlignment="1">
      <alignment vertical="center"/>
    </xf>
    <xf numFmtId="38" fontId="84" fillId="0" borderId="446" xfId="4" applyFont="1" applyBorder="1"/>
    <xf numFmtId="3" fontId="36" fillId="0" borderId="446" xfId="8" applyNumberFormat="1" applyFont="1" applyBorder="1" applyAlignment="1">
      <alignment vertical="center"/>
    </xf>
    <xf numFmtId="3" fontId="36" fillId="0" borderId="446" xfId="8" applyNumberFormat="1" applyFont="1" applyBorder="1" applyAlignment="1">
      <alignment horizontal="right" vertical="center"/>
    </xf>
    <xf numFmtId="41" fontId="83" fillId="0" borderId="446" xfId="8" applyNumberFormat="1" applyFont="1" applyBorder="1" applyAlignment="1">
      <alignment horizontal="centerContinuous" vertical="center" shrinkToFit="1"/>
    </xf>
    <xf numFmtId="0" fontId="46" fillId="0" borderId="446" xfId="35" applyFont="1" applyBorder="1">
      <alignment vertical="center"/>
    </xf>
    <xf numFmtId="0" fontId="46" fillId="0" borderId="446" xfId="35" applyFont="1" applyBorder="1" applyAlignment="1">
      <alignment horizontal="left" vertical="center"/>
    </xf>
    <xf numFmtId="0" fontId="132" fillId="0" borderId="446" xfId="35" applyFont="1" applyBorder="1" applyAlignment="1">
      <alignment horizontal="right" vertical="center"/>
    </xf>
    <xf numFmtId="38" fontId="131" fillId="0" borderId="446" xfId="34" applyFont="1" applyFill="1" applyBorder="1" applyAlignment="1">
      <alignment horizontal="left"/>
    </xf>
    <xf numFmtId="0" fontId="46" fillId="0" borderId="446" xfId="35" applyFont="1" applyBorder="1" applyAlignment="1">
      <alignment horizontal="right" vertical="center"/>
    </xf>
    <xf numFmtId="0" fontId="55" fillId="0" borderId="446" xfId="35" applyFont="1" applyBorder="1" applyAlignment="1">
      <alignment horizontal="left" vertical="center"/>
    </xf>
    <xf numFmtId="0" fontId="55" fillId="0" borderId="446" xfId="35" applyFont="1" applyBorder="1">
      <alignment vertical="center"/>
    </xf>
    <xf numFmtId="41" fontId="83" fillId="0" borderId="446" xfId="4" applyNumberFormat="1" applyFont="1" applyBorder="1" applyAlignment="1">
      <alignment vertical="center"/>
    </xf>
    <xf numFmtId="41" fontId="83" fillId="0" borderId="446" xfId="4" applyNumberFormat="1" applyFont="1" applyBorder="1" applyAlignment="1">
      <alignment horizontal="right" vertical="center"/>
    </xf>
    <xf numFmtId="41" fontId="92" fillId="0" borderId="446" xfId="4" applyNumberFormat="1" applyFont="1" applyBorder="1" applyAlignment="1">
      <alignment vertical="center"/>
    </xf>
    <xf numFmtId="0" fontId="84" fillId="0" borderId="446" xfId="41" applyFont="1" applyBorder="1" applyAlignment="1">
      <alignment vertical="center"/>
    </xf>
    <xf numFmtId="0" fontId="84" fillId="0" borderId="446" xfId="2" applyFont="1" applyBorder="1" applyAlignment="1">
      <alignment horizontal="center" vertical="center" wrapText="1"/>
    </xf>
    <xf numFmtId="179" fontId="84" fillId="0" borderId="446" xfId="2" applyNumberFormat="1" applyFont="1" applyBorder="1" applyAlignment="1">
      <alignment horizontal="right" vertical="center"/>
    </xf>
    <xf numFmtId="0" fontId="84" fillId="0" borderId="446" xfId="46" applyFont="1" applyBorder="1" applyAlignment="1">
      <alignment horizontal="left" vertical="center"/>
    </xf>
    <xf numFmtId="3" fontId="84" fillId="0" borderId="446" xfId="18" applyNumberFormat="1" applyFont="1" applyBorder="1" applyAlignment="1">
      <alignment horizontal="right" vertical="center"/>
    </xf>
    <xf numFmtId="190" fontId="84" fillId="0" borderId="446" xfId="18" applyNumberFormat="1" applyFont="1" applyBorder="1" applyAlignment="1">
      <alignment horizontal="right" vertical="center"/>
    </xf>
    <xf numFmtId="0" fontId="84" fillId="0" borderId="446" xfId="18" applyFont="1" applyBorder="1" applyAlignment="1">
      <alignment horizontal="right" vertical="center"/>
    </xf>
    <xf numFmtId="190" fontId="84" fillId="0" borderId="446" xfId="18" applyNumberFormat="1" applyFont="1" applyBorder="1" applyAlignment="1">
      <alignment vertical="center"/>
    </xf>
    <xf numFmtId="0" fontId="89" fillId="0" borderId="446" xfId="18" applyFont="1" applyBorder="1" applyAlignment="1">
      <alignment horizontal="right" vertical="center"/>
    </xf>
    <xf numFmtId="190" fontId="89" fillId="0" borderId="446" xfId="18" applyNumberFormat="1" applyFont="1" applyBorder="1" applyAlignment="1">
      <alignment vertical="center"/>
    </xf>
    <xf numFmtId="0" fontId="55" fillId="0" borderId="446" xfId="47" applyFont="1" applyBorder="1" applyAlignment="1">
      <alignment horizontal="right"/>
    </xf>
    <xf numFmtId="0" fontId="84" fillId="0" borderId="446" xfId="18" applyFont="1" applyBorder="1"/>
    <xf numFmtId="180" fontId="83" fillId="0" borderId="446" xfId="18" applyNumberFormat="1" applyFont="1" applyBorder="1" applyAlignment="1">
      <alignment vertical="center"/>
    </xf>
    <xf numFmtId="180" fontId="92" fillId="0" borderId="446" xfId="18" applyNumberFormat="1" applyFont="1" applyBorder="1" applyAlignment="1">
      <alignment horizontal="left" vertical="center" indent="1"/>
    </xf>
    <xf numFmtId="180" fontId="92" fillId="0" borderId="446" xfId="18" applyNumberFormat="1" applyFont="1" applyBorder="1" applyAlignment="1">
      <alignment vertical="center"/>
    </xf>
    <xf numFmtId="41" fontId="84" fillId="0" borderId="446" xfId="48" applyNumberFormat="1" applyFont="1" applyBorder="1" applyAlignment="1">
      <alignment horizontal="right" vertical="center"/>
    </xf>
    <xf numFmtId="41" fontId="89" fillId="0" borderId="446" xfId="48" applyNumberFormat="1" applyFont="1" applyBorder="1" applyAlignment="1">
      <alignment horizontal="right" vertical="center"/>
    </xf>
    <xf numFmtId="176" fontId="84" fillId="0" borderId="446" xfId="18" applyNumberFormat="1" applyFont="1" applyBorder="1" applyAlignment="1">
      <alignment vertical="center"/>
    </xf>
    <xf numFmtId="176" fontId="89" fillId="0" borderId="446" xfId="18" applyNumberFormat="1" applyFont="1" applyBorder="1" applyAlignment="1">
      <alignment vertical="center"/>
    </xf>
    <xf numFmtId="0" fontId="83" fillId="0" borderId="446" xfId="49" applyFont="1" applyBorder="1"/>
    <xf numFmtId="0" fontId="83" fillId="0" borderId="446" xfId="49" applyFont="1" applyBorder="1" applyAlignment="1">
      <alignment horizontal="centerContinuous"/>
    </xf>
    <xf numFmtId="0" fontId="83" fillId="0" borderId="446" xfId="49" applyFont="1" applyBorder="1" applyAlignment="1">
      <alignment horizontal="right"/>
    </xf>
    <xf numFmtId="41" fontId="84" fillId="0" borderId="446" xfId="21" applyNumberFormat="1" applyFont="1" applyBorder="1">
      <alignment vertical="center"/>
    </xf>
    <xf numFmtId="176" fontId="84" fillId="0" borderId="446" xfId="21" applyNumberFormat="1" applyFont="1" applyBorder="1">
      <alignment vertical="center"/>
    </xf>
    <xf numFmtId="38" fontId="92" fillId="0" borderId="446" xfId="21" applyFont="1" applyBorder="1" applyAlignment="1"/>
    <xf numFmtId="38" fontId="83" fillId="0" borderId="446" xfId="21" applyFont="1" applyBorder="1" applyAlignment="1"/>
    <xf numFmtId="0" fontId="84" fillId="0" borderId="446" xfId="24" applyFont="1" applyBorder="1" applyAlignment="1">
      <alignment vertical="center"/>
    </xf>
    <xf numFmtId="0" fontId="84" fillId="0" borderId="446" xfId="50" applyFont="1" applyBorder="1"/>
    <xf numFmtId="0" fontId="83" fillId="0" borderId="446" xfId="50" applyFont="1" applyBorder="1" applyAlignment="1">
      <alignment horizontal="right" vertical="center"/>
    </xf>
    <xf numFmtId="38" fontId="83" fillId="0" borderId="446" xfId="4" applyFont="1" applyBorder="1" applyAlignment="1">
      <alignment horizontal="distributed" vertical="center"/>
    </xf>
    <xf numFmtId="38" fontId="83" fillId="0" borderId="446" xfId="4" applyFont="1" applyBorder="1" applyAlignment="1">
      <alignment vertical="center"/>
    </xf>
    <xf numFmtId="38" fontId="83" fillId="0" borderId="446" xfId="4" applyFont="1" applyBorder="1" applyAlignment="1">
      <alignment horizontal="centerContinuous" vertical="center"/>
    </xf>
    <xf numFmtId="211" fontId="89" fillId="0" borderId="446" xfId="14" applyNumberFormat="1" applyFont="1" applyBorder="1" applyAlignment="1">
      <alignment vertical="center"/>
    </xf>
    <xf numFmtId="41" fontId="89" fillId="0" borderId="446" xfId="14" applyNumberFormat="1" applyFont="1" applyBorder="1" applyAlignment="1">
      <alignment horizontal="centerContinuous" vertical="center"/>
    </xf>
    <xf numFmtId="0" fontId="89" fillId="0" borderId="446" xfId="12" applyFont="1" applyBorder="1" applyAlignment="1">
      <alignment horizontal="centerContinuous"/>
    </xf>
    <xf numFmtId="0" fontId="84" fillId="0" borderId="446" xfId="12" applyFont="1" applyBorder="1" applyAlignment="1">
      <alignment horizontal="centerContinuous"/>
    </xf>
    <xf numFmtId="0" fontId="83" fillId="0" borderId="446" xfId="18" applyFont="1" applyBorder="1" applyAlignment="1">
      <alignment wrapText="1"/>
    </xf>
    <xf numFmtId="0" fontId="83" fillId="0" borderId="446" xfId="18" applyFont="1" applyBorder="1"/>
    <xf numFmtId="0" fontId="83" fillId="0" borderId="446" xfId="18" applyFont="1" applyBorder="1" applyAlignment="1">
      <alignment horizontal="right"/>
    </xf>
    <xf numFmtId="180" fontId="84" fillId="0" borderId="446" xfId="18" applyNumberFormat="1" applyFont="1" applyBorder="1" applyAlignment="1">
      <alignment horizontal="right" vertical="center"/>
    </xf>
    <xf numFmtId="255" fontId="36" fillId="0" borderId="446" xfId="0" applyNumberFormat="1" applyFont="1" applyBorder="1" applyAlignment="1">
      <alignment horizontal="center" vertical="center" wrapText="1"/>
    </xf>
    <xf numFmtId="38" fontId="84" fillId="0" borderId="446" xfId="53" applyFont="1" applyBorder="1" applyAlignment="1">
      <alignment vertical="center" shrinkToFit="1"/>
    </xf>
    <xf numFmtId="38" fontId="84" fillId="0" borderId="446" xfId="53" applyFont="1" applyBorder="1" applyAlignment="1">
      <alignment vertical="center" wrapText="1"/>
    </xf>
    <xf numFmtId="0" fontId="84" fillId="0" borderId="446" xfId="7" applyFont="1" applyBorder="1" applyAlignment="1">
      <alignment vertical="center"/>
    </xf>
    <xf numFmtId="0" fontId="89" fillId="0" borderId="446" xfId="7" applyFont="1" applyBorder="1" applyAlignment="1">
      <alignment vertical="center"/>
    </xf>
    <xf numFmtId="41" fontId="84" fillId="0" borderId="446" xfId="7" applyNumberFormat="1" applyFont="1" applyBorder="1" applyAlignment="1">
      <alignment horizontal="right" vertical="center"/>
    </xf>
    <xf numFmtId="41" fontId="89" fillId="0" borderId="446" xfId="7" applyNumberFormat="1" applyFont="1" applyBorder="1" applyAlignment="1">
      <alignment horizontal="right" vertical="center"/>
    </xf>
    <xf numFmtId="38" fontId="89" fillId="0" borderId="446" xfId="4" applyFont="1" applyBorder="1" applyAlignment="1">
      <alignment vertical="center"/>
    </xf>
    <xf numFmtId="177" fontId="89" fillId="0" borderId="446" xfId="57" applyNumberFormat="1" applyFont="1" applyBorder="1" applyAlignment="1">
      <alignment vertical="center"/>
    </xf>
    <xf numFmtId="180" fontId="84" fillId="0" borderId="446" xfId="4" applyNumberFormat="1" applyFont="1" applyBorder="1" applyAlignment="1">
      <alignment vertical="center"/>
    </xf>
    <xf numFmtId="180" fontId="89" fillId="0" borderId="446" xfId="4" applyNumberFormat="1" applyFont="1" applyBorder="1" applyAlignment="1">
      <alignment vertical="center"/>
    </xf>
    <xf numFmtId="0" fontId="84" fillId="0" borderId="446" xfId="1" applyFont="1" applyBorder="1" applyAlignment="1">
      <alignment vertical="center" shrinkToFit="1"/>
    </xf>
    <xf numFmtId="0" fontId="124" fillId="0" borderId="446" xfId="1" applyFont="1" applyBorder="1" applyAlignment="1">
      <alignment horizontal="left" vertical="center" shrinkToFit="1"/>
    </xf>
    <xf numFmtId="0" fontId="110" fillId="0" borderId="0" xfId="18" applyFont="1" applyAlignment="1">
      <alignment horizontal="right" vertical="center"/>
    </xf>
    <xf numFmtId="0" fontId="84" fillId="0" borderId="372" xfId="18" applyFont="1" applyBorder="1" applyAlignment="1">
      <alignment horizontal="center" vertical="center"/>
    </xf>
    <xf numFmtId="0" fontId="84" fillId="0" borderId="0" xfId="22" applyFont="1" applyAlignment="1">
      <alignment horizontal="center" vertical="center"/>
    </xf>
    <xf numFmtId="0" fontId="99" fillId="0" borderId="0" xfId="18" applyFont="1" applyAlignment="1">
      <alignment vertical="center"/>
    </xf>
    <xf numFmtId="0" fontId="84" fillId="0" borderId="449" xfId="63" applyFont="1" applyBorder="1" applyAlignment="1">
      <alignment vertical="center" shrinkToFit="1"/>
    </xf>
    <xf numFmtId="176" fontId="111" fillId="0" borderId="0" xfId="21" applyNumberFormat="1" applyFont="1" applyFill="1" applyBorder="1" applyAlignment="1">
      <alignment horizontal="right" vertical="center"/>
    </xf>
    <xf numFmtId="176" fontId="111" fillId="0" borderId="0" xfId="21" quotePrefix="1" applyNumberFormat="1" applyFont="1" applyBorder="1" applyAlignment="1">
      <alignment horizontal="right" vertical="center"/>
    </xf>
    <xf numFmtId="0" fontId="179" fillId="0" borderId="0" xfId="54" applyFont="1" applyAlignment="1">
      <alignment horizontal="left" vertical="center"/>
    </xf>
    <xf numFmtId="0" fontId="179" fillId="0" borderId="0" xfId="54" applyFont="1" applyAlignment="1" applyProtection="1">
      <alignment vertical="center"/>
    </xf>
    <xf numFmtId="0" fontId="83" fillId="0" borderId="0" xfId="14" applyFont="1" applyAlignment="1">
      <alignment horizontal="centerContinuous" vertical="center"/>
    </xf>
    <xf numFmtId="0" fontId="74" fillId="0" borderId="346" xfId="14" applyFont="1" applyBorder="1"/>
    <xf numFmtId="0" fontId="110" fillId="0" borderId="0" xfId="18" applyFont="1" applyAlignment="1">
      <alignment vertical="center" wrapText="1"/>
    </xf>
    <xf numFmtId="38" fontId="92" fillId="0" borderId="0" xfId="4" applyFont="1" applyBorder="1" applyAlignment="1">
      <alignment vertical="center"/>
    </xf>
    <xf numFmtId="0" fontId="111" fillId="0" borderId="450" xfId="1" applyFont="1" applyBorder="1" applyAlignment="1">
      <alignment vertical="center" shrinkToFit="1"/>
    </xf>
    <xf numFmtId="0" fontId="111" fillId="0" borderId="9" xfId="1" applyFont="1" applyBorder="1" applyAlignment="1">
      <alignment vertical="center" shrinkToFit="1"/>
    </xf>
    <xf numFmtId="0" fontId="172" fillId="0" borderId="0" xfId="72" applyFont="1" applyAlignment="1">
      <alignment horizontal="left" vertical="center" shrinkToFit="1"/>
    </xf>
    <xf numFmtId="184" fontId="179" fillId="0" borderId="0" xfId="54" applyNumberFormat="1" applyFont="1" applyAlignment="1">
      <alignment horizontal="left" vertical="center"/>
    </xf>
    <xf numFmtId="38" fontId="84" fillId="0" borderId="337" xfId="4" applyFont="1" applyBorder="1" applyAlignment="1">
      <alignment horizontal="left" vertical="center" shrinkToFit="1"/>
    </xf>
    <xf numFmtId="38" fontId="89" fillId="0" borderId="337" xfId="4" applyFont="1" applyBorder="1" applyAlignment="1">
      <alignment horizontal="left" vertical="center" shrinkToFit="1"/>
    </xf>
    <xf numFmtId="38" fontId="83" fillId="0" borderId="337" xfId="4" applyFont="1" applyBorder="1" applyAlignment="1">
      <alignment horizontal="left" vertical="center" shrinkToFit="1"/>
    </xf>
    <xf numFmtId="0" fontId="104" fillId="0" borderId="9" xfId="45" applyFont="1" applyBorder="1" applyAlignment="1">
      <alignment horizontal="left" vertical="center" shrinkToFit="1"/>
    </xf>
    <xf numFmtId="0" fontId="83" fillId="0" borderId="23" xfId="45" applyFont="1" applyBorder="1" applyAlignment="1">
      <alignment horizontal="left" vertical="center" shrinkToFit="1"/>
    </xf>
    <xf numFmtId="0" fontId="104" fillId="0" borderId="23" xfId="45" applyFont="1" applyBorder="1" applyAlignment="1">
      <alignment horizontal="left" vertical="center" shrinkToFit="1"/>
    </xf>
    <xf numFmtId="0" fontId="84" fillId="0" borderId="452" xfId="14" applyFont="1" applyBorder="1" applyAlignment="1">
      <alignment horizontal="center" vertical="center"/>
    </xf>
    <xf numFmtId="180" fontId="84" fillId="0" borderId="451" xfId="4" applyNumberFormat="1" applyFont="1" applyBorder="1"/>
    <xf numFmtId="0" fontId="84" fillId="0" borderId="451" xfId="14" applyFont="1" applyBorder="1" applyAlignment="1">
      <alignment horizontal="center" vertical="center"/>
    </xf>
    <xf numFmtId="38" fontId="89" fillId="0" borderId="452" xfId="4" applyFont="1" applyBorder="1" applyAlignment="1">
      <alignment horizontal="center" vertical="center"/>
    </xf>
    <xf numFmtId="261" fontId="84" fillId="0" borderId="452" xfId="8" applyNumberFormat="1" applyFont="1" applyBorder="1" applyAlignment="1">
      <alignment horizontal="center" vertical="center" wrapText="1" shrinkToFit="1"/>
    </xf>
    <xf numFmtId="176" fontId="84" fillId="0" borderId="451" xfId="8" applyNumberFormat="1" applyFont="1" applyBorder="1" applyAlignment="1">
      <alignment vertical="center" shrinkToFit="1"/>
    </xf>
    <xf numFmtId="177" fontId="84" fillId="0" borderId="451" xfId="8" applyNumberFormat="1" applyFont="1" applyBorder="1" applyAlignment="1">
      <alignment vertical="center" shrinkToFit="1"/>
    </xf>
    <xf numFmtId="41" fontId="94" fillId="0" borderId="451" xfId="18" applyNumberFormat="1" applyFont="1" applyBorder="1" applyAlignment="1">
      <alignment horizontal="center" vertical="center"/>
    </xf>
    <xf numFmtId="176" fontId="84" fillId="0" borderId="451" xfId="18" applyNumberFormat="1" applyFont="1" applyBorder="1" applyAlignment="1">
      <alignment vertical="center"/>
    </xf>
    <xf numFmtId="176" fontId="84" fillId="0" borderId="451" xfId="4" applyNumberFormat="1" applyFont="1" applyFill="1" applyBorder="1" applyAlignment="1">
      <alignment vertical="center"/>
    </xf>
    <xf numFmtId="176" fontId="84" fillId="0" borderId="451" xfId="4" applyNumberFormat="1" applyFont="1" applyFill="1" applyBorder="1" applyAlignment="1" applyProtection="1">
      <alignment vertical="center"/>
    </xf>
    <xf numFmtId="262" fontId="84" fillId="0" borderId="452" xfId="18" applyNumberFormat="1" applyFont="1" applyBorder="1" applyAlignment="1">
      <alignment vertical="center" shrinkToFit="1"/>
    </xf>
    <xf numFmtId="41" fontId="84" fillId="0" borderId="451" xfId="18" applyNumberFormat="1" applyFont="1" applyBorder="1" applyAlignment="1">
      <alignment horizontal="center" vertical="center"/>
    </xf>
    <xf numFmtId="239" fontId="84" fillId="0" borderId="452" xfId="8" applyNumberFormat="1" applyFont="1" applyBorder="1" applyAlignment="1">
      <alignment horizontal="center" vertical="center" wrapText="1" shrinkToFit="1"/>
    </xf>
    <xf numFmtId="0" fontId="36" fillId="0" borderId="451" xfId="18" applyFont="1" applyBorder="1" applyAlignment="1">
      <alignment vertical="center"/>
    </xf>
    <xf numFmtId="0" fontId="36" fillId="0" borderId="452" xfId="18" applyFont="1" applyBorder="1" applyAlignment="1">
      <alignment vertical="center"/>
    </xf>
    <xf numFmtId="0" fontId="84" fillId="0" borderId="451" xfId="41" applyFont="1" applyBorder="1" applyAlignment="1">
      <alignment vertical="center"/>
    </xf>
    <xf numFmtId="0" fontId="84" fillId="0" borderId="452" xfId="18" applyFont="1" applyBorder="1" applyAlignment="1">
      <alignment horizontal="centerContinuous" vertical="center" shrinkToFit="1"/>
    </xf>
    <xf numFmtId="176" fontId="84" fillId="0" borderId="451" xfId="49" applyNumberFormat="1" applyFont="1" applyBorder="1" applyAlignment="1">
      <alignment horizontal="right" vertical="center"/>
    </xf>
    <xf numFmtId="38" fontId="84" fillId="0" borderId="451" xfId="21" applyFont="1" applyBorder="1" applyAlignment="1">
      <alignment horizontal="right" vertical="center" shrinkToFit="1"/>
    </xf>
    <xf numFmtId="38" fontId="89" fillId="0" borderId="451" xfId="21" applyFont="1" applyBorder="1" applyAlignment="1">
      <alignment horizontal="right" vertical="center" shrinkToFit="1"/>
    </xf>
    <xf numFmtId="0" fontId="36" fillId="0" borderId="455" xfId="0" applyFont="1" applyBorder="1" applyAlignment="1">
      <alignment horizontal="center"/>
    </xf>
    <xf numFmtId="228" fontId="84" fillId="0" borderId="455" xfId="53" applyNumberFormat="1" applyFont="1" applyBorder="1" applyAlignment="1">
      <alignment vertical="center" wrapText="1"/>
    </xf>
    <xf numFmtId="226" fontId="84" fillId="0" borderId="455" xfId="53" applyNumberFormat="1" applyFont="1" applyBorder="1" applyAlignment="1">
      <alignment vertical="center" wrapText="1"/>
    </xf>
    <xf numFmtId="38" fontId="84" fillId="0" borderId="455" xfId="53" applyFont="1" applyBorder="1" applyAlignment="1">
      <alignment vertical="center" wrapText="1"/>
    </xf>
    <xf numFmtId="38" fontId="84" fillId="0" borderId="455" xfId="53" applyFont="1" applyBorder="1" applyAlignment="1">
      <alignment vertical="center" shrinkToFit="1"/>
    </xf>
    <xf numFmtId="227" fontId="84" fillId="0" borderId="455" xfId="53" applyNumberFormat="1" applyFont="1" applyFill="1" applyBorder="1" applyAlignment="1">
      <alignment horizontal="center" vertical="center" wrapText="1"/>
    </xf>
    <xf numFmtId="38" fontId="84" fillId="0" borderId="455" xfId="53" applyFont="1" applyFill="1" applyBorder="1" applyAlignment="1">
      <alignment vertical="center" wrapText="1"/>
    </xf>
    <xf numFmtId="0" fontId="36" fillId="0" borderId="455" xfId="0" applyFont="1" applyBorder="1" applyAlignment="1">
      <alignment horizontal="center" vertical="center" wrapText="1"/>
    </xf>
    <xf numFmtId="0" fontId="36" fillId="0" borderId="456" xfId="0" applyFont="1" applyBorder="1" applyAlignment="1">
      <alignment horizontal="center" vertical="center" wrapText="1"/>
    </xf>
    <xf numFmtId="3" fontId="36" fillId="0" borderId="456" xfId="0" applyNumberFormat="1" applyFont="1" applyBorder="1" applyAlignment="1">
      <alignment vertical="center" wrapText="1"/>
    </xf>
    <xf numFmtId="0" fontId="84" fillId="0" borderId="451" xfId="7" applyFont="1" applyBorder="1" applyAlignment="1">
      <alignment horizontal="centerContinuous" vertical="center"/>
    </xf>
    <xf numFmtId="180" fontId="84" fillId="0" borderId="451" xfId="4" applyNumberFormat="1" applyFont="1" applyBorder="1" applyAlignment="1">
      <alignment vertical="center"/>
    </xf>
    <xf numFmtId="180" fontId="89" fillId="0" borderId="451" xfId="4" applyNumberFormat="1" applyFont="1" applyBorder="1" applyAlignment="1">
      <alignment vertical="center"/>
    </xf>
    <xf numFmtId="0" fontId="91" fillId="0" borderId="444" xfId="58" applyFont="1" applyBorder="1" applyAlignment="1">
      <alignment vertical="center"/>
    </xf>
    <xf numFmtId="0" fontId="91" fillId="0" borderId="444" xfId="58" applyFont="1" applyBorder="1" applyAlignment="1">
      <alignment horizontal="right" vertical="center"/>
    </xf>
    <xf numFmtId="0" fontId="104" fillId="0" borderId="451" xfId="45" applyFont="1" applyBorder="1" applyAlignment="1">
      <alignment horizontal="left" vertical="center"/>
    </xf>
    <xf numFmtId="0" fontId="104" fillId="0" borderId="451" xfId="45" applyFont="1" applyBorder="1" applyAlignment="1">
      <alignment vertical="center"/>
    </xf>
    <xf numFmtId="176" fontId="104" fillId="0" borderId="451" xfId="45" applyNumberFormat="1" applyFont="1" applyBorder="1" applyAlignment="1">
      <alignment horizontal="right" vertical="center"/>
    </xf>
    <xf numFmtId="0" fontId="84" fillId="0" borderId="451" xfId="24" applyFont="1" applyBorder="1" applyAlignment="1">
      <alignment horizontal="left" vertical="center" shrinkToFit="1"/>
    </xf>
    <xf numFmtId="0" fontId="84" fillId="0" borderId="451" xfId="24" applyFont="1" applyBorder="1" applyAlignment="1">
      <alignment vertical="center"/>
    </xf>
    <xf numFmtId="0" fontId="84" fillId="0" borderId="451" xfId="24" applyFont="1" applyBorder="1" applyAlignment="1">
      <alignment vertical="center" wrapText="1"/>
    </xf>
    <xf numFmtId="0" fontId="84" fillId="0" borderId="451" xfId="24" applyFont="1" applyBorder="1" applyAlignment="1">
      <alignment vertical="center" shrinkToFit="1"/>
    </xf>
    <xf numFmtId="234" fontId="84" fillId="0" borderId="451" xfId="24" applyNumberFormat="1" applyFont="1" applyBorder="1" applyAlignment="1">
      <alignment horizontal="left" vertical="center"/>
    </xf>
    <xf numFmtId="0" fontId="84" fillId="0" borderId="451" xfId="24" applyFont="1" applyBorder="1" applyAlignment="1">
      <alignment horizontal="left" vertical="center"/>
    </xf>
    <xf numFmtId="176" fontId="84" fillId="0" borderId="451" xfId="7" applyNumberFormat="1" applyFont="1" applyBorder="1" applyAlignment="1">
      <alignment vertical="center"/>
    </xf>
    <xf numFmtId="0" fontId="111" fillId="0" borderId="451" xfId="1" applyFont="1" applyBorder="1" applyAlignment="1">
      <alignment vertical="center" shrinkToFit="1"/>
    </xf>
    <xf numFmtId="0" fontId="132" fillId="0" borderId="455" xfId="0" applyFont="1" applyBorder="1" applyAlignment="1">
      <alignment vertical="center"/>
    </xf>
    <xf numFmtId="0" fontId="132" fillId="0" borderId="455" xfId="0" applyFont="1" applyBorder="1" applyAlignment="1">
      <alignment horizontal="distributed" vertical="center"/>
    </xf>
    <xf numFmtId="0" fontId="36" fillId="0" borderId="457" xfId="18" applyFont="1" applyBorder="1" applyAlignment="1">
      <alignment horizontal="center" vertical="center"/>
    </xf>
    <xf numFmtId="0" fontId="84" fillId="0" borderId="455" xfId="14" applyFont="1" applyBorder="1" applyAlignment="1">
      <alignment horizontal="center" vertical="center" wrapText="1"/>
    </xf>
    <xf numFmtId="0" fontId="84" fillId="0" borderId="455" xfId="14" applyFont="1" applyBorder="1" applyAlignment="1">
      <alignment horizontal="center" vertical="center"/>
    </xf>
    <xf numFmtId="207" fontId="84" fillId="0" borderId="455" xfId="14" applyNumberFormat="1" applyFont="1" applyBorder="1" applyAlignment="1">
      <alignment horizontal="center" vertical="center" wrapText="1"/>
    </xf>
    <xf numFmtId="251" fontId="84" fillId="0" borderId="455" xfId="14" applyNumberFormat="1" applyFont="1" applyBorder="1" applyAlignment="1">
      <alignment horizontal="center" wrapText="1"/>
    </xf>
    <xf numFmtId="0" fontId="83" fillId="0" borderId="459" xfId="8" applyFont="1" applyBorder="1" applyAlignment="1">
      <alignment vertical="center" shrinkToFit="1"/>
    </xf>
    <xf numFmtId="41" fontId="83" fillId="0" borderId="460" xfId="8" applyNumberFormat="1" applyFont="1" applyBorder="1" applyAlignment="1">
      <alignment horizontal="right" vertical="center" shrinkToFit="1"/>
    </xf>
    <xf numFmtId="0" fontId="83" fillId="0" borderId="461" xfId="8" applyFont="1" applyBorder="1" applyAlignment="1">
      <alignment shrinkToFit="1"/>
    </xf>
    <xf numFmtId="0" fontId="83" fillId="0" borderId="461" xfId="8" applyFont="1" applyBorder="1" applyAlignment="1">
      <alignment vertical="center" shrinkToFit="1"/>
    </xf>
    <xf numFmtId="0" fontId="84" fillId="0" borderId="462" xfId="33" applyFont="1" applyBorder="1" applyAlignment="1">
      <alignment horizontal="center" vertical="center"/>
    </xf>
    <xf numFmtId="0" fontId="84" fillId="0" borderId="463" xfId="33" applyFont="1" applyBorder="1" applyAlignment="1">
      <alignment horizontal="center" vertical="center"/>
    </xf>
    <xf numFmtId="0" fontId="112" fillId="0" borderId="444" xfId="45" applyFont="1" applyBorder="1" applyAlignment="1">
      <alignment horizontal="left" vertical="center"/>
    </xf>
    <xf numFmtId="0" fontId="112" fillId="0" borderId="444" xfId="45" applyFont="1" applyBorder="1" applyAlignment="1">
      <alignment horizontal="distributed" vertical="center"/>
    </xf>
    <xf numFmtId="0" fontId="112" fillId="0" borderId="444" xfId="45" applyFont="1" applyBorder="1" applyAlignment="1">
      <alignment vertical="center"/>
    </xf>
    <xf numFmtId="0" fontId="83" fillId="0" borderId="444" xfId="22" applyFont="1" applyBorder="1" applyAlignment="1">
      <alignment vertical="center"/>
    </xf>
    <xf numFmtId="0" fontId="83" fillId="0" borderId="444" xfId="22" applyFont="1" applyBorder="1" applyAlignment="1">
      <alignment horizontal="right" vertical="center"/>
    </xf>
    <xf numFmtId="205" fontId="36" fillId="0" borderId="469" xfId="18" applyNumberFormat="1" applyFont="1" applyBorder="1" applyAlignment="1">
      <alignment horizontal="center" vertical="center"/>
    </xf>
    <xf numFmtId="0" fontId="36" fillId="0" borderId="470" xfId="18" applyFont="1" applyBorder="1" applyAlignment="1">
      <alignment horizontal="center" vertical="center"/>
    </xf>
    <xf numFmtId="193" fontId="45" fillId="0" borderId="471" xfId="18" applyNumberFormat="1" applyFont="1" applyBorder="1" applyAlignment="1">
      <alignment horizontal="center" vertical="center"/>
    </xf>
    <xf numFmtId="0" fontId="83" fillId="0" borderId="472" xfId="18" applyFont="1" applyBorder="1" applyAlignment="1">
      <alignment horizontal="left" vertical="center"/>
    </xf>
    <xf numFmtId="188" fontId="83" fillId="0" borderId="468" xfId="18" applyNumberFormat="1" applyFont="1" applyBorder="1" applyAlignment="1">
      <alignment vertical="center"/>
    </xf>
    <xf numFmtId="188" fontId="92" fillId="0" borderId="468" xfId="18" applyNumberFormat="1" applyFont="1" applyBorder="1" applyAlignment="1">
      <alignment vertical="center"/>
    </xf>
    <xf numFmtId="3" fontId="36" fillId="0" borderId="468" xfId="8" applyNumberFormat="1" applyFont="1" applyBorder="1" applyAlignment="1">
      <alignment vertical="center"/>
    </xf>
    <xf numFmtId="3" fontId="36" fillId="0" borderId="468" xfId="8" applyNumberFormat="1" applyFont="1" applyBorder="1" applyAlignment="1">
      <alignment horizontal="right" vertical="center"/>
    </xf>
    <xf numFmtId="41" fontId="83" fillId="0" borderId="468" xfId="4" applyNumberFormat="1" applyFont="1" applyFill="1" applyBorder="1" applyAlignment="1" applyProtection="1">
      <alignment horizontal="right" vertical="center" shrinkToFit="1"/>
    </xf>
    <xf numFmtId="41" fontId="83" fillId="0" borderId="468" xfId="4" applyNumberFormat="1" applyFont="1" applyBorder="1" applyAlignment="1">
      <alignment horizontal="right" vertical="center" shrinkToFit="1"/>
    </xf>
    <xf numFmtId="41" fontId="83" fillId="0" borderId="468" xfId="31" applyNumberFormat="1" applyFont="1" applyBorder="1" applyAlignment="1">
      <alignment horizontal="right" vertical="center" shrinkToFit="1"/>
    </xf>
    <xf numFmtId="41" fontId="83" fillId="0" borderId="468" xfId="8" applyNumberFormat="1" applyFont="1" applyBorder="1" applyAlignment="1">
      <alignment horizontal="right" vertical="center" shrinkToFit="1"/>
    </xf>
    <xf numFmtId="38" fontId="46" fillId="0" borderId="476" xfId="34" applyFont="1" applyFill="1" applyBorder="1" applyAlignment="1">
      <alignment horizontal="center" vertical="center"/>
    </xf>
    <xf numFmtId="180" fontId="45" fillId="0" borderId="468" xfId="34" applyNumberFormat="1" applyFont="1" applyFill="1" applyBorder="1" applyAlignment="1">
      <alignment horizontal="right" vertical="center"/>
    </xf>
    <xf numFmtId="41" fontId="89" fillId="0" borderId="468" xfId="4" applyNumberFormat="1" applyFont="1" applyFill="1" applyBorder="1" applyAlignment="1">
      <alignment horizontal="right" vertical="center" shrinkToFit="1"/>
    </xf>
    <xf numFmtId="176" fontId="89" fillId="0" borderId="468" xfId="4" applyNumberFormat="1" applyFont="1" applyFill="1" applyBorder="1" applyAlignment="1">
      <alignment horizontal="right" vertical="center" shrinkToFit="1"/>
    </xf>
    <xf numFmtId="176" fontId="89" fillId="0" borderId="468" xfId="4" applyNumberFormat="1" applyFont="1" applyFill="1" applyBorder="1" applyAlignment="1">
      <alignment vertical="center" shrinkToFit="1"/>
    </xf>
    <xf numFmtId="176" fontId="84" fillId="0" borderId="468" xfId="4" applyNumberFormat="1" applyFont="1" applyFill="1" applyBorder="1" applyAlignment="1">
      <alignment vertical="center" shrinkToFit="1"/>
    </xf>
    <xf numFmtId="176" fontId="84" fillId="0" borderId="468" xfId="8" applyNumberFormat="1" applyFont="1" applyBorder="1" applyAlignment="1">
      <alignment vertical="center" shrinkToFit="1"/>
    </xf>
    <xf numFmtId="177" fontId="84" fillId="0" borderId="468" xfId="8" applyNumberFormat="1" applyFont="1" applyBorder="1" applyAlignment="1">
      <alignment vertical="center" shrinkToFit="1"/>
    </xf>
    <xf numFmtId="41" fontId="84" fillId="0" borderId="477" xfId="18" applyNumberFormat="1" applyFont="1" applyBorder="1" applyAlignment="1">
      <alignment horizontal="right" vertical="center"/>
    </xf>
    <xf numFmtId="176" fontId="84" fillId="0" borderId="481" xfId="2" applyNumberFormat="1" applyFont="1" applyBorder="1" applyAlignment="1">
      <alignment vertical="center"/>
    </xf>
    <xf numFmtId="176" fontId="84" fillId="0" borderId="483" xfId="4" applyNumberFormat="1" applyFont="1" applyBorder="1" applyAlignment="1">
      <alignment vertical="center"/>
    </xf>
    <xf numFmtId="176" fontId="84" fillId="0" borderId="481" xfId="4" applyNumberFormat="1" applyFont="1" applyBorder="1" applyAlignment="1">
      <alignment vertical="center"/>
    </xf>
    <xf numFmtId="176" fontId="89" fillId="0" borderId="483" xfId="4" applyNumberFormat="1" applyFont="1" applyBorder="1" applyAlignment="1">
      <alignment vertical="center"/>
    </xf>
    <xf numFmtId="176" fontId="89" fillId="0" borderId="481" xfId="4" applyNumberFormat="1" applyFont="1" applyBorder="1" applyAlignment="1">
      <alignment vertical="center"/>
    </xf>
    <xf numFmtId="176" fontId="92" fillId="0" borderId="485" xfId="2" applyNumberFormat="1" applyFont="1" applyBorder="1"/>
    <xf numFmtId="176" fontId="92" fillId="0" borderId="481" xfId="2" applyNumberFormat="1" applyFont="1" applyBorder="1"/>
    <xf numFmtId="176" fontId="92" fillId="0" borderId="486" xfId="2" applyNumberFormat="1" applyFont="1" applyBorder="1"/>
    <xf numFmtId="189" fontId="84" fillId="0" borderId="487" xfId="1" applyNumberFormat="1" applyFont="1" applyBorder="1" applyAlignment="1">
      <alignment horizontal="right" vertical="center" wrapText="1"/>
    </xf>
    <xf numFmtId="198" fontId="84" fillId="0" borderId="487" xfId="1" applyNumberFormat="1" applyFont="1" applyBorder="1" applyAlignment="1">
      <alignment horizontal="right" vertical="center"/>
    </xf>
    <xf numFmtId="189" fontId="84" fillId="0" borderId="487" xfId="1" applyNumberFormat="1" applyFont="1" applyBorder="1" applyAlignment="1">
      <alignment horizontal="right" vertical="center"/>
    </xf>
    <xf numFmtId="49" fontId="84" fillId="0" borderId="487" xfId="1" applyNumberFormat="1" applyFont="1" applyBorder="1" applyAlignment="1">
      <alignment horizontal="center" vertical="center"/>
    </xf>
    <xf numFmtId="190" fontId="84" fillId="0" borderId="487" xfId="1" applyNumberFormat="1" applyFont="1" applyBorder="1" applyAlignment="1">
      <alignment horizontal="right" vertical="center"/>
    </xf>
    <xf numFmtId="180" fontId="84" fillId="0" borderId="487" xfId="1" applyNumberFormat="1" applyFont="1" applyBorder="1" applyAlignment="1">
      <alignment horizontal="right" vertical="center"/>
    </xf>
    <xf numFmtId="176" fontId="84" fillId="0" borderId="488" xfId="4" applyNumberFormat="1" applyFont="1" applyBorder="1" applyAlignment="1">
      <alignment vertical="center"/>
    </xf>
    <xf numFmtId="176" fontId="89" fillId="0" borderId="489" xfId="2" applyNumberFormat="1" applyFont="1" applyBorder="1" applyAlignment="1">
      <alignment horizontal="right" vertical="center"/>
    </xf>
    <xf numFmtId="176" fontId="89" fillId="0" borderId="481" xfId="2" applyNumberFormat="1" applyFont="1" applyBorder="1" applyAlignment="1">
      <alignment horizontal="right" vertical="center"/>
    </xf>
    <xf numFmtId="176" fontId="89" fillId="0" borderId="490" xfId="2" applyNumberFormat="1" applyFont="1" applyBorder="1" applyAlignment="1">
      <alignment horizontal="right" vertical="center"/>
    </xf>
    <xf numFmtId="41" fontId="129" fillId="0" borderId="491" xfId="40" applyNumberFormat="1" applyFont="1" applyBorder="1" applyAlignment="1">
      <alignment vertical="center"/>
    </xf>
    <xf numFmtId="41" fontId="89" fillId="0" borderId="491" xfId="2" applyNumberFormat="1" applyFont="1" applyBorder="1" applyAlignment="1">
      <alignment vertical="center"/>
    </xf>
    <xf numFmtId="176" fontId="84" fillId="0" borderId="489" xfId="18" applyNumberFormat="1" applyFont="1" applyBorder="1" applyAlignment="1">
      <alignment vertical="center" shrinkToFit="1"/>
    </xf>
    <xf numFmtId="176" fontId="84" fillId="0" borderId="490" xfId="18" applyNumberFormat="1" applyFont="1" applyBorder="1" applyAlignment="1">
      <alignment vertical="center" shrinkToFit="1"/>
    </xf>
    <xf numFmtId="176" fontId="89" fillId="0" borderId="490" xfId="18" applyNumberFormat="1" applyFont="1" applyBorder="1" applyAlignment="1">
      <alignment vertical="center" shrinkToFit="1"/>
    </xf>
    <xf numFmtId="176" fontId="84" fillId="0" borderId="494" xfId="18" applyNumberFormat="1" applyFont="1" applyBorder="1" applyAlignment="1">
      <alignment vertical="center" shrinkToFit="1"/>
    </xf>
    <xf numFmtId="176" fontId="84" fillId="0" borderId="492" xfId="18" applyNumberFormat="1" applyFont="1" applyBorder="1" applyAlignment="1">
      <alignment vertical="center" shrinkToFit="1"/>
    </xf>
    <xf numFmtId="176" fontId="84" fillId="0" borderId="495" xfId="18" applyNumberFormat="1" applyFont="1" applyBorder="1" applyAlignment="1">
      <alignment vertical="center" shrinkToFit="1"/>
    </xf>
    <xf numFmtId="176" fontId="84" fillId="0" borderId="496" xfId="18" applyNumberFormat="1" applyFont="1" applyBorder="1" applyAlignment="1">
      <alignment vertical="center" shrinkToFit="1"/>
    </xf>
    <xf numFmtId="176" fontId="89" fillId="0" borderId="496" xfId="18" applyNumberFormat="1" applyFont="1" applyBorder="1" applyAlignment="1">
      <alignment vertical="center" shrinkToFit="1"/>
    </xf>
    <xf numFmtId="176" fontId="89" fillId="0" borderId="492" xfId="18" applyNumberFormat="1" applyFont="1" applyBorder="1" applyAlignment="1">
      <alignment vertical="center" shrinkToFit="1"/>
    </xf>
    <xf numFmtId="38" fontId="84" fillId="0" borderId="498" xfId="4" applyFont="1" applyBorder="1" applyAlignment="1">
      <alignment vertical="center"/>
    </xf>
    <xf numFmtId="0" fontId="84" fillId="0" borderId="500" xfId="49" applyFont="1" applyBorder="1" applyAlignment="1">
      <alignment horizontal="center" vertical="center"/>
    </xf>
    <xf numFmtId="180" fontId="83" fillId="0" borderId="468" xfId="50" applyNumberFormat="1" applyFont="1" applyBorder="1" applyAlignment="1">
      <alignment horizontal="right" vertical="center"/>
    </xf>
    <xf numFmtId="180" fontId="92" fillId="0" borderId="468" xfId="50" applyNumberFormat="1" applyFont="1" applyBorder="1" applyAlignment="1">
      <alignment horizontal="right" vertical="center"/>
    </xf>
    <xf numFmtId="0" fontId="84" fillId="0" borderId="505" xfId="12" applyFont="1" applyBorder="1" applyAlignment="1">
      <alignment horizontal="center" vertical="center"/>
    </xf>
    <xf numFmtId="0" fontId="84" fillId="0" borderId="513" xfId="17" applyFont="1" applyBorder="1" applyAlignment="1">
      <alignment horizontal="center" vertical="center"/>
    </xf>
    <xf numFmtId="176" fontId="84" fillId="0" borderId="513" xfId="17" applyNumberFormat="1" applyFont="1" applyBorder="1" applyAlignment="1">
      <alignment horizontal="right" vertical="center"/>
    </xf>
    <xf numFmtId="176" fontId="106" fillId="0" borderId="513" xfId="17" applyNumberFormat="1" applyFont="1" applyBorder="1" applyAlignment="1">
      <alignment horizontal="right" vertical="center"/>
    </xf>
    <xf numFmtId="0" fontId="83" fillId="0" borderId="518" xfId="7" applyFont="1" applyBorder="1"/>
    <xf numFmtId="0" fontId="83" fillId="0" borderId="518" xfId="7" applyFont="1" applyBorder="1" applyAlignment="1">
      <alignment horizontal="right"/>
    </xf>
    <xf numFmtId="0" fontId="83" fillId="0" borderId="518" xfId="7" applyFont="1" applyBorder="1" applyAlignment="1">
      <alignment horizontal="right" vertical="center"/>
    </xf>
    <xf numFmtId="176" fontId="89" fillId="0" borderId="518" xfId="4" applyNumberFormat="1" applyFont="1" applyBorder="1" applyAlignment="1">
      <alignment horizontal="right" vertical="center"/>
    </xf>
    <xf numFmtId="220" fontId="84" fillId="0" borderId="518" xfId="7" applyNumberFormat="1" applyFont="1" applyBorder="1" applyAlignment="1">
      <alignment vertical="center"/>
    </xf>
    <xf numFmtId="220" fontId="89" fillId="0" borderId="518" xfId="7" applyNumberFormat="1" applyFont="1" applyBorder="1" applyAlignment="1">
      <alignment vertical="center"/>
    </xf>
    <xf numFmtId="0" fontId="83" fillId="0" borderId="513" xfId="7" applyFont="1" applyBorder="1"/>
    <xf numFmtId="0" fontId="83" fillId="0" borderId="513" xfId="7" applyFont="1" applyBorder="1" applyAlignment="1">
      <alignment horizontal="right"/>
    </xf>
    <xf numFmtId="0" fontId="84" fillId="0" borderId="518" xfId="7" applyFont="1" applyBorder="1" applyAlignment="1">
      <alignment horizontal="center" vertical="center"/>
    </xf>
    <xf numFmtId="176" fontId="84" fillId="0" borderId="518" xfId="7" applyNumberFormat="1" applyFont="1" applyBorder="1" applyAlignment="1">
      <alignment horizontal="right" vertical="center"/>
    </xf>
    <xf numFmtId="0" fontId="84" fillId="0" borderId="522" xfId="7" applyFont="1" applyBorder="1" applyAlignment="1">
      <alignment horizontal="distributed" vertical="center" indent="1"/>
    </xf>
    <xf numFmtId="0" fontId="95" fillId="0" borderId="513" xfId="7" applyFont="1" applyBorder="1"/>
    <xf numFmtId="0" fontId="83" fillId="0" borderId="529" xfId="7" applyFont="1" applyBorder="1" applyAlignment="1">
      <alignment horizontal="center" vertical="center"/>
    </xf>
    <xf numFmtId="38" fontId="89" fillId="0" borderId="520" xfId="4" applyFont="1" applyBorder="1" applyAlignment="1">
      <alignment vertical="center"/>
    </xf>
    <xf numFmtId="0" fontId="79" fillId="0" borderId="513" xfId="7" applyFont="1" applyBorder="1" applyAlignment="1">
      <alignment vertical="center"/>
    </xf>
    <xf numFmtId="0" fontId="84" fillId="0" borderId="522" xfId="18" applyFont="1" applyBorder="1" applyAlignment="1">
      <alignment horizontal="center" vertical="center"/>
    </xf>
    <xf numFmtId="0" fontId="84" fillId="0" borderId="532" xfId="18" applyFont="1" applyBorder="1" applyAlignment="1">
      <alignment horizontal="center" vertical="center" shrinkToFit="1"/>
    </xf>
    <xf numFmtId="0" fontId="83" fillId="0" borderId="513" xfId="18" applyFont="1" applyBorder="1"/>
    <xf numFmtId="0" fontId="83" fillId="0" borderId="513" xfId="18" applyFont="1" applyBorder="1" applyAlignment="1">
      <alignment horizontal="right"/>
    </xf>
    <xf numFmtId="176" fontId="84" fillId="0" borderId="518" xfId="4" applyNumberFormat="1" applyFont="1" applyBorder="1" applyAlignment="1">
      <alignment horizontal="right" vertical="center"/>
    </xf>
    <xf numFmtId="197" fontId="84" fillId="0" borderId="513" xfId="18" applyNumberFormat="1" applyFont="1" applyBorder="1" applyAlignment="1">
      <alignment vertical="center"/>
    </xf>
    <xf numFmtId="197" fontId="89" fillId="0" borderId="513" xfId="18" applyNumberFormat="1" applyFont="1" applyBorder="1" applyAlignment="1">
      <alignment vertical="center"/>
    </xf>
    <xf numFmtId="0" fontId="83" fillId="0" borderId="518" xfId="18" applyFont="1" applyBorder="1"/>
    <xf numFmtId="41" fontId="84" fillId="0" borderId="513" xfId="18" applyNumberFormat="1" applyFont="1" applyBorder="1" applyAlignment="1">
      <alignment vertical="center"/>
    </xf>
    <xf numFmtId="41" fontId="84" fillId="0" borderId="518" xfId="19" applyNumberFormat="1" applyFont="1" applyBorder="1" applyAlignment="1">
      <alignment horizontal="right" vertical="center"/>
    </xf>
    <xf numFmtId="41" fontId="89" fillId="0" borderId="518" xfId="19" applyNumberFormat="1" applyFont="1" applyBorder="1" applyAlignment="1">
      <alignment horizontal="right" vertical="center"/>
    </xf>
    <xf numFmtId="0" fontId="83" fillId="0" borderId="518" xfId="18" applyFont="1" applyBorder="1" applyAlignment="1">
      <alignment horizontal="right"/>
    </xf>
    <xf numFmtId="189" fontId="84" fillId="0" borderId="518" xfId="18" applyNumberFormat="1" applyFont="1" applyBorder="1" applyAlignment="1">
      <alignment horizontal="centerContinuous" vertical="center"/>
    </xf>
    <xf numFmtId="189" fontId="89" fillId="0" borderId="518" xfId="18" applyNumberFormat="1" applyFont="1" applyBorder="1" applyAlignment="1">
      <alignment horizontal="centerContinuous" vertical="center"/>
    </xf>
    <xf numFmtId="0" fontId="83" fillId="0" borderId="518" xfId="58" applyFont="1" applyBorder="1" applyAlignment="1">
      <alignment horizontal="right"/>
    </xf>
    <xf numFmtId="0" fontId="83" fillId="0" borderId="518" xfId="58" applyFont="1" applyBorder="1"/>
    <xf numFmtId="0" fontId="84" fillId="0" borderId="522" xfId="58" applyFont="1" applyBorder="1" applyAlignment="1">
      <alignment vertical="center" shrinkToFit="1"/>
    </xf>
    <xf numFmtId="0" fontId="84" fillId="0" borderId="540" xfId="7" applyFont="1" applyBorder="1" applyAlignment="1">
      <alignment horizontal="center" vertical="center"/>
    </xf>
    <xf numFmtId="0" fontId="84" fillId="0" borderId="522" xfId="7" applyFont="1" applyBorder="1" applyAlignment="1">
      <alignment horizontal="center" vertical="center"/>
    </xf>
    <xf numFmtId="37" fontId="84" fillId="0" borderId="518" xfId="18" applyNumberFormat="1" applyFont="1" applyBorder="1" applyAlignment="1">
      <alignment vertical="center"/>
    </xf>
    <xf numFmtId="37" fontId="106" fillId="0" borderId="518" xfId="18" applyNumberFormat="1" applyFont="1" applyBorder="1" applyAlignment="1">
      <alignment vertical="center"/>
    </xf>
    <xf numFmtId="41" fontId="84" fillId="0" borderId="518" xfId="20" applyNumberFormat="1" applyFont="1" applyBorder="1">
      <alignment vertical="center"/>
    </xf>
    <xf numFmtId="41" fontId="106" fillId="0" borderId="518" xfId="20" applyNumberFormat="1" applyFont="1" applyBorder="1">
      <alignment vertical="center"/>
    </xf>
    <xf numFmtId="0" fontId="84" fillId="0" borderId="518" xfId="20" applyFont="1" applyBorder="1" applyAlignment="1">
      <alignment horizontal="center" vertical="center" wrapText="1"/>
    </xf>
    <xf numFmtId="38" fontId="84" fillId="0" borderId="518" xfId="21" applyFont="1" applyBorder="1">
      <alignment vertical="center"/>
    </xf>
    <xf numFmtId="38" fontId="83" fillId="0" borderId="518" xfId="21" applyFont="1" applyBorder="1" applyAlignment="1">
      <alignment horizontal="right" vertical="center"/>
    </xf>
    <xf numFmtId="176" fontId="84" fillId="0" borderId="518" xfId="21" applyNumberFormat="1" applyFont="1" applyBorder="1" applyAlignment="1">
      <alignment horizontal="right" vertical="center"/>
    </xf>
    <xf numFmtId="176" fontId="111" fillId="0" borderId="518" xfId="21" applyNumberFormat="1" applyFont="1" applyBorder="1" applyAlignment="1">
      <alignment horizontal="right" vertical="center"/>
    </xf>
    <xf numFmtId="176" fontId="106" fillId="0" borderId="518" xfId="21" applyNumberFormat="1" applyFont="1" applyBorder="1" applyAlignment="1">
      <alignment horizontal="right" vertical="center"/>
    </xf>
    <xf numFmtId="0" fontId="74" fillId="0" borderId="518" xfId="20" applyFont="1" applyBorder="1" applyAlignment="1">
      <alignment horizontal="center" vertical="center" wrapText="1"/>
    </xf>
    <xf numFmtId="0" fontId="74" fillId="0" borderId="518" xfId="20" applyFont="1" applyBorder="1">
      <alignment vertical="center"/>
    </xf>
    <xf numFmtId="0" fontId="83" fillId="0" borderId="518" xfId="20" applyFont="1" applyBorder="1" applyAlignment="1">
      <alignment horizontal="right" vertical="center"/>
    </xf>
    <xf numFmtId="180" fontId="89" fillId="0" borderId="520" xfId="14" applyNumberFormat="1" applyFont="1" applyBorder="1" applyAlignment="1">
      <alignment vertical="center"/>
    </xf>
    <xf numFmtId="0" fontId="84" fillId="0" borderId="522" xfId="14" applyFont="1" applyBorder="1" applyAlignment="1">
      <alignment horizontal="left" vertical="center"/>
    </xf>
    <xf numFmtId="196" fontId="84" fillId="0" borderId="520" xfId="14" applyNumberFormat="1" applyFont="1" applyBorder="1" applyAlignment="1">
      <alignment horizontal="center" vertical="center"/>
    </xf>
    <xf numFmtId="200" fontId="83" fillId="0" borderId="520" xfId="14" applyNumberFormat="1" applyFont="1" applyBorder="1" applyAlignment="1">
      <alignment horizontal="right" vertical="center"/>
    </xf>
    <xf numFmtId="199" fontId="84" fillId="0" borderId="522" xfId="22" applyNumberFormat="1" applyFont="1" applyBorder="1" applyAlignment="1">
      <alignment horizontal="left" vertical="center" indent="1"/>
    </xf>
    <xf numFmtId="0" fontId="84" fillId="0" borderId="513" xfId="18" applyFont="1" applyBorder="1" applyAlignment="1">
      <alignment vertical="center" wrapText="1"/>
    </xf>
    <xf numFmtId="0" fontId="84" fillId="0" borderId="517" xfId="18" applyFont="1" applyBorder="1" applyAlignment="1">
      <alignment horizontal="center" vertical="center"/>
    </xf>
    <xf numFmtId="197" fontId="84" fillId="0" borderId="513" xfId="18" applyNumberFormat="1" applyFont="1" applyBorder="1" applyAlignment="1">
      <alignment horizontal="right" vertical="center"/>
    </xf>
    <xf numFmtId="197" fontId="89" fillId="0" borderId="513" xfId="18" applyNumberFormat="1" applyFont="1" applyBorder="1" applyAlignment="1">
      <alignment horizontal="right" vertical="center"/>
    </xf>
    <xf numFmtId="3" fontId="92" fillId="0" borderId="520" xfId="14" applyNumberFormat="1" applyFont="1" applyBorder="1" applyAlignment="1">
      <alignment vertical="center" shrinkToFit="1"/>
    </xf>
    <xf numFmtId="3" fontId="92" fillId="0" borderId="518" xfId="14" applyNumberFormat="1" applyFont="1" applyBorder="1" applyAlignment="1">
      <alignment vertical="center" shrinkToFit="1"/>
    </xf>
    <xf numFmtId="3" fontId="92" fillId="0" borderId="520" xfId="14" applyNumberFormat="1" applyFont="1" applyBorder="1" applyAlignment="1">
      <alignment horizontal="right" vertical="center"/>
    </xf>
    <xf numFmtId="3" fontId="92" fillId="0" borderId="518" xfId="14" applyNumberFormat="1" applyFont="1" applyBorder="1" applyAlignment="1">
      <alignment horizontal="right" vertical="center"/>
    </xf>
    <xf numFmtId="38" fontId="92" fillId="0" borderId="518" xfId="4" applyFont="1" applyBorder="1" applyAlignment="1">
      <alignment vertical="center"/>
    </xf>
    <xf numFmtId="0" fontId="89" fillId="0" borderId="520" xfId="14" applyFont="1" applyBorder="1" applyAlignment="1">
      <alignment vertical="center"/>
    </xf>
    <xf numFmtId="0" fontId="89" fillId="0" borderId="518" xfId="14" applyFont="1" applyBorder="1" applyAlignment="1">
      <alignment vertical="center"/>
    </xf>
    <xf numFmtId="3" fontId="89" fillId="0" borderId="518" xfId="14" applyNumberFormat="1" applyFont="1" applyBorder="1" applyAlignment="1">
      <alignment vertical="center"/>
    </xf>
    <xf numFmtId="176" fontId="89" fillId="0" borderId="518" xfId="14" applyNumberFormat="1" applyFont="1" applyBorder="1" applyAlignment="1">
      <alignment vertical="center" shrinkToFit="1"/>
    </xf>
    <xf numFmtId="41" fontId="89" fillId="0" borderId="520" xfId="14" applyNumberFormat="1" applyFont="1" applyBorder="1" applyAlignment="1">
      <alignment vertical="center"/>
    </xf>
    <xf numFmtId="41" fontId="89" fillId="0" borderId="518" xfId="14" applyNumberFormat="1" applyFont="1" applyBorder="1" applyAlignment="1">
      <alignment vertical="center"/>
    </xf>
    <xf numFmtId="176" fontId="89" fillId="0" borderId="520" xfId="14" applyNumberFormat="1" applyFont="1" applyBorder="1" applyAlignment="1">
      <alignment vertical="center"/>
    </xf>
    <xf numFmtId="176" fontId="89" fillId="0" borderId="518" xfId="14" applyNumberFormat="1" applyFont="1" applyBorder="1" applyAlignment="1">
      <alignment vertical="center"/>
    </xf>
    <xf numFmtId="0" fontId="78" fillId="0" borderId="518" xfId="24" applyFont="1" applyBorder="1" applyAlignment="1">
      <alignment horizontal="left" vertical="center"/>
    </xf>
    <xf numFmtId="0" fontId="84" fillId="0" borderId="518" xfId="14" applyFont="1" applyBorder="1" applyAlignment="1">
      <alignment vertical="center"/>
    </xf>
    <xf numFmtId="0" fontId="84" fillId="0" borderId="518" xfId="24" applyFont="1" applyBorder="1" applyAlignment="1">
      <alignment vertical="center" wrapText="1"/>
    </xf>
    <xf numFmtId="0" fontId="84" fillId="0" borderId="518" xfId="24" applyFont="1" applyBorder="1" applyAlignment="1">
      <alignment vertical="center" shrinkToFit="1"/>
    </xf>
    <xf numFmtId="0" fontId="84" fillId="0" borderId="518" xfId="14" applyFont="1" applyBorder="1" applyAlignment="1">
      <alignment vertical="center" wrapText="1"/>
    </xf>
    <xf numFmtId="234" fontId="84" fillId="0" borderId="518" xfId="24" applyNumberFormat="1" applyFont="1" applyBorder="1" applyAlignment="1">
      <alignment horizontal="left" vertical="center"/>
    </xf>
    <xf numFmtId="0" fontId="84" fillId="0" borderId="518" xfId="14" applyFont="1" applyBorder="1"/>
    <xf numFmtId="0" fontId="125" fillId="0" borderId="518" xfId="14" applyFont="1" applyBorder="1" applyAlignment="1">
      <alignment horizontal="left" vertical="center"/>
    </xf>
    <xf numFmtId="0" fontId="111" fillId="0" borderId="518" xfId="14" applyFont="1" applyBorder="1" applyAlignment="1">
      <alignment vertical="center"/>
    </xf>
    <xf numFmtId="0" fontId="111" fillId="0" borderId="518" xfId="14" applyFont="1" applyBorder="1" applyAlignment="1">
      <alignment vertical="center" wrapText="1"/>
    </xf>
    <xf numFmtId="0" fontId="111" fillId="0" borderId="518" xfId="14" applyFont="1" applyBorder="1" applyAlignment="1">
      <alignment vertical="center" shrinkToFit="1"/>
    </xf>
    <xf numFmtId="234" fontId="111" fillId="0" borderId="518" xfId="24" applyNumberFormat="1" applyFont="1" applyBorder="1" applyAlignment="1">
      <alignment horizontal="left" vertical="center"/>
    </xf>
    <xf numFmtId="0" fontId="91" fillId="0" borderId="518" xfId="14" applyFont="1" applyBorder="1" applyAlignment="1">
      <alignment horizontal="distributed" vertical="center"/>
    </xf>
    <xf numFmtId="0" fontId="83" fillId="0" borderId="513" xfId="27" applyFont="1" applyBorder="1" applyAlignment="1">
      <alignment horizontal="right"/>
    </xf>
    <xf numFmtId="264" fontId="89" fillId="0" borderId="540" xfId="7" applyNumberFormat="1" applyFont="1" applyBorder="1" applyAlignment="1">
      <alignment horizontal="left" vertical="center"/>
    </xf>
    <xf numFmtId="0" fontId="83" fillId="0" borderId="549" xfId="1" applyFont="1" applyBorder="1" applyAlignment="1">
      <alignment horizontal="right" vertical="center"/>
    </xf>
    <xf numFmtId="0" fontId="83" fillId="0" borderId="513" xfId="28" applyFont="1" applyBorder="1" applyAlignment="1">
      <alignment horizontal="centerContinuous"/>
    </xf>
    <xf numFmtId="0" fontId="84" fillId="0" borderId="513" xfId="18" applyFont="1" applyBorder="1" applyAlignment="1">
      <alignment horizontal="right" vertical="center" shrinkToFit="1"/>
    </xf>
    <xf numFmtId="0" fontId="83" fillId="0" borderId="513" xfId="18" applyFont="1" applyBorder="1" applyAlignment="1">
      <alignment horizontal="right" vertical="center" shrinkToFit="1"/>
    </xf>
    <xf numFmtId="0" fontId="83" fillId="0" borderId="513" xfId="18" applyFont="1" applyBorder="1" applyAlignment="1">
      <alignment horizontal="right" vertical="center"/>
    </xf>
    <xf numFmtId="0" fontId="84" fillId="0" borderId="513" xfId="18" applyFont="1" applyBorder="1" applyAlignment="1">
      <alignment horizontal="centerContinuous" vertical="center" shrinkToFit="1"/>
    </xf>
    <xf numFmtId="0" fontId="84" fillId="0" borderId="517" xfId="18" applyFont="1" applyBorder="1" applyAlignment="1">
      <alignment horizontal="centerContinuous" vertical="center" shrinkToFit="1"/>
    </xf>
    <xf numFmtId="180" fontId="84" fillId="0" borderId="513" xfId="18" applyNumberFormat="1" applyFont="1" applyBorder="1" applyAlignment="1">
      <alignment horizontal="right" vertical="center" shrinkToFit="1"/>
    </xf>
    <xf numFmtId="180" fontId="89" fillId="0" borderId="513" xfId="18" applyNumberFormat="1" applyFont="1" applyBorder="1" applyAlignment="1">
      <alignment horizontal="right" vertical="center" shrinkToFit="1"/>
    </xf>
    <xf numFmtId="0" fontId="84" fillId="0" borderId="513" xfId="7" applyFont="1" applyBorder="1" applyAlignment="1">
      <alignment horizontal="centerContinuous" vertical="top"/>
    </xf>
    <xf numFmtId="260" fontId="89" fillId="0" borderId="540" xfId="7" applyNumberFormat="1" applyFont="1" applyBorder="1" applyAlignment="1">
      <alignment horizontal="left" vertical="center"/>
    </xf>
    <xf numFmtId="262" fontId="89" fillId="0" borderId="517" xfId="7" applyNumberFormat="1" applyFont="1" applyBorder="1" applyAlignment="1">
      <alignment horizontal="center" vertical="center"/>
    </xf>
    <xf numFmtId="0" fontId="84" fillId="0" borderId="517" xfId="7" applyFont="1" applyBorder="1" applyAlignment="1">
      <alignment horizontal="center" vertical="center"/>
    </xf>
    <xf numFmtId="176" fontId="89" fillId="0" borderId="514" xfId="7" applyNumberFormat="1" applyFont="1" applyBorder="1" applyAlignment="1">
      <alignment vertical="center"/>
    </xf>
    <xf numFmtId="176" fontId="89" fillId="0" borderId="513" xfId="7" applyNumberFormat="1" applyFont="1" applyBorder="1" applyAlignment="1">
      <alignment vertical="center"/>
    </xf>
    <xf numFmtId="176" fontId="89" fillId="0" borderId="518" xfId="4" applyNumberFormat="1" applyFont="1" applyBorder="1" applyAlignment="1">
      <alignment vertical="center"/>
    </xf>
    <xf numFmtId="196" fontId="89" fillId="0" borderId="518" xfId="4" applyNumberFormat="1" applyFont="1" applyBorder="1" applyAlignment="1">
      <alignment vertical="center"/>
    </xf>
    <xf numFmtId="196" fontId="89" fillId="0" borderId="518" xfId="7" applyNumberFormat="1" applyFont="1" applyBorder="1" applyAlignment="1">
      <alignment vertical="center"/>
    </xf>
    <xf numFmtId="188" fontId="89" fillId="0" borderId="518" xfId="7" applyNumberFormat="1" applyFont="1" applyBorder="1" applyAlignment="1">
      <alignment vertical="center"/>
    </xf>
    <xf numFmtId="176" fontId="89" fillId="0" borderId="518" xfId="7" applyNumberFormat="1" applyFont="1" applyBorder="1" applyAlignment="1">
      <alignment horizontal="right" vertical="center"/>
    </xf>
    <xf numFmtId="0" fontId="83" fillId="0" borderId="513" xfId="18" applyFont="1" applyBorder="1" applyAlignment="1">
      <alignment horizontal="center"/>
    </xf>
    <xf numFmtId="180" fontId="84" fillId="0" borderId="513" xfId="18" applyNumberFormat="1" applyFont="1" applyBorder="1" applyAlignment="1" applyProtection="1">
      <alignment horizontal="right" vertical="center"/>
      <protection locked="0"/>
    </xf>
    <xf numFmtId="180" fontId="89" fillId="0" borderId="513" xfId="18" applyNumberFormat="1" applyFont="1" applyBorder="1" applyAlignment="1" applyProtection="1">
      <alignment horizontal="right" vertical="center"/>
      <protection locked="0"/>
    </xf>
    <xf numFmtId="180" fontId="111" fillId="0" borderId="513" xfId="18" applyNumberFormat="1" applyFont="1" applyBorder="1" applyAlignment="1">
      <alignment horizontal="right" vertical="center"/>
    </xf>
    <xf numFmtId="180" fontId="84" fillId="0" borderId="513" xfId="18" applyNumberFormat="1" applyFont="1" applyBorder="1" applyAlignment="1">
      <alignment horizontal="right" vertical="center"/>
    </xf>
    <xf numFmtId="180" fontId="89" fillId="0" borderId="513" xfId="18" applyNumberFormat="1" applyFont="1" applyBorder="1" applyAlignment="1">
      <alignment horizontal="right" vertical="center"/>
    </xf>
    <xf numFmtId="0" fontId="83" fillId="0" borderId="518" xfId="7" applyFont="1" applyBorder="1" applyAlignment="1">
      <alignment horizontal="center" vertical="center"/>
    </xf>
    <xf numFmtId="240" fontId="83" fillId="0" borderId="518" xfId="7" applyNumberFormat="1" applyFont="1" applyBorder="1" applyAlignment="1">
      <alignment horizontal="right" vertical="center"/>
    </xf>
    <xf numFmtId="10" fontId="78" fillId="0" borderId="518" xfId="7" applyNumberFormat="1" applyFont="1" applyBorder="1" applyAlignment="1">
      <alignment horizontal="right" vertical="center"/>
    </xf>
    <xf numFmtId="10" fontId="78" fillId="0" borderId="522" xfId="7" applyNumberFormat="1" applyFont="1" applyBorder="1" applyAlignment="1">
      <alignment horizontal="right" vertical="center"/>
    </xf>
    <xf numFmtId="180" fontId="92" fillId="0" borderId="518" xfId="7" applyNumberFormat="1" applyFont="1" applyBorder="1" applyAlignment="1">
      <alignment horizontal="right" vertical="center"/>
    </xf>
    <xf numFmtId="10" fontId="127" fillId="0" borderId="518" xfId="7" applyNumberFormat="1" applyFont="1" applyBorder="1" applyAlignment="1">
      <alignment horizontal="right" vertical="center"/>
    </xf>
    <xf numFmtId="180" fontId="84" fillId="0" borderId="489" xfId="7" applyNumberFormat="1" applyFont="1" applyBorder="1" applyAlignment="1">
      <alignment vertical="center"/>
    </xf>
    <xf numFmtId="0" fontId="84" fillId="0" borderId="490" xfId="7" applyFont="1" applyBorder="1" applyAlignment="1">
      <alignment horizontal="center" vertical="center"/>
    </xf>
    <xf numFmtId="0" fontId="84" fillId="0" borderId="492" xfId="7" applyFont="1" applyBorder="1" applyAlignment="1">
      <alignment horizontal="center" vertical="center"/>
    </xf>
    <xf numFmtId="0" fontId="84" fillId="0" borderId="493" xfId="7" applyFont="1" applyBorder="1" applyAlignment="1">
      <alignment horizontal="center" vertical="center"/>
    </xf>
    <xf numFmtId="180" fontId="84" fillId="0" borderId="514" xfId="7" applyNumberFormat="1" applyFont="1" applyBorder="1" applyAlignment="1">
      <alignment vertical="center"/>
    </xf>
    <xf numFmtId="180" fontId="89" fillId="0" borderId="534" xfId="7" applyNumberFormat="1" applyFont="1" applyBorder="1" applyAlignment="1">
      <alignment vertical="center"/>
    </xf>
    <xf numFmtId="188" fontId="84" fillId="0" borderId="513" xfId="64" applyNumberFormat="1" applyFont="1" applyFill="1" applyBorder="1" applyAlignment="1" applyProtection="1">
      <alignment horizontal="right" vertical="center" indent="1"/>
    </xf>
    <xf numFmtId="180" fontId="84" fillId="0" borderId="561" xfId="18" applyNumberFormat="1" applyFont="1" applyBorder="1" applyAlignment="1">
      <alignment horizontal="right" vertical="center"/>
    </xf>
    <xf numFmtId="196" fontId="84" fillId="0" borderId="492" xfId="18" applyNumberFormat="1" applyFont="1" applyBorder="1" applyAlignment="1">
      <alignment horizontal="right" vertical="center"/>
    </xf>
    <xf numFmtId="0" fontId="84" fillId="0" borderId="513" xfId="7" applyFont="1" applyBorder="1" applyAlignment="1">
      <alignment horizontal="center" vertical="center"/>
    </xf>
    <xf numFmtId="0" fontId="94" fillId="0" borderId="513" xfId="7" applyFont="1" applyBorder="1" applyAlignment="1">
      <alignment horizontal="left" vertical="top"/>
    </xf>
    <xf numFmtId="0" fontId="84" fillId="0" borderId="513" xfId="7" applyFont="1" applyBorder="1" applyAlignment="1">
      <alignment horizontal="right"/>
    </xf>
    <xf numFmtId="180" fontId="84" fillId="0" borderId="494" xfId="18" applyNumberFormat="1" applyFont="1" applyBorder="1" applyAlignment="1">
      <alignment horizontal="right" vertical="center"/>
    </xf>
    <xf numFmtId="196" fontId="84" fillId="0" borderId="496" xfId="18" applyNumberFormat="1" applyFont="1" applyBorder="1" applyAlignment="1">
      <alignment horizontal="right" vertical="center"/>
    </xf>
    <xf numFmtId="188" fontId="84" fillId="0" borderId="492" xfId="7" applyNumberFormat="1" applyFont="1" applyBorder="1" applyAlignment="1">
      <alignment horizontal="center" vertical="center"/>
    </xf>
    <xf numFmtId="188" fontId="89" fillId="0" borderId="492" xfId="7" applyNumberFormat="1" applyFont="1" applyBorder="1" applyAlignment="1">
      <alignment horizontal="center" vertical="center"/>
    </xf>
    <xf numFmtId="0" fontId="94" fillId="0" borderId="513" xfId="7" applyFont="1" applyBorder="1" applyAlignment="1">
      <alignment vertical="top"/>
    </xf>
    <xf numFmtId="200" fontId="84" fillId="0" borderId="490" xfId="7" applyNumberFormat="1" applyFont="1" applyBorder="1" applyAlignment="1">
      <alignment horizontal="right" vertical="center" indent="1"/>
    </xf>
    <xf numFmtId="0" fontId="84" fillId="0" borderId="540" xfId="7" applyFont="1" applyBorder="1" applyAlignment="1">
      <alignment horizontal="left" vertical="center" indent="1"/>
    </xf>
    <xf numFmtId="0" fontId="84" fillId="0" borderId="563" xfId="7" applyFont="1" applyBorder="1" applyAlignment="1">
      <alignment horizontal="center" vertical="center"/>
    </xf>
    <xf numFmtId="0" fontId="84" fillId="0" borderId="564" xfId="7" applyFont="1" applyBorder="1" applyAlignment="1">
      <alignment vertical="center" shrinkToFit="1"/>
    </xf>
    <xf numFmtId="37" fontId="84" fillId="0" borderId="565" xfId="7" applyNumberFormat="1" applyFont="1" applyBorder="1" applyAlignment="1">
      <alignment vertical="center"/>
    </xf>
    <xf numFmtId="0" fontId="84" fillId="0" borderId="566" xfId="7" applyFont="1" applyBorder="1" applyAlignment="1">
      <alignment horizontal="center" vertical="center"/>
    </xf>
    <xf numFmtId="38" fontId="84" fillId="0" borderId="567" xfId="53" applyFont="1" applyFill="1" applyBorder="1" applyAlignment="1">
      <alignment vertical="center"/>
    </xf>
    <xf numFmtId="37" fontId="84" fillId="0" borderId="568" xfId="7" applyNumberFormat="1" applyFont="1" applyBorder="1" applyAlignment="1">
      <alignment vertical="center"/>
    </xf>
    <xf numFmtId="37" fontId="84" fillId="4" borderId="489" xfId="7" applyNumberFormat="1" applyFont="1" applyFill="1" applyBorder="1" applyAlignment="1">
      <alignment vertical="center"/>
    </xf>
    <xf numFmtId="37" fontId="84" fillId="4" borderId="570" xfId="7" applyNumberFormat="1" applyFont="1" applyFill="1" applyBorder="1" applyAlignment="1">
      <alignment vertical="center"/>
    </xf>
    <xf numFmtId="0" fontId="84" fillId="0" borderId="571" xfId="7" applyFont="1" applyBorder="1" applyAlignment="1">
      <alignment vertical="center" shrinkToFit="1"/>
    </xf>
    <xf numFmtId="37" fontId="84" fillId="4" borderId="491" xfId="7" applyNumberFormat="1" applyFont="1" applyFill="1" applyBorder="1" applyAlignment="1">
      <alignment vertical="center"/>
    </xf>
    <xf numFmtId="37" fontId="84" fillId="4" borderId="573" xfId="7" applyNumberFormat="1" applyFont="1" applyFill="1" applyBorder="1" applyAlignment="1">
      <alignment vertical="center"/>
    </xf>
    <xf numFmtId="0" fontId="84" fillId="0" borderId="563" xfId="7" applyFont="1" applyBorder="1" applyAlignment="1">
      <alignment horizontal="center" vertical="center" shrinkToFit="1"/>
    </xf>
    <xf numFmtId="0" fontId="83" fillId="0" borderId="564" xfId="7" applyFont="1" applyBorder="1" applyAlignment="1">
      <alignment vertical="center" shrinkToFit="1"/>
    </xf>
    <xf numFmtId="0" fontId="83" fillId="0" borderId="571" xfId="7" applyFont="1" applyBorder="1" applyAlignment="1">
      <alignment vertical="center" shrinkToFit="1"/>
    </xf>
    <xf numFmtId="0" fontId="84" fillId="0" borderId="566" xfId="7" applyFont="1" applyBorder="1" applyAlignment="1">
      <alignment horizontal="center" vertical="center" shrinkToFit="1"/>
    </xf>
    <xf numFmtId="37" fontId="84" fillId="4" borderId="494" xfId="7" applyNumberFormat="1" applyFont="1" applyFill="1" applyBorder="1" applyAlignment="1">
      <alignment vertical="center"/>
    </xf>
    <xf numFmtId="37" fontId="84" fillId="4" borderId="492" xfId="7" applyNumberFormat="1" applyFont="1" applyFill="1" applyBorder="1" applyAlignment="1">
      <alignment vertical="center"/>
    </xf>
    <xf numFmtId="37" fontId="84" fillId="4" borderId="575" xfId="7" applyNumberFormat="1" applyFont="1" applyFill="1" applyBorder="1" applyAlignment="1">
      <alignment vertical="center"/>
    </xf>
    <xf numFmtId="37" fontId="89" fillId="0" borderId="514" xfId="7" applyNumberFormat="1" applyFont="1" applyBorder="1" applyAlignment="1">
      <alignment vertical="center"/>
    </xf>
    <xf numFmtId="37" fontId="89" fillId="0" borderId="513" xfId="7" applyNumberFormat="1" applyFont="1" applyBorder="1" applyAlignment="1">
      <alignment vertical="center"/>
    </xf>
    <xf numFmtId="37" fontId="89" fillId="0" borderId="577" xfId="7" applyNumberFormat="1" applyFont="1" applyBorder="1" applyAlignment="1">
      <alignment vertical="center"/>
    </xf>
    <xf numFmtId="0" fontId="84" fillId="0" borderId="513" xfId="2" applyFont="1" applyBorder="1" applyAlignment="1">
      <alignment horizontal="right" vertical="center"/>
    </xf>
    <xf numFmtId="0" fontId="83" fillId="0" borderId="513" xfId="2" applyFont="1" applyBorder="1" applyAlignment="1">
      <alignment horizontal="right" vertical="center"/>
    </xf>
    <xf numFmtId="0" fontId="84" fillId="0" borderId="513" xfId="2" applyFont="1" applyBorder="1" applyAlignment="1">
      <alignment horizontal="center" vertical="center"/>
    </xf>
    <xf numFmtId="216" fontId="111" fillId="0" borderId="490" xfId="2" applyNumberFormat="1" applyFont="1" applyBorder="1" applyAlignment="1">
      <alignment horizontal="center" vertical="center"/>
    </xf>
    <xf numFmtId="0" fontId="124" fillId="0" borderId="582" xfId="1" applyFont="1" applyBorder="1" applyAlignment="1">
      <alignment vertical="center" shrinkToFit="1"/>
    </xf>
    <xf numFmtId="0" fontId="132" fillId="0" borderId="468" xfId="0" applyFont="1" applyBorder="1" applyAlignment="1">
      <alignment horizontal="center" vertical="center"/>
    </xf>
    <xf numFmtId="0" fontId="132" fillId="0" borderId="468" xfId="0" applyFont="1" applyBorder="1" applyAlignment="1">
      <alignment horizontal="distributed" vertical="center"/>
    </xf>
    <xf numFmtId="0" fontId="132" fillId="0" borderId="468" xfId="0" applyFont="1" applyBorder="1" applyAlignment="1">
      <alignment vertical="top"/>
    </xf>
    <xf numFmtId="0" fontId="132" fillId="0" borderId="468" xfId="0" applyFont="1" applyBorder="1" applyAlignment="1">
      <alignment horizontal="left" vertical="top"/>
    </xf>
    <xf numFmtId="0" fontId="132" fillId="0" borderId="468" xfId="0" applyFont="1" applyBorder="1" applyAlignment="1">
      <alignment vertical="center" wrapText="1" shrinkToFit="1"/>
    </xf>
    <xf numFmtId="0" fontId="132" fillId="0" borderId="468" xfId="0" applyFont="1" applyBorder="1" applyAlignment="1">
      <alignment vertical="center" shrinkToFit="1"/>
    </xf>
    <xf numFmtId="0" fontId="132" fillId="0" borderId="468" xfId="0" applyFont="1" applyBorder="1" applyAlignment="1">
      <alignment vertical="center"/>
    </xf>
    <xf numFmtId="176" fontId="132" fillId="0" borderId="468" xfId="0" applyNumberFormat="1" applyFont="1" applyBorder="1" applyAlignment="1">
      <alignment vertical="center"/>
    </xf>
    <xf numFmtId="176" fontId="161" fillId="0" borderId="468" xfId="0" applyNumberFormat="1" applyFont="1" applyBorder="1" applyAlignment="1">
      <alignment vertical="center"/>
    </xf>
    <xf numFmtId="0" fontId="162" fillId="0" borderId="468" xfId="0" applyFont="1" applyBorder="1" applyAlignment="1">
      <alignment vertical="center" shrinkToFit="1"/>
    </xf>
    <xf numFmtId="176" fontId="132" fillId="0" borderId="468" xfId="0" applyNumberFormat="1" applyFont="1" applyBorder="1" applyAlignment="1">
      <alignment horizontal="right" vertical="center"/>
    </xf>
    <xf numFmtId="0" fontId="132" fillId="0" borderId="468" xfId="0" applyFont="1" applyBorder="1" applyAlignment="1">
      <alignment horizontal="right" vertical="center"/>
    </xf>
    <xf numFmtId="0" fontId="132" fillId="0" borderId="468" xfId="0" applyFont="1" applyBorder="1" applyAlignment="1">
      <alignment horizontal="right" vertical="top"/>
    </xf>
    <xf numFmtId="0" fontId="84" fillId="0" borderId="7" xfId="7" applyFont="1" applyBorder="1" applyAlignment="1">
      <alignment vertical="center" shrinkToFit="1"/>
    </xf>
    <xf numFmtId="0" fontId="152" fillId="0" borderId="0" xfId="7" applyFont="1" applyAlignment="1">
      <alignment vertical="center" wrapText="1"/>
    </xf>
    <xf numFmtId="0" fontId="152" fillId="0" borderId="358" xfId="7" applyFont="1" applyBorder="1" applyAlignment="1">
      <alignment vertical="center" wrapText="1"/>
    </xf>
    <xf numFmtId="0" fontId="81" fillId="0" borderId="426" xfId="7" applyFont="1" applyBorder="1" applyAlignment="1">
      <alignment horizontal="left" vertical="center" wrapText="1" shrinkToFit="1"/>
    </xf>
    <xf numFmtId="0" fontId="78" fillId="0" borderId="426" xfId="7" applyFont="1" applyBorder="1" applyAlignment="1">
      <alignment vertical="center" wrapText="1" shrinkToFit="1"/>
    </xf>
    <xf numFmtId="0" fontId="84" fillId="0" borderId="426" xfId="7" applyFont="1" applyBorder="1" applyAlignment="1">
      <alignment vertical="center" shrinkToFit="1"/>
    </xf>
    <xf numFmtId="0" fontId="78" fillId="0" borderId="7" xfId="7" applyFont="1" applyBorder="1" applyAlignment="1">
      <alignment vertical="center" wrapText="1" shrinkToFit="1"/>
    </xf>
    <xf numFmtId="0" fontId="84" fillId="0" borderId="584" xfId="7" applyFont="1" applyBorder="1" applyAlignment="1">
      <alignment vertical="center" shrinkToFit="1"/>
    </xf>
    <xf numFmtId="0" fontId="83" fillId="0" borderId="584" xfId="7" applyFont="1" applyBorder="1" applyAlignment="1">
      <alignment vertical="center" shrinkToFit="1"/>
    </xf>
    <xf numFmtId="3" fontId="83" fillId="0" borderId="0" xfId="14" applyNumberFormat="1" applyFont="1" applyAlignment="1">
      <alignment horizontal="right" vertical="center" shrinkToFit="1"/>
    </xf>
    <xf numFmtId="3" fontId="92" fillId="0" borderId="518" xfId="14" applyNumberFormat="1" applyFont="1" applyBorder="1" applyAlignment="1">
      <alignment horizontal="right" vertical="center" shrinkToFit="1"/>
    </xf>
    <xf numFmtId="38" fontId="83" fillId="0" borderId="0" xfId="4" applyFont="1" applyAlignment="1">
      <alignment horizontal="right" vertical="center"/>
    </xf>
    <xf numFmtId="41" fontId="84" fillId="0" borderId="0" xfId="14" applyNumberFormat="1" applyFont="1" applyAlignment="1">
      <alignment vertical="center" shrinkToFit="1"/>
    </xf>
    <xf numFmtId="41" fontId="89" fillId="0" borderId="518" xfId="14" applyNumberFormat="1" applyFont="1" applyBorder="1" applyAlignment="1">
      <alignment vertical="center" shrinkToFit="1"/>
    </xf>
    <xf numFmtId="0" fontId="111" fillId="0" borderId="0" xfId="14" applyFont="1" applyAlignment="1">
      <alignment vertical="center" shrinkToFit="1"/>
    </xf>
    <xf numFmtId="0" fontId="102" fillId="0" borderId="0" xfId="18" applyFont="1" applyAlignment="1">
      <alignment horizontal="left" vertical="center"/>
    </xf>
    <xf numFmtId="0" fontId="102" fillId="0" borderId="0" xfId="18" applyFont="1" applyAlignment="1">
      <alignment horizontal="left" vertical="center" indent="1"/>
    </xf>
    <xf numFmtId="0" fontId="84" fillId="0" borderId="162" xfId="2" applyFont="1" applyBorder="1" applyAlignment="1">
      <alignment vertical="center"/>
    </xf>
    <xf numFmtId="234" fontId="83" fillId="0" borderId="0" xfId="24" quotePrefix="1" applyNumberFormat="1" applyFont="1" applyAlignment="1">
      <alignment horizontal="left" vertical="center" wrapText="1"/>
    </xf>
    <xf numFmtId="0" fontId="142" fillId="0" borderId="0" xfId="72" applyFont="1" applyAlignment="1">
      <alignment vertical="center" shrinkToFit="1"/>
    </xf>
    <xf numFmtId="266" fontId="89" fillId="0" borderId="446" xfId="7" applyNumberFormat="1" applyFont="1" applyBorder="1" applyAlignment="1">
      <alignment horizontal="right" vertical="center" indent="1"/>
    </xf>
    <xf numFmtId="0" fontId="102" fillId="0" borderId="0" xfId="33" applyFont="1" applyAlignment="1">
      <alignment horizontal="left" vertical="center" shrinkToFit="1"/>
    </xf>
    <xf numFmtId="0" fontId="84" fillId="0" borderId="0" xfId="33" applyFont="1" applyAlignment="1">
      <alignment horizontal="center" vertical="center" shrinkToFit="1"/>
    </xf>
    <xf numFmtId="0" fontId="84" fillId="0" borderId="0" xfId="33" applyFont="1" applyAlignment="1">
      <alignment vertical="center" shrinkToFit="1"/>
    </xf>
    <xf numFmtId="0" fontId="83" fillId="0" borderId="0" xfId="33" applyFont="1" applyAlignment="1">
      <alignment horizontal="right" vertical="center" shrinkToFit="1"/>
    </xf>
    <xf numFmtId="0" fontId="84" fillId="0" borderId="464" xfId="33" applyFont="1" applyBorder="1" applyAlignment="1">
      <alignment horizontal="center" vertical="center" shrinkToFit="1"/>
    </xf>
    <xf numFmtId="0" fontId="84" fillId="0" borderId="465" xfId="33" applyFont="1" applyBorder="1" applyAlignment="1">
      <alignment horizontal="center" vertical="center" shrinkToFit="1"/>
    </xf>
    <xf numFmtId="0" fontId="89" fillId="0" borderId="106" xfId="33" applyFont="1" applyBorder="1" applyAlignment="1">
      <alignment horizontal="center" vertical="center" shrinkToFit="1"/>
    </xf>
    <xf numFmtId="178" fontId="89" fillId="0" borderId="107" xfId="4" applyNumberFormat="1" applyFont="1" applyBorder="1" applyAlignment="1">
      <alignment vertical="center" shrinkToFit="1"/>
    </xf>
    <xf numFmtId="178" fontId="89" fillId="0" borderId="108" xfId="4" applyNumberFormat="1" applyFont="1" applyBorder="1" applyAlignment="1">
      <alignment vertical="center" shrinkToFit="1"/>
    </xf>
    <xf numFmtId="38" fontId="89" fillId="0" borderId="106" xfId="4" applyFont="1" applyBorder="1" applyAlignment="1">
      <alignment horizontal="center" vertical="center" shrinkToFit="1"/>
    </xf>
    <xf numFmtId="178" fontId="89" fillId="0" borderId="107" xfId="4" applyNumberFormat="1" applyFont="1" applyFill="1" applyBorder="1" applyAlignment="1">
      <alignment vertical="center" shrinkToFit="1"/>
    </xf>
    <xf numFmtId="178" fontId="89" fillId="0" borderId="108" xfId="4" applyNumberFormat="1" applyFont="1" applyFill="1" applyBorder="1" applyAlignment="1">
      <alignment vertical="center" shrinkToFit="1"/>
    </xf>
    <xf numFmtId="176" fontId="89" fillId="0" borderId="107" xfId="4" applyNumberFormat="1" applyFont="1" applyFill="1" applyBorder="1" applyAlignment="1">
      <alignment vertical="center" shrinkToFit="1"/>
    </xf>
    <xf numFmtId="0" fontId="84" fillId="0" borderId="338" xfId="33" applyFont="1" applyBorder="1" applyAlignment="1">
      <alignment horizontal="center" vertical="center" shrinkToFit="1"/>
    </xf>
    <xf numFmtId="178" fontId="84" fillId="0" borderId="0" xfId="4" applyNumberFormat="1" applyFont="1" applyBorder="1" applyAlignment="1">
      <alignment vertical="center" shrinkToFit="1"/>
    </xf>
    <xf numFmtId="178" fontId="84" fillId="0" borderId="0" xfId="4" applyNumberFormat="1" applyFont="1" applyAlignment="1" applyProtection="1">
      <alignment vertical="center" shrinkToFit="1"/>
    </xf>
    <xf numFmtId="178" fontId="84" fillId="0" borderId="97" xfId="4" applyNumberFormat="1" applyFont="1" applyBorder="1" applyAlignment="1" applyProtection="1">
      <alignment vertical="center" shrinkToFit="1"/>
    </xf>
    <xf numFmtId="176" fontId="84" fillId="0" borderId="0" xfId="4" applyNumberFormat="1" applyFont="1" applyAlignment="1" applyProtection="1">
      <alignment vertical="center" shrinkToFit="1"/>
    </xf>
    <xf numFmtId="0" fontId="84" fillId="0" borderId="109" xfId="33" applyFont="1" applyBorder="1" applyAlignment="1">
      <alignment horizontal="center" vertical="center" shrinkToFit="1"/>
    </xf>
    <xf numFmtId="178" fontId="84" fillId="0" borderId="27" xfId="4" applyNumberFormat="1" applyFont="1" applyBorder="1" applyAlignment="1">
      <alignment vertical="center" shrinkToFit="1"/>
    </xf>
    <xf numFmtId="178" fontId="84" fillId="0" borderId="27" xfId="4" applyNumberFormat="1" applyFont="1" applyBorder="1" applyAlignment="1" applyProtection="1">
      <alignment vertical="center" shrinkToFit="1"/>
    </xf>
    <xf numFmtId="178" fontId="84" fillId="0" borderId="99" xfId="4" applyNumberFormat="1" applyFont="1" applyBorder="1" applyAlignment="1" applyProtection="1">
      <alignment vertical="center" shrinkToFit="1"/>
    </xf>
    <xf numFmtId="38" fontId="84" fillId="0" borderId="109" xfId="4" applyFont="1" applyBorder="1" applyAlignment="1">
      <alignment horizontal="center" vertical="center" shrinkToFit="1"/>
    </xf>
    <xf numFmtId="176" fontId="84" fillId="0" borderId="27" xfId="4" applyNumberFormat="1" applyFont="1" applyBorder="1" applyAlignment="1">
      <alignment vertical="center" shrinkToFit="1"/>
    </xf>
    <xf numFmtId="176" fontId="84" fillId="0" borderId="27" xfId="4" applyNumberFormat="1" applyFont="1" applyBorder="1" applyAlignment="1" applyProtection="1">
      <alignment vertical="center" shrinkToFit="1"/>
    </xf>
    <xf numFmtId="0" fontId="89" fillId="0" borderId="110" xfId="33" applyFont="1" applyBorder="1" applyAlignment="1">
      <alignment horizontal="center" vertical="center" shrinkToFit="1"/>
    </xf>
    <xf numFmtId="178" fontId="89" fillId="0" borderId="101" xfId="4" applyNumberFormat="1" applyFont="1" applyBorder="1" applyAlignment="1">
      <alignment vertical="center" shrinkToFit="1"/>
    </xf>
    <xf numFmtId="178" fontId="89" fillId="0" borderId="102" xfId="4" applyNumberFormat="1" applyFont="1" applyBorder="1" applyAlignment="1">
      <alignment vertical="center" shrinkToFit="1"/>
    </xf>
    <xf numFmtId="38" fontId="89" fillId="0" borderId="110" xfId="4" applyFont="1" applyBorder="1" applyAlignment="1">
      <alignment horizontal="center" vertical="center" shrinkToFit="1"/>
    </xf>
    <xf numFmtId="178" fontId="89" fillId="0" borderId="101" xfId="4" applyNumberFormat="1" applyFont="1" applyFill="1" applyBorder="1" applyAlignment="1">
      <alignment vertical="center" shrinkToFit="1"/>
    </xf>
    <xf numFmtId="178" fontId="89" fillId="0" borderId="102" xfId="4" applyNumberFormat="1" applyFont="1" applyFill="1" applyBorder="1" applyAlignment="1">
      <alignment vertical="center" shrinkToFit="1"/>
    </xf>
    <xf numFmtId="176" fontId="89" fillId="0" borderId="101" xfId="4" applyNumberFormat="1" applyFont="1" applyFill="1" applyBorder="1" applyAlignment="1">
      <alignment vertical="center" shrinkToFit="1"/>
    </xf>
    <xf numFmtId="176" fontId="89" fillId="0" borderId="101" xfId="4" applyNumberFormat="1" applyFont="1" applyBorder="1" applyAlignment="1">
      <alignment vertical="center" shrinkToFit="1"/>
    </xf>
    <xf numFmtId="176" fontId="89" fillId="0" borderId="101" xfId="4" applyNumberFormat="1" applyFont="1" applyBorder="1" applyAlignment="1" applyProtection="1">
      <alignment vertical="center" shrinkToFit="1"/>
    </xf>
    <xf numFmtId="38" fontId="89" fillId="0" borderId="338" xfId="4" applyFont="1" applyBorder="1" applyAlignment="1">
      <alignment horizontal="center" vertical="center" shrinkToFit="1"/>
    </xf>
    <xf numFmtId="176" fontId="89" fillId="0" borderId="0" xfId="4" applyNumberFormat="1" applyFont="1" applyBorder="1" applyAlignment="1" applyProtection="1">
      <alignment vertical="center" shrinkToFit="1"/>
    </xf>
    <xf numFmtId="176" fontId="89" fillId="0" borderId="0" xfId="4" applyNumberFormat="1" applyFont="1" applyBorder="1" applyAlignment="1">
      <alignment vertical="center" shrinkToFit="1"/>
    </xf>
    <xf numFmtId="176" fontId="89" fillId="0" borderId="0" xfId="4" applyNumberFormat="1" applyFont="1" applyFill="1" applyBorder="1" applyAlignment="1" applyProtection="1">
      <alignment vertical="center" shrinkToFit="1"/>
    </xf>
    <xf numFmtId="38" fontId="89" fillId="0" borderId="337" xfId="4" applyFont="1" applyBorder="1" applyAlignment="1">
      <alignment horizontal="center" vertical="center" shrinkToFit="1"/>
    </xf>
    <xf numFmtId="176" fontId="89" fillId="0" borderId="0" xfId="4" applyNumberFormat="1" applyFont="1" applyAlignment="1" applyProtection="1">
      <alignment vertical="center" shrinkToFit="1"/>
    </xf>
    <xf numFmtId="176" fontId="89" fillId="0" borderId="0" xfId="4" applyNumberFormat="1" applyFont="1" applyBorder="1" applyAlignment="1" applyProtection="1">
      <alignment horizontal="right" vertical="center" shrinkToFit="1"/>
    </xf>
    <xf numFmtId="38" fontId="89" fillId="0" borderId="109" xfId="4" applyFont="1" applyBorder="1" applyAlignment="1">
      <alignment horizontal="center" vertical="center" shrinkToFit="1"/>
    </xf>
    <xf numFmtId="176" fontId="89" fillId="0" borderId="27" xfId="4" applyNumberFormat="1" applyFont="1" applyBorder="1" applyAlignment="1" applyProtection="1">
      <alignment vertical="center" shrinkToFit="1"/>
    </xf>
    <xf numFmtId="38" fontId="84" fillId="0" borderId="338" xfId="4" applyFont="1" applyBorder="1" applyAlignment="1">
      <alignment horizontal="right" vertical="center" shrinkToFit="1"/>
    </xf>
    <xf numFmtId="0" fontId="89" fillId="0" borderId="111" xfId="33" applyFont="1" applyBorder="1" applyAlignment="1">
      <alignment horizontal="center" vertical="center" shrinkToFit="1"/>
    </xf>
    <xf numFmtId="178" fontId="84" fillId="0" borderId="446" xfId="4" applyNumberFormat="1" applyFont="1" applyBorder="1" applyAlignment="1">
      <alignment vertical="center" shrinkToFit="1"/>
    </xf>
    <xf numFmtId="178" fontId="84" fillId="0" borderId="446" xfId="4" applyNumberFormat="1" applyFont="1" applyBorder="1" applyAlignment="1" applyProtection="1">
      <alignment vertical="center" shrinkToFit="1"/>
    </xf>
    <xf numFmtId="176" fontId="84" fillId="0" borderId="446" xfId="4" applyNumberFormat="1" applyFont="1" applyBorder="1" applyAlignment="1" applyProtection="1">
      <alignment vertical="center" shrinkToFit="1"/>
    </xf>
    <xf numFmtId="0" fontId="32" fillId="0" borderId="0" xfId="33" applyFont="1" applyAlignment="1">
      <alignment vertical="center" shrinkToFit="1"/>
    </xf>
    <xf numFmtId="0" fontId="84" fillId="0" borderId="522" xfId="18" applyFont="1" applyBorder="1" applyAlignment="1">
      <alignment horizontal="left" vertical="center" indent="1"/>
    </xf>
    <xf numFmtId="0" fontId="84" fillId="0" borderId="518" xfId="18" applyFont="1" applyBorder="1" applyAlignment="1">
      <alignment horizontal="left" vertical="center" indent="1"/>
    </xf>
    <xf numFmtId="0" fontId="84" fillId="0" borderId="545" xfId="14" applyFont="1" applyBorder="1" applyAlignment="1">
      <alignment horizontal="center" vertical="center"/>
    </xf>
    <xf numFmtId="257" fontId="84" fillId="0" borderId="595" xfId="7" applyNumberFormat="1" applyFont="1" applyBorder="1" applyAlignment="1">
      <alignment horizontal="centerContinuous" vertical="center" wrapText="1"/>
    </xf>
    <xf numFmtId="257" fontId="89" fillId="0" borderId="595" xfId="7" applyNumberFormat="1" applyFont="1" applyBorder="1" applyAlignment="1">
      <alignment horizontal="centerContinuous" vertical="center" wrapText="1"/>
    </xf>
    <xf numFmtId="204" fontId="84" fillId="0" borderId="518" xfId="14" applyNumberFormat="1" applyFont="1" applyBorder="1" applyAlignment="1">
      <alignment horizontal="left" vertical="center" indent="1"/>
    </xf>
    <xf numFmtId="202" fontId="84" fillId="0" borderId="522" xfId="14" applyNumberFormat="1" applyFont="1" applyBorder="1" applyAlignment="1">
      <alignment horizontal="right" vertical="center"/>
    </xf>
    <xf numFmtId="202" fontId="84" fillId="0" borderId="518" xfId="14" applyNumberFormat="1" applyFont="1" applyBorder="1" applyAlignment="1">
      <alignment vertical="center"/>
    </xf>
    <xf numFmtId="203" fontId="84" fillId="0" borderId="518" xfId="14" applyNumberFormat="1" applyFont="1" applyBorder="1" applyAlignment="1">
      <alignment horizontal="right" vertical="center"/>
    </xf>
    <xf numFmtId="202" fontId="84" fillId="0" borderId="518" xfId="14" applyNumberFormat="1" applyFont="1" applyBorder="1" applyAlignment="1">
      <alignment horizontal="right" vertical="center"/>
    </xf>
    <xf numFmtId="184" fontId="84" fillId="0" borderId="518" xfId="14" applyNumberFormat="1" applyFont="1" applyBorder="1" applyAlignment="1">
      <alignment vertical="center"/>
    </xf>
    <xf numFmtId="202" fontId="84" fillId="0" borderId="520" xfId="14" applyNumberFormat="1" applyFont="1" applyBorder="1" applyAlignment="1">
      <alignment vertical="center"/>
    </xf>
    <xf numFmtId="184" fontId="36" fillId="0" borderId="518" xfId="14" applyNumberFormat="1" applyFont="1" applyBorder="1" applyAlignment="1">
      <alignment vertical="center"/>
    </xf>
    <xf numFmtId="202" fontId="36" fillId="0" borderId="518" xfId="14" applyNumberFormat="1" applyFont="1" applyBorder="1" applyAlignment="1">
      <alignment vertical="center"/>
    </xf>
    <xf numFmtId="202" fontId="36" fillId="0" borderId="520" xfId="14" applyNumberFormat="1" applyFont="1" applyBorder="1" applyAlignment="1">
      <alignment vertical="center"/>
    </xf>
    <xf numFmtId="0" fontId="36" fillId="0" borderId="518" xfId="14" applyFont="1" applyBorder="1" applyAlignment="1">
      <alignment vertical="center" wrapText="1"/>
    </xf>
    <xf numFmtId="202" fontId="83" fillId="0" borderId="553" xfId="14" applyNumberFormat="1" applyFont="1" applyBorder="1" applyAlignment="1">
      <alignment horizontal="right"/>
    </xf>
    <xf numFmtId="0" fontId="83" fillId="0" borderId="553" xfId="14" applyFont="1" applyBorder="1" applyAlignment="1">
      <alignment horizontal="right" wrapText="1"/>
    </xf>
    <xf numFmtId="184" fontId="83" fillId="0" borderId="553" xfId="14" applyNumberFormat="1" applyFont="1" applyBorder="1" applyAlignment="1">
      <alignment horizontal="right"/>
    </xf>
    <xf numFmtId="202" fontId="83" fillId="0" borderId="553" xfId="14" applyNumberFormat="1" applyFont="1" applyBorder="1" applyAlignment="1">
      <alignment horizontal="right" vertical="center"/>
    </xf>
    <xf numFmtId="0" fontId="36" fillId="0" borderId="513" xfId="18" applyFont="1" applyBorder="1" applyAlignment="1">
      <alignment horizontal="centerContinuous"/>
    </xf>
    <xf numFmtId="0" fontId="36" fillId="0" borderId="558" xfId="18" applyFont="1" applyBorder="1" applyAlignment="1">
      <alignment horizontal="centerContinuous" vertical="center"/>
    </xf>
    <xf numFmtId="0" fontId="36" fillId="0" borderId="558" xfId="18" applyFont="1" applyBorder="1" applyAlignment="1">
      <alignment horizontal="centerContinuous"/>
    </xf>
    <xf numFmtId="0" fontId="36" fillId="0" borderId="550" xfId="18" applyFont="1" applyBorder="1" applyAlignment="1">
      <alignment horizontal="center" vertical="center"/>
    </xf>
    <xf numFmtId="0" fontId="36" fillId="0" borderId="516" xfId="18" applyFont="1" applyBorder="1" applyAlignment="1">
      <alignment horizontal="center" vertical="center"/>
    </xf>
    <xf numFmtId="0" fontId="36" fillId="0" borderId="526" xfId="18" applyFont="1" applyBorder="1" applyAlignment="1">
      <alignment horizontal="center" vertical="center"/>
    </xf>
    <xf numFmtId="0" fontId="36" fillId="0" borderId="528" xfId="18" applyFont="1" applyBorder="1" applyAlignment="1">
      <alignment horizontal="center" vertical="center"/>
    </xf>
    <xf numFmtId="205" fontId="36" fillId="0" borderId="486" xfId="18" applyNumberFormat="1" applyFont="1" applyBorder="1" applyAlignment="1">
      <alignment horizontal="center" vertical="center"/>
    </xf>
    <xf numFmtId="205" fontId="36" fillId="0" borderId="528" xfId="18" applyNumberFormat="1" applyFont="1" applyBorder="1" applyAlignment="1">
      <alignment horizontal="center" vertical="center"/>
    </xf>
    <xf numFmtId="193" fontId="36" fillId="0" borderId="486" xfId="18" applyNumberFormat="1" applyFont="1" applyBorder="1" applyAlignment="1">
      <alignment horizontal="center" vertical="center"/>
    </xf>
    <xf numFmtId="0" fontId="36" fillId="0" borderId="613" xfId="18" applyFont="1" applyBorder="1" applyAlignment="1">
      <alignment horizontal="center" vertical="center"/>
    </xf>
    <xf numFmtId="205" fontId="36" fillId="0" borderId="614" xfId="18" applyNumberFormat="1" applyFont="1" applyBorder="1" applyAlignment="1">
      <alignment horizontal="center" vertical="center"/>
    </xf>
    <xf numFmtId="205" fontId="36" fillId="0" borderId="615" xfId="18" applyNumberFormat="1" applyFont="1" applyBorder="1" applyAlignment="1">
      <alignment horizontal="center" vertical="center"/>
    </xf>
    <xf numFmtId="205" fontId="36" fillId="0" borderId="592" xfId="18" applyNumberFormat="1" applyFont="1" applyBorder="1" applyAlignment="1">
      <alignment horizontal="center" vertical="center"/>
    </xf>
    <xf numFmtId="193" fontId="36" fillId="0" borderId="616" xfId="18" applyNumberFormat="1" applyFont="1" applyBorder="1" applyAlignment="1">
      <alignment horizontal="center" vertical="center"/>
    </xf>
    <xf numFmtId="205" fontId="36" fillId="0" borderId="610" xfId="18" applyNumberFormat="1" applyFont="1" applyBorder="1" applyAlignment="1">
      <alignment horizontal="center" vertical="center"/>
    </xf>
    <xf numFmtId="193" fontId="36" fillId="0" borderId="608" xfId="18" applyNumberFormat="1" applyFont="1" applyBorder="1" applyAlignment="1">
      <alignment horizontal="center" vertical="center"/>
    </xf>
    <xf numFmtId="0" fontId="36" fillId="0" borderId="549" xfId="18" applyFont="1" applyBorder="1"/>
    <xf numFmtId="205" fontId="36" fillId="0" borderId="549" xfId="18" applyNumberFormat="1" applyFont="1" applyBorder="1"/>
    <xf numFmtId="193" fontId="36" fillId="0" borderId="617" xfId="18" applyNumberFormat="1" applyFont="1" applyBorder="1" applyAlignment="1">
      <alignment horizontal="center" vertical="center"/>
    </xf>
    <xf numFmtId="186" fontId="36" fillId="0" borderId="618" xfId="18" applyNumberFormat="1" applyFont="1" applyBorder="1" applyAlignment="1">
      <alignment horizontal="center" vertical="center"/>
    </xf>
    <xf numFmtId="193" fontId="36" fillId="0" borderId="619" xfId="18" applyNumberFormat="1" applyFont="1" applyBorder="1" applyAlignment="1">
      <alignment horizontal="center" vertical="center"/>
    </xf>
    <xf numFmtId="186" fontId="36" fillId="0" borderId="613" xfId="18" applyNumberFormat="1" applyFont="1" applyBorder="1" applyAlignment="1">
      <alignment horizontal="center" vertical="center"/>
    </xf>
    <xf numFmtId="193" fontId="36" fillId="0" borderId="620" xfId="18" applyNumberFormat="1" applyFont="1" applyBorder="1" applyAlignment="1">
      <alignment horizontal="center" vertical="center"/>
    </xf>
    <xf numFmtId="193" fontId="36" fillId="0" borderId="615" xfId="18" applyNumberFormat="1" applyFont="1" applyBorder="1" applyAlignment="1">
      <alignment horizontal="center" vertical="center"/>
    </xf>
    <xf numFmtId="205" fontId="36" fillId="0" borderId="613" xfId="18" applyNumberFormat="1" applyFont="1" applyBorder="1" applyAlignment="1">
      <alignment horizontal="center" vertical="center"/>
    </xf>
    <xf numFmtId="0" fontId="83" fillId="0" borderId="484" xfId="18" applyFont="1" applyBorder="1" applyAlignment="1">
      <alignment horizontal="right" vertical="center"/>
    </xf>
    <xf numFmtId="0" fontId="84" fillId="0" borderId="483" xfId="18" applyFont="1" applyBorder="1" applyAlignment="1">
      <alignment horizontal="center" vertical="center"/>
    </xf>
    <xf numFmtId="188" fontId="83" fillId="0" borderId="622" xfId="18" applyNumberFormat="1" applyFont="1" applyBorder="1" applyAlignment="1">
      <alignment vertical="center"/>
    </xf>
    <xf numFmtId="0" fontId="84" fillId="0" borderId="623" xfId="18" applyFont="1" applyBorder="1" applyAlignment="1">
      <alignment horizontal="center" vertical="center"/>
    </xf>
    <xf numFmtId="0" fontId="84" fillId="0" borderId="624" xfId="18" applyFont="1" applyBorder="1" applyAlignment="1">
      <alignment horizontal="center" vertical="center"/>
    </xf>
    <xf numFmtId="0" fontId="89" fillId="0" borderId="483" xfId="18" applyFont="1" applyBorder="1" applyAlignment="1">
      <alignment horizontal="center" vertical="center"/>
    </xf>
    <xf numFmtId="188" fontId="92" fillId="0" borderId="622" xfId="18" applyNumberFormat="1" applyFont="1" applyBorder="1" applyAlignment="1">
      <alignment vertical="center"/>
    </xf>
    <xf numFmtId="0" fontId="89" fillId="0" borderId="623" xfId="18" applyFont="1" applyBorder="1" applyAlignment="1">
      <alignment horizontal="center" vertical="center"/>
    </xf>
    <xf numFmtId="0" fontId="89" fillId="0" borderId="624" xfId="18" applyFont="1" applyBorder="1" applyAlignment="1">
      <alignment horizontal="center" vertical="center"/>
    </xf>
    <xf numFmtId="0" fontId="90" fillId="0" borderId="549" xfId="18" applyFont="1" applyBorder="1" applyAlignment="1">
      <alignment horizontal="left"/>
    </xf>
    <xf numFmtId="0" fontId="28" fillId="0" borderId="549" xfId="18" applyFont="1" applyBorder="1" applyAlignment="1">
      <alignment horizontal="left"/>
    </xf>
    <xf numFmtId="0" fontId="83" fillId="0" borderId="549" xfId="18" applyFont="1" applyBorder="1"/>
    <xf numFmtId="245" fontId="100" fillId="0" borderId="507" xfId="14" applyNumberFormat="1" applyFont="1" applyBorder="1" applyAlignment="1">
      <alignment horizontal="center" vertical="center" shrinkToFit="1"/>
    </xf>
    <xf numFmtId="247" fontId="100" fillId="0" borderId="507" xfId="14" applyNumberFormat="1" applyFont="1" applyBorder="1" applyAlignment="1">
      <alignment horizontal="center" vertical="center" shrinkToFit="1"/>
    </xf>
    <xf numFmtId="248" fontId="100" fillId="0" borderId="507" xfId="14" applyNumberFormat="1" applyFont="1" applyBorder="1" applyAlignment="1">
      <alignment horizontal="center" vertical="center" shrinkToFit="1"/>
    </xf>
    <xf numFmtId="0" fontId="74" fillId="0" borderId="507" xfId="14" applyFont="1" applyBorder="1" applyAlignment="1">
      <alignment horizontal="center" vertical="center"/>
    </xf>
    <xf numFmtId="249" fontId="100" fillId="0" borderId="507" xfId="14" applyNumberFormat="1" applyFont="1" applyBorder="1" applyAlignment="1">
      <alignment horizontal="center" vertical="center" shrinkToFit="1"/>
    </xf>
    <xf numFmtId="250" fontId="100" fillId="0" borderId="507" xfId="14" applyNumberFormat="1" applyFont="1" applyBorder="1" applyAlignment="1">
      <alignment horizontal="center" vertical="center" shrinkToFit="1"/>
    </xf>
    <xf numFmtId="251" fontId="100" fillId="0" borderId="507" xfId="14" applyNumberFormat="1" applyFont="1" applyBorder="1" applyAlignment="1">
      <alignment horizontal="center" vertical="center" shrinkToFit="1"/>
    </xf>
    <xf numFmtId="253" fontId="84" fillId="0" borderId="507" xfId="14" applyNumberFormat="1" applyFont="1" applyBorder="1" applyAlignment="1">
      <alignment horizontal="center" vertical="top" wrapText="1"/>
    </xf>
    <xf numFmtId="0" fontId="84" fillId="0" borderId="553" xfId="14" applyFont="1" applyBorder="1" applyAlignment="1">
      <alignment vertical="center"/>
    </xf>
    <xf numFmtId="0" fontId="84" fillId="0" borderId="556" xfId="14" applyFont="1" applyBorder="1" applyAlignment="1">
      <alignment horizontal="right" vertical="center"/>
    </xf>
    <xf numFmtId="0" fontId="84" fillId="0" borderId="539" xfId="14" applyFont="1" applyBorder="1" applyAlignment="1">
      <alignment horizontal="center" vertical="center"/>
    </xf>
    <xf numFmtId="0" fontId="84" fillId="0" borderId="544" xfId="14" applyFont="1" applyBorder="1" applyAlignment="1">
      <alignment horizontal="center" vertical="center"/>
    </xf>
    <xf numFmtId="0" fontId="84" fillId="0" borderId="553" xfId="14" applyFont="1" applyBorder="1" applyAlignment="1">
      <alignment horizontal="center" vertical="center"/>
    </xf>
    <xf numFmtId="0" fontId="89" fillId="0" borderId="545" xfId="14" applyFont="1" applyBorder="1" applyAlignment="1">
      <alignment horizontal="center" vertical="center"/>
    </xf>
    <xf numFmtId="0" fontId="84" fillId="0" borderId="502" xfId="14" applyFont="1" applyBorder="1" applyAlignment="1">
      <alignment vertical="center"/>
    </xf>
    <xf numFmtId="0" fontId="84" fillId="0" borderId="501" xfId="14" applyFont="1" applyBorder="1" applyAlignment="1">
      <alignment horizontal="center" vertical="center"/>
    </xf>
    <xf numFmtId="0" fontId="84" fillId="0" borderId="503" xfId="14" quotePrefix="1" applyFont="1" applyBorder="1" applyAlignment="1">
      <alignment horizontal="center" vertical="center"/>
    </xf>
    <xf numFmtId="0" fontId="84" fillId="0" borderId="536" xfId="14" applyFont="1" applyBorder="1" applyAlignment="1">
      <alignment horizontal="center" vertical="center"/>
    </xf>
    <xf numFmtId="49" fontId="84" fillId="0" borderId="536" xfId="14" applyNumberFormat="1" applyFont="1" applyBorder="1" applyAlignment="1">
      <alignment horizontal="center" vertical="center"/>
    </xf>
    <xf numFmtId="49" fontId="84" fillId="0" borderId="538" xfId="14" applyNumberFormat="1" applyFont="1" applyBorder="1" applyAlignment="1">
      <alignment horizontal="center" vertical="center"/>
    </xf>
    <xf numFmtId="49" fontId="84" fillId="0" borderId="502" xfId="14" applyNumberFormat="1" applyFont="1" applyBorder="1" applyAlignment="1">
      <alignment horizontal="center" vertical="center"/>
    </xf>
    <xf numFmtId="49" fontId="89" fillId="0" borderId="538" xfId="14" applyNumberFormat="1" applyFont="1" applyBorder="1" applyAlignment="1">
      <alignment horizontal="center" vertical="center"/>
    </xf>
    <xf numFmtId="0" fontId="84" fillId="0" borderId="627" xfId="14" applyFont="1" applyBorder="1" applyAlignment="1">
      <alignment horizontal="center" vertical="center"/>
    </xf>
    <xf numFmtId="180" fontId="84" fillId="0" borderId="598" xfId="4" applyNumberFormat="1" applyFont="1" applyFill="1" applyBorder="1" applyAlignment="1">
      <alignment horizontal="right" vertical="center"/>
    </xf>
    <xf numFmtId="178" fontId="84" fillId="0" borderId="598" xfId="4" applyNumberFormat="1" applyFont="1" applyFill="1" applyBorder="1" applyAlignment="1">
      <alignment horizontal="right" vertical="center"/>
    </xf>
    <xf numFmtId="178" fontId="89" fillId="0" borderId="598" xfId="4" applyNumberFormat="1" applyFont="1" applyFill="1" applyBorder="1" applyAlignment="1">
      <alignment horizontal="right" vertical="center"/>
    </xf>
    <xf numFmtId="0" fontId="84" fillId="0" borderId="628" xfId="14" applyFont="1" applyBorder="1" applyAlignment="1">
      <alignment horizontal="center" vertical="center"/>
    </xf>
    <xf numFmtId="0" fontId="84" fillId="0" borderId="626" xfId="14" applyFont="1" applyBorder="1" applyAlignment="1">
      <alignment horizontal="center" vertical="center"/>
    </xf>
    <xf numFmtId="180" fontId="84" fillId="0" borderId="598" xfId="14" applyNumberFormat="1" applyFont="1" applyBorder="1" applyAlignment="1">
      <alignment horizontal="left" vertical="center"/>
    </xf>
    <xf numFmtId="0" fontId="74" fillId="0" borderId="522" xfId="14" applyFont="1" applyBorder="1" applyAlignment="1">
      <alignment horizontal="center" vertical="center"/>
    </xf>
    <xf numFmtId="0" fontId="83" fillId="0" borderId="553" xfId="14" applyFont="1" applyBorder="1" applyAlignment="1">
      <alignment vertical="center"/>
    </xf>
    <xf numFmtId="0" fontId="83" fillId="0" borderId="553" xfId="14" applyFont="1" applyBorder="1" applyAlignment="1">
      <alignment horizontal="center" vertical="center"/>
    </xf>
    <xf numFmtId="0" fontId="134" fillId="0" borderId="553" xfId="14" applyFont="1" applyBorder="1" applyAlignment="1">
      <alignment horizontal="left" vertical="center"/>
    </xf>
    <xf numFmtId="0" fontId="83" fillId="0" borderId="553" xfId="14" applyFont="1" applyBorder="1" applyAlignment="1">
      <alignment horizontal="right" vertical="center"/>
    </xf>
    <xf numFmtId="257" fontId="84" fillId="0" borderId="503" xfId="14" applyNumberFormat="1" applyFont="1" applyBorder="1" applyAlignment="1">
      <alignment horizontal="center" vertical="center"/>
    </xf>
    <xf numFmtId="257" fontId="84" fillId="0" borderId="538" xfId="14" applyNumberFormat="1" applyFont="1" applyBorder="1" applyAlignment="1">
      <alignment horizontal="center" vertical="center"/>
    </xf>
    <xf numFmtId="257" fontId="89" fillId="0" borderId="538" xfId="14" applyNumberFormat="1" applyFont="1" applyBorder="1" applyAlignment="1">
      <alignment horizontal="center" vertical="center"/>
    </xf>
    <xf numFmtId="0" fontId="84" fillId="0" borderId="590" xfId="14" applyFont="1" applyBorder="1" applyAlignment="1">
      <alignment horizontal="center" vertical="center"/>
    </xf>
    <xf numFmtId="180" fontId="84" fillId="0" borderId="598" xfId="14" applyNumberFormat="1" applyFont="1" applyBorder="1"/>
    <xf numFmtId="180" fontId="84" fillId="0" borderId="598" xfId="4" applyNumberFormat="1" applyFont="1" applyBorder="1"/>
    <xf numFmtId="180" fontId="89" fillId="0" borderId="598" xfId="4" applyNumberFormat="1" applyFont="1" applyBorder="1"/>
    <xf numFmtId="0" fontId="84" fillId="0" borderId="629" xfId="14" applyFont="1" applyBorder="1" applyAlignment="1">
      <alignment horizontal="center" vertical="center"/>
    </xf>
    <xf numFmtId="0" fontId="84" fillId="0" borderId="598" xfId="14" applyFont="1" applyBorder="1" applyAlignment="1">
      <alignment horizontal="center" vertical="center"/>
    </xf>
    <xf numFmtId="3" fontId="89" fillId="0" borderId="627" xfId="14" applyNumberFormat="1" applyFont="1" applyBorder="1" applyAlignment="1">
      <alignment horizontal="center" vertical="center"/>
    </xf>
    <xf numFmtId="180" fontId="89" fillId="0" borderId="598" xfId="14" applyNumberFormat="1" applyFont="1" applyBorder="1"/>
    <xf numFmtId="0" fontId="74" fillId="0" borderId="628" xfId="14" applyFont="1" applyBorder="1"/>
    <xf numFmtId="0" fontId="84" fillId="0" borderId="521" xfId="14" applyFont="1" applyBorder="1" applyAlignment="1">
      <alignment vertical="center" wrapText="1"/>
    </xf>
    <xf numFmtId="38" fontId="83" fillId="0" borderId="553" xfId="4" applyFont="1" applyBorder="1" applyAlignment="1"/>
    <xf numFmtId="38" fontId="83" fillId="0" borderId="553" xfId="4" applyFont="1" applyBorder="1" applyAlignment="1">
      <alignment horizontal="right"/>
    </xf>
    <xf numFmtId="41" fontId="36" fillId="0" borderId="603" xfId="8" applyNumberFormat="1" applyFont="1" applyBorder="1" applyAlignment="1">
      <alignment horizontal="center" vertical="center"/>
    </xf>
    <xf numFmtId="41" fontId="36" fillId="0" borderId="630" xfId="8" applyNumberFormat="1" applyFont="1" applyBorder="1" applyAlignment="1">
      <alignment horizontal="center" vertical="center"/>
    </xf>
    <xf numFmtId="41" fontId="36" fillId="0" borderId="601" xfId="8" applyNumberFormat="1" applyFont="1" applyBorder="1" applyAlignment="1">
      <alignment horizontal="center" vertical="center"/>
    </xf>
    <xf numFmtId="3" fontId="36" fillId="0" borderId="631" xfId="8" applyNumberFormat="1" applyFont="1" applyBorder="1" applyAlignment="1">
      <alignment vertical="center"/>
    </xf>
    <xf numFmtId="3" fontId="36" fillId="0" borderId="508" xfId="8" applyNumberFormat="1" applyFont="1" applyBorder="1" applyAlignment="1">
      <alignment horizontal="right" vertical="center"/>
    </xf>
    <xf numFmtId="3" fontId="36" fillId="0" borderId="502" xfId="8" applyNumberFormat="1" applyFont="1" applyBorder="1" applyAlignment="1">
      <alignment horizontal="right" vertical="center"/>
    </xf>
    <xf numFmtId="3" fontId="45" fillId="0" borderId="502" xfId="8" applyNumberFormat="1" applyFont="1" applyBorder="1" applyAlignment="1">
      <alignment vertical="center"/>
    </xf>
    <xf numFmtId="3" fontId="36" fillId="0" borderId="520" xfId="8" applyNumberFormat="1" applyFont="1" applyBorder="1" applyAlignment="1">
      <alignment vertical="center"/>
    </xf>
    <xf numFmtId="3" fontId="36" fillId="0" borderId="632" xfId="8" applyNumberFormat="1" applyFont="1" applyBorder="1" applyAlignment="1">
      <alignment vertical="center"/>
    </xf>
    <xf numFmtId="3" fontId="36" fillId="0" borderId="632" xfId="8" applyNumberFormat="1" applyFont="1" applyBorder="1" applyAlignment="1">
      <alignment horizontal="right" vertical="center"/>
    </xf>
    <xf numFmtId="41" fontId="46" fillId="0" borderId="553" xfId="8" applyNumberFormat="1" applyFont="1" applyBorder="1" applyAlignment="1">
      <alignment horizontal="center"/>
    </xf>
    <xf numFmtId="41" fontId="46" fillId="0" borderId="553" xfId="8" applyNumberFormat="1" applyFont="1" applyBorder="1"/>
    <xf numFmtId="0" fontId="83" fillId="0" borderId="612" xfId="8" applyFont="1" applyBorder="1" applyAlignment="1">
      <alignment horizontal="center" vertical="center" shrinkToFit="1"/>
    </xf>
    <xf numFmtId="0" fontId="83" fillId="0" borderId="634" xfId="8" applyFont="1" applyBorder="1" applyAlignment="1">
      <alignment horizontal="center" vertical="center" shrinkToFit="1"/>
    </xf>
    <xf numFmtId="0" fontId="83" fillId="0" borderId="635" xfId="8" applyFont="1" applyBorder="1" applyAlignment="1">
      <alignment horizontal="left" vertical="center" shrinkToFit="1"/>
    </xf>
    <xf numFmtId="41" fontId="83" fillId="0" borderId="622" xfId="4" applyNumberFormat="1" applyFont="1" applyBorder="1" applyAlignment="1">
      <alignment horizontal="right" vertical="center" shrinkToFit="1"/>
    </xf>
    <xf numFmtId="41" fontId="83" fillId="0" borderId="636" xfId="4" applyNumberFormat="1" applyFont="1" applyBorder="1" applyAlignment="1">
      <alignment horizontal="right" vertical="center" shrinkToFit="1"/>
    </xf>
    <xf numFmtId="0" fontId="83" fillId="0" borderId="637" xfId="8" applyFont="1" applyBorder="1" applyAlignment="1">
      <alignment vertical="center" shrinkToFit="1"/>
    </xf>
    <xf numFmtId="41" fontId="83" fillId="0" borderId="636" xfId="8" applyNumberFormat="1" applyFont="1" applyBorder="1" applyAlignment="1">
      <alignment horizontal="right" vertical="center" shrinkToFit="1"/>
    </xf>
    <xf numFmtId="41" fontId="83" fillId="0" borderId="553" xfId="8" applyNumberFormat="1" applyFont="1" applyBorder="1" applyAlignment="1">
      <alignment horizontal="right" vertical="center" shrinkToFit="1"/>
    </xf>
    <xf numFmtId="41" fontId="83" fillId="0" borderId="480" xfId="8" applyNumberFormat="1" applyFont="1" applyBorder="1" applyAlignment="1">
      <alignment horizontal="right" vertical="center" shrinkToFit="1"/>
    </xf>
    <xf numFmtId="0" fontId="83" fillId="0" borderId="553" xfId="8" applyFont="1" applyBorder="1" applyAlignment="1">
      <alignment shrinkToFit="1"/>
    </xf>
    <xf numFmtId="0" fontId="83" fillId="0" borderId="553" xfId="8" applyFont="1" applyBorder="1" applyAlignment="1">
      <alignment horizontal="centerContinuous" shrinkToFit="1"/>
    </xf>
    <xf numFmtId="41" fontId="83" fillId="0" borderId="553" xfId="8" applyNumberFormat="1" applyFont="1" applyBorder="1" applyAlignment="1" applyProtection="1">
      <alignment horizontal="centerContinuous" vertical="center" shrinkToFit="1"/>
      <protection locked="0"/>
    </xf>
    <xf numFmtId="41" fontId="83" fillId="0" borderId="553" xfId="8" applyNumberFormat="1" applyFont="1" applyBorder="1" applyAlignment="1" applyProtection="1">
      <alignment horizontal="right" vertical="center" shrinkToFit="1"/>
      <protection locked="0"/>
    </xf>
    <xf numFmtId="41" fontId="83" fillId="0" borderId="555" xfId="8" applyNumberFormat="1" applyFont="1" applyBorder="1" applyAlignment="1">
      <alignment horizontal="right" vertical="center" shrinkToFit="1"/>
    </xf>
    <xf numFmtId="0" fontId="83" fillId="0" borderId="553" xfId="8" applyFont="1" applyBorder="1" applyAlignment="1">
      <alignment horizontal="centerContinuous" vertical="center" shrinkToFit="1"/>
    </xf>
    <xf numFmtId="0" fontId="83" fillId="0" borderId="553" xfId="8" applyFont="1" applyBorder="1" applyAlignment="1">
      <alignment horizontal="right" vertical="center"/>
    </xf>
    <xf numFmtId="0" fontId="84" fillId="0" borderId="557" xfId="33" applyFont="1" applyBorder="1" applyAlignment="1">
      <alignment horizontal="center" vertical="center"/>
    </xf>
    <xf numFmtId="0" fontId="84" fillId="0" borderId="516" xfId="33" applyFont="1" applyBorder="1" applyAlignment="1">
      <alignment horizontal="center" vertical="center"/>
    </xf>
    <xf numFmtId="0" fontId="84" fillId="0" borderId="526" xfId="33" applyFont="1" applyBorder="1" applyAlignment="1">
      <alignment horizontal="center" vertical="center"/>
    </xf>
    <xf numFmtId="0" fontId="89" fillId="0" borderId="638" xfId="33" applyFont="1" applyBorder="1" applyAlignment="1">
      <alignment horizontal="center" vertical="center"/>
    </xf>
    <xf numFmtId="176" fontId="89" fillId="0" borderId="639" xfId="33" applyNumberFormat="1" applyFont="1" applyBorder="1" applyAlignment="1">
      <alignment vertical="center"/>
    </xf>
    <xf numFmtId="176" fontId="89" fillId="0" borderId="640" xfId="33" applyNumberFormat="1" applyFont="1" applyBorder="1" applyAlignment="1">
      <alignment vertical="center"/>
    </xf>
    <xf numFmtId="176" fontId="89" fillId="0" borderId="638" xfId="33" applyNumberFormat="1" applyFont="1" applyBorder="1" applyAlignment="1">
      <alignment horizontal="center" vertical="center"/>
    </xf>
    <xf numFmtId="180" fontId="89" fillId="0" borderId="639" xfId="33" applyNumberFormat="1" applyFont="1" applyBorder="1" applyAlignment="1">
      <alignment vertical="center"/>
    </xf>
    <xf numFmtId="0" fontId="84" fillId="0" borderId="525" xfId="33" applyFont="1" applyBorder="1" applyAlignment="1">
      <alignment horizontal="center" vertical="center" shrinkToFit="1"/>
    </xf>
    <xf numFmtId="0" fontId="84" fillId="0" borderId="523" xfId="33" applyFont="1" applyBorder="1" applyAlignment="1">
      <alignment horizontal="center" vertical="center" shrinkToFit="1"/>
    </xf>
    <xf numFmtId="0" fontId="84" fillId="0" borderId="524" xfId="33" applyFont="1" applyBorder="1" applyAlignment="1">
      <alignment horizontal="center" vertical="center" shrinkToFit="1"/>
    </xf>
    <xf numFmtId="0" fontId="84" fillId="0" borderId="522" xfId="33" applyFont="1" applyBorder="1" applyAlignment="1">
      <alignment horizontal="center" vertical="center" shrinkToFit="1"/>
    </xf>
    <xf numFmtId="178" fontId="84" fillId="0" borderId="641" xfId="4" applyNumberFormat="1" applyFont="1" applyBorder="1" applyAlignment="1" applyProtection="1">
      <alignment vertical="center" shrinkToFit="1"/>
    </xf>
    <xf numFmtId="38" fontId="84" fillId="0" borderId="522" xfId="4" applyFont="1" applyBorder="1" applyAlignment="1">
      <alignment horizontal="center" vertical="center" shrinkToFit="1"/>
    </xf>
    <xf numFmtId="38" fontId="84" fillId="0" borderId="522" xfId="4" applyFont="1" applyBorder="1" applyAlignment="1">
      <alignment horizontal="right" vertical="center" shrinkToFit="1"/>
    </xf>
    <xf numFmtId="0" fontId="3" fillId="0" borderId="556" xfId="35" applyFont="1" applyBorder="1" applyAlignment="1">
      <alignment horizontal="right" vertical="top"/>
    </xf>
    <xf numFmtId="0" fontId="3" fillId="0" borderId="556" xfId="35" applyFont="1" applyBorder="1" applyAlignment="1">
      <alignment horizontal="right" vertical="center"/>
    </xf>
    <xf numFmtId="0" fontId="3" fillId="0" borderId="556" xfId="35" applyFont="1" applyBorder="1" applyAlignment="1">
      <alignment horizontal="right"/>
    </xf>
    <xf numFmtId="0" fontId="132" fillId="0" borderId="501" xfId="35" applyFont="1" applyBorder="1" applyAlignment="1">
      <alignment horizontal="left" vertical="center"/>
    </xf>
    <xf numFmtId="38" fontId="46" fillId="0" borderId="603" xfId="34" applyFont="1" applyFill="1" applyBorder="1" applyAlignment="1">
      <alignment horizontal="center" vertical="center" wrapText="1"/>
    </xf>
    <xf numFmtId="38" fontId="46" fillId="0" borderId="536" xfId="34" applyFont="1" applyFill="1" applyBorder="1" applyAlignment="1">
      <alignment horizontal="center" vertical="center"/>
    </xf>
    <xf numFmtId="38" fontId="46" fillId="0" borderId="601" xfId="34" applyFont="1" applyFill="1" applyBorder="1" applyAlignment="1">
      <alignment horizontal="center" vertical="center" wrapText="1"/>
    </xf>
    <xf numFmtId="38" fontId="46" fillId="0" borderId="601" xfId="34" applyFont="1" applyFill="1" applyBorder="1" applyAlignment="1">
      <alignment horizontal="center" vertical="center"/>
    </xf>
    <xf numFmtId="38" fontId="46" fillId="0" borderId="603" xfId="34" applyFont="1" applyFill="1" applyBorder="1" applyAlignment="1">
      <alignment horizontal="center" vertical="center"/>
    </xf>
    <xf numFmtId="38" fontId="46" fillId="0" borderId="643" xfId="34" applyFont="1" applyFill="1" applyBorder="1" applyAlignment="1">
      <alignment horizontal="center" vertical="center"/>
    </xf>
    <xf numFmtId="38" fontId="46" fillId="0" borderId="604" xfId="34" applyFont="1" applyFill="1" applyBorder="1" applyAlignment="1">
      <alignment horizontal="center" vertical="center"/>
    </xf>
    <xf numFmtId="38" fontId="46" fillId="0" borderId="603" xfId="34" applyFont="1" applyFill="1" applyBorder="1" applyAlignment="1">
      <alignment horizontal="center" vertical="center" shrinkToFit="1"/>
    </xf>
    <xf numFmtId="0" fontId="46" fillId="0" borderId="603" xfId="35" applyFont="1" applyBorder="1" applyAlignment="1">
      <alignment horizontal="center" vertical="center"/>
    </xf>
    <xf numFmtId="38" fontId="36" fillId="0" borderId="645" xfId="34" applyFont="1" applyFill="1" applyBorder="1" applyAlignment="1">
      <alignment horizontal="left" vertical="center" indent="1"/>
    </xf>
    <xf numFmtId="176" fontId="36" fillId="0" borderId="593" xfId="34" applyNumberFormat="1" applyFont="1" applyFill="1" applyBorder="1" applyAlignment="1">
      <alignment horizontal="right" vertical="center"/>
    </xf>
    <xf numFmtId="176" fontId="36" fillId="0" borderId="646" xfId="34" applyNumberFormat="1" applyFont="1" applyFill="1" applyBorder="1" applyAlignment="1">
      <alignment horizontal="right" vertical="center"/>
    </xf>
    <xf numFmtId="176" fontId="45" fillId="0" borderId="593" xfId="34" applyNumberFormat="1" applyFont="1" applyFill="1" applyBorder="1" applyAlignment="1">
      <alignment vertical="center" shrinkToFit="1"/>
    </xf>
    <xf numFmtId="176" fontId="36" fillId="0" borderId="593" xfId="34" applyNumberFormat="1" applyFont="1" applyFill="1" applyBorder="1" applyAlignment="1">
      <alignment vertical="center"/>
    </xf>
    <xf numFmtId="180" fontId="36" fillId="0" borderId="593" xfId="35" applyNumberFormat="1" applyFont="1" applyBorder="1">
      <alignment vertical="center"/>
    </xf>
    <xf numFmtId="180" fontId="36" fillId="0" borderId="646" xfId="35" applyNumberFormat="1" applyFont="1" applyBorder="1" applyAlignment="1">
      <alignment horizontal="right" vertical="center"/>
    </xf>
    <xf numFmtId="180" fontId="45" fillId="0" borderId="593" xfId="35" applyNumberFormat="1" applyFont="1" applyBorder="1">
      <alignment vertical="center"/>
    </xf>
    <xf numFmtId="180" fontId="36" fillId="0" borderId="593" xfId="34" applyNumberFormat="1" applyFont="1" applyFill="1" applyBorder="1" applyAlignment="1">
      <alignment horizontal="right" vertical="center"/>
    </xf>
    <xf numFmtId="180" fontId="36" fillId="0" borderId="646" xfId="34" applyNumberFormat="1" applyFont="1" applyFill="1" applyBorder="1" applyAlignment="1">
      <alignment horizontal="right" vertical="center"/>
    </xf>
    <xf numFmtId="180" fontId="45" fillId="0" borderId="593" xfId="34" applyNumberFormat="1" applyFont="1" applyFill="1" applyBorder="1" applyAlignment="1">
      <alignment horizontal="right" vertical="center"/>
    </xf>
    <xf numFmtId="176" fontId="36" fillId="0" borderId="646" xfId="34" applyNumberFormat="1" applyFont="1" applyFill="1" applyBorder="1" applyAlignment="1">
      <alignment vertical="center"/>
    </xf>
    <xf numFmtId="176" fontId="45" fillId="0" borderId="593" xfId="34" applyNumberFormat="1" applyFont="1" applyFill="1" applyBorder="1" applyAlignment="1">
      <alignment vertical="center"/>
    </xf>
    <xf numFmtId="0" fontId="132" fillId="0" borderId="555" xfId="35" applyFont="1" applyBorder="1" applyAlignment="1">
      <alignment vertical="center" shrinkToFit="1"/>
    </xf>
    <xf numFmtId="0" fontId="46" fillId="0" borderId="601" xfId="35" applyFont="1" applyBorder="1" applyAlignment="1">
      <alignment horizontal="center" vertical="center"/>
    </xf>
    <xf numFmtId="38" fontId="36" fillId="0" borderId="603" xfId="34" applyFont="1" applyFill="1" applyBorder="1" applyAlignment="1">
      <alignment horizontal="center" vertical="center"/>
    </xf>
    <xf numFmtId="0" fontId="36" fillId="0" borderId="603" xfId="35" applyFont="1" applyBorder="1" applyAlignment="1">
      <alignment horizontal="center" vertical="center"/>
    </xf>
    <xf numFmtId="38" fontId="36" fillId="0" borderId="601" xfId="34" applyFont="1" applyFill="1" applyBorder="1" applyAlignment="1">
      <alignment horizontal="center" vertical="center" wrapText="1"/>
    </xf>
    <xf numFmtId="0" fontId="132" fillId="0" borderId="648" xfId="35" applyFont="1" applyBorder="1" applyAlignment="1">
      <alignment horizontal="center" vertical="center"/>
    </xf>
    <xf numFmtId="180" fontId="36" fillId="0" borderId="650" xfId="34" applyNumberFormat="1" applyFont="1" applyFill="1" applyBorder="1" applyAlignment="1">
      <alignment horizontal="right" vertical="center"/>
    </xf>
    <xf numFmtId="180" fontId="36" fillId="0" borderId="651" xfId="34" applyNumberFormat="1" applyFont="1" applyFill="1" applyBorder="1" applyAlignment="1">
      <alignment horizontal="right" vertical="center"/>
    </xf>
    <xf numFmtId="180" fontId="36" fillId="0" borderId="646" xfId="35" applyNumberFormat="1" applyFont="1" applyBorder="1">
      <alignment vertical="center"/>
    </xf>
    <xf numFmtId="176" fontId="36" fillId="0" borderId="652" xfId="34" applyNumberFormat="1" applyFont="1" applyFill="1" applyBorder="1" applyAlignment="1">
      <alignment horizontal="right" vertical="center"/>
    </xf>
    <xf numFmtId="176" fontId="36" fillId="0" borderId="652" xfId="35" applyNumberFormat="1" applyFont="1" applyBorder="1">
      <alignment vertical="center"/>
    </xf>
    <xf numFmtId="176" fontId="36" fillId="0" borderId="593" xfId="35" applyNumberFormat="1" applyFont="1" applyBorder="1">
      <alignment vertical="center"/>
    </xf>
    <xf numFmtId="176" fontId="36" fillId="0" borderId="646" xfId="35" applyNumberFormat="1" applyFont="1" applyBorder="1">
      <alignment vertical="center"/>
    </xf>
    <xf numFmtId="176" fontId="45" fillId="0" borderId="593" xfId="35" applyNumberFormat="1" applyFont="1" applyBorder="1">
      <alignment vertical="center"/>
    </xf>
    <xf numFmtId="38" fontId="36" fillId="0" borderId="645" xfId="34" applyFont="1" applyFill="1" applyBorder="1" applyAlignment="1">
      <alignment horizontal="center" vertical="center"/>
    </xf>
    <xf numFmtId="176" fontId="36" fillId="0" borderId="652" xfId="34" applyNumberFormat="1" applyFont="1" applyFill="1" applyBorder="1" applyAlignment="1">
      <alignment vertical="center"/>
    </xf>
    <xf numFmtId="41" fontId="81" fillId="0" borderId="556" xfId="4" applyNumberFormat="1" applyFont="1" applyBorder="1" applyAlignment="1">
      <alignment horizontal="right" vertical="top"/>
    </xf>
    <xf numFmtId="41" fontId="78" fillId="0" borderId="654" xfId="4" applyNumberFormat="1" applyFont="1" applyBorder="1" applyAlignment="1">
      <alignment horizontal="left"/>
    </xf>
    <xf numFmtId="41" fontId="83" fillId="0" borderId="603" xfId="4" applyNumberFormat="1" applyFont="1" applyBorder="1" applyAlignment="1">
      <alignment horizontal="center" vertical="center" wrapText="1"/>
    </xf>
    <xf numFmtId="41" fontId="83" fillId="0" borderId="603" xfId="4" applyNumberFormat="1" applyFont="1" applyBorder="1" applyAlignment="1">
      <alignment horizontal="center" vertical="center"/>
    </xf>
    <xf numFmtId="41" fontId="83" fillId="0" borderId="601" xfId="4" applyNumberFormat="1" applyFont="1" applyBorder="1" applyAlignment="1">
      <alignment horizontal="center" vertical="center"/>
    </xf>
    <xf numFmtId="41" fontId="83" fillId="0" borderId="604" xfId="4" applyNumberFormat="1" applyFont="1" applyBorder="1" applyAlignment="1">
      <alignment horizontal="center" vertical="center"/>
    </xf>
    <xf numFmtId="41" fontId="83" fillId="0" borderId="603" xfId="4" applyNumberFormat="1" applyFont="1" applyFill="1" applyBorder="1" applyAlignment="1">
      <alignment horizontal="center" vertical="center"/>
    </xf>
    <xf numFmtId="41" fontId="83" fillId="0" borderId="643" xfId="4" applyNumberFormat="1" applyFont="1" applyFill="1" applyBorder="1" applyAlignment="1">
      <alignment horizontal="center" vertical="center"/>
    </xf>
    <xf numFmtId="176" fontId="84" fillId="0" borderId="660" xfId="4" applyNumberFormat="1" applyFont="1" applyBorder="1" applyAlignment="1">
      <alignment vertical="center"/>
    </xf>
    <xf numFmtId="176" fontId="89" fillId="0" borderId="598" xfId="4" applyNumberFormat="1" applyFont="1" applyFill="1" applyBorder="1" applyAlignment="1">
      <alignment horizontal="right" vertical="center" shrinkToFit="1"/>
    </xf>
    <xf numFmtId="41" fontId="84" fillId="0" borderId="645" xfId="4" applyNumberFormat="1" applyFont="1" applyBorder="1" applyAlignment="1">
      <alignment horizontal="center" vertical="center" shrinkToFit="1"/>
    </xf>
    <xf numFmtId="41" fontId="84" fillId="0" borderId="652" xfId="4" applyNumberFormat="1" applyFont="1" applyFill="1" applyBorder="1" applyAlignment="1">
      <alignment horizontal="right" vertical="center" shrinkToFit="1"/>
    </xf>
    <xf numFmtId="41" fontId="84" fillId="0" borderId="593" xfId="4" applyNumberFormat="1" applyFont="1" applyFill="1" applyBorder="1" applyAlignment="1">
      <alignment horizontal="right" vertical="center" shrinkToFit="1"/>
    </xf>
    <xf numFmtId="176" fontId="84" fillId="0" borderId="652" xfId="4" applyNumberFormat="1" applyFont="1" applyFill="1" applyBorder="1" applyAlignment="1">
      <alignment horizontal="right" vertical="center" shrinkToFit="1"/>
    </xf>
    <xf numFmtId="176" fontId="84" fillId="0" borderId="593" xfId="4" applyNumberFormat="1" applyFont="1" applyFill="1" applyBorder="1" applyAlignment="1">
      <alignment horizontal="right" vertical="center" shrinkToFit="1"/>
    </xf>
    <xf numFmtId="176" fontId="84" fillId="0" borderId="645" xfId="4" applyNumberFormat="1" applyFont="1" applyFill="1" applyBorder="1" applyAlignment="1">
      <alignment horizontal="right" vertical="center" shrinkToFit="1"/>
    </xf>
    <xf numFmtId="176" fontId="89" fillId="0" borderId="520" xfId="4" applyNumberFormat="1" applyFont="1" applyFill="1" applyBorder="1" applyAlignment="1">
      <alignment horizontal="right" vertical="center" shrinkToFit="1"/>
    </xf>
    <xf numFmtId="176" fontId="84" fillId="0" borderId="646" xfId="4" applyNumberFormat="1" applyFont="1" applyFill="1" applyBorder="1" applyAlignment="1">
      <alignment horizontal="right" vertical="center" shrinkToFit="1"/>
    </xf>
    <xf numFmtId="41" fontId="89" fillId="0" borderId="593" xfId="4" applyNumberFormat="1" applyFont="1" applyFill="1" applyBorder="1" applyAlignment="1">
      <alignment horizontal="right" vertical="center" shrinkToFit="1"/>
    </xf>
    <xf numFmtId="176" fontId="89" fillId="0" borderId="593" xfId="4" applyNumberFormat="1" applyFont="1" applyFill="1" applyBorder="1" applyAlignment="1">
      <alignment horizontal="right" vertical="center" shrinkToFit="1"/>
    </xf>
    <xf numFmtId="41" fontId="84" fillId="0" borderId="652" xfId="4" applyNumberFormat="1" applyFont="1" applyBorder="1" applyAlignment="1">
      <alignment horizontal="right" vertical="center" shrinkToFit="1"/>
    </xf>
    <xf numFmtId="41" fontId="84" fillId="0" borderId="593" xfId="4" applyNumberFormat="1" applyFont="1" applyBorder="1" applyAlignment="1">
      <alignment horizontal="right" vertical="center" shrinkToFit="1"/>
    </xf>
    <xf numFmtId="41" fontId="84" fillId="0" borderId="593" xfId="4" applyNumberFormat="1" applyFont="1" applyBorder="1" applyAlignment="1">
      <alignment vertical="center" shrinkToFit="1"/>
    </xf>
    <xf numFmtId="41" fontId="84" fillId="0" borderId="593" xfId="4" applyNumberFormat="1" applyFont="1" applyFill="1" applyBorder="1" applyAlignment="1">
      <alignment vertical="center" shrinkToFit="1"/>
    </xf>
    <xf numFmtId="176" fontId="84" fillId="0" borderId="593" xfId="4" applyNumberFormat="1" applyFont="1" applyBorder="1" applyAlignment="1">
      <alignment horizontal="right" vertical="center" shrinkToFit="1"/>
    </xf>
    <xf numFmtId="176" fontId="84" fillId="0" borderId="593" xfId="4" applyNumberFormat="1" applyFont="1" applyBorder="1" applyAlignment="1">
      <alignment vertical="center" shrinkToFit="1"/>
    </xf>
    <xf numFmtId="176" fontId="84" fillId="0" borderId="646" xfId="4" applyNumberFormat="1" applyFont="1" applyFill="1" applyBorder="1" applyAlignment="1">
      <alignment vertical="center" shrinkToFit="1"/>
    </xf>
    <xf numFmtId="41" fontId="83" fillId="0" borderId="601" xfId="4" applyNumberFormat="1" applyFont="1" applyBorder="1" applyAlignment="1">
      <alignment horizontal="center" vertical="center" wrapText="1"/>
    </xf>
    <xf numFmtId="41" fontId="83" fillId="0" borderId="643" xfId="4" applyNumberFormat="1" applyFont="1" applyBorder="1" applyAlignment="1">
      <alignment horizontal="center" vertical="center"/>
    </xf>
    <xf numFmtId="176" fontId="84" fillId="0" borderId="650" xfId="4" applyNumberFormat="1" applyFont="1" applyFill="1" applyBorder="1" applyAlignment="1">
      <alignment vertical="center" shrinkToFit="1"/>
    </xf>
    <xf numFmtId="176" fontId="84" fillId="0" borderId="652" xfId="4" applyNumberFormat="1" applyFont="1" applyBorder="1" applyAlignment="1">
      <alignment horizontal="right" vertical="center" shrinkToFit="1"/>
    </xf>
    <xf numFmtId="176" fontId="84" fillId="0" borderId="646" xfId="4" applyNumberFormat="1" applyFont="1" applyBorder="1" applyAlignment="1">
      <alignment horizontal="right" vertical="center" shrinkToFit="1"/>
    </xf>
    <xf numFmtId="176" fontId="89" fillId="0" borderId="593" xfId="4" applyNumberFormat="1" applyFont="1" applyFill="1" applyBorder="1" applyAlignment="1">
      <alignment vertical="center" shrinkToFit="1"/>
    </xf>
    <xf numFmtId="176" fontId="84" fillId="0" borderId="593" xfId="4" applyNumberFormat="1" applyFont="1" applyFill="1" applyBorder="1" applyAlignment="1">
      <alignment vertical="center" shrinkToFit="1"/>
    </xf>
    <xf numFmtId="0" fontId="84" fillId="0" borderId="661" xfId="36" applyFont="1" applyBorder="1" applyAlignment="1">
      <alignment horizontal="right" vertical="center"/>
    </xf>
    <xf numFmtId="0" fontId="84" fillId="0" borderId="662" xfId="36" applyFont="1" applyBorder="1" applyAlignment="1">
      <alignment horizontal="center" vertical="center"/>
    </xf>
    <xf numFmtId="0" fontId="84" fillId="0" borderId="663" xfId="36" applyFont="1" applyBorder="1" applyAlignment="1">
      <alignment horizontal="center" vertical="center"/>
    </xf>
    <xf numFmtId="0" fontId="89" fillId="0" borderId="663" xfId="36" applyFont="1" applyBorder="1" applyAlignment="1">
      <alignment horizontal="center" vertical="center"/>
    </xf>
    <xf numFmtId="0" fontId="84" fillId="0" borderId="664" xfId="36" applyFont="1" applyBorder="1" applyAlignment="1">
      <alignment horizontal="left" vertical="center"/>
    </xf>
    <xf numFmtId="0" fontId="84" fillId="0" borderId="665" xfId="36" applyFont="1" applyBorder="1" applyAlignment="1">
      <alignment horizontal="center" vertical="center"/>
    </xf>
    <xf numFmtId="0" fontId="84" fillId="0" borderId="666" xfId="36" applyFont="1" applyBorder="1" applyAlignment="1">
      <alignment horizontal="center" vertical="center"/>
    </xf>
    <xf numFmtId="0" fontId="89" fillId="0" borderId="666" xfId="36" applyFont="1" applyBorder="1" applyAlignment="1">
      <alignment horizontal="center" vertical="center"/>
    </xf>
    <xf numFmtId="0" fontId="84" fillId="0" borderId="589" xfId="36" applyFont="1" applyBorder="1" applyAlignment="1">
      <alignment horizontal="center" vertical="center" shrinkToFit="1"/>
    </xf>
    <xf numFmtId="0" fontId="84" fillId="0" borderId="618" xfId="36" applyFont="1" applyBorder="1" applyAlignment="1">
      <alignment horizontal="center" vertical="center" shrinkToFit="1"/>
    </xf>
    <xf numFmtId="41" fontId="84" fillId="0" borderId="667" xfId="36" applyNumberFormat="1" applyFont="1" applyBorder="1" applyAlignment="1">
      <alignment horizontal="center" vertical="center"/>
    </xf>
    <xf numFmtId="41" fontId="84" fillId="0" borderId="668" xfId="36" applyNumberFormat="1" applyFont="1" applyBorder="1" applyAlignment="1">
      <alignment horizontal="center" vertical="center"/>
    </xf>
    <xf numFmtId="41" fontId="89" fillId="0" borderId="668" xfId="36" applyNumberFormat="1" applyFont="1" applyBorder="1" applyAlignment="1">
      <alignment horizontal="center" vertical="center"/>
    </xf>
    <xf numFmtId="0" fontId="84" fillId="0" borderId="669" xfId="36" applyFont="1" applyBorder="1" applyAlignment="1">
      <alignment horizontal="center" vertical="center" shrinkToFit="1"/>
    </xf>
    <xf numFmtId="186" fontId="84" fillId="0" borderId="670" xfId="36" applyNumberFormat="1" applyFont="1" applyBorder="1" applyAlignment="1">
      <alignment horizontal="right" vertical="center"/>
    </xf>
    <xf numFmtId="186" fontId="84" fillId="0" borderId="587" xfId="36" applyNumberFormat="1" applyFont="1" applyBorder="1" applyAlignment="1">
      <alignment horizontal="right" vertical="center"/>
    </xf>
    <xf numFmtId="186" fontId="89" fillId="0" borderId="587" xfId="36" applyNumberFormat="1" applyFont="1" applyBorder="1" applyAlignment="1">
      <alignment horizontal="right" vertical="center"/>
    </xf>
    <xf numFmtId="0" fontId="84" fillId="0" borderId="511" xfId="36" applyFont="1" applyBorder="1" applyAlignment="1">
      <alignment horizontal="center" vertical="center" shrinkToFit="1"/>
    </xf>
    <xf numFmtId="186" fontId="84" fillId="0" borderId="514" xfId="36" applyNumberFormat="1" applyFont="1" applyBorder="1" applyAlignment="1">
      <alignment horizontal="right" vertical="center"/>
    </xf>
    <xf numFmtId="186" fontId="84" fillId="0" borderId="513" xfId="36" applyNumberFormat="1" applyFont="1" applyBorder="1" applyAlignment="1">
      <alignment horizontal="right" vertical="center"/>
    </xf>
    <xf numFmtId="186" fontId="89" fillId="0" borderId="513" xfId="36" applyNumberFormat="1" applyFont="1" applyBorder="1" applyAlignment="1">
      <alignment horizontal="right" vertical="center"/>
    </xf>
    <xf numFmtId="0" fontId="84" fillId="0" borderId="518" xfId="8" applyFont="1" applyBorder="1"/>
    <xf numFmtId="0" fontId="84" fillId="0" borderId="518" xfId="8" applyFont="1" applyBorder="1" applyAlignment="1">
      <alignment horizontal="centerContinuous"/>
    </xf>
    <xf numFmtId="0" fontId="84" fillId="0" borderId="556" xfId="8" applyFont="1" applyBorder="1" applyAlignment="1">
      <alignment horizontal="right" vertical="center"/>
    </xf>
    <xf numFmtId="0" fontId="84" fillId="0" borderId="654" xfId="8" applyFont="1" applyBorder="1" applyAlignment="1">
      <alignment horizontal="left"/>
    </xf>
    <xf numFmtId="0" fontId="84" fillId="0" borderId="604" xfId="8" applyFont="1" applyBorder="1" applyAlignment="1">
      <alignment horizontal="center" vertical="center"/>
    </xf>
    <xf numFmtId="0" fontId="84" fillId="0" borderId="603" xfId="8" applyFont="1" applyBorder="1" applyAlignment="1">
      <alignment horizontal="center" vertical="center"/>
    </xf>
    <xf numFmtId="0" fontId="84" fillId="0" borderId="601" xfId="8" applyFont="1" applyBorder="1" applyAlignment="1">
      <alignment horizontal="center" vertical="center"/>
    </xf>
    <xf numFmtId="261" fontId="84" fillId="0" borderId="660" xfId="8" applyNumberFormat="1" applyFont="1" applyBorder="1" applyAlignment="1">
      <alignment horizontal="center" vertical="center" wrapText="1" shrinkToFit="1"/>
    </xf>
    <xf numFmtId="176" fontId="84" fillId="0" borderId="622" xfId="8" applyNumberFormat="1" applyFont="1" applyBorder="1" applyAlignment="1">
      <alignment vertical="center" shrinkToFit="1"/>
    </xf>
    <xf numFmtId="261" fontId="84" fillId="0" borderId="627" xfId="8" applyNumberFormat="1" applyFont="1" applyBorder="1" applyAlignment="1">
      <alignment horizontal="center" vertical="center" wrapText="1" shrinkToFit="1"/>
    </xf>
    <xf numFmtId="176" fontId="84" fillId="0" borderId="672" xfId="8" applyNumberFormat="1" applyFont="1" applyBorder="1" applyAlignment="1">
      <alignment vertical="center" shrinkToFit="1"/>
    </xf>
    <xf numFmtId="176" fontId="84" fillId="0" borderId="598" xfId="8" applyNumberFormat="1" applyFont="1" applyBorder="1" applyAlignment="1">
      <alignment vertical="center" shrinkToFit="1"/>
    </xf>
    <xf numFmtId="177" fontId="84" fillId="0" borderId="598" xfId="8" applyNumberFormat="1" applyFont="1" applyBorder="1" applyAlignment="1">
      <alignment vertical="center" shrinkToFit="1"/>
    </xf>
    <xf numFmtId="176" fontId="84" fillId="0" borderId="673" xfId="8" applyNumberFormat="1" applyFont="1" applyBorder="1" applyAlignment="1">
      <alignment vertical="center" shrinkToFit="1"/>
    </xf>
    <xf numFmtId="261" fontId="84" fillId="0" borderId="522" xfId="8" applyNumberFormat="1" applyFont="1" applyBorder="1" applyAlignment="1">
      <alignment horizontal="center" vertical="center" wrapText="1" shrinkToFit="1"/>
    </xf>
    <xf numFmtId="176" fontId="89" fillId="0" borderId="520" xfId="8" applyNumberFormat="1" applyFont="1" applyBorder="1" applyAlignment="1">
      <alignment vertical="center" shrinkToFit="1"/>
    </xf>
    <xf numFmtId="176" fontId="89" fillId="0" borderId="518" xfId="8" applyNumberFormat="1" applyFont="1" applyBorder="1" applyAlignment="1">
      <alignment vertical="center" shrinkToFit="1"/>
    </xf>
    <xf numFmtId="177" fontId="89" fillId="0" borderId="518" xfId="8" applyNumberFormat="1" applyFont="1" applyBorder="1" applyAlignment="1">
      <alignment horizontal="right" vertical="center" shrinkToFit="1"/>
    </xf>
    <xf numFmtId="41" fontId="84" fillId="0" borderId="562" xfId="18" applyNumberFormat="1" applyFont="1" applyBorder="1" applyAlignment="1">
      <alignment horizontal="right" vertical="center"/>
    </xf>
    <xf numFmtId="41" fontId="84" fillId="0" borderId="675" xfId="18" applyNumberFormat="1" applyFont="1" applyBorder="1" applyAlignment="1">
      <alignment horizontal="left" vertical="center"/>
    </xf>
    <xf numFmtId="41" fontId="84" fillId="0" borderId="677" xfId="18" applyNumberFormat="1" applyFont="1" applyBorder="1" applyAlignment="1">
      <alignment horizontal="left" vertical="center"/>
    </xf>
    <xf numFmtId="176" fontId="84" fillId="0" borderId="598" xfId="18" applyNumberFormat="1" applyFont="1" applyBorder="1" applyAlignment="1">
      <alignment vertical="center"/>
    </xf>
    <xf numFmtId="176" fontId="84" fillId="0" borderId="598" xfId="18" applyNumberFormat="1" applyFont="1" applyBorder="1" applyAlignment="1">
      <alignment horizontal="right" vertical="center"/>
    </xf>
    <xf numFmtId="176" fontId="84" fillId="0" borderId="678" xfId="18" applyNumberFormat="1" applyFont="1" applyBorder="1" applyAlignment="1">
      <alignment vertical="center"/>
    </xf>
    <xf numFmtId="176" fontId="84" fillId="0" borderId="679" xfId="4" applyNumberFormat="1" applyFont="1" applyFill="1" applyBorder="1" applyAlignment="1">
      <alignment vertical="center"/>
    </xf>
    <xf numFmtId="176" fontId="84" fillId="0" borderId="679" xfId="18" applyNumberFormat="1" applyFont="1" applyBorder="1" applyAlignment="1">
      <alignment horizontal="right" vertical="center"/>
    </xf>
    <xf numFmtId="176" fontId="84" fillId="0" borderId="680" xfId="4" applyNumberFormat="1" applyFont="1" applyFill="1" applyBorder="1" applyAlignment="1">
      <alignment vertical="center" shrinkToFit="1"/>
    </xf>
    <xf numFmtId="176" fontId="84" fillId="0" borderId="679" xfId="4" applyNumberFormat="1" applyFont="1" applyFill="1" applyBorder="1" applyAlignment="1" applyProtection="1">
      <alignment vertical="center"/>
    </xf>
    <xf numFmtId="176" fontId="84" fillId="0" borderId="680" xfId="4" applyNumberFormat="1" applyFont="1" applyFill="1" applyBorder="1" applyAlignment="1" applyProtection="1">
      <alignment vertical="center"/>
    </xf>
    <xf numFmtId="262" fontId="84" fillId="0" borderId="597" xfId="18" applyNumberFormat="1" applyFont="1" applyBorder="1" applyAlignment="1">
      <alignment vertical="center" shrinkToFit="1"/>
    </xf>
    <xf numFmtId="176" fontId="84" fillId="0" borderId="681" xfId="18" applyNumberFormat="1" applyFont="1" applyBorder="1" applyAlignment="1">
      <alignment vertical="center"/>
    </xf>
    <xf numFmtId="176" fontId="84" fillId="0" borderId="681" xfId="4" applyNumberFormat="1" applyFont="1" applyFill="1" applyBorder="1" applyAlignment="1">
      <alignment vertical="center" shrinkToFit="1"/>
    </xf>
    <xf numFmtId="176" fontId="84" fillId="0" borderId="628" xfId="4" applyNumberFormat="1" applyFont="1" applyFill="1" applyBorder="1" applyAlignment="1" applyProtection="1">
      <alignment vertical="center"/>
    </xf>
    <xf numFmtId="176" fontId="84" fillId="0" borderId="679" xfId="4" applyNumberFormat="1" applyFont="1" applyFill="1" applyBorder="1" applyAlignment="1" applyProtection="1">
      <alignment horizontal="right" vertical="center"/>
    </xf>
    <xf numFmtId="176" fontId="84" fillId="0" borderId="682" xfId="4" applyNumberFormat="1" applyFont="1" applyFill="1" applyBorder="1" applyAlignment="1" applyProtection="1">
      <alignment horizontal="right" vertical="center"/>
    </xf>
    <xf numFmtId="41" fontId="94" fillId="0" borderId="628" xfId="18" applyNumberFormat="1" applyFont="1" applyBorder="1" applyAlignment="1">
      <alignment horizontal="center" vertical="center"/>
    </xf>
    <xf numFmtId="176" fontId="84" fillId="0" borderId="628" xfId="18" applyNumberFormat="1" applyFont="1" applyBorder="1" applyAlignment="1">
      <alignment vertical="center"/>
    </xf>
    <xf numFmtId="176" fontId="84" fillId="0" borderId="681" xfId="4" applyNumberFormat="1" applyFont="1" applyFill="1" applyBorder="1" applyAlignment="1" applyProtection="1">
      <alignment vertical="center"/>
    </xf>
    <xf numFmtId="176" fontId="84" fillId="0" borderId="598" xfId="4" applyNumberFormat="1" applyFont="1" applyFill="1" applyBorder="1" applyAlignment="1" applyProtection="1">
      <alignment vertical="center"/>
    </xf>
    <xf numFmtId="176" fontId="84" fillId="0" borderId="678" xfId="4" applyNumberFormat="1" applyFont="1" applyFill="1" applyBorder="1" applyAlignment="1" applyProtection="1">
      <alignment vertical="center"/>
    </xf>
    <xf numFmtId="176" fontId="84" fillId="0" borderId="598" xfId="4" applyNumberFormat="1" applyFont="1" applyFill="1" applyBorder="1" applyAlignment="1" applyProtection="1">
      <alignment horizontal="right" vertical="center"/>
    </xf>
    <xf numFmtId="176" fontId="84" fillId="0" borderId="626" xfId="4" applyNumberFormat="1" applyFont="1" applyFill="1" applyBorder="1" applyAlignment="1" applyProtection="1">
      <alignment horizontal="right" vertical="center"/>
    </xf>
    <xf numFmtId="176" fontId="84" fillId="0" borderId="679" xfId="4" applyNumberFormat="1" applyFont="1" applyFill="1" applyBorder="1" applyAlignment="1" applyProtection="1">
      <alignment vertical="center" shrinkToFit="1"/>
    </xf>
    <xf numFmtId="176" fontId="84" fillId="0" borderId="683" xfId="4" applyNumberFormat="1" applyFont="1" applyFill="1" applyBorder="1" applyAlignment="1" applyProtection="1">
      <alignment vertical="center"/>
    </xf>
    <xf numFmtId="239" fontId="84" fillId="0" borderId="660" xfId="8" applyNumberFormat="1" applyFont="1" applyBorder="1" applyAlignment="1">
      <alignment horizontal="center" vertical="center" wrapText="1" shrinkToFit="1"/>
    </xf>
    <xf numFmtId="239" fontId="84" fillId="0" borderId="627" xfId="8" applyNumberFormat="1" applyFont="1" applyBorder="1" applyAlignment="1">
      <alignment horizontal="center" vertical="center" wrapText="1" shrinkToFit="1"/>
    </xf>
    <xf numFmtId="239" fontId="84" fillId="0" borderId="522" xfId="8" applyNumberFormat="1" applyFont="1" applyBorder="1" applyAlignment="1">
      <alignment horizontal="center" vertical="center" wrapText="1" shrinkToFit="1"/>
    </xf>
    <xf numFmtId="0" fontId="83" fillId="0" borderId="518" xfId="37" applyFont="1" applyBorder="1" applyAlignment="1">
      <alignment horizontal="right"/>
    </xf>
    <xf numFmtId="244" fontId="78" fillId="0" borderId="684" xfId="18" applyNumberFormat="1" applyFont="1" applyBorder="1" applyAlignment="1">
      <alignment horizontal="center" wrapText="1" shrinkToFit="1"/>
    </xf>
    <xf numFmtId="244" fontId="78" fillId="0" borderId="685" xfId="18" applyNumberFormat="1" applyFont="1" applyBorder="1" applyAlignment="1">
      <alignment horizontal="center" wrapText="1" shrinkToFit="1"/>
    </xf>
    <xf numFmtId="244" fontId="127" fillId="0" borderId="685" xfId="18" applyNumberFormat="1" applyFont="1" applyBorder="1" applyAlignment="1">
      <alignment horizontal="center" wrapText="1" shrinkToFit="1"/>
    </xf>
    <xf numFmtId="244" fontId="78" fillId="0" borderId="628" xfId="18" applyNumberFormat="1" applyFont="1" applyBorder="1" applyAlignment="1">
      <alignment horizontal="center" wrapText="1" shrinkToFit="1"/>
    </xf>
    <xf numFmtId="0" fontId="84" fillId="0" borderId="659" xfId="37" applyFont="1" applyBorder="1" applyAlignment="1">
      <alignment horizontal="left" vertical="center"/>
    </xf>
    <xf numFmtId="0" fontId="84" fillId="0" borderId="654" xfId="37" applyFont="1" applyBorder="1" applyAlignment="1">
      <alignment horizontal="left" vertical="center"/>
    </xf>
    <xf numFmtId="212" fontId="78" fillId="0" borderId="655" xfId="18" applyNumberFormat="1" applyFont="1" applyBorder="1" applyAlignment="1">
      <alignment horizontal="center" vertical="center" wrapText="1" shrinkToFit="1"/>
    </xf>
    <xf numFmtId="212" fontId="78" fillId="0" borderId="647" xfId="18" applyNumberFormat="1" applyFont="1" applyBorder="1" applyAlignment="1">
      <alignment horizontal="center" vertical="center" wrapText="1" shrinkToFit="1"/>
    </xf>
    <xf numFmtId="212" fontId="127" fillId="0" borderId="647" xfId="18" applyNumberFormat="1" applyFont="1" applyBorder="1" applyAlignment="1">
      <alignment horizontal="center" vertical="center" wrapText="1" shrinkToFit="1"/>
    </xf>
    <xf numFmtId="212" fontId="78" fillId="0" borderId="658" xfId="18" applyNumberFormat="1" applyFont="1" applyBorder="1" applyAlignment="1">
      <alignment horizontal="center" vertical="center" wrapText="1" shrinkToFit="1"/>
    </xf>
    <xf numFmtId="3" fontId="78" fillId="0" borderId="659" xfId="37" applyNumberFormat="1" applyFont="1" applyBorder="1" applyAlignment="1">
      <alignment vertical="center" shrinkToFit="1"/>
    </xf>
    <xf numFmtId="3" fontId="127" fillId="0" borderId="658" xfId="37" applyNumberFormat="1" applyFont="1" applyBorder="1" applyAlignment="1">
      <alignment vertical="center" shrinkToFit="1"/>
    </xf>
    <xf numFmtId="3" fontId="127" fillId="0" borderId="659" xfId="37" applyNumberFormat="1" applyFont="1" applyBorder="1" applyAlignment="1">
      <alignment vertical="center" shrinkToFit="1"/>
    </xf>
    <xf numFmtId="0" fontId="83" fillId="0" borderId="590" xfId="37" applyFont="1" applyBorder="1" applyAlignment="1">
      <alignment horizontal="center" vertical="center"/>
    </xf>
    <xf numFmtId="3" fontId="78" fillId="0" borderId="446" xfId="37" applyNumberFormat="1" applyFont="1" applyBorder="1" applyAlignment="1">
      <alignment vertical="center" shrinkToFit="1"/>
    </xf>
    <xf numFmtId="3" fontId="127" fillId="0" borderId="521" xfId="37" applyNumberFormat="1" applyFont="1" applyBorder="1" applyAlignment="1">
      <alignment vertical="center" shrinkToFit="1"/>
    </xf>
    <xf numFmtId="3" fontId="127" fillId="0" borderId="446" xfId="37" applyNumberFormat="1" applyFont="1" applyBorder="1" applyAlignment="1">
      <alignment vertical="center" shrinkToFit="1"/>
    </xf>
    <xf numFmtId="49" fontId="83" fillId="0" borderId="676" xfId="38" applyNumberFormat="1" applyFont="1" applyBorder="1" applyAlignment="1">
      <alignment horizontal="left"/>
    </xf>
    <xf numFmtId="49" fontId="83" fillId="0" borderId="687" xfId="38" applyNumberFormat="1" applyFont="1" applyBorder="1" applyAlignment="1">
      <alignment horizontal="left"/>
    </xf>
    <xf numFmtId="261" fontId="78" fillId="0" borderId="688" xfId="18" applyNumberFormat="1" applyFont="1" applyBorder="1" applyAlignment="1">
      <alignment horizontal="center" vertical="center" wrapText="1" shrinkToFit="1"/>
    </xf>
    <xf numFmtId="261" fontId="78" fillId="0" borderId="689" xfId="18" applyNumberFormat="1" applyFont="1" applyBorder="1" applyAlignment="1">
      <alignment horizontal="center" vertical="center" wrapText="1" shrinkToFit="1"/>
    </xf>
    <xf numFmtId="261" fontId="127" fillId="0" borderId="689" xfId="18" applyNumberFormat="1" applyFont="1" applyBorder="1" applyAlignment="1">
      <alignment horizontal="center" vertical="center" wrapText="1" shrinkToFit="1"/>
    </xf>
    <xf numFmtId="261" fontId="78" fillId="0" borderId="690" xfId="18" applyNumberFormat="1" applyFont="1" applyBorder="1" applyAlignment="1">
      <alignment horizontal="center" vertical="center" wrapText="1" shrinkToFit="1"/>
    </xf>
    <xf numFmtId="3" fontId="78" fillId="0" borderId="659" xfId="4" applyNumberFormat="1" applyFont="1" applyBorder="1" applyAlignment="1">
      <alignment horizontal="right" vertical="center"/>
    </xf>
    <xf numFmtId="3" fontId="127" fillId="0" borderId="658" xfId="4" applyNumberFormat="1" applyFont="1" applyBorder="1" applyAlignment="1">
      <alignment horizontal="right" vertical="center"/>
    </xf>
    <xf numFmtId="3" fontId="78" fillId="0" borderId="659" xfId="4" applyNumberFormat="1" applyFont="1" applyBorder="1" applyAlignment="1">
      <alignment vertical="center"/>
    </xf>
    <xf numFmtId="3" fontId="127" fillId="0" borderId="659" xfId="4" applyNumberFormat="1" applyFont="1" applyBorder="1" applyAlignment="1">
      <alignment vertical="center"/>
    </xf>
    <xf numFmtId="3" fontId="78" fillId="0" borderId="446" xfId="4" applyNumberFormat="1" applyFont="1" applyBorder="1" applyAlignment="1">
      <alignment horizontal="right" vertical="center"/>
    </xf>
    <xf numFmtId="3" fontId="127" fillId="0" borderId="521" xfId="4" applyNumberFormat="1" applyFont="1" applyBorder="1" applyAlignment="1">
      <alignment horizontal="right" vertical="center"/>
    </xf>
    <xf numFmtId="0" fontId="84" fillId="0" borderId="694" xfId="1" applyFont="1" applyBorder="1" applyAlignment="1">
      <alignment horizontal="centerContinuous" vertical="center"/>
    </xf>
    <xf numFmtId="0" fontId="84" fillId="0" borderId="695" xfId="1" applyFont="1" applyBorder="1" applyAlignment="1">
      <alignment horizontal="centerContinuous" vertical="center"/>
    </xf>
    <xf numFmtId="0" fontId="84" fillId="0" borderId="696" xfId="1" applyFont="1" applyBorder="1" applyAlignment="1">
      <alignment horizontal="centerContinuous" vertical="center"/>
    </xf>
    <xf numFmtId="0" fontId="84" fillId="0" borderId="697" xfId="1" applyFont="1" applyBorder="1" applyAlignment="1">
      <alignment horizontal="centerContinuous" vertical="center"/>
    </xf>
    <xf numFmtId="0" fontId="84" fillId="0" borderId="513" xfId="1" applyFont="1" applyBorder="1" applyAlignment="1">
      <alignment horizontal="center"/>
    </xf>
    <xf numFmtId="41" fontId="84" fillId="0" borderId="514" xfId="1" applyNumberFormat="1" applyFont="1" applyBorder="1" applyAlignment="1">
      <alignment horizontal="right"/>
    </xf>
    <xf numFmtId="41" fontId="84" fillId="0" borderId="513" xfId="1" applyNumberFormat="1" applyFont="1" applyBorder="1" applyAlignment="1">
      <alignment horizontal="right"/>
    </xf>
    <xf numFmtId="41" fontId="84" fillId="0" borderId="534" xfId="1" applyNumberFormat="1" applyFont="1" applyBorder="1" applyAlignment="1">
      <alignment horizontal="right"/>
    </xf>
    <xf numFmtId="0" fontId="84" fillId="0" borderId="705" xfId="18" applyFont="1" applyBorder="1" applyAlignment="1">
      <alignment horizontal="center" vertical="center"/>
    </xf>
    <xf numFmtId="0" fontId="84" fillId="0" borderId="467" xfId="4" applyNumberFormat="1" applyFont="1" applyFill="1" applyBorder="1" applyAlignment="1">
      <alignment vertical="center"/>
    </xf>
    <xf numFmtId="0" fontId="84" fillId="0" borderId="710" xfId="4" applyNumberFormat="1" applyFont="1" applyFill="1" applyBorder="1" applyAlignment="1">
      <alignment vertical="center"/>
    </xf>
    <xf numFmtId="0" fontId="84" fillId="0" borderId="598" xfId="18" applyFont="1" applyBorder="1" applyAlignment="1">
      <alignment horizontal="left" vertical="center" indent="1"/>
    </xf>
    <xf numFmtId="0" fontId="84" fillId="0" borderId="598" xfId="2" applyFont="1" applyBorder="1"/>
    <xf numFmtId="0" fontId="84" fillId="0" borderId="627" xfId="18" applyFont="1" applyBorder="1" applyAlignment="1">
      <alignment horizontal="right" vertical="center"/>
    </xf>
    <xf numFmtId="0" fontId="84" fillId="0" borderId="518" xfId="18" applyFont="1" applyBorder="1" applyAlignment="1">
      <alignment vertical="center"/>
    </xf>
    <xf numFmtId="0" fontId="84" fillId="0" borderId="522" xfId="18" applyFont="1" applyBorder="1" applyAlignment="1">
      <alignment horizontal="right" vertical="center"/>
    </xf>
    <xf numFmtId="38" fontId="46" fillId="0" borderId="513" xfId="40" applyFont="1" applyBorder="1" applyAlignment="1">
      <alignment horizontal="right"/>
    </xf>
    <xf numFmtId="0" fontId="36" fillId="0" borderId="705" xfId="18" applyFont="1" applyBorder="1" applyAlignment="1">
      <alignment horizontal="right" vertical="center"/>
    </xf>
    <xf numFmtId="0" fontId="55" fillId="0" borderId="686" xfId="41" applyFont="1" applyBorder="1" applyAlignment="1">
      <alignment horizontal="center" vertical="center"/>
    </xf>
    <xf numFmtId="0" fontId="55" fillId="0" borderId="707" xfId="41" applyFont="1" applyBorder="1" applyAlignment="1">
      <alignment horizontal="center" vertical="center"/>
    </xf>
    <xf numFmtId="0" fontId="65" fillId="0" borderId="711" xfId="41" applyFont="1" applyBorder="1" applyAlignment="1">
      <alignment horizontal="center" vertical="center"/>
    </xf>
    <xf numFmtId="0" fontId="36" fillId="0" borderId="467" xfId="18" applyFont="1" applyBorder="1" applyAlignment="1">
      <alignment vertical="center"/>
    </xf>
    <xf numFmtId="0" fontId="36" fillId="0" borderId="583" xfId="18" applyFont="1" applyBorder="1" applyAlignment="1">
      <alignment vertical="center"/>
    </xf>
    <xf numFmtId="176" fontId="36" fillId="0" borderId="712" xfId="40" applyNumberFormat="1" applyFont="1" applyBorder="1" applyAlignment="1">
      <alignment vertical="center"/>
    </xf>
    <xf numFmtId="176" fontId="36" fillId="0" borderId="467" xfId="40" applyNumberFormat="1" applyFont="1" applyBorder="1" applyAlignment="1">
      <alignment vertical="center"/>
    </xf>
    <xf numFmtId="176" fontId="45" fillId="0" borderId="467" xfId="40" applyNumberFormat="1" applyFont="1" applyBorder="1" applyAlignment="1">
      <alignment vertical="center"/>
    </xf>
    <xf numFmtId="0" fontId="36" fillId="0" borderId="681" xfId="18" applyFont="1" applyBorder="1" applyAlignment="1">
      <alignment vertical="center"/>
    </xf>
    <xf numFmtId="0" fontId="36" fillId="0" borderId="629" xfId="18" applyFont="1" applyBorder="1" applyAlignment="1">
      <alignment vertical="center"/>
    </xf>
    <xf numFmtId="0" fontId="46" fillId="0" borderId="629" xfId="18" applyFont="1" applyBorder="1" applyAlignment="1">
      <alignment vertical="center" shrinkToFit="1"/>
    </xf>
    <xf numFmtId="0" fontId="36" fillId="0" borderId="580" xfId="18" applyFont="1" applyBorder="1" applyAlignment="1">
      <alignment vertical="center"/>
    </xf>
    <xf numFmtId="0" fontId="36" fillId="0" borderId="518" xfId="18" applyFont="1" applyBorder="1" applyAlignment="1">
      <alignment vertical="center"/>
    </xf>
    <xf numFmtId="176" fontId="36" fillId="0" borderId="520" xfId="40" applyNumberFormat="1" applyFont="1" applyBorder="1" applyAlignment="1">
      <alignment vertical="center"/>
    </xf>
    <xf numFmtId="176" fontId="36" fillId="0" borderId="518" xfId="40" applyNumberFormat="1" applyFont="1" applyBorder="1" applyAlignment="1">
      <alignment vertical="center"/>
    </xf>
    <xf numFmtId="176" fontId="45" fillId="0" borderId="518" xfId="40" applyNumberFormat="1" applyFont="1" applyBorder="1" applyAlignment="1">
      <alignment vertical="center"/>
    </xf>
    <xf numFmtId="0" fontId="36" fillId="0" borderId="520" xfId="18" applyFont="1" applyBorder="1" applyAlignment="1">
      <alignment vertical="center"/>
    </xf>
    <xf numFmtId="0" fontId="36" fillId="0" borderId="522" xfId="18" applyFont="1" applyBorder="1" applyAlignment="1">
      <alignment vertical="center"/>
    </xf>
    <xf numFmtId="0" fontId="83" fillId="0" borderId="513" xfId="39" applyFont="1" applyBorder="1"/>
    <xf numFmtId="0" fontId="83" fillId="0" borderId="513" xfId="39" applyFont="1" applyBorder="1" applyAlignment="1">
      <alignment horizontal="right"/>
    </xf>
    <xf numFmtId="0" fontId="84" fillId="0" borderId="711" xfId="39" applyFont="1" applyBorder="1"/>
    <xf numFmtId="0" fontId="84" fillId="0" borderId="711" xfId="39" applyFont="1" applyBorder="1" applyAlignment="1">
      <alignment horizontal="right"/>
    </xf>
    <xf numFmtId="0" fontId="84" fillId="0" borderId="676" xfId="39" applyFont="1" applyBorder="1"/>
    <xf numFmtId="0" fontId="84" fillId="0" borderId="676" xfId="39" applyFont="1" applyBorder="1" applyAlignment="1">
      <alignment horizontal="left"/>
    </xf>
    <xf numFmtId="0" fontId="84" fillId="0" borderId="668" xfId="39" applyFont="1" applyBorder="1" applyAlignment="1">
      <alignment vertical="center" textRotation="255"/>
    </xf>
    <xf numFmtId="0" fontId="84" fillId="0" borderId="513" xfId="39" applyFont="1" applyBorder="1" applyAlignment="1">
      <alignment vertical="center" textRotation="255"/>
    </xf>
    <xf numFmtId="176" fontId="84" fillId="0" borderId="513" xfId="2" applyNumberFormat="1" applyFont="1" applyBorder="1" applyAlignment="1">
      <alignment vertical="center"/>
    </xf>
    <xf numFmtId="0" fontId="83" fillId="0" borderId="711" xfId="1" applyFont="1" applyBorder="1" applyAlignment="1">
      <alignment vertical="center"/>
    </xf>
    <xf numFmtId="0" fontId="83" fillId="0" borderId="711" xfId="1" applyFont="1" applyBorder="1" applyAlignment="1">
      <alignment horizontal="right" vertical="center"/>
    </xf>
    <xf numFmtId="0" fontId="84" fillId="0" borderId="722" xfId="2" applyFont="1" applyBorder="1" applyAlignment="1">
      <alignment horizontal="right" vertical="center"/>
    </xf>
    <xf numFmtId="0" fontId="84" fillId="0" borderId="659" xfId="2" applyFont="1" applyBorder="1" applyAlignment="1">
      <alignment horizontal="left" vertical="center"/>
    </xf>
    <xf numFmtId="0" fontId="84" fillId="0" borderId="659" xfId="2" applyFont="1" applyBorder="1"/>
    <xf numFmtId="0" fontId="84" fillId="0" borderId="654" xfId="2" applyFont="1" applyBorder="1"/>
    <xf numFmtId="0" fontId="83" fillId="0" borderId="513" xfId="41" applyFont="1" applyBorder="1" applyAlignment="1">
      <alignment horizontal="right"/>
    </xf>
    <xf numFmtId="0" fontId="84" fillId="0" borderId="713" xfId="41" applyFont="1" applyBorder="1" applyAlignment="1">
      <alignment horizontal="right" vertical="center"/>
    </xf>
    <xf numFmtId="224" fontId="84" fillId="0" borderId="716" xfId="41" applyNumberFormat="1" applyFont="1" applyBorder="1" applyAlignment="1">
      <alignment horizontal="center" vertical="center"/>
    </xf>
    <xf numFmtId="0" fontId="84" fillId="0" borderId="506" xfId="41" applyFont="1" applyBorder="1" applyAlignment="1">
      <alignment vertical="center"/>
    </xf>
    <xf numFmtId="257" fontId="84" fillId="0" borderId="727" xfId="41" applyNumberFormat="1" applyFont="1" applyBorder="1" applyAlignment="1">
      <alignment horizontal="center" vertical="center"/>
    </xf>
    <xf numFmtId="0" fontId="84" fillId="0" borderId="728" xfId="41" applyFont="1" applyBorder="1" applyAlignment="1">
      <alignment horizontal="left" vertical="center" indent="1" shrinkToFit="1"/>
    </xf>
    <xf numFmtId="41" fontId="89" fillId="0" borderId="729" xfId="41" applyNumberFormat="1" applyFont="1" applyBorder="1" applyAlignment="1">
      <alignment horizontal="right" vertical="center"/>
    </xf>
    <xf numFmtId="0" fontId="84" fillId="0" borderId="598" xfId="41" applyFont="1" applyBorder="1" applyAlignment="1">
      <alignment horizontal="distributed" vertical="center"/>
    </xf>
    <xf numFmtId="0" fontId="84" fillId="0" borderId="599" xfId="41" applyFont="1" applyBorder="1" applyAlignment="1">
      <alignment horizontal="center" vertical="center"/>
    </xf>
    <xf numFmtId="41" fontId="84" fillId="0" borderId="598" xfId="41" applyNumberFormat="1" applyFont="1" applyBorder="1" applyAlignment="1">
      <alignment horizontal="right" vertical="center"/>
    </xf>
    <xf numFmtId="41" fontId="89" fillId="0" borderId="598" xfId="41" applyNumberFormat="1" applyFont="1" applyBorder="1" applyAlignment="1">
      <alignment horizontal="right" vertical="center"/>
    </xf>
    <xf numFmtId="0" fontId="83" fillId="0" borderId="728" xfId="41" applyFont="1" applyBorder="1" applyAlignment="1">
      <alignment horizontal="left" vertical="center" indent="1" shrinkToFit="1"/>
    </xf>
    <xf numFmtId="0" fontId="84" fillId="0" borderId="730" xfId="41" applyFont="1" applyBorder="1" applyAlignment="1">
      <alignment horizontal="left" vertical="center"/>
    </xf>
    <xf numFmtId="0" fontId="84" fillId="0" borderId="731" xfId="41" applyFont="1" applyBorder="1" applyAlignment="1">
      <alignment horizontal="left" vertical="center" indent="1" shrinkToFit="1"/>
    </xf>
    <xf numFmtId="41" fontId="84" fillId="0" borderId="730" xfId="41" applyNumberFormat="1" applyFont="1" applyBorder="1" applyAlignment="1">
      <alignment horizontal="right" vertical="center"/>
    </xf>
    <xf numFmtId="41" fontId="89" fillId="0" borderId="730" xfId="41" applyNumberFormat="1" applyFont="1" applyBorder="1" applyAlignment="1">
      <alignment horizontal="right" vertical="center"/>
    </xf>
    <xf numFmtId="0" fontId="84" fillId="0" borderId="721" xfId="41" applyFont="1" applyBorder="1" applyAlignment="1">
      <alignment horizontal="center" vertical="center" shrinkToFit="1"/>
    </xf>
    <xf numFmtId="41" fontId="84" fillId="0" borderId="668" xfId="41" applyNumberFormat="1" applyFont="1" applyBorder="1" applyAlignment="1">
      <alignment vertical="center"/>
    </xf>
    <xf numFmtId="41" fontId="89" fillId="0" borderId="668" xfId="41" applyNumberFormat="1" applyFont="1" applyBorder="1" applyAlignment="1">
      <alignment vertical="center"/>
    </xf>
    <xf numFmtId="0" fontId="84" fillId="0" borderId="598" xfId="41" applyFont="1" applyBorder="1" applyAlignment="1">
      <alignment vertical="center"/>
    </xf>
    <xf numFmtId="0" fontId="84" fillId="0" borderId="579" xfId="41" applyFont="1" applyBorder="1" applyAlignment="1">
      <alignment horizontal="center" vertical="center" shrinkToFit="1"/>
    </xf>
    <xf numFmtId="41" fontId="84" fillId="0" borderId="679" xfId="41" applyNumberFormat="1" applyFont="1" applyBorder="1" applyAlignment="1">
      <alignment vertical="center"/>
    </xf>
    <xf numFmtId="41" fontId="89" fillId="0" borderId="679" xfId="41" applyNumberFormat="1" applyFont="1" applyBorder="1" applyAlignment="1">
      <alignment vertical="center"/>
    </xf>
    <xf numFmtId="0" fontId="84" fillId="0" borderId="517" xfId="41" applyFont="1" applyBorder="1" applyAlignment="1">
      <alignment horizontal="center" vertical="center" shrinkToFit="1"/>
    </xf>
    <xf numFmtId="41" fontId="84" fillId="0" borderId="513" xfId="41" applyNumberFormat="1" applyFont="1" applyBorder="1" applyAlignment="1">
      <alignment vertical="center"/>
    </xf>
    <xf numFmtId="41" fontId="89" fillId="0" borderId="513" xfId="41" applyNumberFormat="1" applyFont="1" applyBorder="1" applyAlignment="1">
      <alignment vertical="center"/>
    </xf>
    <xf numFmtId="0" fontId="83" fillId="0" borderId="711" xfId="41" applyFont="1" applyBorder="1" applyAlignment="1">
      <alignment horizontal="left" vertical="center"/>
    </xf>
    <xf numFmtId="0" fontId="84" fillId="0" borderId="711" xfId="37" applyFont="1" applyBorder="1" applyAlignment="1">
      <alignment horizontal="right" vertical="center"/>
    </xf>
    <xf numFmtId="0" fontId="84" fillId="0" borderId="713" xfId="37" applyFont="1" applyBorder="1" applyAlignment="1">
      <alignment horizontal="right" vertical="center"/>
    </xf>
    <xf numFmtId="0" fontId="84" fillId="0" borderId="499" xfId="37" applyFont="1" applyBorder="1" applyAlignment="1">
      <alignment horizontal="left" vertical="center"/>
    </xf>
    <xf numFmtId="0" fontId="84" fillId="0" borderId="506" xfId="37" applyFont="1" applyBorder="1" applyAlignment="1">
      <alignment horizontal="left" vertical="center"/>
    </xf>
    <xf numFmtId="0" fontId="92" fillId="0" borderId="737" xfId="42" applyFont="1" applyBorder="1" applyAlignment="1">
      <alignment horizontal="left" vertical="center" shrinkToFit="1"/>
    </xf>
    <xf numFmtId="41" fontId="92" fillId="0" borderId="738" xfId="40" applyNumberFormat="1" applyFont="1" applyBorder="1" applyAlignment="1">
      <alignment horizontal="right" vertical="center" shrinkToFit="1"/>
    </xf>
    <xf numFmtId="41" fontId="92" fillId="0" borderId="513" xfId="4" applyNumberFormat="1" applyFont="1" applyBorder="1" applyAlignment="1">
      <alignment vertical="center"/>
    </xf>
    <xf numFmtId="41" fontId="92" fillId="0" borderId="729" xfId="4" applyNumberFormat="1" applyFont="1" applyBorder="1" applyAlignment="1">
      <alignment vertical="center"/>
    </xf>
    <xf numFmtId="41" fontId="92" fillId="0" borderId="729" xfId="4" applyNumberFormat="1" applyFont="1" applyBorder="1" applyAlignment="1">
      <alignment horizontal="right" vertical="center"/>
    </xf>
    <xf numFmtId="0" fontId="100" fillId="0" borderId="711" xfId="37" applyFont="1" applyBorder="1"/>
    <xf numFmtId="0" fontId="83" fillId="0" borderId="711" xfId="37" applyFont="1" applyBorder="1" applyAlignment="1">
      <alignment horizontal="right"/>
    </xf>
    <xf numFmtId="0" fontId="83" fillId="0" borderId="713" xfId="37" applyFont="1" applyBorder="1" applyAlignment="1">
      <alignment horizontal="right" vertical="center"/>
    </xf>
    <xf numFmtId="0" fontId="83" fillId="0" borderId="714" xfId="37" applyFont="1" applyBorder="1" applyAlignment="1">
      <alignment horizontal="centerContinuous"/>
    </xf>
    <xf numFmtId="0" fontId="83" fillId="0" borderId="733" xfId="37" applyFont="1" applyBorder="1" applyAlignment="1">
      <alignment horizontal="center"/>
    </xf>
    <xf numFmtId="0" fontId="83" fillId="0" borderId="716" xfId="37" applyFont="1" applyBorder="1" applyAlignment="1">
      <alignment horizontal="center"/>
    </xf>
    <xf numFmtId="0" fontId="83" fillId="0" borderId="740" xfId="37" applyFont="1" applyBorder="1" applyAlignment="1">
      <alignment horizontal="left" vertical="center"/>
    </xf>
    <xf numFmtId="212" fontId="83" fillId="0" borderId="741" xfId="37" applyNumberFormat="1" applyFont="1" applyBorder="1" applyAlignment="1">
      <alignment horizontal="center" vertical="center"/>
    </xf>
    <xf numFmtId="213" fontId="83" fillId="0" borderId="742" xfId="37" applyNumberFormat="1" applyFont="1" applyBorder="1" applyAlignment="1">
      <alignment horizontal="center" vertical="center"/>
    </xf>
    <xf numFmtId="213" fontId="83" fillId="0" borderId="742" xfId="37" applyNumberFormat="1" applyFont="1" applyBorder="1" applyAlignment="1">
      <alignment horizontal="center" vertical="center" shrinkToFit="1"/>
    </xf>
    <xf numFmtId="213" fontId="83" fillId="0" borderId="736" xfId="37" applyNumberFormat="1" applyFont="1" applyBorder="1" applyAlignment="1">
      <alignment horizontal="center" vertical="center"/>
    </xf>
    <xf numFmtId="214" fontId="83" fillId="0" borderId="736" xfId="37" applyNumberFormat="1" applyFont="1" applyBorder="1" applyAlignment="1">
      <alignment horizontal="center" vertical="center"/>
    </xf>
    <xf numFmtId="215" fontId="83" fillId="0" borderId="736" xfId="37" applyNumberFormat="1" applyFont="1" applyBorder="1" applyAlignment="1">
      <alignment horizontal="center" vertical="center"/>
    </xf>
    <xf numFmtId="214" fontId="83" fillId="0" borderId="727" xfId="37" applyNumberFormat="1" applyFont="1" applyBorder="1" applyAlignment="1">
      <alignment horizontal="center" vertical="center"/>
    </xf>
    <xf numFmtId="0" fontId="83" fillId="0" borderId="743" xfId="42" applyFont="1" applyBorder="1" applyAlignment="1">
      <alignment vertical="center" shrinkToFit="1"/>
    </xf>
    <xf numFmtId="176" fontId="83" fillId="0" borderId="744" xfId="4" applyNumberFormat="1" applyFont="1" applyBorder="1" applyAlignment="1">
      <alignment vertical="center" shrinkToFit="1"/>
    </xf>
    <xf numFmtId="0" fontId="83" fillId="0" borderId="517" xfId="42" applyFont="1" applyBorder="1" applyAlignment="1">
      <alignment vertical="center" shrinkToFit="1"/>
    </xf>
    <xf numFmtId="176" fontId="83" fillId="0" borderId="514" xfId="4" applyNumberFormat="1" applyFont="1" applyBorder="1" applyAlignment="1">
      <alignment vertical="center" shrinkToFit="1"/>
    </xf>
    <xf numFmtId="176" fontId="83" fillId="0" borderId="513" xfId="4" applyNumberFormat="1" applyFont="1" applyBorder="1" applyAlignment="1">
      <alignment vertical="center" shrinkToFit="1"/>
    </xf>
    <xf numFmtId="0" fontId="84" fillId="0" borderId="713" xfId="37" applyFont="1" applyBorder="1" applyAlignment="1">
      <alignment horizontal="right"/>
    </xf>
    <xf numFmtId="0" fontId="83" fillId="0" borderId="745" xfId="37" applyFont="1" applyBorder="1" applyAlignment="1">
      <alignment horizontal="centerContinuous" vertical="center"/>
    </xf>
    <xf numFmtId="213" fontId="83" fillId="0" borderId="746" xfId="37" applyNumberFormat="1" applyFont="1" applyBorder="1" applyAlignment="1">
      <alignment horizontal="centerContinuous" vertical="center"/>
    </xf>
    <xf numFmtId="214" fontId="83" fillId="0" borderId="746" xfId="37" applyNumberFormat="1" applyFont="1" applyBorder="1" applyAlignment="1">
      <alignment horizontal="centerContinuous" vertical="center"/>
    </xf>
    <xf numFmtId="215" fontId="83" fillId="0" borderId="746" xfId="37" applyNumberFormat="1" applyFont="1" applyBorder="1" applyAlignment="1">
      <alignment horizontal="centerContinuous" vertical="center"/>
    </xf>
    <xf numFmtId="0" fontId="84" fillId="0" borderId="740" xfId="37" applyFont="1" applyBorder="1" applyAlignment="1">
      <alignment horizontal="left"/>
    </xf>
    <xf numFmtId="0" fontId="83" fillId="0" borderId="743" xfId="37" applyFont="1" applyBorder="1" applyAlignment="1">
      <alignment horizontal="center" vertical="center"/>
    </xf>
    <xf numFmtId="41" fontId="83" fillId="0" borderId="747" xfId="37" applyNumberFormat="1" applyFont="1" applyBorder="1" applyAlignment="1">
      <alignment vertical="center" shrinkToFit="1"/>
    </xf>
    <xf numFmtId="41" fontId="83" fillId="0" borderId="744" xfId="37" applyNumberFormat="1" applyFont="1" applyBorder="1" applyAlignment="1">
      <alignment horizontal="right" vertical="center" shrinkToFit="1"/>
    </xf>
    <xf numFmtId="41" fontId="83" fillId="0" borderId="513" xfId="37" applyNumberFormat="1" applyFont="1" applyBorder="1" applyAlignment="1">
      <alignment horizontal="right" vertical="center" shrinkToFit="1"/>
    </xf>
    <xf numFmtId="0" fontId="78" fillId="0" borderId="711" xfId="37" applyFont="1" applyBorder="1" applyAlignment="1">
      <alignment horizontal="right"/>
    </xf>
    <xf numFmtId="0" fontId="84" fillId="0" borderId="735" xfId="2" applyFont="1" applyBorder="1" applyAlignment="1">
      <alignment horizontal="left" vertical="center"/>
    </xf>
    <xf numFmtId="0" fontId="84" fillId="0" borderId="735" xfId="2" applyFont="1" applyBorder="1" applyAlignment="1">
      <alignment horizontal="center" vertical="center"/>
    </xf>
    <xf numFmtId="0" fontId="84" fillId="0" borderId="749" xfId="2" applyFont="1" applyBorder="1" applyAlignment="1">
      <alignment horizontal="center" vertical="center"/>
    </xf>
    <xf numFmtId="0" fontId="84" fillId="0" borderId="742" xfId="2" applyFont="1" applyBorder="1" applyAlignment="1">
      <alignment horizontal="center" vertical="center"/>
    </xf>
    <xf numFmtId="0" fontId="84" fillId="0" borderId="750" xfId="2" applyFont="1" applyBorder="1" applyAlignment="1">
      <alignment horizontal="center" vertical="center"/>
    </xf>
    <xf numFmtId="0" fontId="84" fillId="0" borderId="700" xfId="2" applyFont="1" applyBorder="1" applyAlignment="1">
      <alignment horizontal="center" vertical="center"/>
    </xf>
    <xf numFmtId="0" fontId="84" fillId="0" borderId="740" xfId="2" applyFont="1" applyBorder="1" applyAlignment="1">
      <alignment horizontal="center" vertical="center"/>
    </xf>
    <xf numFmtId="0" fontId="89" fillId="0" borderId="749" xfId="2" applyFont="1" applyBorder="1" applyAlignment="1">
      <alignment horizontal="center" vertical="center"/>
    </xf>
    <xf numFmtId="0" fontId="89" fillId="0" borderId="742" xfId="2" applyFont="1" applyBorder="1" applyAlignment="1">
      <alignment horizontal="center" vertical="center"/>
    </xf>
    <xf numFmtId="0" fontId="89" fillId="0" borderId="700" xfId="2" applyFont="1" applyBorder="1" applyAlignment="1">
      <alignment horizontal="center" vertical="center"/>
    </xf>
    <xf numFmtId="176" fontId="84" fillId="0" borderId="683" xfId="2" applyNumberFormat="1" applyFont="1" applyBorder="1" applyAlignment="1">
      <alignment vertical="center"/>
    </xf>
    <xf numFmtId="176" fontId="84" fillId="0" borderId="751" xfId="2" applyNumberFormat="1" applyFont="1" applyBorder="1" applyAlignment="1">
      <alignment vertical="center"/>
    </xf>
    <xf numFmtId="176" fontId="84" fillId="0" borderId="752" xfId="2" applyNumberFormat="1" applyFont="1" applyBorder="1" applyAlignment="1">
      <alignment vertical="center"/>
    </xf>
    <xf numFmtId="178" fontId="84" fillId="0" borderId="668" xfId="4" applyNumberFormat="1" applyFont="1" applyBorder="1" applyAlignment="1">
      <alignment vertical="center"/>
    </xf>
    <xf numFmtId="0" fontId="84" fillId="0" borderId="679" xfId="2" applyFont="1" applyBorder="1" applyAlignment="1">
      <alignment horizontal="left" vertical="center" wrapText="1"/>
    </xf>
    <xf numFmtId="182" fontId="84" fillId="0" borderId="679" xfId="2" applyNumberFormat="1" applyFont="1" applyBorder="1" applyAlignment="1">
      <alignment horizontal="left" vertical="center" wrapText="1"/>
    </xf>
    <xf numFmtId="176" fontId="84" fillId="0" borderId="679" xfId="2" applyNumberFormat="1" applyFont="1" applyBorder="1" applyAlignment="1">
      <alignment vertical="center"/>
    </xf>
    <xf numFmtId="178" fontId="84" fillId="0" borderId="679" xfId="4" applyNumberFormat="1" applyFont="1" applyBorder="1" applyAlignment="1">
      <alignment vertical="center"/>
    </xf>
    <xf numFmtId="176" fontId="84" fillId="0" borderId="683" xfId="4" applyNumberFormat="1" applyFont="1" applyBorder="1" applyAlignment="1">
      <alignment vertical="center"/>
    </xf>
    <xf numFmtId="176" fontId="104" fillId="0" borderId="679" xfId="4" applyNumberFormat="1" applyFont="1" applyBorder="1" applyAlignment="1">
      <alignment vertical="center"/>
    </xf>
    <xf numFmtId="176" fontId="89" fillId="0" borderId="683" xfId="4" applyNumberFormat="1" applyFont="1" applyBorder="1" applyAlignment="1">
      <alignment vertical="center"/>
    </xf>
    <xf numFmtId="176" fontId="115" fillId="0" borderId="679" xfId="4" applyNumberFormat="1" applyFont="1" applyBorder="1" applyAlignment="1">
      <alignment vertical="center"/>
    </xf>
    <xf numFmtId="0" fontId="84" fillId="0" borderId="668" xfId="2" applyFont="1" applyBorder="1" applyAlignment="1">
      <alignment horizontal="left" vertical="center" wrapText="1"/>
    </xf>
    <xf numFmtId="216" fontId="84" fillId="0" borderId="721" xfId="2" applyNumberFormat="1" applyFont="1" applyBorder="1" applyAlignment="1">
      <alignment horizontal="left" vertical="center" wrapText="1"/>
    </xf>
    <xf numFmtId="176" fontId="84" fillId="0" borderId="514" xfId="2" applyNumberFormat="1" applyFont="1" applyBorder="1" applyAlignment="1">
      <alignment vertical="center"/>
    </xf>
    <xf numFmtId="176" fontId="84" fillId="0" borderId="756" xfId="2" applyNumberFormat="1" applyFont="1" applyBorder="1" applyAlignment="1">
      <alignment vertical="center"/>
    </xf>
    <xf numFmtId="0" fontId="84" fillId="0" borderId="711" xfId="2" applyFont="1" applyBorder="1" applyAlignment="1">
      <alignment vertical="center" wrapText="1"/>
    </xf>
    <xf numFmtId="0" fontId="84" fillId="0" borderId="757" xfId="2" applyFont="1" applyBorder="1" applyAlignment="1">
      <alignment vertical="center" wrapText="1"/>
    </xf>
    <xf numFmtId="0" fontId="84" fillId="0" borderId="758" xfId="2" applyFont="1" applyBorder="1" applyAlignment="1">
      <alignment horizontal="left" vertical="center" wrapText="1"/>
    </xf>
    <xf numFmtId="178" fontId="84" fillId="0" borderId="513" xfId="4" applyNumberFormat="1" applyFont="1" applyBorder="1" applyAlignment="1" applyProtection="1">
      <alignment vertical="center"/>
    </xf>
    <xf numFmtId="178" fontId="84" fillId="0" borderId="513" xfId="4" applyNumberFormat="1" applyFont="1" applyBorder="1" applyAlignment="1">
      <alignment vertical="center"/>
    </xf>
    <xf numFmtId="182" fontId="83" fillId="0" borderId="589" xfId="2" applyNumberFormat="1" applyFont="1" applyBorder="1" applyAlignment="1">
      <alignment horizontal="left" vertical="center" wrapText="1"/>
    </xf>
    <xf numFmtId="176" fontId="84" fillId="0" borderId="514" xfId="4" applyNumberFormat="1" applyFont="1" applyBorder="1" applyAlignment="1">
      <alignment vertical="center"/>
    </xf>
    <xf numFmtId="176" fontId="104" fillId="0" borderId="513" xfId="4" applyNumberFormat="1" applyFont="1" applyBorder="1" applyAlignment="1">
      <alignment vertical="center"/>
    </xf>
    <xf numFmtId="176" fontId="89" fillId="0" borderId="514" xfId="4" applyNumberFormat="1" applyFont="1" applyBorder="1" applyAlignment="1">
      <alignment vertical="center"/>
    </xf>
    <xf numFmtId="176" fontId="115" fillId="0" borderId="513" xfId="4" applyNumberFormat="1" applyFont="1" applyBorder="1" applyAlignment="1">
      <alignment vertical="center"/>
    </xf>
    <xf numFmtId="0" fontId="83" fillId="0" borderId="713" xfId="2" applyFont="1" applyBorder="1" applyAlignment="1">
      <alignment horizontal="right" vertical="center"/>
    </xf>
    <xf numFmtId="0" fontId="83" fillId="0" borderId="740" xfId="2" applyFont="1" applyBorder="1"/>
    <xf numFmtId="0" fontId="83" fillId="0" borderId="741" xfId="2" applyFont="1" applyBorder="1" applyAlignment="1">
      <alignment horizontal="center" vertical="center"/>
    </xf>
    <xf numFmtId="0" fontId="83" fillId="0" borderId="742" xfId="2" applyFont="1" applyBorder="1" applyAlignment="1">
      <alignment horizontal="center" vertical="center"/>
    </xf>
    <xf numFmtId="0" fontId="83" fillId="0" borderId="700" xfId="2" applyFont="1" applyBorder="1" applyAlignment="1">
      <alignment horizontal="center" vertical="center"/>
    </xf>
    <xf numFmtId="0" fontId="83" fillId="0" borderId="727" xfId="2" applyFont="1" applyBorder="1" applyAlignment="1">
      <alignment horizontal="center" vertical="center"/>
    </xf>
    <xf numFmtId="181" fontId="83" fillId="0" borderId="589" xfId="2" applyNumberFormat="1" applyFont="1" applyBorder="1" applyAlignment="1">
      <alignment horizontal="center" wrapText="1"/>
    </xf>
    <xf numFmtId="0" fontId="78" fillId="0" borderId="741" xfId="2" applyFont="1" applyBorder="1" applyAlignment="1">
      <alignment horizontal="center" vertical="center"/>
    </xf>
    <xf numFmtId="0" fontId="78" fillId="0" borderId="742" xfId="2" applyFont="1" applyBorder="1" applyAlignment="1">
      <alignment horizontal="left" vertical="center" wrapText="1"/>
    </xf>
    <xf numFmtId="0" fontId="78" fillId="0" borderId="742" xfId="2" applyFont="1" applyBorder="1" applyAlignment="1">
      <alignment horizontal="center" vertical="center" wrapText="1"/>
    </xf>
    <xf numFmtId="0" fontId="81" fillId="0" borderId="700" xfId="2" applyFont="1" applyBorder="1" applyAlignment="1">
      <alignment horizontal="center" vertical="center" wrapText="1"/>
    </xf>
    <xf numFmtId="0" fontId="78" fillId="0" borderId="749" xfId="2" applyFont="1" applyBorder="1" applyAlignment="1">
      <alignment horizontal="left" vertical="center" wrapText="1"/>
    </xf>
    <xf numFmtId="0" fontId="78" fillId="0" borderId="699" xfId="2" applyFont="1" applyBorder="1" applyAlignment="1">
      <alignment horizontal="center" vertical="center" wrapText="1"/>
    </xf>
    <xf numFmtId="0" fontId="84" fillId="0" borderId="711" xfId="1" applyFont="1" applyBorder="1" applyAlignment="1">
      <alignment horizontal="right" vertical="center"/>
    </xf>
    <xf numFmtId="0" fontId="84" fillId="0" borderId="762" xfId="1" applyFont="1" applyBorder="1" applyAlignment="1">
      <alignment horizontal="centerContinuous" vertical="center"/>
    </xf>
    <xf numFmtId="0" fontId="84" fillId="0" borderId="745" xfId="1" applyFont="1" applyBorder="1" applyAlignment="1">
      <alignment horizontal="centerContinuous" vertical="center"/>
    </xf>
    <xf numFmtId="0" fontId="84" fillId="0" borderId="763" xfId="1" applyFont="1" applyBorder="1" applyAlignment="1">
      <alignment horizontal="centerContinuous" vertical="center"/>
    </xf>
    <xf numFmtId="0" fontId="84" fillId="0" borderId="717" xfId="1" applyFont="1" applyBorder="1" applyAlignment="1">
      <alignment horizontal="centerContinuous" vertical="center"/>
    </xf>
    <xf numFmtId="0" fontId="84" fillId="0" borderId="735" xfId="1" applyFont="1" applyBorder="1" applyAlignment="1">
      <alignment vertical="center"/>
    </xf>
    <xf numFmtId="0" fontId="84" fillId="0" borderId="749" xfId="1" applyFont="1" applyBorder="1" applyAlignment="1">
      <alignment horizontal="center" vertical="center"/>
    </xf>
    <xf numFmtId="0" fontId="84" fillId="0" borderId="742" xfId="1" applyFont="1" applyBorder="1" applyAlignment="1">
      <alignment horizontal="center" vertical="center"/>
    </xf>
    <xf numFmtId="0" fontId="84" fillId="0" borderId="699" xfId="1" applyFont="1" applyBorder="1" applyAlignment="1">
      <alignment horizontal="center" vertical="center"/>
    </xf>
    <xf numFmtId="0" fontId="84" fillId="0" borderId="700" xfId="1" applyFont="1" applyBorder="1" applyAlignment="1">
      <alignment horizontal="center" vertical="center"/>
    </xf>
    <xf numFmtId="189" fontId="84" fillId="0" borderId="591" xfId="1" applyNumberFormat="1" applyFont="1" applyBorder="1" applyAlignment="1">
      <alignment horizontal="right" vertical="center" wrapText="1"/>
    </xf>
    <xf numFmtId="49" fontId="84" fillId="0" borderId="535" xfId="1" applyNumberFormat="1" applyFont="1" applyBorder="1" applyAlignment="1">
      <alignment horizontal="center" vertical="center"/>
    </xf>
    <xf numFmtId="0" fontId="84" fillId="0" borderId="765" xfId="1" applyFont="1" applyBorder="1" applyAlignment="1">
      <alignment horizontal="center" vertical="center"/>
    </xf>
    <xf numFmtId="38" fontId="84" fillId="0" borderId="554" xfId="40" applyFont="1" applyBorder="1" applyAlignment="1">
      <alignment horizontal="right" vertical="center" wrapText="1"/>
    </xf>
    <xf numFmtId="38" fontId="84" fillId="0" borderId="554" xfId="40" applyFont="1" applyBorder="1" applyAlignment="1">
      <alignment horizontal="right" vertical="center"/>
    </xf>
    <xf numFmtId="38" fontId="84" fillId="0" borderId="554" xfId="40" applyFont="1" applyBorder="1" applyAlignment="1">
      <alignment vertical="center"/>
    </xf>
    <xf numFmtId="0" fontId="84" fillId="0" borderId="766" xfId="1" applyFont="1" applyBorder="1" applyAlignment="1">
      <alignment horizontal="right" vertical="center"/>
    </xf>
    <xf numFmtId="0" fontId="84" fillId="0" borderId="762" xfId="1" applyFont="1" applyBorder="1" applyAlignment="1">
      <alignment horizontal="center" vertical="center"/>
    </xf>
    <xf numFmtId="0" fontId="84" fillId="0" borderId="745" xfId="1" applyFont="1" applyBorder="1" applyAlignment="1">
      <alignment horizontal="center" vertical="center"/>
    </xf>
    <xf numFmtId="0" fontId="84" fillId="0" borderId="717" xfId="1" applyFont="1" applyBorder="1" applyAlignment="1">
      <alignment horizontal="center" vertical="center"/>
    </xf>
    <xf numFmtId="0" fontId="84" fillId="0" borderId="767" xfId="1" applyFont="1" applyBorder="1" applyAlignment="1">
      <alignment vertical="center"/>
    </xf>
    <xf numFmtId="198" fontId="84" fillId="0" borderId="554" xfId="1" applyNumberFormat="1" applyFont="1" applyBorder="1" applyAlignment="1">
      <alignment horizontal="right" vertical="center"/>
    </xf>
    <xf numFmtId="49" fontId="84" fillId="0" borderId="519" xfId="1" applyNumberFormat="1" applyFont="1" applyBorder="1" applyAlignment="1">
      <alignment horizontal="center" vertical="center"/>
    </xf>
    <xf numFmtId="0" fontId="84" fillId="0" borderId="768" xfId="1" applyFont="1" applyBorder="1" applyAlignment="1">
      <alignment horizontal="center" vertical="center"/>
    </xf>
    <xf numFmtId="180" fontId="84" fillId="0" borderId="554" xfId="1" applyNumberFormat="1" applyFont="1" applyBorder="1" applyAlignment="1">
      <alignment horizontal="right" vertical="center"/>
    </xf>
    <xf numFmtId="49" fontId="89" fillId="0" borderId="521" xfId="1" applyNumberFormat="1" applyFont="1" applyBorder="1" applyAlignment="1">
      <alignment horizontal="center" vertical="center"/>
    </xf>
    <xf numFmtId="180" fontId="89" fillId="0" borderId="769" xfId="1" applyNumberFormat="1" applyFont="1" applyBorder="1" applyAlignment="1">
      <alignment horizontal="right" vertical="center"/>
    </xf>
    <xf numFmtId="190" fontId="89" fillId="0" borderId="518" xfId="1" applyNumberFormat="1" applyFont="1" applyBorder="1" applyAlignment="1">
      <alignment horizontal="right" vertical="center"/>
    </xf>
    <xf numFmtId="180" fontId="89" fillId="0" borderId="518" xfId="1" applyNumberFormat="1" applyFont="1" applyBorder="1" applyAlignment="1">
      <alignment horizontal="right" vertical="center"/>
    </xf>
    <xf numFmtId="0" fontId="84" fillId="0" borderId="513" xfId="41" applyFont="1" applyBorder="1"/>
    <xf numFmtId="0" fontId="84" fillId="0" borderId="711" xfId="41" applyFont="1" applyBorder="1"/>
    <xf numFmtId="38" fontId="84" fillId="0" borderId="742" xfId="4" applyFont="1" applyBorder="1" applyAlignment="1">
      <alignment horizontal="center" vertical="center"/>
    </xf>
    <xf numFmtId="38" fontId="84" fillId="0" borderId="750" xfId="4" applyFont="1" applyBorder="1" applyAlignment="1">
      <alignment horizontal="center" vertical="center"/>
    </xf>
    <xf numFmtId="38" fontId="89" fillId="0" borderId="699" xfId="4" applyFont="1" applyBorder="1" applyAlignment="1">
      <alignment horizontal="center" vertical="center"/>
    </xf>
    <xf numFmtId="38" fontId="89" fillId="0" borderId="742" xfId="4" applyFont="1" applyBorder="1" applyAlignment="1">
      <alignment horizontal="center" vertical="center"/>
    </xf>
    <xf numFmtId="38" fontId="89" fillId="0" borderId="700" xfId="4" applyFont="1" applyBorder="1" applyAlignment="1">
      <alignment horizontal="center" vertical="center"/>
    </xf>
    <xf numFmtId="176" fontId="84" fillId="0" borderId="771" xfId="4" applyNumberFormat="1" applyFont="1" applyBorder="1" applyAlignment="1">
      <alignment vertical="center"/>
    </xf>
    <xf numFmtId="176" fontId="89" fillId="0" borderId="771" xfId="4" applyNumberFormat="1" applyFont="1" applyBorder="1" applyAlignment="1">
      <alignment vertical="center"/>
    </xf>
    <xf numFmtId="176" fontId="84" fillId="0" borderId="513" xfId="4" applyNumberFormat="1" applyFont="1" applyBorder="1" applyAlignment="1" applyProtection="1">
      <alignment vertical="center"/>
    </xf>
    <xf numFmtId="176" fontId="84" fillId="0" borderId="756" xfId="4" applyNumberFormat="1" applyFont="1" applyBorder="1" applyAlignment="1" applyProtection="1">
      <alignment vertical="center"/>
    </xf>
    <xf numFmtId="176" fontId="89" fillId="0" borderId="513" xfId="4" applyNumberFormat="1" applyFont="1" applyBorder="1" applyAlignment="1" applyProtection="1">
      <alignment vertical="center"/>
    </xf>
    <xf numFmtId="0" fontId="84" fillId="0" borderId="711" xfId="41" applyFont="1" applyBorder="1" applyAlignment="1">
      <alignment vertical="center"/>
    </xf>
    <xf numFmtId="0" fontId="83" fillId="0" borderId="513" xfId="2" applyFont="1" applyBorder="1" applyAlignment="1">
      <alignment horizontal="right"/>
    </xf>
    <xf numFmtId="0" fontId="84" fillId="0" borderId="711" xfId="2" applyFont="1" applyBorder="1" applyAlignment="1">
      <alignment horizontal="right"/>
    </xf>
    <xf numFmtId="0" fontId="84" fillId="0" borderId="711" xfId="2" applyFont="1" applyBorder="1" applyAlignment="1">
      <alignment horizontal="right" vertical="center"/>
    </xf>
    <xf numFmtId="0" fontId="84" fillId="0" borderId="714" xfId="2" applyFont="1" applyBorder="1" applyAlignment="1">
      <alignment horizontal="centerContinuous" vertical="center"/>
    </xf>
    <xf numFmtId="0" fontId="84" fillId="0" borderId="711" xfId="2" applyFont="1" applyBorder="1" applyAlignment="1">
      <alignment horizontal="centerContinuous" vertical="center"/>
    </xf>
    <xf numFmtId="0" fontId="84" fillId="0" borderId="716" xfId="2" applyFont="1" applyBorder="1" applyAlignment="1">
      <alignment horizontal="centerContinuous" vertical="center"/>
    </xf>
    <xf numFmtId="49" fontId="84" fillId="0" borderId="773" xfId="2" applyNumberFormat="1" applyFont="1" applyBorder="1" applyAlignment="1">
      <alignment horizontal="center" vertical="center"/>
    </xf>
    <xf numFmtId="49" fontId="81" fillId="0" borderId="612" xfId="2" applyNumberFormat="1" applyFont="1" applyBorder="1" applyAlignment="1">
      <alignment horizontal="center" vertical="center" wrapText="1"/>
    </xf>
    <xf numFmtId="49" fontId="84" fillId="0" borderId="612" xfId="2" applyNumberFormat="1" applyFont="1" applyBorder="1" applyAlignment="1">
      <alignment horizontal="center" vertical="center"/>
    </xf>
    <xf numFmtId="49" fontId="81" fillId="0" borderId="619" xfId="2" applyNumberFormat="1" applyFont="1" applyBorder="1" applyAlignment="1">
      <alignment horizontal="center" vertical="center" wrapText="1"/>
    </xf>
    <xf numFmtId="176" fontId="89" fillId="0" borderId="591" xfId="2" applyNumberFormat="1" applyFont="1" applyBorder="1" applyAlignment="1">
      <alignment horizontal="right" vertical="center"/>
    </xf>
    <xf numFmtId="176" fontId="89" fillId="0" borderId="667" xfId="2" applyNumberFormat="1" applyFont="1" applyBorder="1" applyAlignment="1">
      <alignment horizontal="right" vertical="center"/>
    </xf>
    <xf numFmtId="176" fontId="89" fillId="0" borderId="668" xfId="2" applyNumberFormat="1" applyFont="1" applyBorder="1" applyAlignment="1">
      <alignment horizontal="right" vertical="center"/>
    </xf>
    <xf numFmtId="176" fontId="89" fillId="0" borderId="619" xfId="2" applyNumberFormat="1" applyFont="1" applyBorder="1" applyAlignment="1">
      <alignment horizontal="right" vertical="center"/>
    </xf>
    <xf numFmtId="0" fontId="84" fillId="0" borderId="679" xfId="2" applyFont="1" applyBorder="1" applyAlignment="1">
      <alignment vertical="center"/>
    </xf>
    <xf numFmtId="176" fontId="84" fillId="0" borderId="683" xfId="2" applyNumberFormat="1" applyFont="1" applyBorder="1" applyAlignment="1">
      <alignment horizontal="right" vertical="center"/>
    </xf>
    <xf numFmtId="176" fontId="84" fillId="0" borderId="679" xfId="2" applyNumberFormat="1" applyFont="1" applyBorder="1" applyAlignment="1">
      <alignment horizontal="right" vertical="center"/>
    </xf>
    <xf numFmtId="176" fontId="84" fillId="0" borderId="611" xfId="2" applyNumberFormat="1" applyFont="1" applyBorder="1" applyAlignment="1">
      <alignment horizontal="right" vertical="center"/>
    </xf>
    <xf numFmtId="176" fontId="89" fillId="0" borderId="774" xfId="2" applyNumberFormat="1" applyFont="1" applyBorder="1" applyAlignment="1">
      <alignment horizontal="right" vertical="center"/>
    </xf>
    <xf numFmtId="176" fontId="89" fillId="0" borderId="754" xfId="2" applyNumberFormat="1" applyFont="1" applyBorder="1" applyAlignment="1">
      <alignment horizontal="right" vertical="center"/>
    </xf>
    <xf numFmtId="176" fontId="89" fillId="0" borderId="615" xfId="2" applyNumberFormat="1" applyFont="1" applyBorder="1" applyAlignment="1">
      <alignment horizontal="right" vertical="center"/>
    </xf>
    <xf numFmtId="0" fontId="83" fillId="0" borderId="711" xfId="2" applyFont="1" applyBorder="1" applyAlignment="1">
      <alignment horizontal="left" vertical="center"/>
    </xf>
    <xf numFmtId="0" fontId="83" fillId="0" borderId="711" xfId="2" applyFont="1" applyBorder="1"/>
    <xf numFmtId="0" fontId="83" fillId="0" borderId="711" xfId="2" applyFont="1" applyBorder="1" applyAlignment="1">
      <alignment horizontal="right" vertical="center"/>
    </xf>
    <xf numFmtId="0" fontId="78" fillId="0" borderId="711" xfId="37" applyFont="1" applyBorder="1"/>
    <xf numFmtId="0" fontId="78" fillId="0" borderId="740" xfId="37" applyFont="1" applyBorder="1" applyAlignment="1">
      <alignment horizontal="left"/>
    </xf>
    <xf numFmtId="213" fontId="84" fillId="0" borderId="742" xfId="37" applyNumberFormat="1" applyFont="1" applyBorder="1" applyAlignment="1">
      <alignment horizontal="center" vertical="center"/>
    </xf>
    <xf numFmtId="214" fontId="84" fillId="0" borderId="742" xfId="37" applyNumberFormat="1" applyFont="1" applyBorder="1" applyAlignment="1">
      <alignment horizontal="center" vertical="center"/>
    </xf>
    <xf numFmtId="215" fontId="84" fillId="0" borderId="700" xfId="37" applyNumberFormat="1" applyFont="1" applyBorder="1" applyAlignment="1">
      <alignment horizontal="center" vertical="center"/>
    </xf>
    <xf numFmtId="38" fontId="84" fillId="0" borderId="513" xfId="4" applyFont="1" applyBorder="1" applyAlignment="1">
      <alignment vertical="center"/>
    </xf>
    <xf numFmtId="38" fontId="84" fillId="0" borderId="513" xfId="40" applyFont="1" applyBorder="1" applyAlignment="1">
      <alignment vertical="center"/>
    </xf>
    <xf numFmtId="38" fontId="84" fillId="0" borderId="513" xfId="40" applyFont="1" applyBorder="1" applyAlignment="1">
      <alignment horizontal="centerContinuous" vertical="center"/>
    </xf>
    <xf numFmtId="38" fontId="83" fillId="0" borderId="513" xfId="40" applyFont="1" applyBorder="1" applyAlignment="1">
      <alignment horizontal="right" vertical="center"/>
    </xf>
    <xf numFmtId="38" fontId="84" fillId="0" borderId="711" xfId="4" applyFont="1" applyBorder="1" applyAlignment="1">
      <alignment vertical="center"/>
    </xf>
    <xf numFmtId="38" fontId="84" fillId="0" borderId="713" xfId="4" applyFont="1" applyBorder="1" applyAlignment="1">
      <alignment horizontal="right" vertical="center"/>
    </xf>
    <xf numFmtId="38" fontId="84" fillId="0" borderId="711" xfId="4" applyFont="1" applyBorder="1" applyAlignment="1">
      <alignment horizontal="centerContinuous" vertical="center"/>
    </xf>
    <xf numFmtId="38" fontId="84" fillId="0" borderId="711" xfId="40" applyFont="1" applyBorder="1" applyAlignment="1">
      <alignment horizontal="centerContinuous" vertical="center"/>
    </xf>
    <xf numFmtId="38" fontId="84" fillId="0" borderId="714" xfId="40" applyFont="1" applyBorder="1" applyAlignment="1">
      <alignment horizontal="centerContinuous" vertical="center"/>
    </xf>
    <xf numFmtId="38" fontId="84" fillId="0" borderId="735" xfId="4" applyFont="1" applyBorder="1" applyAlignment="1">
      <alignment vertical="center"/>
    </xf>
    <xf numFmtId="38" fontId="84" fillId="0" borderId="740" xfId="4" applyFont="1" applyBorder="1" applyAlignment="1">
      <alignment vertical="center"/>
    </xf>
    <xf numFmtId="38" fontId="84" fillId="0" borderId="699" xfId="4" applyFont="1" applyBorder="1" applyAlignment="1">
      <alignment horizontal="center" vertical="center"/>
    </xf>
    <xf numFmtId="38" fontId="84" fillId="0" borderId="742" xfId="40" applyFont="1" applyBorder="1" applyAlignment="1">
      <alignment horizontal="center" vertical="center"/>
    </xf>
    <xf numFmtId="38" fontId="84" fillId="0" borderId="700" xfId="40" applyFont="1" applyBorder="1" applyAlignment="1">
      <alignment horizontal="center" vertical="center"/>
    </xf>
    <xf numFmtId="38" fontId="84" fillId="0" borderId="749" xfId="40" applyFont="1" applyBorder="1" applyAlignment="1">
      <alignment horizontal="center" vertical="center"/>
    </xf>
    <xf numFmtId="41" fontId="129" fillId="0" borderId="771" xfId="4" applyNumberFormat="1" applyFont="1" applyBorder="1" applyAlignment="1">
      <alignment vertical="center"/>
    </xf>
    <xf numFmtId="41" fontId="129" fillId="0" borderId="771" xfId="40" applyNumberFormat="1" applyFont="1" applyBorder="1" applyAlignment="1">
      <alignment vertical="center"/>
    </xf>
    <xf numFmtId="38" fontId="83" fillId="0" borderId="513" xfId="4" applyFont="1" applyBorder="1" applyAlignment="1">
      <alignment horizontal="distributed" vertical="center"/>
    </xf>
    <xf numFmtId="38" fontId="83" fillId="0" borderId="517" xfId="4" applyFont="1" applyBorder="1" applyAlignment="1">
      <alignment horizontal="distributed" vertical="center"/>
    </xf>
    <xf numFmtId="38" fontId="84" fillId="0" borderId="514" xfId="40" applyFont="1" applyBorder="1" applyAlignment="1">
      <alignment vertical="center"/>
    </xf>
    <xf numFmtId="0" fontId="84" fillId="0" borderId="513" xfId="2" applyFont="1" applyBorder="1"/>
    <xf numFmtId="0" fontId="84" fillId="0" borderId="735" xfId="2" applyFont="1" applyBorder="1" applyAlignment="1">
      <alignment vertical="center"/>
    </xf>
    <xf numFmtId="0" fontId="84" fillId="0" borderId="735" xfId="2" applyFont="1" applyBorder="1" applyAlignment="1">
      <alignment vertical="center" wrapText="1"/>
    </xf>
    <xf numFmtId="41" fontId="89" fillId="0" borderId="771" xfId="2" applyNumberFormat="1" applyFont="1" applyBorder="1" applyAlignment="1">
      <alignment vertical="center"/>
    </xf>
    <xf numFmtId="193" fontId="89" fillId="0" borderId="771" xfId="2" applyNumberFormat="1" applyFont="1" applyBorder="1" applyAlignment="1">
      <alignment vertical="center"/>
    </xf>
    <xf numFmtId="0" fontId="84" fillId="0" borderId="711" xfId="2" applyFont="1" applyBorder="1" applyAlignment="1">
      <alignment vertical="center"/>
    </xf>
    <xf numFmtId="41" fontId="84" fillId="0" borderId="514" xfId="2" applyNumberFormat="1" applyFont="1" applyBorder="1" applyAlignment="1">
      <alignment vertical="center"/>
    </xf>
    <xf numFmtId="41" fontId="84" fillId="0" borderId="513" xfId="2" applyNumberFormat="1" applyFont="1" applyBorder="1" applyAlignment="1">
      <alignment vertical="center"/>
    </xf>
    <xf numFmtId="0" fontId="83" fillId="0" borderId="513" xfId="2" applyFont="1" applyBorder="1"/>
    <xf numFmtId="3" fontId="89" fillId="0" borderId="467" xfId="2" applyNumberFormat="1" applyFont="1" applyBorder="1" applyAlignment="1">
      <alignment horizontal="right" vertical="center"/>
    </xf>
    <xf numFmtId="0" fontId="84" fillId="0" borderId="729" xfId="2" applyFont="1" applyBorder="1" applyAlignment="1">
      <alignment horizontal="center" vertical="center" wrapText="1"/>
    </xf>
    <xf numFmtId="179" fontId="84" fillId="0" borderId="775" xfId="2" applyNumberFormat="1" applyFont="1" applyBorder="1" applyAlignment="1">
      <alignment horizontal="right" vertical="center"/>
    </xf>
    <xf numFmtId="179" fontId="84" fillId="0" borderId="729" xfId="2" applyNumberFormat="1" applyFont="1" applyBorder="1" applyAlignment="1">
      <alignment horizontal="right" vertical="center"/>
    </xf>
    <xf numFmtId="179" fontId="89" fillId="0" borderId="729" xfId="2" applyNumberFormat="1" applyFont="1" applyBorder="1" applyAlignment="1">
      <alignment horizontal="right" vertical="center"/>
    </xf>
    <xf numFmtId="0" fontId="84" fillId="0" borderId="729" xfId="46" applyFont="1" applyBorder="1" applyAlignment="1">
      <alignment vertical="center"/>
    </xf>
    <xf numFmtId="0" fontId="74" fillId="0" borderId="604" xfId="46" applyFont="1" applyBorder="1" applyAlignment="1">
      <alignment horizontal="center" vertical="center" wrapText="1" shrinkToFit="1"/>
    </xf>
    <xf numFmtId="0" fontId="83" fillId="0" borderId="603" xfId="46" applyFont="1" applyBorder="1" applyAlignment="1">
      <alignment horizontal="center" vertical="center" wrapText="1" shrinkToFit="1"/>
    </xf>
    <xf numFmtId="0" fontId="96" fillId="0" borderId="603" xfId="46" applyFont="1" applyBorder="1" applyAlignment="1">
      <alignment horizontal="center" vertical="center" wrapText="1" shrinkToFit="1"/>
    </xf>
    <xf numFmtId="0" fontId="74" fillId="0" borderId="601" xfId="46" applyFont="1" applyBorder="1" applyAlignment="1">
      <alignment horizontal="center" vertical="center" wrapText="1" shrinkToFit="1"/>
    </xf>
    <xf numFmtId="0" fontId="74" fillId="0" borderId="776" xfId="46" applyFont="1" applyBorder="1" applyAlignment="1">
      <alignment horizontal="center" vertical="center" wrapText="1" shrinkToFit="1"/>
    </xf>
    <xf numFmtId="0" fontId="74" fillId="0" borderId="602" xfId="46" applyFont="1" applyBorder="1" applyAlignment="1">
      <alignment horizontal="center" vertical="center" wrapText="1" shrinkToFit="1"/>
    </xf>
    <xf numFmtId="0" fontId="95" fillId="0" borderId="604" xfId="46" applyFont="1" applyBorder="1" applyAlignment="1">
      <alignment horizontal="center" vertical="center" wrapText="1" shrinkToFit="1"/>
    </xf>
    <xf numFmtId="0" fontId="92" fillId="0" borderId="603" xfId="46" applyFont="1" applyBorder="1" applyAlignment="1">
      <alignment horizontal="center" vertical="center" wrapText="1" shrinkToFit="1"/>
    </xf>
    <xf numFmtId="0" fontId="97" fillId="0" borderId="603" xfId="46" applyFont="1" applyBorder="1" applyAlignment="1">
      <alignment horizontal="center" vertical="center" wrapText="1" shrinkToFit="1"/>
    </xf>
    <xf numFmtId="0" fontId="95" fillId="0" borderId="601" xfId="46" applyFont="1" applyBorder="1" applyAlignment="1">
      <alignment horizontal="center" vertical="center" wrapText="1" shrinkToFit="1"/>
    </xf>
    <xf numFmtId="190" fontId="84" fillId="0" borderId="520" xfId="18" applyNumberFormat="1" applyFont="1" applyBorder="1" applyAlignment="1">
      <alignment horizontal="right" vertical="center"/>
    </xf>
    <xf numFmtId="190" fontId="84" fillId="0" borderId="522" xfId="18" applyNumberFormat="1" applyFont="1" applyBorder="1" applyAlignment="1">
      <alignment horizontal="right" vertical="center"/>
    </xf>
    <xf numFmtId="190" fontId="89" fillId="0" borderId="520" xfId="18" applyNumberFormat="1" applyFont="1" applyBorder="1" applyAlignment="1">
      <alignment vertical="center"/>
    </xf>
    <xf numFmtId="260" fontId="93" fillId="0" borderId="723" xfId="46" applyNumberFormat="1" applyFont="1" applyBorder="1" applyAlignment="1">
      <alignment horizontal="centerContinuous"/>
    </xf>
    <xf numFmtId="260" fontId="93" fillId="0" borderId="722" xfId="46" applyNumberFormat="1" applyFont="1" applyBorder="1" applyAlignment="1">
      <alignment horizontal="centerContinuous"/>
    </xf>
    <xf numFmtId="260" fontId="93" fillId="0" borderId="777" xfId="46" applyNumberFormat="1" applyFont="1" applyBorder="1" applyAlignment="1">
      <alignment horizontal="centerContinuous"/>
    </xf>
    <xf numFmtId="0" fontId="93" fillId="0" borderId="729" xfId="46" applyFont="1" applyBorder="1" applyAlignment="1">
      <alignment vertical="center"/>
    </xf>
    <xf numFmtId="14" fontId="93" fillId="0" borderId="778" xfId="46" applyNumberFormat="1" applyFont="1" applyBorder="1" applyAlignment="1">
      <alignment horizontal="centerContinuous"/>
    </xf>
    <xf numFmtId="14" fontId="93" fillId="0" borderId="729" xfId="46" applyNumberFormat="1" applyFont="1" applyBorder="1" applyAlignment="1">
      <alignment horizontal="centerContinuous"/>
    </xf>
    <xf numFmtId="14" fontId="93" fillId="0" borderId="779" xfId="46" applyNumberFormat="1" applyFont="1" applyBorder="1" applyAlignment="1">
      <alignment horizontal="centerContinuous"/>
    </xf>
    <xf numFmtId="0" fontId="93" fillId="0" borderId="778" xfId="46" applyFont="1" applyBorder="1" applyAlignment="1">
      <alignment horizontal="centerContinuous"/>
    </xf>
    <xf numFmtId="0" fontId="93" fillId="0" borderId="729" xfId="46" applyFont="1" applyBorder="1" applyAlignment="1">
      <alignment horizontal="centerContinuous"/>
    </xf>
    <xf numFmtId="0" fontId="93" fillId="0" borderId="780" xfId="46" applyFont="1" applyBorder="1" applyAlignment="1">
      <alignment horizontal="centerContinuous"/>
    </xf>
    <xf numFmtId="0" fontId="98" fillId="0" borderId="729" xfId="46" applyFont="1" applyBorder="1" applyAlignment="1">
      <alignment horizontal="centerContinuous"/>
    </xf>
    <xf numFmtId="0" fontId="93" fillId="0" borderId="467" xfId="46" applyFont="1" applyBorder="1" applyAlignment="1">
      <alignment horizontal="center" vertical="center"/>
    </xf>
    <xf numFmtId="0" fontId="93" fillId="0" borderId="593" xfId="46" applyFont="1" applyBorder="1" applyAlignment="1">
      <alignment horizontal="center" vertical="center"/>
    </xf>
    <xf numFmtId="0" fontId="84" fillId="0" borderId="729" xfId="18" applyFont="1" applyBorder="1" applyAlignment="1">
      <alignment horizontal="center"/>
    </xf>
    <xf numFmtId="0" fontId="84" fillId="0" borderId="583" xfId="18" applyFont="1" applyBorder="1" applyAlignment="1">
      <alignment vertical="center"/>
    </xf>
    <xf numFmtId="0" fontId="84" fillId="0" borderId="729" xfId="18" applyFont="1" applyBorder="1" applyAlignment="1">
      <alignment horizontal="left"/>
    </xf>
    <xf numFmtId="0" fontId="84" fillId="0" borderId="779" xfId="18" applyFont="1" applyBorder="1" applyAlignment="1">
      <alignment horizontal="right" vertical="top"/>
    </xf>
    <xf numFmtId="0" fontId="78" fillId="0" borderId="603" xfId="18" applyFont="1" applyBorder="1" applyAlignment="1">
      <alignment horizontal="center" vertical="center" wrapText="1"/>
    </xf>
    <xf numFmtId="222" fontId="78" fillId="0" borderId="603" xfId="18" applyNumberFormat="1" applyFont="1" applyBorder="1" applyAlignment="1">
      <alignment horizontal="center" vertical="center" wrapText="1"/>
    </xf>
    <xf numFmtId="49" fontId="78" fillId="0" borderId="681" xfId="18" applyNumberFormat="1" applyFont="1" applyBorder="1" applyAlignment="1">
      <alignment horizontal="center" vertical="center"/>
    </xf>
    <xf numFmtId="0" fontId="127" fillId="0" borderId="785" xfId="18" applyFont="1" applyBorder="1" applyAlignment="1">
      <alignment horizontal="center" vertical="center" wrapText="1"/>
    </xf>
    <xf numFmtId="222" fontId="127" fillId="0" borderId="603" xfId="18" applyNumberFormat="1" applyFont="1" applyBorder="1" applyAlignment="1">
      <alignment horizontal="center" vertical="center" wrapText="1"/>
    </xf>
    <xf numFmtId="49" fontId="127" fillId="0" borderId="681" xfId="18" applyNumberFormat="1" applyFont="1" applyBorder="1" applyAlignment="1">
      <alignment horizontal="center" vertical="center"/>
    </xf>
    <xf numFmtId="180" fontId="83" fillId="0" borderId="467" xfId="18" applyNumberFormat="1" applyFont="1" applyBorder="1" applyAlignment="1">
      <alignment vertical="center"/>
    </xf>
    <xf numFmtId="180" fontId="92" fillId="0" borderId="467" xfId="18" applyNumberFormat="1" applyFont="1" applyBorder="1" applyAlignment="1">
      <alignment vertical="center"/>
    </xf>
    <xf numFmtId="177" fontId="83" fillId="0" borderId="672" xfId="18" applyNumberFormat="1" applyFont="1" applyBorder="1" applyAlignment="1">
      <alignment vertical="center"/>
    </xf>
    <xf numFmtId="177" fontId="83" fillId="0" borderId="598" xfId="18" applyNumberFormat="1" applyFont="1" applyBorder="1" applyAlignment="1">
      <alignment vertical="center"/>
    </xf>
    <xf numFmtId="177" fontId="92" fillId="0" borderId="786" xfId="18" applyNumberFormat="1" applyFont="1" applyBorder="1" applyAlignment="1">
      <alignment vertical="center"/>
    </xf>
    <xf numFmtId="177" fontId="92" fillId="0" borderId="598" xfId="18" applyNumberFormat="1" applyFont="1" applyBorder="1" applyAlignment="1">
      <alignment vertical="center"/>
    </xf>
    <xf numFmtId="180" fontId="92" fillId="0" borderId="787" xfId="18" applyNumberFormat="1" applyFont="1" applyBorder="1" applyAlignment="1">
      <alignment vertical="center"/>
    </xf>
    <xf numFmtId="0" fontId="84" fillId="0" borderId="722" xfId="18" applyFont="1" applyBorder="1" applyAlignment="1">
      <alignment horizontal="right" vertical="center"/>
    </xf>
    <xf numFmtId="0" fontId="84" fillId="0" borderId="779" xfId="18" applyFont="1" applyBorder="1" applyAlignment="1">
      <alignment horizontal="left" vertical="center"/>
    </xf>
    <xf numFmtId="3" fontId="84" fillId="0" borderId="729" xfId="7" applyNumberFormat="1" applyFont="1" applyBorder="1" applyAlignment="1">
      <alignment horizontal="center" vertical="center"/>
    </xf>
    <xf numFmtId="3" fontId="89" fillId="0" borderId="729" xfId="7" applyNumberFormat="1" applyFont="1" applyBorder="1" applyAlignment="1">
      <alignment horizontal="center" vertical="center"/>
    </xf>
    <xf numFmtId="41" fontId="84" fillId="0" borderId="541" xfId="48" applyNumberFormat="1" applyFont="1" applyBorder="1" applyAlignment="1">
      <alignment horizontal="right" vertical="center"/>
    </xf>
    <xf numFmtId="0" fontId="83" fillId="0" borderId="513" xfId="18" applyFont="1" applyBorder="1" applyAlignment="1">
      <alignment vertical="center"/>
    </xf>
    <xf numFmtId="0" fontId="84" fillId="0" borderId="711" xfId="18" applyFont="1" applyBorder="1" applyAlignment="1">
      <alignment vertical="center"/>
    </xf>
    <xf numFmtId="0" fontId="84" fillId="0" borderId="713" xfId="18" applyFont="1" applyBorder="1" applyAlignment="1">
      <alignment horizontal="right" vertical="center"/>
    </xf>
    <xf numFmtId="0" fontId="84" fillId="0" borderId="735" xfId="18" applyFont="1" applyBorder="1" applyAlignment="1">
      <alignment horizontal="left" vertical="center"/>
    </xf>
    <xf numFmtId="0" fontId="84" fillId="0" borderId="749" xfId="18" applyFont="1" applyBorder="1" applyAlignment="1">
      <alignment horizontal="center" vertical="center"/>
    </xf>
    <xf numFmtId="0" fontId="84" fillId="0" borderId="742" xfId="18" applyFont="1" applyBorder="1" applyAlignment="1">
      <alignment horizontal="center" vertical="center"/>
    </xf>
    <xf numFmtId="0" fontId="84" fillId="0" borderId="700" xfId="18" applyFont="1" applyBorder="1" applyAlignment="1">
      <alignment horizontal="center" vertical="center"/>
    </xf>
    <xf numFmtId="0" fontId="89" fillId="0" borderId="742" xfId="18" applyFont="1" applyBorder="1" applyAlignment="1">
      <alignment horizontal="center" vertical="center"/>
    </xf>
    <xf numFmtId="0" fontId="89" fillId="0" borderId="700" xfId="18" applyFont="1" applyBorder="1" applyAlignment="1">
      <alignment horizontal="center" vertical="center"/>
    </xf>
    <xf numFmtId="0" fontId="84" fillId="0" borderId="529" xfId="18" applyFont="1" applyBorder="1" applyAlignment="1">
      <alignment vertical="center"/>
    </xf>
    <xf numFmtId="176" fontId="84" fillId="0" borderId="591" xfId="18" applyNumberFormat="1" applyFont="1" applyBorder="1" applyAlignment="1">
      <alignment vertical="center" shrinkToFit="1"/>
    </xf>
    <xf numFmtId="176" fontId="84" fillId="0" borderId="510" xfId="18" applyNumberFormat="1" applyFont="1" applyBorder="1" applyAlignment="1">
      <alignment vertical="center" shrinkToFit="1"/>
    </xf>
    <xf numFmtId="176" fontId="89" fillId="0" borderId="591" xfId="18" applyNumberFormat="1" applyFont="1" applyBorder="1" applyAlignment="1">
      <alignment vertical="center" shrinkToFit="1"/>
    </xf>
    <xf numFmtId="0" fontId="84" fillId="0" borderId="617" xfId="18" applyFont="1" applyBorder="1" applyAlignment="1">
      <alignment vertical="center"/>
    </xf>
    <xf numFmtId="0" fontId="84" fillId="0" borderId="788" xfId="18" applyFont="1" applyBorder="1" applyAlignment="1">
      <alignment horizontal="center" vertical="center"/>
    </xf>
    <xf numFmtId="0" fontId="84" fillId="0" borderId="617" xfId="18" applyFont="1" applyBorder="1" applyAlignment="1">
      <alignment vertical="center" wrapText="1"/>
    </xf>
    <xf numFmtId="0" fontId="84" fillId="0" borderId="790" xfId="18" applyFont="1" applyBorder="1" applyAlignment="1">
      <alignment horizontal="center" vertical="center"/>
    </xf>
    <xf numFmtId="0" fontId="84" fillId="0" borderId="616" xfId="18" applyFont="1" applyBorder="1" applyAlignment="1">
      <alignment vertical="center"/>
    </xf>
    <xf numFmtId="0" fontId="84" fillId="0" borderId="711" xfId="18" applyFont="1" applyBorder="1" applyAlignment="1">
      <alignment horizontal="right" vertical="center"/>
    </xf>
    <xf numFmtId="0" fontId="84" fillId="0" borderId="735" xfId="18" applyFont="1" applyBorder="1" applyAlignment="1">
      <alignment vertical="center"/>
    </xf>
    <xf numFmtId="0" fontId="84" fillId="0" borderId="729" xfId="18" applyFont="1" applyBorder="1" applyAlignment="1">
      <alignment horizontal="distributed" vertical="center" indent="1"/>
    </xf>
    <xf numFmtId="176" fontId="84" fillId="0" borderId="791" xfId="4" applyNumberFormat="1" applyFont="1" applyFill="1" applyBorder="1" applyAlignment="1">
      <alignment vertical="center"/>
    </xf>
    <xf numFmtId="176" fontId="84" fillId="0" borderId="729" xfId="4" applyNumberFormat="1" applyFont="1" applyFill="1" applyBorder="1" applyAlignment="1">
      <alignment vertical="center"/>
    </xf>
    <xf numFmtId="0" fontId="84" fillId="0" borderId="771" xfId="18" applyFont="1" applyBorder="1" applyAlignment="1">
      <alignment horizontal="center" vertical="center" wrapText="1"/>
    </xf>
    <xf numFmtId="0" fontId="84" fillId="0" borderId="513" xfId="18" applyFont="1" applyBorder="1" applyAlignment="1">
      <alignment horizontal="left" vertical="center" indent="1"/>
    </xf>
    <xf numFmtId="0" fontId="84" fillId="0" borderId="711" xfId="18" applyFont="1" applyBorder="1"/>
    <xf numFmtId="0" fontId="83" fillId="0" borderId="711" xfId="18" applyFont="1" applyBorder="1" applyAlignment="1">
      <alignment vertical="center"/>
    </xf>
    <xf numFmtId="0" fontId="84" fillId="0" borderId="711" xfId="7" applyFont="1" applyBorder="1" applyAlignment="1">
      <alignment horizontal="center" vertical="center"/>
    </xf>
    <xf numFmtId="0" fontId="84" fillId="0" borderId="713" xfId="7" applyFont="1" applyBorder="1" applyAlignment="1">
      <alignment horizontal="right" vertical="center"/>
    </xf>
    <xf numFmtId="0" fontId="84" fillId="0" borderId="725" xfId="7" applyFont="1" applyBorder="1" applyAlignment="1">
      <alignment horizontal="center" vertical="center"/>
    </xf>
    <xf numFmtId="0" fontId="89" fillId="0" borderId="725" xfId="7" applyFont="1" applyBorder="1" applyAlignment="1">
      <alignment horizontal="center" vertical="center"/>
    </xf>
    <xf numFmtId="49" fontId="84" fillId="0" borderId="796" xfId="7" applyNumberFormat="1" applyFont="1" applyBorder="1" applyAlignment="1">
      <alignment horizontal="center" vertical="center"/>
    </xf>
    <xf numFmtId="257" fontId="84" fillId="0" borderId="796" xfId="7" applyNumberFormat="1" applyFont="1" applyBorder="1" applyAlignment="1">
      <alignment horizontal="center" vertical="top"/>
    </xf>
    <xf numFmtId="257" fontId="89" fillId="0" borderId="796" xfId="7" applyNumberFormat="1" applyFont="1" applyBorder="1" applyAlignment="1">
      <alignment horizontal="center" vertical="top"/>
    </xf>
    <xf numFmtId="176" fontId="84" fillId="0" borderId="591" xfId="4" applyNumberFormat="1" applyFont="1" applyBorder="1" applyAlignment="1">
      <alignment vertical="center"/>
    </xf>
    <xf numFmtId="176" fontId="89" fillId="0" borderId="591" xfId="4" applyNumberFormat="1" applyFont="1" applyBorder="1" applyAlignment="1">
      <alignment vertical="center"/>
    </xf>
    <xf numFmtId="0" fontId="84" fillId="0" borderId="746" xfId="18" applyFont="1" applyBorder="1" applyAlignment="1">
      <alignment vertical="center"/>
    </xf>
    <xf numFmtId="223" fontId="84" fillId="0" borderId="679" xfId="4" applyNumberFormat="1" applyFont="1" applyBorder="1" applyAlignment="1">
      <alignment horizontal="right" vertical="center"/>
    </xf>
    <xf numFmtId="176" fontId="84" fillId="0" borderId="679" xfId="4" applyNumberFormat="1" applyFont="1" applyBorder="1" applyAlignment="1">
      <alignment horizontal="right" vertical="center"/>
    </xf>
    <xf numFmtId="176" fontId="84" fillId="0" borderId="598" xfId="7" applyNumberFormat="1" applyFont="1" applyBorder="1" applyAlignment="1">
      <alignment horizontal="right" vertical="center"/>
    </xf>
    <xf numFmtId="176" fontId="89" fillId="0" borderId="598" xfId="7" applyNumberFormat="1" applyFont="1" applyBorder="1" applyAlignment="1">
      <alignment horizontal="right" vertical="center"/>
    </xf>
    <xf numFmtId="0" fontId="84" fillId="0" borderId="598" xfId="7" applyFont="1" applyBorder="1" applyAlignment="1">
      <alignment horizontal="right" vertical="center"/>
    </xf>
    <xf numFmtId="0" fontId="84" fillId="0" borderId="612" xfId="18" applyFont="1" applyBorder="1" applyAlignment="1">
      <alignment vertical="center"/>
    </xf>
    <xf numFmtId="0" fontId="84" fillId="0" borderId="614" xfId="7" applyFont="1" applyBorder="1" applyAlignment="1">
      <alignment vertical="center"/>
    </xf>
    <xf numFmtId="176" fontId="84" fillId="0" borderId="513" xfId="4" applyNumberFormat="1" applyFont="1" applyBorder="1" applyAlignment="1">
      <alignment vertical="center"/>
    </xf>
    <xf numFmtId="176" fontId="89" fillId="0" borderId="513" xfId="4" applyNumberFormat="1" applyFont="1" applyBorder="1" applyAlignment="1">
      <alignment vertical="center"/>
    </xf>
    <xf numFmtId="0" fontId="84" fillId="0" borderId="726" xfId="46" applyFont="1" applyBorder="1" applyAlignment="1">
      <alignment horizontal="center" vertical="center" wrapText="1"/>
    </xf>
    <xf numFmtId="0" fontId="89" fillId="0" borderId="725" xfId="46" applyFont="1" applyBorder="1" applyAlignment="1">
      <alignment horizontal="center" vertical="center" wrapText="1"/>
    </xf>
    <xf numFmtId="257" fontId="84" fillId="0" borderId="729" xfId="46" applyNumberFormat="1" applyFont="1" applyBorder="1" applyAlignment="1">
      <alignment horizontal="center" vertical="center" wrapText="1"/>
    </xf>
    <xf numFmtId="257" fontId="84" fillId="0" borderId="797" xfId="46" applyNumberFormat="1" applyFont="1" applyBorder="1" applyAlignment="1">
      <alignment horizontal="center" vertical="center" wrapText="1"/>
    </xf>
    <xf numFmtId="257" fontId="89" fillId="0" borderId="798" xfId="46" applyNumberFormat="1" applyFont="1" applyBorder="1" applyAlignment="1">
      <alignment horizontal="center" vertical="center" wrapText="1"/>
    </xf>
    <xf numFmtId="0" fontId="84" fillId="0" borderId="583" xfId="18" applyFont="1" applyBorder="1" applyAlignment="1">
      <alignment horizontal="centerContinuous" vertical="center" shrinkToFit="1"/>
    </xf>
    <xf numFmtId="0" fontId="84" fillId="0" borderId="678" xfId="18" applyFont="1" applyBorder="1" applyAlignment="1">
      <alignment horizontal="centerContinuous" vertical="center" shrinkToFit="1"/>
    </xf>
    <xf numFmtId="0" fontId="84" fillId="0" borderId="627" xfId="18" applyFont="1" applyBorder="1" applyAlignment="1">
      <alignment horizontal="centerContinuous" vertical="center" shrinkToFit="1"/>
    </xf>
    <xf numFmtId="0" fontId="84" fillId="0" borderId="681" xfId="18" applyFont="1" applyBorder="1" applyAlignment="1">
      <alignment horizontal="centerContinuous" vertical="center" shrinkToFit="1"/>
    </xf>
    <xf numFmtId="0" fontId="84" fillId="0" borderId="593" xfId="18" applyFont="1" applyBorder="1" applyAlignment="1">
      <alignment horizontal="centerContinuous" vertical="center" shrinkToFit="1"/>
    </xf>
    <xf numFmtId="0" fontId="84" fillId="0" borderId="645" xfId="18" applyFont="1" applyBorder="1" applyAlignment="1">
      <alignment horizontal="centerContinuous" vertical="center" shrinkToFit="1"/>
    </xf>
    <xf numFmtId="0" fontId="84" fillId="0" borderId="799" xfId="18" applyFont="1" applyBorder="1" applyAlignment="1">
      <alignment horizontal="left" vertical="center" wrapText="1" indent="1"/>
    </xf>
    <xf numFmtId="244" fontId="84" fillId="0" borderId="726" xfId="46" applyNumberFormat="1" applyFont="1" applyBorder="1" applyAlignment="1">
      <alignment horizontal="center" vertical="center" wrapText="1"/>
    </xf>
    <xf numFmtId="257" fontId="89" fillId="0" borderId="729" xfId="46" applyNumberFormat="1" applyFont="1" applyBorder="1" applyAlignment="1">
      <alignment horizontal="center" vertical="center" wrapText="1"/>
    </xf>
    <xf numFmtId="176" fontId="84" fillId="0" borderId="467" xfId="18" applyNumberFormat="1" applyFont="1" applyBorder="1" applyAlignment="1">
      <alignment vertical="center"/>
    </xf>
    <xf numFmtId="176" fontId="89" fillId="0" borderId="467" xfId="18" applyNumberFormat="1" applyFont="1" applyBorder="1" applyAlignment="1">
      <alignment vertical="center"/>
    </xf>
    <xf numFmtId="0" fontId="84" fillId="0" borderId="627" xfId="18" applyFont="1" applyBorder="1" applyAlignment="1">
      <alignment horizontal="center" vertical="center"/>
    </xf>
    <xf numFmtId="0" fontId="84" fillId="0" borderId="685" xfId="18" applyFont="1" applyBorder="1" applyAlignment="1">
      <alignment horizontal="left" vertical="center"/>
    </xf>
    <xf numFmtId="41" fontId="84" fillId="0" borderId="520" xfId="18" applyNumberFormat="1" applyFont="1" applyBorder="1" applyAlignment="1">
      <alignment vertical="center"/>
    </xf>
    <xf numFmtId="0" fontId="84" fillId="0" borderId="742" xfId="49" applyFont="1" applyBorder="1" applyAlignment="1">
      <alignment horizontal="center" vertical="center"/>
    </xf>
    <xf numFmtId="0" fontId="84" fillId="0" borderId="700" xfId="49" applyFont="1" applyBorder="1" applyAlignment="1">
      <alignment horizontal="center" vertical="center"/>
    </xf>
    <xf numFmtId="0" fontId="89" fillId="0" borderId="742" xfId="49" applyFont="1" applyBorder="1" applyAlignment="1">
      <alignment horizontal="center" vertical="center"/>
    </xf>
    <xf numFmtId="0" fontId="89" fillId="0" borderId="700" xfId="49" applyFont="1" applyBorder="1" applyAlignment="1">
      <alignment horizontal="center" vertical="center"/>
    </xf>
    <xf numFmtId="176" fontId="84" fillId="0" borderId="754" xfId="49" applyNumberFormat="1" applyFont="1" applyBorder="1" applyAlignment="1">
      <alignment horizontal="right" vertical="center"/>
    </xf>
    <xf numFmtId="0" fontId="83" fillId="0" borderId="808" xfId="49" applyFont="1" applyBorder="1" applyAlignment="1">
      <alignment horizontal="right" vertical="center"/>
    </xf>
    <xf numFmtId="0" fontId="83" fillId="0" borderId="513" xfId="49" applyFont="1" applyBorder="1" applyAlignment="1">
      <alignment horizontal="right" vertical="top"/>
    </xf>
    <xf numFmtId="0" fontId="84" fillId="0" borderId="814" xfId="49" applyFont="1" applyBorder="1" applyAlignment="1">
      <alignment horizontal="center" vertical="center"/>
    </xf>
    <xf numFmtId="0" fontId="84" fillId="0" borderId="737" xfId="49" applyFont="1" applyBorder="1" applyAlignment="1">
      <alignment horizontal="center" vertical="center"/>
    </xf>
    <xf numFmtId="0" fontId="83" fillId="0" borderId="808" xfId="49" applyFont="1" applyBorder="1"/>
    <xf numFmtId="0" fontId="84" fillId="0" borderId="815" xfId="48" applyFont="1" applyBorder="1" applyAlignment="1">
      <alignment horizontal="right" vertical="center"/>
    </xf>
    <xf numFmtId="0" fontId="84" fillId="0" borderId="816" xfId="48" applyFont="1" applyBorder="1" applyAlignment="1">
      <alignment horizontal="left" vertical="center"/>
    </xf>
    <xf numFmtId="38" fontId="84" fillId="0" borderId="604" xfId="21" applyFont="1" applyBorder="1" applyAlignment="1">
      <alignment horizontal="center" vertical="center"/>
    </xf>
    <xf numFmtId="38" fontId="84" fillId="0" borderId="603" xfId="21" applyFont="1" applyBorder="1" applyAlignment="1">
      <alignment horizontal="center" vertical="center"/>
    </xf>
    <xf numFmtId="38" fontId="84" fillId="0" borderId="601" xfId="21" applyFont="1" applyBorder="1" applyAlignment="1">
      <alignment horizontal="center" vertical="center"/>
    </xf>
    <xf numFmtId="0" fontId="84" fillId="0" borderId="522" xfId="48" applyFont="1" applyBorder="1" applyAlignment="1">
      <alignment horizontal="left" vertical="center" indent="1" shrinkToFit="1"/>
    </xf>
    <xf numFmtId="38" fontId="84" fillId="0" borderId="815" xfId="21" applyFont="1" applyBorder="1" applyAlignment="1">
      <alignment wrapText="1"/>
    </xf>
    <xf numFmtId="38" fontId="84" fillId="0" borderId="816" xfId="21" applyFont="1" applyBorder="1" applyAlignment="1">
      <alignment vertical="center" wrapText="1"/>
    </xf>
    <xf numFmtId="38" fontId="84" fillId="0" borderId="822" xfId="21" applyFont="1" applyBorder="1" applyAlignment="1">
      <alignment vertical="center" wrapText="1"/>
    </xf>
    <xf numFmtId="38" fontId="84" fillId="0" borderId="591" xfId="21" applyFont="1" applyBorder="1" applyAlignment="1">
      <alignment horizontal="right" vertical="center" shrinkToFit="1"/>
    </xf>
    <xf numFmtId="38" fontId="84" fillId="0" borderId="804" xfId="21" applyFont="1" applyBorder="1" applyAlignment="1">
      <alignment horizontal="right" vertical="center" shrinkToFit="1"/>
    </xf>
    <xf numFmtId="38" fontId="84" fillId="0" borderId="590" xfId="21" applyFont="1" applyBorder="1" applyAlignment="1">
      <alignment horizontal="center" vertical="center" shrinkToFit="1"/>
    </xf>
    <xf numFmtId="38" fontId="84" fillId="0" borderId="629" xfId="21" applyFont="1" applyBorder="1" applyAlignment="1">
      <alignment horizontal="center" vertical="center" shrinkToFit="1"/>
    </xf>
    <xf numFmtId="38" fontId="89" fillId="0" borderId="804" xfId="21" applyFont="1" applyBorder="1" applyAlignment="1">
      <alignment horizontal="right" vertical="center" shrinkToFit="1"/>
    </xf>
    <xf numFmtId="38" fontId="84" fillId="0" borderId="823" xfId="21" applyFont="1" applyBorder="1" applyAlignment="1">
      <alignment horizontal="center" vertical="center" shrinkToFit="1"/>
    </xf>
    <xf numFmtId="38" fontId="84" fillId="0" borderId="824" xfId="21" applyFont="1" applyBorder="1" applyAlignment="1">
      <alignment horizontal="center" vertical="center" shrinkToFit="1"/>
    </xf>
    <xf numFmtId="0" fontId="83" fillId="0" borderId="815" xfId="50" applyFont="1" applyBorder="1" applyAlignment="1">
      <alignment horizontal="right" vertical="center"/>
    </xf>
    <xf numFmtId="0" fontId="83" fillId="0" borderId="776" xfId="48" applyFont="1" applyBorder="1" applyAlignment="1">
      <alignment horizontal="left" vertical="center" shrinkToFit="1"/>
    </xf>
    <xf numFmtId="0" fontId="83" fillId="0" borderId="590" xfId="48" applyFont="1" applyBorder="1" applyAlignment="1">
      <alignment horizontal="left" vertical="center" shrinkToFit="1"/>
    </xf>
    <xf numFmtId="0" fontId="83" fillId="0" borderId="799" xfId="48" applyFont="1" applyBorder="1" applyAlignment="1">
      <alignment horizontal="left" vertical="center" shrinkToFit="1"/>
    </xf>
    <xf numFmtId="0" fontId="83" fillId="0" borderId="827" xfId="50" applyFont="1" applyBorder="1" applyAlignment="1">
      <alignment vertical="center"/>
    </xf>
    <xf numFmtId="0" fontId="83" fillId="0" borderId="816" xfId="50" applyFont="1" applyBorder="1"/>
    <xf numFmtId="49" fontId="83" fillId="0" borderId="603" xfId="50" applyNumberFormat="1" applyFont="1" applyBorder="1" applyAlignment="1">
      <alignment horizontal="center" vertical="center" wrapText="1"/>
    </xf>
    <xf numFmtId="49" fontId="83" fillId="0" borderId="601" xfId="50" applyNumberFormat="1" applyFont="1" applyBorder="1" applyAlignment="1">
      <alignment horizontal="center" vertical="center" wrapText="1"/>
    </xf>
    <xf numFmtId="49" fontId="92" fillId="0" borderId="603" xfId="50" applyNumberFormat="1" applyFont="1" applyBorder="1" applyAlignment="1">
      <alignment horizontal="center" vertical="center" wrapText="1"/>
    </xf>
    <xf numFmtId="49" fontId="92" fillId="0" borderId="601" xfId="50" applyNumberFormat="1" applyFont="1" applyBorder="1" applyAlignment="1">
      <alignment horizontal="center" vertical="center" wrapText="1"/>
    </xf>
    <xf numFmtId="180" fontId="83" fillId="0" borderId="593" xfId="50" applyNumberFormat="1" applyFont="1" applyBorder="1" applyAlignment="1">
      <alignment horizontal="right" vertical="center"/>
    </xf>
    <xf numFmtId="180" fontId="92" fillId="0" borderId="593" xfId="50" applyNumberFormat="1" applyFont="1" applyBorder="1" applyAlignment="1">
      <alignment horizontal="right" vertical="center"/>
    </xf>
    <xf numFmtId="38" fontId="84" fillId="0" borderId="827" xfId="4" applyFont="1" applyBorder="1" applyAlignment="1">
      <alignment horizontal="left" vertical="center" justifyLastLine="1"/>
    </xf>
    <xf numFmtId="38" fontId="84" fillId="0" borderId="604" xfId="4" applyFont="1" applyBorder="1" applyAlignment="1">
      <alignment horizontal="distributed" vertical="center" wrapText="1" justifyLastLine="1"/>
    </xf>
    <xf numFmtId="38" fontId="84" fillId="0" borderId="603" xfId="4" applyFont="1" applyBorder="1" applyAlignment="1">
      <alignment horizontal="distributed" vertical="center" wrapText="1" justifyLastLine="1"/>
    </xf>
    <xf numFmtId="38" fontId="84" fillId="0" borderId="601" xfId="4" applyFont="1" applyBorder="1" applyAlignment="1">
      <alignment horizontal="distributed" vertical="center" wrapText="1" justifyLastLine="1"/>
    </xf>
    <xf numFmtId="38" fontId="89" fillId="0" borderId="583" xfId="4" applyFont="1" applyBorder="1" applyAlignment="1">
      <alignment horizontal="left" vertical="center"/>
    </xf>
    <xf numFmtId="180" fontId="84" fillId="0" borderId="513" xfId="18" applyNumberFormat="1" applyFont="1" applyBorder="1"/>
    <xf numFmtId="180" fontId="84" fillId="0" borderId="513" xfId="18" applyNumberFormat="1" applyFont="1" applyBorder="1" applyAlignment="1">
      <alignment horizontal="right"/>
    </xf>
    <xf numFmtId="180" fontId="84" fillId="0" borderId="513" xfId="18" applyNumberFormat="1" applyFont="1" applyBorder="1" applyAlignment="1">
      <alignment horizontal="centerContinuous" vertical="top"/>
    </xf>
    <xf numFmtId="180" fontId="84" fillId="0" borderId="513" xfId="18" applyNumberFormat="1" applyFont="1" applyBorder="1" applyAlignment="1">
      <alignment horizontal="centerContinuous"/>
    </xf>
    <xf numFmtId="180" fontId="84" fillId="0" borderId="808" xfId="18" applyNumberFormat="1" applyFont="1" applyBorder="1" applyAlignment="1">
      <alignment horizontal="right" vertical="center"/>
    </xf>
    <xf numFmtId="180" fontId="84" fillId="0" borderId="829" xfId="18" applyNumberFormat="1" applyFont="1" applyBorder="1" applyAlignment="1">
      <alignment horizontal="right" vertical="center"/>
    </xf>
    <xf numFmtId="180" fontId="84" fillId="0" borderId="735" xfId="18" applyNumberFormat="1" applyFont="1" applyBorder="1" applyAlignment="1">
      <alignment vertical="center"/>
    </xf>
    <xf numFmtId="180" fontId="84" fillId="0" borderId="833" xfId="18" applyNumberFormat="1" applyFont="1" applyBorder="1" applyAlignment="1">
      <alignment horizontal="center" vertical="center"/>
    </xf>
    <xf numFmtId="180" fontId="84" fillId="0" borderId="834" xfId="18" applyNumberFormat="1" applyFont="1" applyBorder="1" applyAlignment="1">
      <alignment horizontal="center" vertical="center"/>
    </xf>
    <xf numFmtId="180" fontId="89" fillId="0" borderId="834" xfId="18" applyNumberFormat="1" applyFont="1" applyBorder="1" applyAlignment="1">
      <alignment horizontal="center" vertical="center"/>
    </xf>
    <xf numFmtId="180" fontId="89" fillId="0" borderId="835" xfId="18" applyNumberFormat="1" applyFont="1" applyBorder="1" applyAlignment="1">
      <alignment horizontal="center" vertical="center"/>
    </xf>
    <xf numFmtId="180" fontId="83" fillId="0" borderId="804" xfId="18" applyNumberFormat="1" applyFont="1" applyBorder="1" applyAlignment="1">
      <alignment vertical="center"/>
    </xf>
    <xf numFmtId="180" fontId="83" fillId="0" borderId="806" xfId="18" applyNumberFormat="1" applyFont="1" applyBorder="1" applyAlignment="1">
      <alignment vertical="center"/>
    </xf>
    <xf numFmtId="180" fontId="92" fillId="0" borderId="806" xfId="18" applyNumberFormat="1" applyFont="1" applyBorder="1" applyAlignment="1">
      <alignment vertical="center"/>
    </xf>
    <xf numFmtId="180" fontId="83" fillId="0" borderId="808" xfId="18" applyNumberFormat="1" applyFont="1" applyBorder="1" applyAlignment="1">
      <alignment vertical="center"/>
    </xf>
    <xf numFmtId="180" fontId="84" fillId="0" borderId="808" xfId="18" applyNumberFormat="1" applyFont="1" applyBorder="1" applyAlignment="1">
      <alignment horizontal="centerContinuous" vertical="center"/>
    </xf>
    <xf numFmtId="180" fontId="83" fillId="0" borderId="808" xfId="18" applyNumberFormat="1" applyFont="1" applyBorder="1" applyAlignment="1">
      <alignment horizontal="right" vertical="center"/>
    </xf>
    <xf numFmtId="0" fontId="84" fillId="0" borderId="827" xfId="18" applyFont="1" applyBorder="1" applyAlignment="1">
      <alignment vertical="center"/>
    </xf>
    <xf numFmtId="0" fontId="84" fillId="0" borderId="808" xfId="18" applyFont="1" applyBorder="1" applyAlignment="1">
      <alignment horizontal="centerContinuous" vertical="center"/>
    </xf>
    <xf numFmtId="0" fontId="84" fillId="0" borderId="829" xfId="18" applyFont="1" applyBorder="1" applyAlignment="1">
      <alignment horizontal="centerContinuous" vertical="center"/>
    </xf>
    <xf numFmtId="0" fontId="84" fillId="0" borderId="836" xfId="18" applyFont="1" applyBorder="1" applyAlignment="1">
      <alignment horizontal="centerContinuous" vertical="center"/>
    </xf>
    <xf numFmtId="0" fontId="84" fillId="0" borderId="837" xfId="18" applyFont="1" applyBorder="1" applyAlignment="1">
      <alignment horizontal="centerContinuous" vertical="center"/>
    </xf>
    <xf numFmtId="0" fontId="83" fillId="0" borderId="837" xfId="18" applyFont="1" applyBorder="1" applyAlignment="1">
      <alignment horizontal="centerContinuous" vertical="center" wrapText="1"/>
    </xf>
    <xf numFmtId="0" fontId="84" fillId="0" borderId="837" xfId="18" applyFont="1" applyBorder="1" applyAlignment="1">
      <alignment horizontal="centerContinuous" vertical="center" wrapText="1"/>
    </xf>
    <xf numFmtId="0" fontId="84" fillId="0" borderId="838" xfId="18" applyFont="1" applyBorder="1" applyAlignment="1">
      <alignment horizontal="centerContinuous" vertical="center" wrapText="1"/>
    </xf>
    <xf numFmtId="0" fontId="83" fillId="0" borderId="517" xfId="18" applyFont="1" applyBorder="1" applyAlignment="1">
      <alignment horizontal="left" vertical="center" shrinkToFit="1"/>
    </xf>
    <xf numFmtId="180" fontId="83" fillId="0" borderId="514" xfId="18" applyNumberFormat="1" applyFont="1" applyBorder="1" applyAlignment="1">
      <alignment horizontal="right" vertical="center" shrinkToFit="1"/>
    </xf>
    <xf numFmtId="180" fontId="83" fillId="0" borderId="513" xfId="18" applyNumberFormat="1" applyFont="1" applyBorder="1" applyAlignment="1">
      <alignment horizontal="right" vertical="center" shrinkToFit="1"/>
    </xf>
    <xf numFmtId="180" fontId="83" fillId="0" borderId="513" xfId="4" applyNumberFormat="1" applyFont="1" applyFill="1" applyBorder="1" applyAlignment="1">
      <alignment horizontal="right" vertical="center" shrinkToFit="1"/>
    </xf>
    <xf numFmtId="189" fontId="84" fillId="0" borderId="513" xfId="4" applyNumberFormat="1" applyFont="1" applyBorder="1" applyAlignment="1">
      <alignment vertical="center"/>
    </xf>
    <xf numFmtId="38" fontId="83" fillId="0" borderId="513" xfId="4" applyFont="1" applyBorder="1" applyAlignment="1">
      <alignment vertical="center"/>
    </xf>
    <xf numFmtId="38" fontId="83" fillId="0" borderId="513" xfId="4" applyFont="1" applyBorder="1" applyAlignment="1">
      <alignment horizontal="right" vertical="center"/>
    </xf>
    <xf numFmtId="38" fontId="83" fillId="0" borderId="749" xfId="4" applyFont="1" applyBorder="1" applyAlignment="1">
      <alignment horizontal="center" vertical="center"/>
    </xf>
    <xf numFmtId="189" fontId="83" fillId="0" borderId="742" xfId="4" applyNumberFormat="1" applyFont="1" applyBorder="1" applyAlignment="1">
      <alignment horizontal="center" vertical="center"/>
    </xf>
    <xf numFmtId="38" fontId="83" fillId="0" borderId="742" xfId="4" applyFont="1" applyBorder="1" applyAlignment="1">
      <alignment horizontal="center" vertical="center"/>
    </xf>
    <xf numFmtId="38" fontId="83" fillId="0" borderId="742" xfId="4" applyFont="1" applyBorder="1" applyAlignment="1">
      <alignment horizontal="distributed" vertical="center" indent="1"/>
    </xf>
    <xf numFmtId="38" fontId="83" fillId="0" borderId="700" xfId="4" applyFont="1" applyBorder="1" applyAlignment="1">
      <alignment horizontal="center" vertical="center"/>
    </xf>
    <xf numFmtId="38" fontId="89" fillId="0" borderId="621" xfId="4" applyFont="1" applyFill="1" applyBorder="1" applyAlignment="1">
      <alignment horizontal="center" vertical="center"/>
    </xf>
    <xf numFmtId="180" fontId="89" fillId="0" borderId="591" xfId="4" applyNumberFormat="1" applyFont="1" applyFill="1" applyBorder="1" applyAlignment="1" applyProtection="1">
      <alignment horizontal="right" vertical="center" shrinkToFit="1"/>
    </xf>
    <xf numFmtId="177" fontId="89" fillId="0" borderId="591" xfId="4" applyNumberFormat="1" applyFont="1" applyFill="1" applyBorder="1" applyAlignment="1" applyProtection="1">
      <alignment vertical="center" shrinkToFit="1"/>
    </xf>
    <xf numFmtId="180" fontId="89" fillId="0" borderId="591" xfId="4" applyNumberFormat="1" applyFont="1" applyFill="1" applyBorder="1" applyAlignment="1" applyProtection="1">
      <alignment vertical="center" shrinkToFit="1"/>
    </xf>
    <xf numFmtId="180" fontId="89" fillId="0" borderId="591" xfId="18" applyNumberFormat="1" applyFont="1" applyBorder="1" applyAlignment="1">
      <alignment horizontal="right" vertical="center" shrinkToFit="1"/>
    </xf>
    <xf numFmtId="180" fontId="89" fillId="0" borderId="591" xfId="4" applyNumberFormat="1" applyFont="1" applyBorder="1" applyAlignment="1">
      <alignment vertical="center" shrinkToFit="1"/>
    </xf>
    <xf numFmtId="190" fontId="89" fillId="0" borderId="591" xfId="4" applyNumberFormat="1" applyFont="1" applyBorder="1" applyAlignment="1">
      <alignment vertical="center" shrinkToFit="1"/>
    </xf>
    <xf numFmtId="38" fontId="89" fillId="0" borderId="517" xfId="4" applyFont="1" applyBorder="1" applyAlignment="1">
      <alignment horizontal="center" vertical="center"/>
    </xf>
    <xf numFmtId="180" fontId="89" fillId="0" borderId="514" xfId="18" applyNumberFormat="1" applyFont="1" applyBorder="1" applyAlignment="1">
      <alignment horizontal="right" vertical="center" shrinkToFit="1"/>
    </xf>
    <xf numFmtId="177" fontId="89" fillId="0" borderId="513" xfId="4" applyNumberFormat="1" applyFont="1" applyBorder="1" applyAlignment="1" applyProtection="1">
      <alignment vertical="center" shrinkToFit="1"/>
    </xf>
    <xf numFmtId="180" fontId="89" fillId="0" borderId="513" xfId="4" applyNumberFormat="1" applyFont="1" applyBorder="1" applyAlignment="1">
      <alignment vertical="center" shrinkToFit="1"/>
    </xf>
    <xf numFmtId="38" fontId="84" fillId="0" borderId="808" xfId="4" applyFont="1" applyBorder="1" applyAlignment="1">
      <alignment vertical="center"/>
    </xf>
    <xf numFmtId="189" fontId="84" fillId="0" borderId="808" xfId="4" applyNumberFormat="1" applyFont="1" applyBorder="1" applyAlignment="1">
      <alignment vertical="center"/>
    </xf>
    <xf numFmtId="0" fontId="83" fillId="0" borderId="808" xfId="18" applyFont="1" applyBorder="1" applyAlignment="1">
      <alignment horizontal="right" vertical="center"/>
    </xf>
    <xf numFmtId="0" fontId="83" fillId="0" borderId="513" xfId="12" applyFont="1" applyBorder="1" applyAlignment="1">
      <alignment horizontal="right"/>
    </xf>
    <xf numFmtId="0" fontId="84" fillId="0" borderId="808" xfId="12" applyFont="1" applyBorder="1"/>
    <xf numFmtId="0" fontId="84" fillId="0" borderId="808" xfId="12" applyFont="1" applyBorder="1" applyAlignment="1">
      <alignment horizontal="right" vertical="center"/>
    </xf>
    <xf numFmtId="244" fontId="84" fillId="0" borderId="840" xfId="12" applyNumberFormat="1" applyFont="1" applyBorder="1" applyAlignment="1">
      <alignment horizontal="center" vertical="center"/>
    </xf>
    <xf numFmtId="244" fontId="84" fillId="0" borderId="810" xfId="12" applyNumberFormat="1" applyFont="1" applyBorder="1" applyAlignment="1">
      <alignment horizontal="center" vertical="center"/>
    </xf>
    <xf numFmtId="244" fontId="84" fillId="0" borderId="817" xfId="12" applyNumberFormat="1" applyFont="1" applyBorder="1" applyAlignment="1">
      <alignment horizontal="center" vertical="center"/>
    </xf>
    <xf numFmtId="244" fontId="89" fillId="0" borderId="808" xfId="12" applyNumberFormat="1" applyFont="1" applyBorder="1" applyAlignment="1">
      <alignment horizontal="center" vertical="center"/>
    </xf>
    <xf numFmtId="0" fontId="84" fillId="0" borderId="735" xfId="12" applyFont="1" applyBorder="1" applyAlignment="1">
      <alignment horizontal="left" vertical="center"/>
    </xf>
    <xf numFmtId="49" fontId="84" fillId="0" borderId="735" xfId="12" applyNumberFormat="1" applyFont="1" applyBorder="1" applyAlignment="1">
      <alignment horizontal="center" vertical="center"/>
    </xf>
    <xf numFmtId="257" fontId="84" fillId="0" borderId="841" xfId="7" applyNumberFormat="1" applyFont="1" applyBorder="1" applyAlignment="1">
      <alignment horizontal="center" vertical="center"/>
    </xf>
    <xf numFmtId="257" fontId="84" fillId="0" borderId="605" xfId="7" applyNumberFormat="1" applyFont="1" applyBorder="1" applyAlignment="1">
      <alignment horizontal="center" vertical="center"/>
    </xf>
    <xf numFmtId="257" fontId="89" fillId="0" borderId="600" xfId="7" applyNumberFormat="1" applyFont="1" applyBorder="1" applyAlignment="1">
      <alignment horizontal="center" vertical="center"/>
    </xf>
    <xf numFmtId="0" fontId="84" fillId="0" borderId="788" xfId="12" applyFont="1" applyBorder="1" applyAlignment="1">
      <alignment horizontal="center" vertical="center"/>
    </xf>
    <xf numFmtId="41" fontId="84" fillId="0" borderId="843" xfId="12" applyNumberFormat="1" applyFont="1" applyBorder="1" applyAlignment="1">
      <alignment vertical="center"/>
    </xf>
    <xf numFmtId="41" fontId="84" fillId="0" borderId="609" xfId="12" applyNumberFormat="1" applyFont="1" applyBorder="1" applyAlignment="1">
      <alignment vertical="center"/>
    </xf>
    <xf numFmtId="0" fontId="84" fillId="0" borderId="668" xfId="12" applyFont="1" applyBorder="1" applyAlignment="1">
      <alignment horizontal="center" vertical="center"/>
    </xf>
    <xf numFmtId="41" fontId="84" fillId="0" borderId="667" xfId="12" applyNumberFormat="1" applyFont="1" applyBorder="1" applyAlignment="1">
      <alignment vertical="center"/>
    </xf>
    <xf numFmtId="41" fontId="84" fillId="0" borderId="668" xfId="12" applyNumberFormat="1" applyFont="1" applyBorder="1" applyAlignment="1">
      <alignment vertical="center"/>
    </xf>
    <xf numFmtId="180" fontId="84" fillId="0" borderId="668" xfId="12" applyNumberFormat="1" applyFont="1" applyBorder="1" applyAlignment="1">
      <alignment vertical="center"/>
    </xf>
    <xf numFmtId="176" fontId="84" fillId="0" borderId="774" xfId="12" applyNumberFormat="1" applyFont="1" applyBorder="1" applyAlignment="1">
      <alignment vertical="center"/>
    </xf>
    <xf numFmtId="176" fontId="84" fillId="0" borderId="754" xfId="12" applyNumberFormat="1" applyFont="1" applyBorder="1" applyAlignment="1">
      <alignment vertical="center"/>
    </xf>
    <xf numFmtId="0" fontId="83" fillId="0" borderId="808" xfId="12" applyFont="1" applyBorder="1" applyAlignment="1">
      <alignment horizontal="right" vertical="center"/>
    </xf>
    <xf numFmtId="0" fontId="84" fillId="0" borderId="735" xfId="14" applyFont="1" applyBorder="1"/>
    <xf numFmtId="0" fontId="84" fillId="0" borderId="740" xfId="14" applyFont="1" applyBorder="1" applyAlignment="1">
      <alignment horizontal="right" vertical="top"/>
    </xf>
    <xf numFmtId="0" fontId="84" fillId="0" borderId="609" xfId="14" applyFont="1" applyBorder="1" applyAlignment="1">
      <alignment horizontal="left" vertical="center" indent="1"/>
    </xf>
    <xf numFmtId="0" fontId="84" fillId="0" borderId="720" xfId="14" applyFont="1" applyBorder="1" applyAlignment="1">
      <alignment horizontal="left" vertical="center" indent="1"/>
    </xf>
    <xf numFmtId="0" fontId="84" fillId="0" borderId="608" xfId="14" applyFont="1" applyBorder="1" applyAlignment="1">
      <alignment horizontal="left" vertical="center"/>
    </xf>
    <xf numFmtId="0" fontId="83" fillId="0" borderId="608" xfId="14" applyFont="1" applyBorder="1" applyAlignment="1">
      <alignment horizontal="left" vertical="center"/>
    </xf>
    <xf numFmtId="0" fontId="83" fillId="0" borderId="720" xfId="14" applyFont="1" applyBorder="1" applyAlignment="1">
      <alignment horizontal="left" vertical="center"/>
    </xf>
    <xf numFmtId="0" fontId="84" fillId="0" borderId="846" xfId="14" applyFont="1" applyBorder="1" applyAlignment="1">
      <alignment horizontal="centerContinuous" vertical="center" shrinkToFit="1"/>
    </xf>
    <xf numFmtId="0" fontId="84" fillId="0" borderId="847" xfId="14" applyFont="1" applyBorder="1" applyAlignment="1">
      <alignment horizontal="centerContinuous" vertical="center" shrinkToFit="1"/>
    </xf>
    <xf numFmtId="0" fontId="84" fillId="0" borderId="825" xfId="12" applyFont="1" applyBorder="1" applyAlignment="1">
      <alignment horizontal="centerContinuous" vertical="center" shrinkToFit="1"/>
    </xf>
    <xf numFmtId="0" fontId="84" fillId="0" borderId="826" xfId="14" applyFont="1" applyBorder="1" applyAlignment="1">
      <alignment horizontal="centerContinuous" vertical="center" shrinkToFit="1"/>
    </xf>
    <xf numFmtId="0" fontId="84" fillId="0" borderId="825" xfId="14" applyFont="1" applyBorder="1" applyAlignment="1">
      <alignment horizontal="centerContinuous" vertical="center" shrinkToFit="1"/>
    </xf>
    <xf numFmtId="0" fontId="84" fillId="0" borderId="849" xfId="14" applyFont="1" applyBorder="1" applyAlignment="1">
      <alignment horizontal="centerContinuous" vertical="center" shrinkToFit="1"/>
    </xf>
    <xf numFmtId="0" fontId="84" fillId="0" borderId="827" xfId="14" applyFont="1" applyBorder="1" applyAlignment="1">
      <alignment horizontal="centerContinuous" vertical="center" shrinkToFit="1"/>
    </xf>
    <xf numFmtId="0" fontId="84" fillId="0" borderId="605" xfId="14" applyFont="1" applyBorder="1" applyAlignment="1">
      <alignment horizontal="centerContinuous" vertical="center" shrinkToFit="1"/>
    </xf>
    <xf numFmtId="0" fontId="84" fillId="0" borderId="827" xfId="12" applyFont="1" applyBorder="1" applyAlignment="1">
      <alignment horizontal="centerContinuous" shrinkToFit="1"/>
    </xf>
    <xf numFmtId="0" fontId="84" fillId="0" borderId="600" xfId="12" applyFont="1" applyBorder="1" applyAlignment="1">
      <alignment horizontal="centerContinuous" vertical="center" shrinkToFit="1"/>
    </xf>
    <xf numFmtId="0" fontId="84" fillId="0" borderId="828" xfId="14" applyFont="1" applyBorder="1" applyAlignment="1">
      <alignment horizontal="centerContinuous" vertical="center" shrinkToFit="1"/>
    </xf>
    <xf numFmtId="0" fontId="84" fillId="0" borderId="600" xfId="14" applyFont="1" applyBorder="1" applyAlignment="1">
      <alignment horizontal="centerContinuous" vertical="center" shrinkToFit="1"/>
    </xf>
    <xf numFmtId="0" fontId="84" fillId="0" borderId="467" xfId="14" applyFont="1" applyBorder="1" applyAlignment="1">
      <alignment horizontal="center" vertical="center"/>
    </xf>
    <xf numFmtId="0" fontId="84" fillId="0" borderId="583" xfId="14" applyFont="1" applyBorder="1" applyAlignment="1">
      <alignment horizontal="center" vertical="center"/>
    </xf>
    <xf numFmtId="0" fontId="84" fillId="0" borderId="467" xfId="12" applyFont="1" applyBorder="1" applyAlignment="1">
      <alignment horizontal="centerContinuous"/>
    </xf>
    <xf numFmtId="41" fontId="84" fillId="0" borderId="467" xfId="14" applyNumberFormat="1" applyFont="1" applyBorder="1" applyAlignment="1">
      <alignment horizontal="centerContinuous" vertical="center"/>
    </xf>
    <xf numFmtId="0" fontId="83" fillId="0" borderId="827" xfId="14" applyFont="1" applyBorder="1" applyAlignment="1">
      <alignment horizontal="left" vertical="top"/>
    </xf>
    <xf numFmtId="49" fontId="81" fillId="0" borderId="602" xfId="14" applyNumberFormat="1" applyFont="1" applyBorder="1" applyAlignment="1">
      <alignment horizontal="center" vertical="center" wrapText="1" shrinkToFit="1"/>
    </xf>
    <xf numFmtId="49" fontId="78" fillId="0" borderId="603" xfId="14" applyNumberFormat="1" applyFont="1" applyBorder="1" applyAlignment="1">
      <alignment horizontal="center" vertical="center" wrapText="1" shrinkToFit="1"/>
    </xf>
    <xf numFmtId="49" fontId="78" fillId="0" borderId="601" xfId="14" applyNumberFormat="1" applyFont="1" applyBorder="1" applyAlignment="1">
      <alignment horizontal="center" vertical="center" wrapText="1" shrinkToFit="1"/>
    </xf>
    <xf numFmtId="176" fontId="83" fillId="0" borderId="580" xfId="4" applyNumberFormat="1" applyFont="1" applyBorder="1" applyAlignment="1">
      <alignment horizontal="right" vertical="center"/>
    </xf>
    <xf numFmtId="176" fontId="83" fillId="0" borderId="580" xfId="4" applyNumberFormat="1" applyFont="1" applyBorder="1" applyAlignment="1">
      <alignment horizontal="right" vertical="center" shrinkToFit="1"/>
    </xf>
    <xf numFmtId="176" fontId="92" fillId="0" borderId="652" xfId="4" applyNumberFormat="1" applyFont="1" applyBorder="1" applyAlignment="1">
      <alignment horizontal="right" vertical="center"/>
    </xf>
    <xf numFmtId="176" fontId="92" fillId="0" borderId="593" xfId="4" applyNumberFormat="1" applyFont="1" applyBorder="1" applyAlignment="1">
      <alignment horizontal="right" vertical="center"/>
    </xf>
    <xf numFmtId="176" fontId="92" fillId="0" borderId="593" xfId="4" applyNumberFormat="1" applyFont="1" applyBorder="1" applyAlignment="1">
      <alignment horizontal="right" vertical="center" shrinkToFit="1"/>
    </xf>
    <xf numFmtId="176" fontId="92" fillId="0" borderId="581" xfId="4" applyNumberFormat="1" applyFont="1" applyBorder="1" applyAlignment="1">
      <alignment horizontal="right" vertical="center"/>
    </xf>
    <xf numFmtId="191" fontId="84" fillId="0" borderId="827" xfId="13" applyNumberFormat="1" applyFont="1" applyBorder="1" applyAlignment="1">
      <alignment horizontal="center" vertical="center"/>
    </xf>
    <xf numFmtId="191" fontId="84" fillId="0" borderId="816" xfId="13" applyNumberFormat="1" applyFont="1" applyBorder="1" applyAlignment="1">
      <alignment horizontal="center" vertical="center"/>
    </xf>
    <xf numFmtId="242" fontId="83" fillId="0" borderId="603" xfId="13" applyNumberFormat="1" applyFont="1" applyBorder="1" applyAlignment="1">
      <alignment horizontal="center" vertical="center"/>
    </xf>
    <xf numFmtId="3" fontId="83" fillId="0" borderId="712" xfId="14" applyNumberFormat="1" applyFont="1" applyBorder="1" applyAlignment="1">
      <alignment horizontal="center" vertical="center" shrinkToFit="1"/>
    </xf>
    <xf numFmtId="3" fontId="83" fillId="0" borderId="849" xfId="14" applyNumberFormat="1" applyFont="1" applyBorder="1" applyAlignment="1">
      <alignment horizontal="center" vertical="center" shrinkToFit="1"/>
    </xf>
    <xf numFmtId="3" fontId="83" fillId="0" borderId="605" xfId="14" applyNumberFormat="1" applyFont="1" applyBorder="1" applyAlignment="1">
      <alignment vertical="center" shrinkToFit="1"/>
    </xf>
    <xf numFmtId="3" fontId="83" fillId="0" borderId="600" xfId="14" applyNumberFormat="1" applyFont="1" applyBorder="1" applyAlignment="1">
      <alignment vertical="center" shrinkToFit="1"/>
    </xf>
    <xf numFmtId="0" fontId="83" fillId="0" borderId="467" xfId="14" applyFont="1" applyBorder="1" applyAlignment="1">
      <alignment horizontal="left" vertical="center"/>
    </xf>
    <xf numFmtId="0" fontId="74" fillId="0" borderId="467" xfId="14" applyFont="1" applyBorder="1" applyAlignment="1">
      <alignment horizontal="left" vertical="center"/>
    </xf>
    <xf numFmtId="242" fontId="92" fillId="0" borderId="603" xfId="13" applyNumberFormat="1" applyFont="1" applyBorder="1" applyAlignment="1">
      <alignment horizontal="center" vertical="center"/>
    </xf>
    <xf numFmtId="3" fontId="92" fillId="0" borderId="712" xfId="14" applyNumberFormat="1" applyFont="1" applyBorder="1" applyAlignment="1">
      <alignment horizontal="center" vertical="center" shrinkToFit="1"/>
    </xf>
    <xf numFmtId="3" fontId="92" fillId="0" borderId="849" xfId="14" applyNumberFormat="1" applyFont="1" applyBorder="1" applyAlignment="1">
      <alignment horizontal="center" vertical="center" shrinkToFit="1"/>
    </xf>
    <xf numFmtId="3" fontId="92" fillId="0" borderId="605" xfId="14" applyNumberFormat="1" applyFont="1" applyBorder="1" applyAlignment="1">
      <alignment vertical="center" shrinkToFit="1"/>
    </xf>
    <xf numFmtId="3" fontId="92" fillId="0" borderId="600" xfId="14" applyNumberFormat="1" applyFont="1" applyBorder="1" applyAlignment="1">
      <alignment vertical="center" shrinkToFit="1"/>
    </xf>
    <xf numFmtId="0" fontId="84" fillId="0" borderId="851" xfId="18" applyFont="1" applyBorder="1" applyAlignment="1">
      <alignment horizontal="left"/>
    </xf>
    <xf numFmtId="0" fontId="84" fillId="0" borderId="852" xfId="18" applyFont="1" applyBorder="1" applyAlignment="1">
      <alignment horizontal="right" vertical="top"/>
    </xf>
    <xf numFmtId="256" fontId="84" fillId="0" borderId="850" xfId="18" applyNumberFormat="1" applyFont="1" applyBorder="1" applyAlignment="1">
      <alignment horizontal="center" vertical="center" shrinkToFit="1"/>
    </xf>
    <xf numFmtId="256" fontId="89" fillId="0" borderId="850" xfId="18" applyNumberFormat="1" applyFont="1" applyBorder="1" applyAlignment="1">
      <alignment horizontal="center" vertical="center" shrinkToFit="1"/>
    </xf>
    <xf numFmtId="0" fontId="84" fillId="0" borderId="851" xfId="18" applyFont="1" applyBorder="1"/>
    <xf numFmtId="0" fontId="104" fillId="0" borderId="815" xfId="18" applyFont="1" applyBorder="1" applyAlignment="1">
      <alignment horizontal="right" vertical="center"/>
    </xf>
    <xf numFmtId="0" fontId="104" fillId="0" borderId="827" xfId="18" applyFont="1" applyBorder="1" applyAlignment="1">
      <alignment vertical="center" wrapText="1"/>
    </xf>
    <xf numFmtId="0" fontId="146" fillId="0" borderId="816" xfId="18" applyFont="1" applyBorder="1" applyAlignment="1">
      <alignment vertical="center"/>
    </xf>
    <xf numFmtId="0" fontId="84" fillId="0" borderId="603" xfId="18" applyFont="1" applyBorder="1" applyAlignment="1">
      <alignment horizontal="center" vertical="center" wrapText="1"/>
    </xf>
    <xf numFmtId="0" fontId="36" fillId="0" borderId="853" xfId="18" applyFont="1" applyBorder="1" applyAlignment="1">
      <alignment horizontal="center" vertical="center" shrinkToFit="1"/>
    </xf>
    <xf numFmtId="0" fontId="36" fillId="0" borderId="590" xfId="18" applyFont="1" applyBorder="1" applyAlignment="1">
      <alignment horizontal="center" vertical="center" shrinkToFit="1"/>
    </xf>
    <xf numFmtId="0" fontId="83" fillId="0" borderId="513" xfId="16" applyFont="1" applyBorder="1"/>
    <xf numFmtId="0" fontId="83" fillId="0" borderId="513" xfId="16" applyFont="1" applyBorder="1" applyAlignment="1">
      <alignment horizontal="centerContinuous"/>
    </xf>
    <xf numFmtId="0" fontId="84" fillId="0" borderId="854" xfId="16" applyFont="1" applyBorder="1" applyAlignment="1">
      <alignment horizontal="left" wrapText="1"/>
    </xf>
    <xf numFmtId="0" fontId="84" fillId="0" borderId="855" xfId="16" applyFont="1" applyBorder="1" applyAlignment="1">
      <alignment horizontal="right" vertical="top"/>
    </xf>
    <xf numFmtId="180" fontId="84" fillId="0" borderId="520" xfId="18" applyNumberFormat="1" applyFont="1" applyBorder="1" applyAlignment="1">
      <alignment horizontal="right" vertical="center"/>
    </xf>
    <xf numFmtId="38" fontId="84" fillId="0" borderId="467" xfId="53" applyFont="1" applyBorder="1" applyAlignment="1">
      <alignment horizontal="right" vertical="center" wrapText="1"/>
    </xf>
    <xf numFmtId="38" fontId="84" fillId="0" borderId="861" xfId="53" applyFont="1" applyBorder="1" applyAlignment="1">
      <alignment horizontal="left" vertical="center" shrinkToFit="1"/>
    </xf>
    <xf numFmtId="38" fontId="84" fillId="0" borderId="862" xfId="53" applyFont="1" applyBorder="1" applyAlignment="1">
      <alignment horizontal="distributed" vertical="center" wrapText="1"/>
    </xf>
    <xf numFmtId="38" fontId="84" fillId="0" borderId="862" xfId="53" applyFont="1" applyBorder="1" applyAlignment="1">
      <alignment vertical="center" wrapText="1"/>
    </xf>
    <xf numFmtId="38" fontId="84" fillId="0" borderId="827" xfId="53" applyFont="1" applyBorder="1" applyAlignment="1">
      <alignment horizontal="right" vertical="center" wrapText="1"/>
    </xf>
    <xf numFmtId="38" fontId="84" fillId="0" borderId="467" xfId="53" applyFont="1" applyBorder="1" applyAlignment="1">
      <alignment horizontal="left" vertical="center" shrinkToFit="1"/>
    </xf>
    <xf numFmtId="0" fontId="144" fillId="0" borderId="816" xfId="0" applyFont="1" applyBorder="1" applyAlignment="1">
      <alignment vertical="center"/>
    </xf>
    <xf numFmtId="38" fontId="84" fillId="0" borderId="865" xfId="53" applyFont="1" applyBorder="1" applyAlignment="1">
      <alignment horizontal="left" vertical="center" shrinkToFit="1"/>
    </xf>
    <xf numFmtId="38" fontId="84" fillId="0" borderId="748" xfId="53" applyFont="1" applyBorder="1" applyAlignment="1">
      <alignment horizontal="distributed" vertical="center" wrapText="1"/>
    </xf>
    <xf numFmtId="0" fontId="36" fillId="0" borderId="848" xfId="0" applyFont="1" applyBorder="1" applyAlignment="1">
      <alignment horizontal="center"/>
    </xf>
    <xf numFmtId="38" fontId="84" fillId="0" borderId="860" xfId="53" applyFont="1" applyBorder="1" applyAlignment="1">
      <alignment vertical="center" wrapText="1"/>
    </xf>
    <xf numFmtId="38" fontId="84" fillId="0" borderId="827" xfId="53" applyFont="1" applyBorder="1" applyAlignment="1">
      <alignment vertical="center" shrinkToFit="1"/>
    </xf>
    <xf numFmtId="38" fontId="84" fillId="0" borderId="863" xfId="53" applyFont="1" applyBorder="1" applyAlignment="1">
      <alignment vertical="center" wrapText="1"/>
    </xf>
    <xf numFmtId="38" fontId="84" fillId="0" borderId="467" xfId="53" applyFont="1" applyBorder="1" applyAlignment="1">
      <alignment vertical="center" shrinkToFit="1"/>
    </xf>
    <xf numFmtId="236" fontId="36" fillId="0" borderId="848" xfId="0" applyNumberFormat="1" applyFont="1" applyBorder="1" applyAlignment="1">
      <alignment horizontal="center" vertical="center"/>
    </xf>
    <xf numFmtId="38" fontId="84" fillId="0" borderId="849" xfId="53" applyFont="1" applyBorder="1" applyAlignment="1">
      <alignment vertical="center" shrinkToFit="1"/>
    </xf>
    <xf numFmtId="38" fontId="84" fillId="0" borderId="712" xfId="53" applyFont="1" applyBorder="1" applyAlignment="1">
      <alignment vertical="center" shrinkToFit="1"/>
    </xf>
    <xf numFmtId="38" fontId="84" fillId="0" borderId="467" xfId="53" applyFont="1" applyBorder="1" applyAlignment="1">
      <alignment vertical="center" wrapText="1"/>
    </xf>
    <xf numFmtId="38" fontId="84" fillId="0" borderId="748" xfId="53" applyFont="1" applyBorder="1" applyAlignment="1">
      <alignment vertical="center" wrapText="1"/>
    </xf>
    <xf numFmtId="38" fontId="84" fillId="0" borderId="848" xfId="53" applyFont="1" applyBorder="1" applyAlignment="1">
      <alignment vertical="center" wrapText="1"/>
    </xf>
    <xf numFmtId="38" fontId="84" fillId="0" borderId="866" xfId="53" applyFont="1" applyBorder="1" applyAlignment="1">
      <alignment vertical="center" shrinkToFit="1"/>
    </xf>
    <xf numFmtId="38" fontId="84" fillId="0" borderId="867" xfId="53" applyFont="1" applyBorder="1" applyAlignment="1">
      <alignment vertical="center" wrapText="1"/>
    </xf>
    <xf numFmtId="38" fontId="84" fillId="0" borderId="868" xfId="53" applyFont="1" applyBorder="1" applyAlignment="1">
      <alignment vertical="center" wrapText="1"/>
    </xf>
    <xf numFmtId="38" fontId="84" fillId="0" borderId="848" xfId="53" applyFont="1" applyBorder="1" applyAlignment="1">
      <alignment vertical="center" shrinkToFit="1"/>
    </xf>
    <xf numFmtId="228" fontId="84" fillId="0" borderId="848" xfId="53" applyNumberFormat="1" applyFont="1" applyBorder="1" applyAlignment="1">
      <alignment vertical="center" wrapText="1"/>
    </xf>
    <xf numFmtId="226" fontId="84" fillId="0" borderId="848" xfId="53" applyNumberFormat="1" applyFont="1" applyBorder="1" applyAlignment="1">
      <alignment vertical="center" wrapText="1"/>
    </xf>
    <xf numFmtId="227" fontId="84" fillId="0" borderId="862" xfId="53" applyNumberFormat="1" applyFont="1" applyBorder="1" applyAlignment="1">
      <alignment horizontal="center" vertical="center" wrapText="1"/>
    </xf>
    <xf numFmtId="38" fontId="84" fillId="0" borderId="862" xfId="53" applyFont="1" applyBorder="1" applyAlignment="1">
      <alignment horizontal="right" vertical="center" wrapText="1"/>
    </xf>
    <xf numFmtId="38" fontId="84" fillId="0" borderId="648" xfId="53" applyFont="1" applyBorder="1" applyAlignment="1">
      <alignment vertical="center" shrinkToFit="1"/>
    </xf>
    <xf numFmtId="38" fontId="84" fillId="0" borderId="644" xfId="53" applyFont="1" applyBorder="1" applyAlignment="1">
      <alignment horizontal="right" vertical="center" wrapText="1"/>
    </xf>
    <xf numFmtId="38" fontId="84" fillId="0" borderId="869" xfId="53" applyFont="1" applyBorder="1" applyAlignment="1">
      <alignment vertical="center" wrapText="1"/>
    </xf>
    <xf numFmtId="255" fontId="84" fillId="0" borderId="748" xfId="53" applyNumberFormat="1" applyFont="1" applyFill="1" applyBorder="1" applyAlignment="1">
      <alignment vertical="center" wrapText="1"/>
    </xf>
    <xf numFmtId="0" fontId="36" fillId="0" borderId="467" xfId="0" applyFont="1" applyBorder="1" applyAlignment="1">
      <alignment horizontal="center" vertical="center" wrapText="1"/>
    </xf>
    <xf numFmtId="255" fontId="84" fillId="0" borderId="625" xfId="53" applyNumberFormat="1" applyFont="1" applyFill="1" applyBorder="1" applyAlignment="1">
      <alignment vertical="center" wrapText="1"/>
    </xf>
    <xf numFmtId="255" fontId="36" fillId="0" borderId="625" xfId="0" applyNumberFormat="1" applyFont="1" applyBorder="1" applyAlignment="1">
      <alignment horizontal="center" vertical="center" wrapText="1"/>
    </xf>
    <xf numFmtId="255" fontId="36" fillId="0" borderId="870" xfId="0" applyNumberFormat="1" applyFont="1" applyBorder="1" applyAlignment="1">
      <alignment horizontal="center" vertical="center" wrapText="1"/>
    </xf>
    <xf numFmtId="255" fontId="36" fillId="0" borderId="870" xfId="0" applyNumberFormat="1" applyFont="1" applyBorder="1" applyAlignment="1">
      <alignment vertical="center" wrapText="1"/>
    </xf>
    <xf numFmtId="255" fontId="84" fillId="0" borderId="625" xfId="53" applyNumberFormat="1" applyFont="1" applyFill="1" applyBorder="1" applyAlignment="1">
      <alignment horizontal="center" vertical="center" wrapText="1"/>
    </xf>
    <xf numFmtId="38" fontId="84" fillId="0" borderId="582" xfId="53" applyFont="1" applyBorder="1" applyAlignment="1">
      <alignment vertical="center" wrapText="1"/>
    </xf>
    <xf numFmtId="0" fontId="83" fillId="0" borderId="513" xfId="17" applyFont="1" applyBorder="1" applyAlignment="1">
      <alignment horizontal="right"/>
    </xf>
    <xf numFmtId="0" fontId="84" fillId="0" borderId="851" xfId="18" applyFont="1" applyBorder="1" applyAlignment="1">
      <alignment vertical="center"/>
    </xf>
    <xf numFmtId="256" fontId="84" fillId="0" borderId="850" xfId="18" applyNumberFormat="1" applyFont="1" applyBorder="1" applyAlignment="1">
      <alignment horizontal="center" vertical="center"/>
    </xf>
    <xf numFmtId="256" fontId="84" fillId="0" borderId="850" xfId="18" applyNumberFormat="1" applyFont="1" applyBorder="1" applyAlignment="1">
      <alignment horizontal="centerContinuous" vertical="center"/>
    </xf>
    <xf numFmtId="256" fontId="89" fillId="0" borderId="850" xfId="18" applyNumberFormat="1" applyFont="1" applyBorder="1" applyAlignment="1">
      <alignment horizontal="center" vertical="center"/>
    </xf>
    <xf numFmtId="0" fontId="84" fillId="0" borderId="621" xfId="18" applyFont="1" applyBorder="1" applyAlignment="1">
      <alignment vertical="center"/>
    </xf>
    <xf numFmtId="180" fontId="84" fillId="0" borderId="591" xfId="4" applyNumberFormat="1" applyFont="1" applyFill="1" applyBorder="1" applyAlignment="1">
      <alignment horizontal="right" vertical="center"/>
    </xf>
    <xf numFmtId="0" fontId="84" fillId="0" borderId="517" xfId="17" applyFont="1" applyBorder="1" applyAlignment="1">
      <alignment horizontal="center" vertical="center" shrinkToFit="1"/>
    </xf>
    <xf numFmtId="177" fontId="84" fillId="0" borderId="513" xfId="17" applyNumberFormat="1" applyFont="1" applyBorder="1" applyAlignment="1">
      <alignment horizontal="right" vertical="center"/>
    </xf>
    <xf numFmtId="0" fontId="83" fillId="0" borderId="808" xfId="17" applyFont="1" applyBorder="1" applyAlignment="1">
      <alignment horizontal="left" vertical="center"/>
    </xf>
    <xf numFmtId="0" fontId="83" fillId="0" borderId="808" xfId="17" applyFont="1" applyBorder="1" applyAlignment="1">
      <alignment vertical="center"/>
    </xf>
    <xf numFmtId="0" fontId="84" fillId="0" borderId="808" xfId="17" applyFont="1" applyBorder="1" applyAlignment="1">
      <alignment vertical="center"/>
    </xf>
    <xf numFmtId="0" fontId="83" fillId="0" borderId="808" xfId="17" applyFont="1" applyBorder="1" applyAlignment="1">
      <alignment horizontal="right"/>
    </xf>
    <xf numFmtId="0" fontId="84" fillId="0" borderId="591" xfId="17" applyFont="1" applyBorder="1" applyAlignment="1">
      <alignment horizontal="center" vertical="center"/>
    </xf>
    <xf numFmtId="0" fontId="84" fillId="0" borderId="856" xfId="17" applyFont="1" applyBorder="1" applyAlignment="1">
      <alignment horizontal="center" vertical="center"/>
    </xf>
    <xf numFmtId="0" fontId="84" fillId="0" borderId="668" xfId="17" applyFont="1" applyBorder="1" applyAlignment="1">
      <alignment horizontal="center" vertical="center"/>
    </xf>
    <xf numFmtId="176" fontId="84" fillId="0" borderId="591" xfId="17" applyNumberFormat="1" applyFont="1" applyBorder="1" applyAlignment="1">
      <alignment horizontal="right" vertical="center"/>
    </xf>
    <xf numFmtId="176" fontId="106" fillId="0" borderId="591" xfId="17" applyNumberFormat="1" applyFont="1" applyBorder="1" applyAlignment="1">
      <alignment horizontal="right" vertical="center"/>
    </xf>
    <xf numFmtId="0" fontId="84" fillId="0" borderId="730" xfId="7" applyFont="1" applyBorder="1" applyAlignment="1">
      <alignment horizontal="left" vertical="center" indent="1"/>
    </xf>
    <xf numFmtId="0" fontId="84" fillId="0" borderId="883" xfId="7" applyFont="1" applyBorder="1" applyAlignment="1">
      <alignment horizontal="left" vertical="center" indent="1"/>
    </xf>
    <xf numFmtId="0" fontId="84" fillId="0" borderId="808" xfId="7" applyFont="1" applyBorder="1" applyAlignment="1">
      <alignment horizontal="right" vertical="center"/>
    </xf>
    <xf numFmtId="0" fontId="84" fillId="0" borderId="735" xfId="7" applyFont="1" applyBorder="1" applyAlignment="1">
      <alignment vertical="center"/>
    </xf>
    <xf numFmtId="268" fontId="89" fillId="0" borderId="889" xfId="7" applyNumberFormat="1" applyFont="1" applyBorder="1" applyAlignment="1">
      <alignment horizontal="center" vertical="center"/>
    </xf>
    <xf numFmtId="0" fontId="83" fillId="0" borderId="808" xfId="7" applyFont="1" applyBorder="1" applyAlignment="1">
      <alignment vertical="center"/>
    </xf>
    <xf numFmtId="0" fontId="84" fillId="0" borderId="891" xfId="7" applyFont="1" applyBorder="1" applyAlignment="1">
      <alignment horizontal="left"/>
    </xf>
    <xf numFmtId="0" fontId="84" fillId="0" borderId="891" xfId="7" applyFont="1" applyBorder="1" applyAlignment="1">
      <alignment horizontal="right" vertical="top"/>
    </xf>
    <xf numFmtId="0" fontId="84" fillId="0" borderId="827" xfId="7" applyFont="1" applyBorder="1" applyAlignment="1">
      <alignment vertical="center"/>
    </xf>
    <xf numFmtId="0" fontId="84" fillId="0" borderId="816" xfId="7" applyFont="1" applyBorder="1" applyAlignment="1">
      <alignment vertical="center"/>
    </xf>
    <xf numFmtId="0" fontId="84" fillId="0" borderId="828" xfId="7" applyFont="1" applyBorder="1" applyAlignment="1">
      <alignment horizontal="center" vertical="center"/>
    </xf>
    <xf numFmtId="0" fontId="84" fillId="0" borderId="896" xfId="7" applyFont="1" applyBorder="1" applyAlignment="1">
      <alignment horizontal="centerContinuous" vertical="center"/>
    </xf>
    <xf numFmtId="0" fontId="84" fillId="0" borderId="897" xfId="7" applyFont="1" applyBorder="1" applyAlignment="1">
      <alignment horizontal="centerContinuous" vertical="center"/>
    </xf>
    <xf numFmtId="0" fontId="84" fillId="0" borderId="867" xfId="7" applyFont="1" applyBorder="1" applyAlignment="1">
      <alignment vertical="center" wrapText="1" shrinkToFit="1"/>
    </xf>
    <xf numFmtId="0" fontId="83" fillId="0" borderId="891" xfId="7" applyFont="1" applyBorder="1" applyAlignment="1">
      <alignment vertical="center"/>
    </xf>
    <xf numFmtId="0" fontId="83" fillId="0" borderId="891" xfId="7" applyFont="1" applyBorder="1" applyAlignment="1">
      <alignment horizontal="right" vertical="center"/>
    </xf>
    <xf numFmtId="0" fontId="84" fillId="0" borderId="844" xfId="7" applyFont="1" applyBorder="1" applyAlignment="1">
      <alignment horizontal="center" vertical="center" wrapText="1"/>
    </xf>
    <xf numFmtId="0" fontId="84" fillId="0" borderId="847" xfId="7" applyFont="1" applyBorder="1" applyAlignment="1">
      <alignment horizontal="center" vertical="center" wrapText="1"/>
    </xf>
    <xf numFmtId="0" fontId="89" fillId="0" borderId="825" xfId="7" applyFont="1" applyBorder="1" applyAlignment="1">
      <alignment horizontal="center" vertical="center" wrapText="1"/>
    </xf>
    <xf numFmtId="176" fontId="84" fillId="0" borderId="892" xfId="7" applyNumberFormat="1" applyFont="1" applyBorder="1" applyAlignment="1">
      <alignment vertical="center"/>
    </xf>
    <xf numFmtId="176" fontId="89" fillId="0" borderId="892" xfId="7" applyNumberFormat="1" applyFont="1" applyBorder="1" applyAlignment="1">
      <alignment vertical="center"/>
    </xf>
    <xf numFmtId="0" fontId="84" fillId="0" borderId="867" xfId="7" applyFont="1" applyBorder="1" applyAlignment="1">
      <alignment horizontal="center" vertical="center"/>
    </xf>
    <xf numFmtId="0" fontId="84" fillId="0" borderId="899" xfId="7" applyFont="1" applyBorder="1" applyAlignment="1">
      <alignment horizontal="center" vertical="center"/>
    </xf>
    <xf numFmtId="0" fontId="84" fillId="0" borderId="900" xfId="7" applyFont="1" applyBorder="1" applyAlignment="1">
      <alignment horizontal="center" vertical="center"/>
    </xf>
    <xf numFmtId="0" fontId="84" fillId="0" borderId="692" xfId="7" applyFont="1" applyBorder="1" applyAlignment="1">
      <alignment horizontal="distributed" vertical="center" indent="2"/>
    </xf>
    <xf numFmtId="176" fontId="84" fillId="0" borderId="691" xfId="7" applyNumberFormat="1" applyFont="1" applyBorder="1" applyAlignment="1">
      <alignment horizontal="right" vertical="center"/>
    </xf>
    <xf numFmtId="176" fontId="89" fillId="0" borderId="691" xfId="7" applyNumberFormat="1" applyFont="1" applyBorder="1" applyAlignment="1">
      <alignment horizontal="right" vertical="center"/>
    </xf>
    <xf numFmtId="176" fontId="84" fillId="0" borderId="730" xfId="7" applyNumberFormat="1" applyFont="1" applyBorder="1" applyAlignment="1">
      <alignment horizontal="right" vertical="center"/>
    </xf>
    <xf numFmtId="176" fontId="89" fillId="0" borderId="730" xfId="7" applyNumberFormat="1" applyFont="1" applyBorder="1" applyAlignment="1">
      <alignment horizontal="right" vertical="center"/>
    </xf>
    <xf numFmtId="176" fontId="84" fillId="0" borderId="911" xfId="7" applyNumberFormat="1" applyFont="1" applyBorder="1" applyAlignment="1">
      <alignment horizontal="right" vertical="center"/>
    </xf>
    <xf numFmtId="176" fontId="84" fillId="0" borderId="883" xfId="7" applyNumberFormat="1" applyFont="1" applyBorder="1" applyAlignment="1">
      <alignment horizontal="right" vertical="center"/>
    </xf>
    <xf numFmtId="176" fontId="89" fillId="0" borderId="883" xfId="7" applyNumberFormat="1" applyFont="1" applyBorder="1" applyAlignment="1">
      <alignment horizontal="right" vertical="center"/>
    </xf>
    <xf numFmtId="3" fontId="84" fillId="0" borderId="691" xfId="7" applyNumberFormat="1" applyFont="1" applyBorder="1" applyAlignment="1">
      <alignment horizontal="right" vertical="center"/>
    </xf>
    <xf numFmtId="3" fontId="89" fillId="0" borderId="691" xfId="7" applyNumberFormat="1" applyFont="1" applyBorder="1" applyAlignment="1">
      <alignment horizontal="right" vertical="center"/>
    </xf>
    <xf numFmtId="224" fontId="84" fillId="0" borderId="912" xfId="7" applyNumberFormat="1" applyFont="1" applyBorder="1" applyAlignment="1">
      <alignment horizontal="center" vertical="center" wrapText="1"/>
    </xf>
    <xf numFmtId="224" fontId="84" fillId="0" borderId="913" xfId="7" applyNumberFormat="1" applyFont="1" applyBorder="1" applyAlignment="1">
      <alignment horizontal="center" vertical="center" wrapText="1"/>
    </xf>
    <xf numFmtId="224" fontId="89" fillId="0" borderId="914" xfId="7" applyNumberFormat="1" applyFont="1" applyBorder="1" applyAlignment="1">
      <alignment horizontal="center" vertical="center" wrapText="1"/>
    </xf>
    <xf numFmtId="257" fontId="84" fillId="0" borderId="888" xfId="7" applyNumberFormat="1" applyFont="1" applyBorder="1" applyAlignment="1">
      <alignment horizontal="center" vertical="center" wrapText="1"/>
    </xf>
    <xf numFmtId="257" fontId="84" fillId="0" borderId="819" xfId="7" applyNumberFormat="1" applyFont="1" applyBorder="1" applyAlignment="1">
      <alignment horizontal="center" vertical="center" wrapText="1"/>
    </xf>
    <xf numFmtId="257" fontId="89" fillId="0" borderId="812" xfId="7" applyNumberFormat="1" applyFont="1" applyBorder="1" applyAlignment="1">
      <alignment horizontal="center" vertical="center" wrapText="1"/>
    </xf>
    <xf numFmtId="0" fontId="84" fillId="0" borderId="915" xfId="7" applyFont="1" applyBorder="1" applyAlignment="1">
      <alignment horizontal="center" vertical="center" shrinkToFit="1"/>
    </xf>
    <xf numFmtId="0" fontId="84" fillId="0" borderId="916" xfId="7" applyFont="1" applyBorder="1" applyAlignment="1">
      <alignment horizontal="right" vertical="top"/>
    </xf>
    <xf numFmtId="0" fontId="84" fillId="0" borderId="917" xfId="7" applyFont="1" applyBorder="1" applyAlignment="1">
      <alignment vertical="center"/>
    </xf>
    <xf numFmtId="0" fontId="84" fillId="0" borderId="896" xfId="7" applyFont="1" applyBorder="1" applyAlignment="1">
      <alignment horizontal="center" vertical="center"/>
    </xf>
    <xf numFmtId="0" fontId="84" fillId="0" borderId="918" xfId="7" applyFont="1" applyBorder="1" applyAlignment="1">
      <alignment horizontal="center" vertical="center"/>
    </xf>
    <xf numFmtId="41" fontId="84" fillId="0" borderId="827" xfId="7" applyNumberFormat="1" applyFont="1" applyBorder="1" applyAlignment="1">
      <alignment horizontal="right" vertical="center"/>
    </xf>
    <xf numFmtId="41" fontId="89" fillId="0" borderId="827" xfId="7" applyNumberFormat="1" applyFont="1" applyBorder="1" applyAlignment="1">
      <alignment horizontal="right" vertical="center"/>
    </xf>
    <xf numFmtId="41" fontId="84" fillId="0" borderId="691" xfId="7" applyNumberFormat="1" applyFont="1" applyBorder="1" applyAlignment="1">
      <alignment horizontal="right" vertical="center"/>
    </xf>
    <xf numFmtId="41" fontId="89" fillId="0" borderId="691" xfId="7" applyNumberFormat="1" applyFont="1" applyBorder="1" applyAlignment="1">
      <alignment horizontal="right" vertical="center"/>
    </xf>
    <xf numFmtId="0" fontId="84" fillId="0" borderId="919" xfId="7" applyFont="1" applyBorder="1" applyAlignment="1">
      <alignment horizontal="right" vertical="center"/>
    </xf>
    <xf numFmtId="224" fontId="84" fillId="0" borderId="912" xfId="7" applyNumberFormat="1" applyFont="1" applyBorder="1" applyAlignment="1">
      <alignment horizontal="centerContinuous" vertical="center" wrapText="1"/>
    </xf>
    <xf numFmtId="0" fontId="84" fillId="0" borderId="920" xfId="7" applyFont="1" applyBorder="1" applyAlignment="1">
      <alignment horizontal="centerContinuous" vertical="center" wrapText="1"/>
    </xf>
    <xf numFmtId="224" fontId="84" fillId="0" borderId="913" xfId="7" applyNumberFormat="1" applyFont="1" applyBorder="1" applyAlignment="1">
      <alignment horizontal="centerContinuous" vertical="center" wrapText="1"/>
    </xf>
    <xf numFmtId="0" fontId="84" fillId="0" borderId="916" xfId="7" applyFont="1" applyBorder="1" applyAlignment="1">
      <alignment horizontal="centerContinuous" vertical="center" wrapText="1"/>
    </xf>
    <xf numFmtId="224" fontId="89" fillId="0" borderId="914" xfId="7" applyNumberFormat="1" applyFont="1" applyBorder="1" applyAlignment="1">
      <alignment horizontal="centerContinuous" vertical="center" wrapText="1"/>
    </xf>
    <xf numFmtId="0" fontId="89" fillId="0" borderId="916" xfId="7" applyFont="1" applyBorder="1" applyAlignment="1">
      <alignment horizontal="centerContinuous" vertical="center" wrapText="1"/>
    </xf>
    <xf numFmtId="257" fontId="84" fillId="0" borderId="921" xfId="7" applyNumberFormat="1" applyFont="1" applyBorder="1" applyAlignment="1">
      <alignment horizontal="centerContinuous" vertical="center" wrapText="1"/>
    </xf>
    <xf numFmtId="257" fontId="84" fillId="0" borderId="917" xfId="7" applyNumberFormat="1" applyFont="1" applyBorder="1" applyAlignment="1">
      <alignment horizontal="centerContinuous" vertical="center" wrapText="1"/>
    </xf>
    <xf numFmtId="257" fontId="84" fillId="0" borderId="827" xfId="7" applyNumberFormat="1" applyFont="1" applyBorder="1" applyAlignment="1">
      <alignment horizontal="centerContinuous" vertical="center" wrapText="1"/>
    </xf>
    <xf numFmtId="257" fontId="89" fillId="0" borderId="596" xfId="7" applyNumberFormat="1" applyFont="1" applyBorder="1" applyAlignment="1">
      <alignment horizontal="centerContinuous" vertical="center" wrapText="1"/>
    </xf>
    <xf numFmtId="0" fontId="89" fillId="0" borderId="827" xfId="7" applyFont="1" applyBorder="1" applyAlignment="1">
      <alignment horizontal="centerContinuous" vertical="center" wrapText="1"/>
    </xf>
    <xf numFmtId="0" fontId="84" fillId="0" borderId="740" xfId="7" applyFont="1" applyBorder="1" applyAlignment="1">
      <alignment vertical="center"/>
    </xf>
    <xf numFmtId="0" fontId="83" fillId="0" borderId="813" xfId="7" applyFont="1" applyBorder="1" applyAlignment="1">
      <alignment horizontal="center" vertical="center" wrapText="1"/>
    </xf>
    <xf numFmtId="0" fontId="83" fillId="0" borderId="819" xfId="7" applyFont="1" applyBorder="1" applyAlignment="1">
      <alignment horizontal="center" vertical="center" wrapText="1"/>
    </xf>
    <xf numFmtId="0" fontId="83" fillId="0" borderId="812" xfId="7" applyFont="1" applyBorder="1" applyAlignment="1">
      <alignment horizontal="center" vertical="center" wrapText="1"/>
    </xf>
    <xf numFmtId="0" fontId="92" fillId="0" borderId="819" xfId="7" applyFont="1" applyBorder="1" applyAlignment="1">
      <alignment horizontal="center" vertical="center" wrapText="1"/>
    </xf>
    <xf numFmtId="0" fontId="92" fillId="0" borderId="812" xfId="7" applyFont="1" applyBorder="1" applyAlignment="1">
      <alignment horizontal="center" vertical="center" wrapText="1"/>
    </xf>
    <xf numFmtId="0" fontId="83" fillId="0" borderId="923" xfId="7" applyFont="1" applyBorder="1" applyAlignment="1">
      <alignment horizontal="center" vertical="center"/>
    </xf>
    <xf numFmtId="0" fontId="83" fillId="0" borderId="925" xfId="7" applyFont="1" applyBorder="1" applyAlignment="1">
      <alignment horizontal="center" vertical="center"/>
    </xf>
    <xf numFmtId="0" fontId="104" fillId="0" borderId="916" xfId="18" applyFont="1" applyBorder="1" applyAlignment="1">
      <alignment horizontal="right" vertical="center"/>
    </xf>
    <xf numFmtId="0" fontId="84" fillId="0" borderId="926" xfId="7" applyFont="1" applyBorder="1" applyAlignment="1">
      <alignment vertical="center"/>
    </xf>
    <xf numFmtId="0" fontId="84" fillId="0" borderId="927" xfId="7" applyFont="1" applyBorder="1" applyAlignment="1">
      <alignment horizontal="right" vertical="center"/>
    </xf>
    <xf numFmtId="0" fontId="83" fillId="0" borderId="929" xfId="7" applyFont="1" applyBorder="1" applyAlignment="1">
      <alignment horizontal="center" vertical="center"/>
    </xf>
    <xf numFmtId="0" fontId="83" fillId="0" borderId="930" xfId="7" applyFont="1" applyBorder="1" applyAlignment="1">
      <alignment horizontal="center" vertical="center"/>
    </xf>
    <xf numFmtId="38" fontId="84" fillId="0" borderId="894" xfId="4" applyFont="1" applyBorder="1" applyAlignment="1">
      <alignment vertical="center"/>
    </xf>
    <xf numFmtId="38" fontId="84" fillId="0" borderId="892" xfId="4" applyFont="1" applyBorder="1" applyAlignment="1">
      <alignment vertical="center"/>
    </xf>
    <xf numFmtId="177" fontId="84" fillId="0" borderId="892" xfId="7" applyNumberFormat="1" applyFont="1" applyBorder="1" applyAlignment="1">
      <alignment vertical="center"/>
    </xf>
    <xf numFmtId="0" fontId="84" fillId="0" borderId="916" xfId="7" applyFont="1" applyBorder="1" applyAlignment="1">
      <alignment horizontal="right" vertical="center"/>
    </xf>
    <xf numFmtId="257" fontId="89" fillId="0" borderId="827" xfId="7" applyNumberFormat="1" applyFont="1" applyBorder="1" applyAlignment="1">
      <alignment horizontal="centerContinuous" vertical="center" wrapText="1"/>
    </xf>
    <xf numFmtId="176" fontId="84" fillId="0" borderId="591" xfId="7" applyNumberFormat="1" applyFont="1" applyBorder="1" applyAlignment="1">
      <alignment horizontal="right" vertical="center"/>
    </xf>
    <xf numFmtId="0" fontId="83" fillId="0" borderId="926" xfId="7" applyFont="1" applyBorder="1" applyAlignment="1">
      <alignment horizontal="left" vertical="center"/>
    </xf>
    <xf numFmtId="0" fontId="84" fillId="0" borderId="926" xfId="7" applyFont="1" applyBorder="1" applyAlignment="1">
      <alignment horizontal="right" vertical="center"/>
    </xf>
    <xf numFmtId="176" fontId="89" fillId="0" borderId="591" xfId="7" applyNumberFormat="1" applyFont="1" applyBorder="1" applyAlignment="1">
      <alignment horizontal="right" vertical="center"/>
    </xf>
    <xf numFmtId="0" fontId="84" fillId="0" borderId="916" xfId="7" applyFont="1" applyBorder="1" applyAlignment="1">
      <alignment horizontal="right"/>
    </xf>
    <xf numFmtId="0" fontId="84" fillId="0" borderId="735" xfId="7" applyFont="1" applyBorder="1" applyAlignment="1">
      <alignment vertical="top"/>
    </xf>
    <xf numFmtId="0" fontId="84" fillId="0" borderId="932" xfId="18" applyFont="1" applyBorder="1" applyAlignment="1">
      <alignment horizontal="center" vertical="center" shrinkToFit="1"/>
    </xf>
    <xf numFmtId="0" fontId="84" fillId="0" borderId="934" xfId="18" applyFont="1" applyBorder="1" applyAlignment="1">
      <alignment horizontal="center" vertical="center" shrinkToFit="1"/>
    </xf>
    <xf numFmtId="180" fontId="84" fillId="0" borderId="936" xfId="4" applyNumberFormat="1" applyFont="1" applyBorder="1" applyAlignment="1">
      <alignment vertical="center"/>
    </xf>
    <xf numFmtId="180" fontId="89" fillId="0" borderId="936" xfId="4" applyNumberFormat="1" applyFont="1" applyBorder="1" applyAlignment="1">
      <alignment vertical="center"/>
    </xf>
    <xf numFmtId="0" fontId="84" fillId="0" borderId="938" xfId="18" applyFont="1" applyBorder="1" applyAlignment="1">
      <alignment horizontal="left" vertical="center"/>
    </xf>
    <xf numFmtId="41" fontId="84" fillId="0" borderId="892" xfId="19" applyNumberFormat="1" applyFont="1" applyBorder="1" applyAlignment="1">
      <alignment horizontal="right" vertical="center"/>
    </xf>
    <xf numFmtId="41" fontId="89" fillId="0" borderId="892" xfId="19" applyNumberFormat="1" applyFont="1" applyBorder="1" applyAlignment="1">
      <alignment horizontal="right" vertical="center"/>
    </xf>
    <xf numFmtId="0" fontId="84" fillId="0" borderId="926" xfId="18" applyFont="1" applyBorder="1" applyAlignment="1">
      <alignment horizontal="right" vertical="center"/>
    </xf>
    <xf numFmtId="0" fontId="84" fillId="0" borderId="827" xfId="18" applyFont="1" applyBorder="1" applyAlignment="1">
      <alignment horizontal="left" vertical="center"/>
    </xf>
    <xf numFmtId="0" fontId="78" fillId="0" borderId="928" xfId="58" applyFont="1" applyBorder="1" applyAlignment="1">
      <alignment horizontal="center" vertical="center" shrinkToFit="1"/>
    </xf>
    <xf numFmtId="0" fontId="78" fillId="0" borderId="929" xfId="58" applyFont="1" applyBorder="1" applyAlignment="1">
      <alignment horizontal="center" vertical="center" shrinkToFit="1"/>
    </xf>
    <xf numFmtId="0" fontId="78" fillId="0" borderId="930" xfId="58" applyFont="1" applyBorder="1" applyAlignment="1">
      <alignment horizontal="center" vertical="center" shrinkToFit="1"/>
    </xf>
    <xf numFmtId="0" fontId="127" fillId="0" borderId="929" xfId="58" applyFont="1" applyBorder="1" applyAlignment="1">
      <alignment horizontal="center" vertical="center" shrinkToFit="1"/>
    </xf>
    <xf numFmtId="0" fontId="127" fillId="0" borderId="930" xfId="58" applyFont="1" applyBorder="1" applyAlignment="1">
      <alignment horizontal="center" vertical="center" shrinkToFit="1"/>
    </xf>
    <xf numFmtId="0" fontId="84" fillId="0" borderId="893" xfId="18" applyFont="1" applyBorder="1" applyAlignment="1">
      <alignment horizontal="center" vertical="center"/>
    </xf>
    <xf numFmtId="0" fontId="84" fillId="0" borderId="816" xfId="18" applyFont="1" applyBorder="1" applyAlignment="1">
      <alignment horizontal="center" vertical="center"/>
    </xf>
    <xf numFmtId="180" fontId="84" fillId="0" borderId="827" xfId="18" applyNumberFormat="1" applyFont="1" applyBorder="1" applyAlignment="1">
      <alignment horizontal="right" vertical="center"/>
    </xf>
    <xf numFmtId="180" fontId="89" fillId="0" borderId="827" xfId="18" applyNumberFormat="1" applyFont="1" applyBorder="1" applyAlignment="1">
      <alignment horizontal="right" vertical="center"/>
    </xf>
    <xf numFmtId="0" fontId="83" fillId="0" borderId="926" xfId="18" applyFont="1" applyBorder="1"/>
    <xf numFmtId="0" fontId="83" fillId="0" borderId="926" xfId="18" applyFont="1" applyBorder="1" applyAlignment="1">
      <alignment vertical="center"/>
    </xf>
    <xf numFmtId="0" fontId="83" fillId="0" borderId="926" xfId="18" applyFont="1" applyBorder="1" applyAlignment="1">
      <alignment horizontal="right" vertical="center"/>
    </xf>
    <xf numFmtId="0" fontId="84" fillId="0" borderId="927" xfId="58" applyFont="1" applyBorder="1" applyAlignment="1">
      <alignment horizontal="right" vertical="center"/>
    </xf>
    <xf numFmtId="199" fontId="84" fillId="0" borderId="939" xfId="58" applyNumberFormat="1" applyFont="1" applyBorder="1" applyAlignment="1">
      <alignment horizontal="centerContinuous" vertical="center"/>
    </xf>
    <xf numFmtId="224" fontId="84" fillId="0" borderId="920" xfId="7" applyNumberFormat="1" applyFont="1" applyBorder="1" applyAlignment="1">
      <alignment horizontal="centerContinuous" vertical="center" wrapText="1"/>
    </xf>
    <xf numFmtId="224" fontId="89" fillId="0" borderId="913" xfId="7" applyNumberFormat="1" applyFont="1" applyBorder="1" applyAlignment="1">
      <alignment horizontal="centerContinuous" vertical="center" wrapText="1"/>
    </xf>
    <xf numFmtId="199" fontId="89" fillId="0" borderId="926" xfId="58" applyNumberFormat="1" applyFont="1" applyBorder="1" applyAlignment="1">
      <alignment horizontal="centerContinuous" vertical="center" wrapText="1"/>
    </xf>
    <xf numFmtId="0" fontId="84" fillId="0" borderId="816" xfId="58" applyFont="1" applyBorder="1" applyAlignment="1">
      <alignment horizontal="left" vertical="center"/>
    </xf>
    <xf numFmtId="257" fontId="84" fillId="0" borderId="595" xfId="58" applyNumberFormat="1" applyFont="1" applyBorder="1" applyAlignment="1">
      <alignment horizontal="centerContinuous" vertical="center"/>
    </xf>
    <xf numFmtId="257" fontId="84" fillId="0" borderId="827" xfId="58" applyNumberFormat="1" applyFont="1" applyBorder="1" applyAlignment="1">
      <alignment horizontal="centerContinuous" vertical="center"/>
    </xf>
    <xf numFmtId="257" fontId="89" fillId="0" borderId="827" xfId="58" applyNumberFormat="1" applyFont="1" applyBorder="1" applyAlignment="1">
      <alignment horizontal="centerContinuous" vertical="center" wrapText="1"/>
    </xf>
    <xf numFmtId="0" fontId="84" fillId="0" borderId="893" xfId="58" applyFont="1" applyBorder="1" applyAlignment="1">
      <alignment vertical="center" shrinkToFit="1"/>
    </xf>
    <xf numFmtId="0" fontId="84" fillId="0" borderId="816" xfId="58" applyFont="1" applyBorder="1" applyAlignment="1">
      <alignment vertical="center" shrinkToFit="1"/>
    </xf>
    <xf numFmtId="0" fontId="84" fillId="0" borderId="935" xfId="7" applyFont="1" applyBorder="1" applyAlignment="1">
      <alignment horizontal="right" vertical="center"/>
    </xf>
    <xf numFmtId="224" fontId="84" fillId="0" borderId="940" xfId="7" applyNumberFormat="1" applyFont="1" applyBorder="1" applyAlignment="1">
      <alignment horizontal="centerContinuous" vertical="center" wrapText="1"/>
    </xf>
    <xf numFmtId="0" fontId="84" fillId="0" borderId="926" xfId="7" applyFont="1" applyBorder="1" applyAlignment="1">
      <alignment horizontal="centerContinuous" vertical="center" wrapText="1"/>
    </xf>
    <xf numFmtId="0" fontId="84" fillId="0" borderId="927" xfId="7" applyFont="1" applyBorder="1" applyAlignment="1">
      <alignment horizontal="centerContinuous" vertical="center" wrapText="1"/>
    </xf>
    <xf numFmtId="224" fontId="89" fillId="0" borderId="920" xfId="7" applyNumberFormat="1" applyFont="1" applyBorder="1" applyAlignment="1">
      <alignment horizontal="centerContinuous" vertical="center" wrapText="1"/>
    </xf>
    <xf numFmtId="0" fontId="89" fillId="0" borderId="926" xfId="7" applyFont="1" applyBorder="1" applyAlignment="1">
      <alignment horizontal="centerContinuous" vertical="center" wrapText="1"/>
    </xf>
    <xf numFmtId="257" fontId="84" fillId="0" borderId="941" xfId="7" applyNumberFormat="1" applyFont="1" applyBorder="1" applyAlignment="1">
      <alignment horizontal="centerContinuous" vertical="center" wrapText="1"/>
    </xf>
    <xf numFmtId="257" fontId="84" fillId="0" borderId="867" xfId="7" applyNumberFormat="1" applyFont="1" applyBorder="1" applyAlignment="1">
      <alignment horizontal="centerContinuous" vertical="center" wrapText="1"/>
    </xf>
    <xf numFmtId="257" fontId="84" fillId="0" borderId="880" xfId="7" applyNumberFormat="1" applyFont="1" applyBorder="1" applyAlignment="1">
      <alignment horizontal="centerContinuous" vertical="center" wrapText="1"/>
    </xf>
    <xf numFmtId="257" fontId="84" fillId="0" borderId="942" xfId="7" applyNumberFormat="1" applyFont="1" applyBorder="1" applyAlignment="1">
      <alignment horizontal="centerContinuous" vertical="center" wrapText="1"/>
    </xf>
    <xf numFmtId="257" fontId="89" fillId="0" borderId="942" xfId="7" applyNumberFormat="1" applyFont="1" applyBorder="1" applyAlignment="1">
      <alignment horizontal="centerContinuous" vertical="center" wrapText="1"/>
    </xf>
    <xf numFmtId="0" fontId="89" fillId="0" borderId="867" xfId="7" applyFont="1" applyBorder="1" applyAlignment="1">
      <alignment horizontal="centerContinuous" vertical="center" wrapText="1"/>
    </xf>
    <xf numFmtId="0" fontId="84" fillId="0" borderId="841" xfId="7" applyFont="1" applyBorder="1" applyAlignment="1">
      <alignment horizontal="center" vertical="center"/>
    </xf>
    <xf numFmtId="0" fontId="84" fillId="0" borderId="943" xfId="7" applyFont="1" applyBorder="1" applyAlignment="1">
      <alignment horizontal="center" vertical="center"/>
    </xf>
    <xf numFmtId="0" fontId="84" fillId="0" borderId="944" xfId="7" applyFont="1" applyBorder="1" applyAlignment="1">
      <alignment horizontal="center" vertical="center"/>
    </xf>
    <xf numFmtId="0" fontId="89" fillId="0" borderId="828" xfId="7" applyFont="1" applyBorder="1" applyAlignment="1">
      <alignment horizontal="center" vertical="center"/>
    </xf>
    <xf numFmtId="0" fontId="89" fillId="0" borderId="943" xfId="7" applyFont="1" applyBorder="1" applyAlignment="1">
      <alignment horizontal="center" vertical="center"/>
    </xf>
    <xf numFmtId="0" fontId="89" fillId="0" borderId="945" xfId="7" applyFont="1" applyBorder="1" applyAlignment="1">
      <alignment horizontal="center" vertical="center"/>
    </xf>
    <xf numFmtId="176" fontId="83" fillId="0" borderId="730" xfId="59" applyNumberFormat="1" applyFont="1" applyBorder="1" applyAlignment="1">
      <alignment horizontal="right" vertical="center"/>
    </xf>
    <xf numFmtId="176" fontId="113" fillId="0" borderId="730" xfId="59" applyNumberFormat="1" applyFont="1" applyBorder="1" applyAlignment="1">
      <alignment horizontal="right" vertical="center"/>
    </xf>
    <xf numFmtId="176" fontId="91" fillId="0" borderId="730" xfId="59" applyNumberFormat="1" applyFont="1" applyBorder="1" applyAlignment="1">
      <alignment horizontal="right" vertical="center"/>
    </xf>
    <xf numFmtId="195" fontId="83" fillId="0" borderId="899" xfId="59" applyNumberFormat="1" applyFont="1" applyBorder="1" applyAlignment="1">
      <alignment horizontal="center" vertical="center"/>
    </xf>
    <xf numFmtId="176" fontId="83" fillId="0" borderId="911" xfId="59" applyNumberFormat="1" applyFont="1" applyBorder="1" applyAlignment="1">
      <alignment horizontal="right" vertical="center"/>
    </xf>
    <xf numFmtId="176" fontId="83" fillId="0" borderId="883" xfId="59" applyNumberFormat="1" applyFont="1" applyBorder="1" applyAlignment="1">
      <alignment horizontal="right" vertical="center"/>
    </xf>
    <xf numFmtId="176" fontId="83" fillId="0" borderId="886" xfId="59" applyNumberFormat="1" applyFont="1" applyBorder="1" applyAlignment="1">
      <alignment horizontal="right" vertical="center"/>
    </xf>
    <xf numFmtId="176" fontId="113" fillId="0" borderId="883" xfId="59" applyNumberFormat="1" applyFont="1" applyBorder="1" applyAlignment="1">
      <alignment horizontal="right" vertical="center"/>
    </xf>
    <xf numFmtId="176" fontId="91" fillId="0" borderId="883" xfId="59" applyNumberFormat="1" applyFont="1" applyBorder="1" applyAlignment="1">
      <alignment horizontal="right" vertical="center"/>
    </xf>
    <xf numFmtId="0" fontId="84" fillId="0" borderId="947" xfId="7" applyFont="1" applyBorder="1" applyAlignment="1">
      <alignment horizontal="centerContinuous" vertical="center" wrapText="1"/>
    </xf>
    <xf numFmtId="257" fontId="84" fillId="0" borderId="828" xfId="7" applyNumberFormat="1" applyFont="1" applyBorder="1" applyAlignment="1">
      <alignment horizontal="centerContinuous" vertical="center" wrapText="1"/>
    </xf>
    <xf numFmtId="0" fontId="83" fillId="0" borderId="926" xfId="7" applyFont="1" applyBorder="1" applyAlignment="1">
      <alignment horizontal="right" vertical="center"/>
    </xf>
    <xf numFmtId="0" fontId="84" fillId="0" borderId="916" xfId="7" applyFont="1" applyBorder="1" applyAlignment="1">
      <alignment vertical="center"/>
    </xf>
    <xf numFmtId="0" fontId="84" fillId="0" borderId="954" xfId="7" applyFont="1" applyBorder="1" applyAlignment="1">
      <alignment horizontal="centerContinuous" vertical="center" wrapText="1"/>
    </xf>
    <xf numFmtId="195" fontId="112" fillId="0" borderId="955" xfId="59" applyNumberFormat="1" applyFont="1" applyBorder="1" applyAlignment="1">
      <alignment horizontal="left" vertical="center"/>
    </xf>
    <xf numFmtId="195" fontId="104" fillId="0" borderId="918" xfId="59" applyNumberFormat="1" applyFont="1" applyBorder="1" applyAlignment="1">
      <alignment horizontal="center" vertical="center"/>
    </xf>
    <xf numFmtId="195" fontId="104" fillId="0" borderId="880" xfId="59" applyNumberFormat="1" applyFont="1" applyBorder="1" applyAlignment="1">
      <alignment horizontal="center" vertical="center"/>
    </xf>
    <xf numFmtId="261" fontId="84" fillId="0" borderId="912" xfId="7" applyNumberFormat="1" applyFont="1" applyBorder="1" applyAlignment="1">
      <alignment horizontal="centerContinuous" vertical="center" wrapText="1"/>
    </xf>
    <xf numFmtId="261" fontId="84" fillId="0" borderId="954" xfId="7" applyNumberFormat="1" applyFont="1" applyBorder="1" applyAlignment="1">
      <alignment horizontal="centerContinuous" vertical="center" wrapText="1"/>
    </xf>
    <xf numFmtId="261" fontId="84" fillId="0" borderId="920" xfId="7" applyNumberFormat="1" applyFont="1" applyBorder="1" applyAlignment="1">
      <alignment horizontal="centerContinuous" vertical="center" wrapText="1"/>
    </xf>
    <xf numFmtId="261" fontId="84" fillId="0" borderId="926" xfId="7" applyNumberFormat="1" applyFont="1" applyBorder="1" applyAlignment="1">
      <alignment horizontal="centerContinuous" vertical="center" wrapText="1"/>
    </xf>
    <xf numFmtId="261" fontId="84" fillId="0" borderId="913" xfId="7" applyNumberFormat="1" applyFont="1" applyBorder="1" applyAlignment="1">
      <alignment horizontal="centerContinuous" vertical="center" wrapText="1"/>
    </xf>
    <xf numFmtId="261" fontId="84" fillId="0" borderId="947" xfId="7" applyNumberFormat="1" applyFont="1" applyBorder="1" applyAlignment="1">
      <alignment horizontal="centerContinuous" vertical="center" wrapText="1"/>
    </xf>
    <xf numFmtId="261" fontId="89" fillId="0" borderId="913" xfId="7" applyNumberFormat="1" applyFont="1" applyBorder="1" applyAlignment="1">
      <alignment horizontal="centerContinuous" vertical="center" wrapText="1"/>
    </xf>
    <xf numFmtId="261" fontId="89" fillId="0" borderId="926" xfId="7" applyNumberFormat="1" applyFont="1" applyBorder="1" applyAlignment="1">
      <alignment horizontal="centerContinuous" vertical="center" wrapText="1"/>
    </xf>
    <xf numFmtId="0" fontId="83" fillId="0" borderId="929" xfId="7" applyFont="1" applyBorder="1" applyAlignment="1">
      <alignment horizontal="center" vertical="center" wrapText="1"/>
    </xf>
    <xf numFmtId="0" fontId="83" fillId="0" borderId="930" xfId="7" applyFont="1" applyBorder="1" applyAlignment="1">
      <alignment horizontal="center" vertical="center" wrapText="1"/>
    </xf>
    <xf numFmtId="180" fontId="112" fillId="0" borderId="446" xfId="59" applyNumberFormat="1" applyFont="1" applyBorder="1" applyAlignment="1">
      <alignment horizontal="right" vertical="center"/>
    </xf>
    <xf numFmtId="180" fontId="113" fillId="0" borderId="446" xfId="59" applyNumberFormat="1" applyFont="1" applyBorder="1" applyAlignment="1">
      <alignment horizontal="right" vertical="center"/>
    </xf>
    <xf numFmtId="257" fontId="84" fillId="0" borderId="921" xfId="7" applyNumberFormat="1" applyFont="1" applyBorder="1" applyAlignment="1">
      <alignment horizontal="centerContinuous" vertical="top" wrapText="1"/>
    </xf>
    <xf numFmtId="257" fontId="84" fillId="0" borderId="917" xfId="7" applyNumberFormat="1" applyFont="1" applyBorder="1" applyAlignment="1">
      <alignment horizontal="centerContinuous" vertical="top" wrapText="1"/>
    </xf>
    <xf numFmtId="257" fontId="84" fillId="0" borderId="827" xfId="7" applyNumberFormat="1" applyFont="1" applyBorder="1" applyAlignment="1">
      <alignment horizontal="centerContinuous" vertical="top" wrapText="1"/>
    </xf>
    <xf numFmtId="257" fontId="84" fillId="0" borderId="595" xfId="7" applyNumberFormat="1" applyFont="1" applyBorder="1" applyAlignment="1">
      <alignment horizontal="centerContinuous" vertical="top" wrapText="1"/>
    </xf>
    <xf numFmtId="257" fontId="84" fillId="0" borderId="828" xfId="7" applyNumberFormat="1" applyFont="1" applyBorder="1" applyAlignment="1">
      <alignment horizontal="centerContinuous" vertical="top" wrapText="1"/>
    </xf>
    <xf numFmtId="257" fontId="89" fillId="0" borderId="595" xfId="7" applyNumberFormat="1" applyFont="1" applyBorder="1" applyAlignment="1">
      <alignment horizontal="centerContinuous" vertical="top" wrapText="1"/>
    </xf>
    <xf numFmtId="0" fontId="84" fillId="0" borderId="896" xfId="7" applyFont="1" applyBorder="1" applyAlignment="1">
      <alignment horizontal="center" vertical="center" shrinkToFit="1"/>
    </xf>
    <xf numFmtId="0" fontId="84" fillId="0" borderId="799" xfId="7" applyFont="1" applyBorder="1" applyAlignment="1">
      <alignment horizontal="center" vertical="center" shrinkToFit="1"/>
    </xf>
    <xf numFmtId="0" fontId="84" fillId="0" borderId="895" xfId="7" applyFont="1" applyBorder="1" applyAlignment="1">
      <alignment horizontal="center" vertical="center"/>
    </xf>
    <xf numFmtId="0" fontId="84" fillId="0" borderId="897" xfId="7" applyFont="1" applyBorder="1" applyAlignment="1">
      <alignment horizontal="left" vertical="center"/>
    </xf>
    <xf numFmtId="259" fontId="84" fillId="0" borderId="912" xfId="7" applyNumberFormat="1" applyFont="1" applyBorder="1" applyAlignment="1">
      <alignment horizontal="centerContinuous" vertical="center" wrapText="1"/>
    </xf>
    <xf numFmtId="259" fontId="84" fillId="0" borderId="954" xfId="7" applyNumberFormat="1" applyFont="1" applyBorder="1" applyAlignment="1">
      <alignment horizontal="centerContinuous" vertical="center" wrapText="1"/>
    </xf>
    <xf numFmtId="259" fontId="84" fillId="0" borderId="920" xfId="7" applyNumberFormat="1" applyFont="1" applyBorder="1" applyAlignment="1">
      <alignment horizontal="centerContinuous" vertical="center" wrapText="1"/>
    </xf>
    <xf numFmtId="259" fontId="84" fillId="0" borderId="926" xfId="7" applyNumberFormat="1" applyFont="1" applyBorder="1" applyAlignment="1">
      <alignment horizontal="centerContinuous" vertical="center" wrapText="1"/>
    </xf>
    <xf numFmtId="259" fontId="84" fillId="0" borderId="913" xfId="7" applyNumberFormat="1" applyFont="1" applyBorder="1" applyAlignment="1">
      <alignment horizontal="centerContinuous" vertical="center" wrapText="1"/>
    </xf>
    <xf numFmtId="259" fontId="84" fillId="0" borderId="947" xfId="7" applyNumberFormat="1" applyFont="1" applyBorder="1" applyAlignment="1">
      <alignment horizontal="centerContinuous" vertical="center" wrapText="1"/>
    </xf>
    <xf numFmtId="259" fontId="89" fillId="0" borderId="913" xfId="7" applyNumberFormat="1" applyFont="1" applyBorder="1" applyAlignment="1">
      <alignment horizontal="centerContinuous" vertical="center" wrapText="1"/>
    </xf>
    <xf numFmtId="259" fontId="89" fillId="0" borderId="926" xfId="7" applyNumberFormat="1" applyFont="1" applyBorder="1" applyAlignment="1">
      <alignment horizontal="centerContinuous" vertical="center" wrapText="1"/>
    </xf>
    <xf numFmtId="0" fontId="74" fillId="0" borderId="928" xfId="7" applyFont="1" applyBorder="1" applyAlignment="1">
      <alignment horizontal="center" vertical="center"/>
    </xf>
    <xf numFmtId="0" fontId="74" fillId="0" borderId="929" xfId="7" applyFont="1" applyBorder="1" applyAlignment="1">
      <alignment horizontal="center" vertical="center"/>
    </xf>
    <xf numFmtId="0" fontId="95" fillId="0" borderId="929" xfId="7" applyFont="1" applyBorder="1" applyAlignment="1">
      <alignment horizontal="center" vertical="center"/>
    </xf>
    <xf numFmtId="0" fontId="95" fillId="0" borderId="930" xfId="7" applyFont="1" applyBorder="1" applyAlignment="1">
      <alignment horizontal="center" vertical="center"/>
    </xf>
    <xf numFmtId="38" fontId="84" fillId="0" borderId="446" xfId="4" applyFont="1" applyBorder="1" applyAlignment="1">
      <alignment vertical="center"/>
    </xf>
    <xf numFmtId="38" fontId="106" fillId="0" borderId="446" xfId="4" applyFont="1" applyBorder="1" applyAlignment="1">
      <alignment vertical="center"/>
    </xf>
    <xf numFmtId="38" fontId="178" fillId="0" borderId="446" xfId="4" applyFont="1" applyBorder="1" applyAlignment="1">
      <alignment vertical="center"/>
    </xf>
    <xf numFmtId="0" fontId="84" fillId="0" borderId="935" xfId="18" applyFont="1" applyBorder="1" applyAlignment="1">
      <alignment horizontal="right" vertical="center"/>
    </xf>
    <xf numFmtId="224" fontId="83" fillId="0" borderId="912" xfId="7" applyNumberFormat="1" applyFont="1" applyBorder="1" applyAlignment="1">
      <alignment horizontal="centerContinuous" vertical="center" wrapText="1"/>
    </xf>
    <xf numFmtId="224" fontId="83" fillId="0" borderId="920" xfId="7" applyNumberFormat="1" applyFont="1" applyBorder="1" applyAlignment="1">
      <alignment horizontal="centerContinuous" vertical="center" wrapText="1"/>
    </xf>
    <xf numFmtId="224" fontId="83" fillId="0" borderId="913" xfId="7" applyNumberFormat="1" applyFont="1" applyBorder="1" applyAlignment="1">
      <alignment horizontal="centerContinuous" vertical="center" wrapText="1"/>
    </xf>
    <xf numFmtId="224" fontId="92" fillId="0" borderId="914" xfId="7" applyNumberFormat="1" applyFont="1" applyBorder="1" applyAlignment="1">
      <alignment horizontal="centerContinuous" vertical="center" wrapText="1"/>
    </xf>
    <xf numFmtId="257" fontId="83" fillId="0" borderId="921" xfId="7" applyNumberFormat="1" applyFont="1" applyBorder="1" applyAlignment="1">
      <alignment horizontal="centerContinuous" vertical="center" wrapText="1"/>
    </xf>
    <xf numFmtId="257" fontId="83" fillId="0" borderId="917" xfId="7" applyNumberFormat="1" applyFont="1" applyBorder="1" applyAlignment="1">
      <alignment horizontal="centerContinuous" vertical="center" wrapText="1"/>
    </xf>
    <xf numFmtId="257" fontId="83" fillId="0" borderId="595" xfId="7" applyNumberFormat="1" applyFont="1" applyBorder="1" applyAlignment="1">
      <alignment horizontal="centerContinuous" vertical="center" wrapText="1"/>
    </xf>
    <xf numFmtId="257" fontId="92" fillId="0" borderId="596" xfId="7" applyNumberFormat="1" applyFont="1" applyBorder="1" applyAlignment="1">
      <alignment horizontal="centerContinuous" vertical="center" wrapText="1"/>
    </xf>
    <xf numFmtId="176" fontId="83" fillId="0" borderId="894" xfId="63" applyNumberFormat="1" applyFont="1" applyBorder="1" applyAlignment="1">
      <alignment vertical="center" shrinkToFit="1"/>
    </xf>
    <xf numFmtId="176" fontId="83" fillId="0" borderId="892" xfId="63" applyNumberFormat="1" applyFont="1" applyBorder="1" applyAlignment="1">
      <alignment vertical="center" shrinkToFit="1"/>
    </xf>
    <xf numFmtId="176" fontId="113" fillId="0" borderId="892" xfId="63" applyNumberFormat="1" applyFont="1" applyBorder="1" applyAlignment="1">
      <alignment vertical="center" shrinkToFit="1"/>
    </xf>
    <xf numFmtId="176" fontId="83" fillId="0" borderId="827" xfId="63" applyNumberFormat="1" applyFont="1" applyBorder="1" applyAlignment="1">
      <alignment vertical="center" shrinkToFit="1"/>
    </xf>
    <xf numFmtId="176" fontId="113" fillId="0" borderId="827" xfId="63" applyNumberFormat="1" applyFont="1" applyBorder="1" applyAlignment="1">
      <alignment vertical="center" shrinkToFit="1"/>
    </xf>
    <xf numFmtId="0" fontId="84" fillId="0" borderId="816" xfId="63" applyFont="1" applyBorder="1" applyAlignment="1">
      <alignment vertical="center" shrinkToFit="1"/>
    </xf>
    <xf numFmtId="176" fontId="83" fillId="0" borderId="892" xfId="18" applyNumberFormat="1" applyFont="1" applyBorder="1" applyAlignment="1">
      <alignment horizontal="right" vertical="center"/>
    </xf>
    <xf numFmtId="176" fontId="83" fillId="0" borderId="892" xfId="18" applyNumberFormat="1" applyFont="1" applyBorder="1" applyAlignment="1">
      <alignment vertical="center"/>
    </xf>
    <xf numFmtId="176" fontId="113" fillId="0" borderId="892" xfId="18" applyNumberFormat="1" applyFont="1" applyBorder="1" applyAlignment="1">
      <alignment vertical="center"/>
    </xf>
    <xf numFmtId="0" fontId="84" fillId="0" borderId="959" xfId="63" applyFont="1" applyBorder="1" applyAlignment="1">
      <alignment vertical="center" shrinkToFit="1"/>
    </xf>
    <xf numFmtId="176" fontId="83" fillId="0" borderId="827" xfId="63" applyNumberFormat="1" applyFont="1" applyBorder="1" applyAlignment="1">
      <alignment horizontal="right" vertical="center" shrinkToFit="1"/>
    </xf>
    <xf numFmtId="0" fontId="84" fillId="0" borderId="916" xfId="18" applyFont="1" applyBorder="1" applyAlignment="1">
      <alignment vertical="center"/>
    </xf>
    <xf numFmtId="0" fontId="84" fillId="0" borderId="960" xfId="18" applyFont="1" applyBorder="1" applyAlignment="1">
      <alignment horizontal="right" vertical="center"/>
    </xf>
    <xf numFmtId="0" fontId="84" fillId="0" borderId="959" xfId="18" applyFont="1" applyBorder="1" applyAlignment="1">
      <alignment vertical="center"/>
    </xf>
    <xf numFmtId="38" fontId="84" fillId="0" borderId="827" xfId="4" applyFont="1" applyBorder="1" applyAlignment="1">
      <alignment horizontal="right" vertical="center"/>
    </xf>
    <xf numFmtId="38" fontId="106" fillId="0" borderId="827" xfId="4" applyFont="1" applyBorder="1" applyAlignment="1">
      <alignment horizontal="right" vertical="center"/>
    </xf>
    <xf numFmtId="0" fontId="84" fillId="0" borderId="827" xfId="20" applyFont="1" applyBorder="1" applyAlignment="1">
      <alignment horizontal="center" vertical="center" wrapText="1"/>
    </xf>
    <xf numFmtId="0" fontId="84" fillId="0" borderId="963" xfId="20" applyFont="1" applyBorder="1" applyAlignment="1">
      <alignment horizontal="center" vertical="center" wrapText="1"/>
    </xf>
    <xf numFmtId="41" fontId="84" fillId="0" borderId="827" xfId="20" applyNumberFormat="1" applyFont="1" applyBorder="1">
      <alignment vertical="center"/>
    </xf>
    <xf numFmtId="41" fontId="106" fillId="0" borderId="827" xfId="20" applyNumberFormat="1" applyFont="1" applyBorder="1">
      <alignment vertical="center"/>
    </xf>
    <xf numFmtId="0" fontId="84" fillId="0" borderId="926" xfId="20" applyFont="1" applyBorder="1" applyAlignment="1">
      <alignment horizontal="center" vertical="center" wrapText="1"/>
    </xf>
    <xf numFmtId="0" fontId="84" fillId="0" borderId="927" xfId="20" applyFont="1" applyBorder="1" applyAlignment="1">
      <alignment horizontal="right" vertical="center"/>
    </xf>
    <xf numFmtId="0" fontId="84" fillId="0" borderId="827" xfId="20" applyFont="1" applyBorder="1" applyAlignment="1">
      <alignment horizontal="left" vertical="center"/>
    </xf>
    <xf numFmtId="0" fontId="84" fillId="0" borderId="816" xfId="20" applyFont="1" applyBorder="1" applyAlignment="1">
      <alignment horizontal="center" vertical="center" wrapText="1"/>
    </xf>
    <xf numFmtId="176" fontId="84" fillId="0" borderId="827" xfId="21" applyNumberFormat="1" applyFont="1" applyBorder="1" applyAlignment="1">
      <alignment horizontal="right" vertical="center"/>
    </xf>
    <xf numFmtId="176" fontId="111" fillId="0" borderId="827" xfId="21" applyNumberFormat="1" applyFont="1" applyBorder="1" applyAlignment="1">
      <alignment horizontal="right" vertical="center"/>
    </xf>
    <xf numFmtId="176" fontId="106" fillId="0" borderId="827" xfId="21" applyNumberFormat="1" applyFont="1" applyBorder="1" applyAlignment="1">
      <alignment horizontal="right" vertical="center"/>
    </xf>
    <xf numFmtId="0" fontId="84" fillId="0" borderId="892" xfId="45" applyFont="1" applyBorder="1" applyAlignment="1">
      <alignment horizontal="left" vertical="center"/>
    </xf>
    <xf numFmtId="0" fontId="84" fillId="0" borderId="892" xfId="45" applyFont="1" applyBorder="1" applyAlignment="1">
      <alignment vertical="center"/>
    </xf>
    <xf numFmtId="176" fontId="84" fillId="0" borderId="892" xfId="45" applyNumberFormat="1" applyFont="1" applyBorder="1" applyAlignment="1">
      <alignment horizontal="right" vertical="center"/>
    </xf>
    <xf numFmtId="0" fontId="105" fillId="0" borderId="867" xfId="45" applyFont="1" applyBorder="1" applyAlignment="1">
      <alignment horizontal="distributed" vertical="center"/>
    </xf>
    <xf numFmtId="0" fontId="84" fillId="0" borderId="867" xfId="45" applyFont="1" applyBorder="1" applyAlignment="1">
      <alignment vertical="center"/>
    </xf>
    <xf numFmtId="176" fontId="84" fillId="0" borderId="867" xfId="45" applyNumberFormat="1" applyFont="1" applyBorder="1" applyAlignment="1">
      <alignment horizontal="right" vertical="center"/>
    </xf>
    <xf numFmtId="0" fontId="84" fillId="0" borderId="867" xfId="45" applyFont="1" applyBorder="1" applyAlignment="1">
      <alignment horizontal="left" vertical="center"/>
    </xf>
    <xf numFmtId="0" fontId="112" fillId="0" borderId="895" xfId="45" applyFont="1" applyBorder="1" applyAlignment="1">
      <alignment vertical="center"/>
    </xf>
    <xf numFmtId="0" fontId="111" fillId="0" borderId="895" xfId="45" applyFont="1" applyBorder="1" applyAlignment="1">
      <alignment vertical="center"/>
    </xf>
    <xf numFmtId="0" fontId="104" fillId="0" borderId="518" xfId="45" applyFont="1" applyBorder="1" applyAlignment="1">
      <alignment horizontal="distributed" vertical="center"/>
    </xf>
    <xf numFmtId="0" fontId="104" fillId="0" borderId="882" xfId="45" applyFont="1" applyBorder="1" applyAlignment="1">
      <alignment horizontal="left" vertical="center"/>
    </xf>
    <xf numFmtId="0" fontId="104" fillId="0" borderId="895" xfId="45" applyFont="1" applyBorder="1" applyAlignment="1">
      <alignment horizontal="left" vertical="center"/>
    </xf>
    <xf numFmtId="0" fontId="104" fillId="0" borderId="895" xfId="45" applyFont="1" applyBorder="1" applyAlignment="1">
      <alignment vertical="center"/>
    </xf>
    <xf numFmtId="176" fontId="104" fillId="0" borderId="906" xfId="45" applyNumberFormat="1" applyFont="1" applyBorder="1" applyAlignment="1">
      <alignment horizontal="right" vertical="center"/>
    </xf>
    <xf numFmtId="0" fontId="104" fillId="0" borderId="518" xfId="45" applyFont="1" applyBorder="1" applyAlignment="1">
      <alignment horizontal="left" vertical="center"/>
    </xf>
    <xf numFmtId="0" fontId="104" fillId="0" borderId="518" xfId="45" applyFont="1" applyBorder="1" applyAlignment="1">
      <alignment vertical="center"/>
    </xf>
    <xf numFmtId="0" fontId="104" fillId="0" borderId="518" xfId="45" applyFont="1" applyBorder="1" applyAlignment="1">
      <alignment horizontal="centerContinuous" vertical="center"/>
    </xf>
    <xf numFmtId="0" fontId="104" fillId="0" borderId="518" xfId="45" applyFont="1" applyBorder="1" applyAlignment="1">
      <alignment horizontal="right" vertical="center"/>
    </xf>
    <xf numFmtId="0" fontId="104" fillId="0" borderId="881" xfId="45" applyFont="1" applyBorder="1" applyAlignment="1">
      <alignment horizontal="left" vertical="center"/>
    </xf>
    <xf numFmtId="0" fontId="84" fillId="0" borderId="895" xfId="45" applyFont="1" applyBorder="1" applyAlignment="1">
      <alignment horizontal="left" vertical="center"/>
    </xf>
    <xf numFmtId="176" fontId="84" fillId="0" borderId="879" xfId="45" applyNumberFormat="1" applyFont="1" applyBorder="1" applyAlignment="1">
      <alignment horizontal="right" vertical="center"/>
    </xf>
    <xf numFmtId="0" fontId="84" fillId="0" borderId="895" xfId="45" applyFont="1" applyBorder="1" applyAlignment="1">
      <alignment horizontal="left" vertical="center" shrinkToFit="1"/>
    </xf>
    <xf numFmtId="0" fontId="84" fillId="0" borderId="895" xfId="45" applyFont="1" applyBorder="1" applyAlignment="1">
      <alignment vertical="center"/>
    </xf>
    <xf numFmtId="176" fontId="84" fillId="0" borderId="906" xfId="45" applyNumberFormat="1" applyFont="1" applyBorder="1" applyAlignment="1">
      <alignment horizontal="right" vertical="center"/>
    </xf>
    <xf numFmtId="0" fontId="104" fillId="0" borderId="895" xfId="45" applyFont="1" applyBorder="1" applyAlignment="1">
      <alignment horizontal="left" vertical="center" shrinkToFit="1"/>
    </xf>
    <xf numFmtId="0" fontId="146" fillId="0" borderId="895" xfId="45" applyFont="1" applyBorder="1" applyAlignment="1">
      <alignment horizontal="left" vertical="center"/>
    </xf>
    <xf numFmtId="0" fontId="83" fillId="0" borderId="518" xfId="22" applyFont="1" applyBorder="1" applyAlignment="1">
      <alignment horizontal="right"/>
    </xf>
    <xf numFmtId="0" fontId="84" fillId="0" borderId="928" xfId="22" applyFont="1" applyBorder="1" applyAlignment="1">
      <alignment horizontal="center" vertical="center"/>
    </xf>
    <xf numFmtId="0" fontId="84" fillId="0" borderId="930" xfId="22" applyFont="1" applyBorder="1" applyAlignment="1">
      <alignment horizontal="center" vertical="center"/>
    </xf>
    <xf numFmtId="0" fontId="84" fillId="0" borderId="949" xfId="22" applyFont="1" applyBorder="1" applyAlignment="1">
      <alignment horizontal="center" vertical="center"/>
    </xf>
    <xf numFmtId="0" fontId="84" fillId="0" borderId="929" xfId="22" applyFont="1" applyBorder="1" applyAlignment="1">
      <alignment horizontal="center" vertical="center"/>
    </xf>
    <xf numFmtId="0" fontId="84" fillId="0" borderId="827" xfId="22" applyFont="1" applyBorder="1" applyAlignment="1">
      <alignment horizontal="center" vertical="center"/>
    </xf>
    <xf numFmtId="180" fontId="84" fillId="0" borderId="894" xfId="14" applyNumberFormat="1" applyFont="1" applyBorder="1" applyAlignment="1">
      <alignment vertical="center"/>
    </xf>
    <xf numFmtId="180" fontId="84" fillId="0" borderId="892" xfId="14" applyNumberFormat="1" applyFont="1" applyBorder="1" applyAlignment="1">
      <alignment vertical="center"/>
    </xf>
    <xf numFmtId="180" fontId="89" fillId="0" borderId="518" xfId="14" applyNumberFormat="1" applyFont="1" applyBorder="1" applyAlignment="1">
      <alignment vertical="center"/>
    </xf>
    <xf numFmtId="0" fontId="84" fillId="0" borderId="518" xfId="22" applyFont="1" applyBorder="1"/>
    <xf numFmtId="0" fontId="104" fillId="0" borderId="929" xfId="24" applyFont="1" applyBorder="1" applyAlignment="1">
      <alignment horizontal="center" vertical="center"/>
    </xf>
    <xf numFmtId="0" fontId="84" fillId="0" borderId="927" xfId="14" applyFont="1" applyBorder="1" applyAlignment="1">
      <alignment horizontal="right" vertical="center"/>
    </xf>
    <xf numFmtId="0" fontId="84" fillId="0" borderId="816" xfId="14" applyFont="1" applyBorder="1" applyAlignment="1">
      <alignment vertical="center"/>
    </xf>
    <xf numFmtId="0" fontId="84" fillId="0" borderId="949" xfId="14" applyFont="1" applyBorder="1" applyAlignment="1">
      <alignment horizontal="center" vertical="center"/>
    </xf>
    <xf numFmtId="0" fontId="84" fillId="0" borderId="929" xfId="14" applyFont="1" applyBorder="1" applyAlignment="1">
      <alignment horizontal="center" vertical="center"/>
    </xf>
    <xf numFmtId="0" fontId="84" fillId="0" borderId="930" xfId="14" applyFont="1" applyBorder="1" applyAlignment="1">
      <alignment horizontal="center" vertical="center"/>
    </xf>
    <xf numFmtId="0" fontId="83" fillId="0" borderId="892" xfId="14" applyFont="1" applyBorder="1" applyAlignment="1">
      <alignment horizontal="centerContinuous" vertical="center"/>
    </xf>
    <xf numFmtId="0" fontId="84" fillId="0" borderId="880" xfId="14" applyFont="1" applyBorder="1" applyAlignment="1">
      <alignment horizontal="left" vertical="center"/>
    </xf>
    <xf numFmtId="196" fontId="111" fillId="0" borderId="867" xfId="14" applyNumberFormat="1" applyFont="1" applyBorder="1" applyAlignment="1">
      <alignment horizontal="center" vertical="center"/>
    </xf>
    <xf numFmtId="196" fontId="84" fillId="0" borderId="518" xfId="14" applyNumberFormat="1" applyFont="1" applyBorder="1" applyAlignment="1">
      <alignment horizontal="center" vertical="center"/>
    </xf>
    <xf numFmtId="0" fontId="84" fillId="0" borderId="928" xfId="14" applyFont="1" applyBorder="1" applyAlignment="1">
      <alignment horizontal="center" vertical="center"/>
    </xf>
    <xf numFmtId="0" fontId="84" fillId="0" borderId="972" xfId="14" applyFont="1" applyBorder="1" applyAlignment="1">
      <alignment horizontal="center" vertical="center"/>
    </xf>
    <xf numFmtId="200" fontId="92" fillId="0" borderId="866" xfId="14" applyNumberFormat="1" applyFont="1" applyBorder="1" applyAlignment="1">
      <alignment horizontal="right" vertical="center"/>
    </xf>
    <xf numFmtId="200" fontId="92" fillId="0" borderId="867" xfId="14" applyNumberFormat="1" applyFont="1" applyBorder="1" applyAlignment="1">
      <alignment horizontal="right" vertical="center"/>
    </xf>
    <xf numFmtId="259" fontId="84" fillId="0" borderId="897" xfId="14" applyNumberFormat="1" applyFont="1" applyBorder="1" applyAlignment="1">
      <alignment horizontal="left" vertical="center"/>
    </xf>
    <xf numFmtId="0" fontId="84" fillId="0" borderId="867" xfId="14" applyFont="1" applyBorder="1" applyAlignment="1">
      <alignment vertical="center"/>
    </xf>
    <xf numFmtId="259" fontId="84" fillId="0" borderId="896" xfId="14" applyNumberFormat="1" applyFont="1" applyBorder="1" applyAlignment="1">
      <alignment horizontal="left" vertical="center"/>
    </xf>
    <xf numFmtId="200" fontId="83" fillId="0" borderId="867" xfId="14" applyNumberFormat="1" applyFont="1" applyBorder="1" applyAlignment="1">
      <alignment horizontal="right" vertical="center"/>
    </xf>
    <xf numFmtId="200" fontId="83" fillId="0" borderId="518" xfId="14" applyNumberFormat="1" applyFont="1" applyBorder="1" applyAlignment="1">
      <alignment horizontal="right" vertical="center"/>
    </xf>
    <xf numFmtId="200" fontId="83" fillId="0" borderId="866" xfId="14" applyNumberFormat="1" applyFont="1" applyBorder="1" applyAlignment="1">
      <alignment horizontal="right" vertical="center"/>
    </xf>
    <xf numFmtId="0" fontId="120" fillId="0" borderId="926" xfId="14" applyFont="1" applyBorder="1" applyAlignment="1">
      <alignment horizontal="left" vertical="center"/>
    </xf>
    <xf numFmtId="0" fontId="120" fillId="0" borderId="926" xfId="14" applyFont="1" applyBorder="1" applyAlignment="1">
      <alignment horizontal="right" vertical="center"/>
    </xf>
    <xf numFmtId="193" fontId="84" fillId="0" borderId="928" xfId="14" applyNumberFormat="1" applyFont="1" applyBorder="1" applyAlignment="1">
      <alignment horizontal="center" vertical="center"/>
    </xf>
    <xf numFmtId="193" fontId="84" fillId="0" borderId="929" xfId="14" applyNumberFormat="1" applyFont="1" applyBorder="1" applyAlignment="1">
      <alignment horizontal="center" vertical="center"/>
    </xf>
    <xf numFmtId="193" fontId="84" fillId="0" borderId="930" xfId="14" applyNumberFormat="1" applyFont="1" applyBorder="1" applyAlignment="1">
      <alignment horizontal="center" vertical="center"/>
    </xf>
    <xf numFmtId="193" fontId="92" fillId="0" borderId="866" xfId="14" applyNumberFormat="1" applyFont="1" applyBorder="1" applyAlignment="1">
      <alignment horizontal="right" vertical="center"/>
    </xf>
    <xf numFmtId="193" fontId="92" fillId="0" borderId="867" xfId="14" applyNumberFormat="1" applyFont="1" applyBorder="1" applyAlignment="1">
      <alignment horizontal="right" vertical="center"/>
    </xf>
    <xf numFmtId="193" fontId="83" fillId="0" borderId="867" xfId="14" applyNumberFormat="1" applyFont="1" applyBorder="1" applyAlignment="1">
      <alignment horizontal="right" vertical="center"/>
    </xf>
    <xf numFmtId="193" fontId="83" fillId="0" borderId="518" xfId="14" applyNumberFormat="1" applyFont="1" applyBorder="1" applyAlignment="1">
      <alignment horizontal="right" vertical="center"/>
    </xf>
    <xf numFmtId="0" fontId="84" fillId="0" borderId="926" xfId="22" applyFont="1" applyBorder="1" applyAlignment="1">
      <alignment horizontal="center" vertical="center"/>
    </xf>
    <xf numFmtId="0" fontId="83" fillId="0" borderId="926" xfId="22" applyFont="1" applyBorder="1" applyAlignment="1">
      <alignment vertical="center"/>
    </xf>
    <xf numFmtId="0" fontId="83" fillId="0" borderId="926" xfId="23" applyFont="1" applyBorder="1" applyAlignment="1">
      <alignment horizontal="right" vertical="center"/>
    </xf>
    <xf numFmtId="0" fontId="84" fillId="0" borderId="926" xfId="22" applyFont="1" applyBorder="1" applyAlignment="1">
      <alignment vertical="center"/>
    </xf>
    <xf numFmtId="0" fontId="84" fillId="0" borderId="927" xfId="22" applyFont="1" applyBorder="1" applyAlignment="1">
      <alignment horizontal="center" vertical="center"/>
    </xf>
    <xf numFmtId="0" fontId="84" fillId="0" borderId="827" xfId="22" applyFont="1" applyBorder="1" applyAlignment="1">
      <alignment vertical="center"/>
    </xf>
    <xf numFmtId="0" fontId="84" fillId="0" borderId="816" xfId="22" applyFont="1" applyBorder="1" applyAlignment="1">
      <alignment horizontal="center" vertical="center"/>
    </xf>
    <xf numFmtId="0" fontId="84" fillId="0" borderId="827" xfId="22" applyFont="1" applyBorder="1" applyAlignment="1">
      <alignment horizontal="left"/>
    </xf>
    <xf numFmtId="176" fontId="84" fillId="0" borderId="849" xfId="22" applyNumberFormat="1" applyFont="1" applyBorder="1" applyAlignment="1">
      <alignment horizontal="right" vertical="center"/>
    </xf>
    <xf numFmtId="176" fontId="84" fillId="0" borderId="827" xfId="22" applyNumberFormat="1" applyFont="1" applyBorder="1" applyAlignment="1">
      <alignment horizontal="right" vertical="center"/>
    </xf>
    <xf numFmtId="199" fontId="84" fillId="0" borderId="827" xfId="22" applyNumberFormat="1" applyFont="1" applyBorder="1" applyAlignment="1">
      <alignment horizontal="left" vertical="center" indent="1"/>
    </xf>
    <xf numFmtId="199" fontId="84" fillId="0" borderId="816" xfId="22" applyNumberFormat="1" applyFont="1" applyBorder="1" applyAlignment="1">
      <alignment horizontal="left" vertical="center" indent="1"/>
    </xf>
    <xf numFmtId="0" fontId="84" fillId="0" borderId="518" xfId="22" applyFont="1" applyBorder="1" applyAlignment="1">
      <alignment horizontal="left"/>
    </xf>
    <xf numFmtId="199" fontId="84" fillId="0" borderId="518" xfId="22" applyNumberFormat="1" applyFont="1" applyBorder="1" applyAlignment="1">
      <alignment horizontal="left" vertical="center" indent="1"/>
    </xf>
    <xf numFmtId="0" fontId="74" fillId="0" borderId="926" xfId="25" applyFont="1" applyBorder="1" applyAlignment="1">
      <alignment horizontal="right" vertical="center"/>
    </xf>
    <xf numFmtId="0" fontId="74" fillId="0" borderId="926" xfId="14" applyFont="1" applyBorder="1"/>
    <xf numFmtId="0" fontId="84" fillId="0" borderId="926" xfId="22" applyFont="1" applyBorder="1" applyAlignment="1">
      <alignment horizontal="right" vertical="center"/>
    </xf>
    <xf numFmtId="0" fontId="83" fillId="0" borderId="926" xfId="22" applyFont="1" applyBorder="1" applyAlignment="1">
      <alignment horizontal="right" vertical="center"/>
    </xf>
    <xf numFmtId="0" fontId="84" fillId="0" borderId="827" xfId="18" applyFont="1" applyBorder="1" applyAlignment="1">
      <alignment vertical="center" wrapText="1"/>
    </xf>
    <xf numFmtId="0" fontId="84" fillId="0" borderId="822" xfId="18" applyFont="1" applyBorder="1" applyAlignment="1">
      <alignment horizontal="center" vertical="center"/>
    </xf>
    <xf numFmtId="0" fontId="83" fillId="0" borderId="916" xfId="18" applyFont="1" applyBorder="1" applyAlignment="1">
      <alignment vertical="center"/>
    </xf>
    <xf numFmtId="3" fontId="83" fillId="0" borderId="894" xfId="14" applyNumberFormat="1" applyFont="1" applyBorder="1" applyAlignment="1">
      <alignment vertical="center" shrinkToFit="1"/>
    </xf>
    <xf numFmtId="3" fontId="83" fillId="0" borderId="892" xfId="14" applyNumberFormat="1" applyFont="1" applyBorder="1" applyAlignment="1">
      <alignment vertical="center" shrinkToFit="1"/>
    </xf>
    <xf numFmtId="0" fontId="83" fillId="0" borderId="926" xfId="14" applyFont="1" applyBorder="1" applyAlignment="1">
      <alignment horizontal="right" vertical="center" wrapText="1"/>
    </xf>
    <xf numFmtId="3" fontId="83" fillId="0" borderId="894" xfId="14" applyNumberFormat="1" applyFont="1" applyBorder="1" applyAlignment="1">
      <alignment horizontal="right" vertical="center"/>
    </xf>
    <xf numFmtId="3" fontId="83" fillId="0" borderId="892" xfId="14" applyNumberFormat="1" applyFont="1" applyBorder="1" applyAlignment="1">
      <alignment horizontal="right" vertical="center"/>
    </xf>
    <xf numFmtId="0" fontId="82" fillId="0" borderId="949" xfId="14" applyFont="1" applyBorder="1" applyAlignment="1">
      <alignment horizontal="center" vertical="center" wrapText="1" shrinkToFit="1"/>
    </xf>
    <xf numFmtId="0" fontId="78" fillId="0" borderId="929" xfId="14" applyFont="1" applyBorder="1" applyAlignment="1">
      <alignment horizontal="center" vertical="center" shrinkToFit="1"/>
    </xf>
    <xf numFmtId="0" fontId="82" fillId="0" borderId="929" xfId="14" applyFont="1" applyBorder="1" applyAlignment="1">
      <alignment horizontal="center" vertical="center" wrapText="1" shrinkToFit="1"/>
    </xf>
    <xf numFmtId="0" fontId="78" fillId="0" borderId="930" xfId="14" applyFont="1" applyBorder="1" applyAlignment="1">
      <alignment horizontal="center" vertical="center" shrinkToFit="1"/>
    </xf>
    <xf numFmtId="0" fontId="84" fillId="0" borderId="894" xfId="14" applyFont="1" applyBorder="1" applyAlignment="1">
      <alignment vertical="center"/>
    </xf>
    <xf numFmtId="41" fontId="84" fillId="0" borderId="894" xfId="14" applyNumberFormat="1" applyFont="1" applyBorder="1" applyAlignment="1">
      <alignment vertical="center"/>
    </xf>
    <xf numFmtId="41" fontId="84" fillId="0" borderId="892" xfId="4" applyNumberFormat="1" applyFont="1" applyBorder="1" applyAlignment="1">
      <alignment vertical="center"/>
    </xf>
    <xf numFmtId="41" fontId="84" fillId="0" borderId="892" xfId="14" applyNumberFormat="1" applyFont="1" applyBorder="1" applyAlignment="1">
      <alignment vertical="center"/>
    </xf>
    <xf numFmtId="176" fontId="84" fillId="0" borderId="894" xfId="14" applyNumberFormat="1" applyFont="1" applyBorder="1" applyAlignment="1">
      <alignment vertical="center"/>
    </xf>
    <xf numFmtId="176" fontId="84" fillId="0" borderId="892" xfId="14" applyNumberFormat="1" applyFont="1" applyBorder="1" applyAlignment="1">
      <alignment horizontal="right" vertical="center"/>
    </xf>
    <xf numFmtId="176" fontId="84" fillId="0" borderId="892" xfId="14" applyNumberFormat="1" applyFont="1" applyBorder="1" applyAlignment="1">
      <alignment vertical="center"/>
    </xf>
    <xf numFmtId="41" fontId="84" fillId="0" borderId="892" xfId="14" applyNumberFormat="1" applyFont="1" applyBorder="1" applyAlignment="1">
      <alignment vertical="center" shrinkToFit="1"/>
    </xf>
    <xf numFmtId="0" fontId="83" fillId="0" borderId="892" xfId="14" applyFont="1" applyBorder="1" applyAlignment="1">
      <alignment horizontal="left" vertical="center"/>
    </xf>
    <xf numFmtId="0" fontId="84" fillId="0" borderId="892" xfId="14" applyFont="1" applyBorder="1" applyAlignment="1">
      <alignment vertical="center"/>
    </xf>
    <xf numFmtId="0" fontId="84" fillId="0" borderId="892" xfId="14" applyFont="1" applyBorder="1" applyAlignment="1">
      <alignment vertical="center" shrinkToFit="1"/>
    </xf>
    <xf numFmtId="0" fontId="84" fillId="0" borderId="892" xfId="14" applyFont="1" applyBorder="1" applyAlignment="1">
      <alignment vertical="center" wrapText="1"/>
    </xf>
    <xf numFmtId="233" fontId="84" fillId="0" borderId="892" xfId="24" applyNumberFormat="1" applyFont="1" applyBorder="1" applyAlignment="1">
      <alignment horizontal="left" vertical="center"/>
    </xf>
    <xf numFmtId="0" fontId="84" fillId="0" borderId="867" xfId="14" applyFont="1" applyBorder="1" applyAlignment="1">
      <alignment horizontal="distributed" vertical="center"/>
    </xf>
    <xf numFmtId="0" fontId="84" fillId="0" borderId="867" xfId="14" applyFont="1" applyBorder="1" applyAlignment="1">
      <alignment vertical="center" shrinkToFit="1"/>
    </xf>
    <xf numFmtId="0" fontId="84" fillId="0" borderId="867" xfId="14" applyFont="1" applyBorder="1" applyAlignment="1">
      <alignment vertical="center" wrapText="1"/>
    </xf>
    <xf numFmtId="233" fontId="84" fillId="0" borderId="867" xfId="24" applyNumberFormat="1" applyFont="1" applyBorder="1" applyAlignment="1">
      <alignment horizontal="left" vertical="center"/>
    </xf>
    <xf numFmtId="0" fontId="84" fillId="0" borderId="867" xfId="14" applyFont="1" applyBorder="1" applyAlignment="1">
      <alignment horizontal="left" vertical="center"/>
    </xf>
    <xf numFmtId="0" fontId="84" fillId="0" borderId="867" xfId="24" applyFont="1" applyBorder="1" applyAlignment="1">
      <alignment horizontal="left" vertical="center"/>
    </xf>
    <xf numFmtId="0" fontId="84" fillId="0" borderId="867" xfId="24" applyFont="1" applyBorder="1" applyAlignment="1">
      <alignment vertical="center"/>
    </xf>
    <xf numFmtId="0" fontId="84" fillId="0" borderId="867" xfId="24" applyFont="1" applyBorder="1" applyAlignment="1">
      <alignment vertical="center" shrinkToFit="1"/>
    </xf>
    <xf numFmtId="0" fontId="84" fillId="0" borderId="867" xfId="24" applyFont="1" applyBorder="1" applyAlignment="1">
      <alignment vertical="center" wrapText="1"/>
    </xf>
    <xf numFmtId="233" fontId="84" fillId="0" borderId="867" xfId="14" applyNumberFormat="1" applyFont="1" applyBorder="1" applyAlignment="1">
      <alignment horizontal="left" vertical="center"/>
    </xf>
    <xf numFmtId="0" fontId="84" fillId="0" borderId="867" xfId="24" applyFont="1" applyBorder="1" applyAlignment="1">
      <alignment horizontal="left" vertical="center" shrinkToFit="1"/>
    </xf>
    <xf numFmtId="234" fontId="84" fillId="0" borderId="867" xfId="24" applyNumberFormat="1" applyFont="1" applyBorder="1" applyAlignment="1">
      <alignment horizontal="left" vertical="center"/>
    </xf>
    <xf numFmtId="0" fontId="91" fillId="0" borderId="867" xfId="24" applyFont="1" applyBorder="1" applyAlignment="1">
      <alignment horizontal="left" vertical="center"/>
    </xf>
    <xf numFmtId="0" fontId="111" fillId="0" borderId="867" xfId="14" applyFont="1" applyBorder="1" applyAlignment="1">
      <alignment vertical="center"/>
    </xf>
    <xf numFmtId="0" fontId="111" fillId="0" borderId="867" xfId="14" applyFont="1" applyBorder="1"/>
    <xf numFmtId="0" fontId="111" fillId="0" borderId="867" xfId="14" applyFont="1" applyBorder="1" applyAlignment="1">
      <alignment vertical="center" wrapText="1"/>
    </xf>
    <xf numFmtId="234" fontId="111" fillId="0" borderId="867" xfId="24" applyNumberFormat="1" applyFont="1" applyBorder="1" applyAlignment="1">
      <alignment horizontal="left" vertical="center"/>
    </xf>
    <xf numFmtId="0" fontId="84" fillId="0" borderId="919" xfId="27" applyFont="1" applyBorder="1" applyAlignment="1">
      <alignment horizontal="right" vertical="center"/>
    </xf>
    <xf numFmtId="0" fontId="84" fillId="0" borderId="975" xfId="27" applyFont="1" applyBorder="1" applyAlignment="1">
      <alignment horizontal="centerContinuous" vertical="center"/>
    </xf>
    <xf numFmtId="0" fontId="84" fillId="0" borderId="976" xfId="27" applyFont="1" applyBorder="1" applyAlignment="1">
      <alignment horizontal="centerContinuous" vertical="center"/>
    </xf>
    <xf numFmtId="0" fontId="84" fillId="0" borderId="977" xfId="27" applyFont="1" applyBorder="1" applyAlignment="1">
      <alignment horizontal="centerContinuous" vertical="center"/>
    </xf>
    <xf numFmtId="0" fontId="84" fillId="0" borderId="913" xfId="27" applyFont="1" applyBorder="1"/>
    <xf numFmtId="0" fontId="84" fillId="0" borderId="740" xfId="27" applyFont="1" applyBorder="1" applyAlignment="1">
      <alignment vertical="center"/>
    </xf>
    <xf numFmtId="0" fontId="84" fillId="0" borderId="986" xfId="27" applyFont="1" applyBorder="1" applyAlignment="1">
      <alignment horizontal="center" vertical="center"/>
    </xf>
    <xf numFmtId="37" fontId="84" fillId="0" borderId="819" xfId="27" applyNumberFormat="1" applyFont="1" applyBorder="1" applyAlignment="1">
      <alignment horizontal="center" vertical="center"/>
    </xf>
    <xf numFmtId="0" fontId="84" fillId="0" borderId="819" xfId="27" applyFont="1" applyBorder="1" applyAlignment="1">
      <alignment horizontal="center" vertical="center"/>
    </xf>
    <xf numFmtId="0" fontId="84" fillId="0" borderId="819" xfId="27" applyFont="1" applyBorder="1"/>
    <xf numFmtId="0" fontId="83" fillId="0" borderId="916" xfId="27" applyFont="1" applyBorder="1" applyAlignment="1">
      <alignment horizontal="left" vertical="center"/>
    </xf>
    <xf numFmtId="0" fontId="83" fillId="0" borderId="916" xfId="27" applyFont="1" applyBorder="1" applyAlignment="1">
      <alignment vertical="center"/>
    </xf>
    <xf numFmtId="0" fontId="83" fillId="0" borderId="916" xfId="27" applyFont="1" applyBorder="1" applyAlignment="1">
      <alignment horizontal="right" vertical="center"/>
    </xf>
    <xf numFmtId="0" fontId="84" fillId="0" borderId="919" xfId="1" applyFont="1" applyBorder="1" applyAlignment="1">
      <alignment horizontal="right" vertical="center"/>
    </xf>
    <xf numFmtId="0" fontId="84" fillId="0" borderId="740" xfId="1" applyFont="1" applyBorder="1" applyAlignment="1">
      <alignment vertical="center"/>
    </xf>
    <xf numFmtId="0" fontId="83" fillId="0" borderId="916" xfId="1" applyFont="1" applyBorder="1" applyAlignment="1">
      <alignment horizontal="left" vertical="center"/>
    </xf>
    <xf numFmtId="0" fontId="83" fillId="0" borderId="916" xfId="1" applyFont="1" applyBorder="1" applyAlignment="1">
      <alignment vertical="center"/>
    </xf>
    <xf numFmtId="0" fontId="83" fillId="0" borderId="916" xfId="1" applyFont="1" applyBorder="1" applyAlignment="1">
      <alignment horizontal="right" vertical="center"/>
    </xf>
    <xf numFmtId="0" fontId="84" fillId="0" borderId="987" xfId="1" applyFont="1" applyBorder="1" applyAlignment="1">
      <alignment horizontal="centerContinuous" vertical="center"/>
    </xf>
    <xf numFmtId="0" fontId="84" fillId="0" borderId="988" xfId="1" applyFont="1" applyBorder="1" applyAlignment="1">
      <alignment horizontal="centerContinuous" vertical="center"/>
    </xf>
    <xf numFmtId="0" fontId="84" fillId="0" borderId="978" xfId="1" applyFont="1" applyBorder="1" applyAlignment="1">
      <alignment horizontal="centerContinuous" vertical="center"/>
    </xf>
    <xf numFmtId="0" fontId="84" fillId="0" borderId="990" xfId="1" applyFont="1" applyBorder="1" applyAlignment="1">
      <alignment horizontal="centerContinuous" vertical="center"/>
    </xf>
    <xf numFmtId="0" fontId="84" fillId="0" borderId="979" xfId="1" applyFont="1" applyBorder="1" applyAlignment="1">
      <alignment horizontal="centerContinuous" vertical="center"/>
    </xf>
    <xf numFmtId="0" fontId="84" fillId="0" borderId="992" xfId="1" applyFont="1" applyBorder="1" applyAlignment="1">
      <alignment horizontal="center" vertical="center" shrinkToFit="1"/>
    </xf>
    <xf numFmtId="0" fontId="84" fillId="0" borderId="993" xfId="1" applyFont="1" applyBorder="1" applyAlignment="1">
      <alignment horizontal="center" vertical="center" shrinkToFit="1"/>
    </xf>
    <xf numFmtId="0" fontId="84" fillId="0" borderId="919" xfId="28" applyFont="1" applyBorder="1" applyAlignment="1">
      <alignment horizontal="right" vertical="center"/>
    </xf>
    <xf numFmtId="0" fontId="84" fillId="0" borderId="987" xfId="28" applyFont="1" applyBorder="1" applyAlignment="1">
      <alignment horizontal="centerContinuous" vertical="center"/>
    </xf>
    <xf numFmtId="0" fontId="84" fillId="0" borderId="988" xfId="28" applyFont="1" applyBorder="1" applyAlignment="1">
      <alignment horizontal="centerContinuous" vertical="center"/>
    </xf>
    <xf numFmtId="0" fontId="84" fillId="0" borderId="978" xfId="28" applyFont="1" applyBorder="1" applyAlignment="1">
      <alignment horizontal="centerContinuous" vertical="center"/>
    </xf>
    <xf numFmtId="0" fontId="84" fillId="0" borderId="740" xfId="28" applyFont="1" applyBorder="1" applyAlignment="1">
      <alignment vertical="center"/>
    </xf>
    <xf numFmtId="0" fontId="84" fillId="0" borderId="888" xfId="28" applyFont="1" applyBorder="1" applyAlignment="1">
      <alignment horizontal="center" vertical="center"/>
    </xf>
    <xf numFmtId="0" fontId="84" fillId="0" borderId="819" xfId="28" applyFont="1" applyBorder="1" applyAlignment="1">
      <alignment horizontal="center" vertical="center"/>
    </xf>
    <xf numFmtId="0" fontId="84" fillId="0" borderId="812" xfId="28" applyFont="1" applyBorder="1" applyAlignment="1">
      <alignment horizontal="center" vertical="center"/>
    </xf>
    <xf numFmtId="0" fontId="83" fillId="0" borderId="926" xfId="28" applyFont="1" applyBorder="1" applyAlignment="1">
      <alignment horizontal="left" vertical="center"/>
    </xf>
    <xf numFmtId="0" fontId="83" fillId="0" borderId="926" xfId="28" applyFont="1" applyBorder="1" applyAlignment="1">
      <alignment horizontal="right" vertical="center"/>
    </xf>
    <xf numFmtId="0" fontId="83" fillId="0" borderId="926" xfId="28" applyFont="1" applyBorder="1" applyAlignment="1">
      <alignment vertical="center"/>
    </xf>
    <xf numFmtId="261" fontId="84" fillId="0" borderId="996" xfId="18" applyNumberFormat="1" applyFont="1" applyBorder="1" applyAlignment="1">
      <alignment horizontal="centerContinuous" vertical="center" shrinkToFit="1"/>
    </xf>
    <xf numFmtId="261" fontId="84" fillId="0" borderId="997" xfId="18" applyNumberFormat="1" applyFont="1" applyBorder="1" applyAlignment="1">
      <alignment horizontal="centerContinuous" vertical="center" shrinkToFit="1"/>
    </xf>
    <xf numFmtId="261" fontId="84" fillId="0" borderId="998" xfId="18" applyNumberFormat="1" applyFont="1" applyBorder="1" applyAlignment="1">
      <alignment horizontal="centerContinuous" vertical="center" shrinkToFit="1"/>
    </xf>
    <xf numFmtId="261" fontId="89" fillId="0" borderId="999" xfId="18" applyNumberFormat="1" applyFont="1" applyBorder="1" applyAlignment="1">
      <alignment horizontal="centerContinuous" vertical="center" shrinkToFit="1"/>
    </xf>
    <xf numFmtId="261" fontId="89" fillId="0" borderId="998" xfId="18" applyNumberFormat="1" applyFont="1" applyBorder="1" applyAlignment="1">
      <alignment horizontal="centerContinuous" vertical="center" shrinkToFit="1"/>
    </xf>
    <xf numFmtId="0" fontId="84" fillId="0" borderId="591" xfId="18" applyFont="1" applyBorder="1" applyAlignment="1">
      <alignment vertical="center"/>
    </xf>
    <xf numFmtId="0" fontId="84" fillId="0" borderId="621" xfId="18" applyFont="1" applyBorder="1" applyAlignment="1">
      <alignment vertical="center" shrinkToFit="1"/>
    </xf>
    <xf numFmtId="0" fontId="84" fillId="0" borderId="822" xfId="18" applyFont="1" applyBorder="1" applyAlignment="1">
      <alignment vertical="center" shrinkToFit="1"/>
    </xf>
    <xf numFmtId="180" fontId="84" fillId="0" borderId="827" xfId="18" applyNumberFormat="1" applyFont="1" applyBorder="1" applyAlignment="1">
      <alignment horizontal="right" vertical="center" shrinkToFit="1"/>
    </xf>
    <xf numFmtId="180" fontId="89" fillId="0" borderId="827" xfId="18" applyNumberFormat="1" applyFont="1" applyBorder="1" applyAlignment="1">
      <alignment horizontal="right" vertical="center" shrinkToFit="1"/>
    </xf>
    <xf numFmtId="0" fontId="83" fillId="0" borderId="916" xfId="18" applyFont="1" applyBorder="1" applyAlignment="1">
      <alignment horizontal="left" vertical="center"/>
    </xf>
    <xf numFmtId="0" fontId="83" fillId="0" borderId="916" xfId="18" applyFont="1" applyBorder="1" applyAlignment="1">
      <alignment horizontal="left" vertical="center" shrinkToFit="1"/>
    </xf>
    <xf numFmtId="0" fontId="83" fillId="0" borderId="916" xfId="18" applyFont="1" applyBorder="1" applyAlignment="1">
      <alignment horizontal="right" vertical="center" shrinkToFit="1"/>
    </xf>
    <xf numFmtId="0" fontId="83" fillId="0" borderId="916" xfId="18" applyFont="1" applyBorder="1" applyAlignment="1">
      <alignment horizontal="right" vertical="center"/>
    </xf>
    <xf numFmtId="0" fontId="84" fillId="0" borderId="987" xfId="7" applyFont="1" applyBorder="1" applyAlignment="1">
      <alignment horizontal="centerContinuous" vertical="center"/>
    </xf>
    <xf numFmtId="0" fontId="84" fillId="0" borderId="988" xfId="7" applyFont="1" applyBorder="1" applyAlignment="1">
      <alignment horizontal="centerContinuous" vertical="center"/>
    </xf>
    <xf numFmtId="0" fontId="84" fillId="0" borderId="978" xfId="7" applyFont="1" applyBorder="1" applyAlignment="1">
      <alignment horizontal="centerContinuous" vertical="center"/>
    </xf>
    <xf numFmtId="0" fontId="84" fillId="0" borderId="1000" xfId="7" applyFont="1" applyBorder="1" applyAlignment="1">
      <alignment horizontal="center"/>
    </xf>
    <xf numFmtId="0" fontId="84" fillId="0" borderId="984" xfId="7" applyFont="1" applyBorder="1" applyAlignment="1">
      <alignment horizontal="center"/>
    </xf>
    <xf numFmtId="0" fontId="84" fillId="0" borderId="985" xfId="7" applyFont="1" applyBorder="1" applyAlignment="1">
      <alignment horizontal="center"/>
    </xf>
    <xf numFmtId="0" fontId="84" fillId="0" borderId="888" xfId="7" applyFont="1" applyBorder="1" applyAlignment="1">
      <alignment horizontal="center" vertical="center"/>
    </xf>
    <xf numFmtId="0" fontId="84" fillId="0" borderId="819" xfId="7" applyFont="1" applyBorder="1" applyAlignment="1">
      <alignment horizontal="center" vertical="center"/>
    </xf>
    <xf numFmtId="0" fontId="84" fillId="0" borderId="812" xfId="7" applyFont="1" applyBorder="1" applyAlignment="1">
      <alignment horizontal="center" vertical="center"/>
    </xf>
    <xf numFmtId="0" fontId="83" fillId="0" borderId="916" xfId="7" applyFont="1" applyBorder="1" applyAlignment="1">
      <alignment horizontal="left" vertical="center"/>
    </xf>
    <xf numFmtId="0" fontId="84" fillId="0" borderId="916" xfId="7" applyFont="1" applyBorder="1" applyAlignment="1">
      <alignment horizontal="center" vertical="center"/>
    </xf>
    <xf numFmtId="0" fontId="83" fillId="0" borderId="916" xfId="7" applyFont="1" applyBorder="1" applyAlignment="1">
      <alignment horizontal="right"/>
    </xf>
    <xf numFmtId="0" fontId="84" fillId="0" borderId="916" xfId="7" applyFont="1" applyBorder="1" applyAlignment="1">
      <alignment horizontal="right" vertical="center" wrapText="1"/>
    </xf>
    <xf numFmtId="0" fontId="84" fillId="0" borderId="735" xfId="7" applyFont="1" applyBorder="1"/>
    <xf numFmtId="262" fontId="84" fillId="0" borderId="621" xfId="7" applyNumberFormat="1" applyFont="1" applyBorder="1" applyAlignment="1">
      <alignment horizontal="center" vertical="center"/>
    </xf>
    <xf numFmtId="176" fontId="84" fillId="0" borderId="1001" xfId="7" applyNumberFormat="1" applyFont="1" applyBorder="1" applyAlignment="1">
      <alignment vertical="center"/>
    </xf>
    <xf numFmtId="176" fontId="84" fillId="0" borderId="1002" xfId="7" applyNumberFormat="1" applyFont="1" applyBorder="1" applyAlignment="1">
      <alignment vertical="center"/>
    </xf>
    <xf numFmtId="262" fontId="84" fillId="0" borderId="1003" xfId="7" applyNumberFormat="1" applyFont="1" applyBorder="1" applyAlignment="1">
      <alignment horizontal="center" vertical="center"/>
    </xf>
    <xf numFmtId="0" fontId="84" fillId="0" borderId="1003" xfId="7" applyFont="1" applyBorder="1" applyAlignment="1">
      <alignment horizontal="center" vertical="center"/>
    </xf>
    <xf numFmtId="176" fontId="84" fillId="0" borderId="1004" xfId="7" applyNumberFormat="1" applyFont="1" applyBorder="1" applyAlignment="1">
      <alignment vertical="center"/>
    </xf>
    <xf numFmtId="262" fontId="84" fillId="0" borderId="964" xfId="7" applyNumberFormat="1" applyFont="1" applyBorder="1" applyAlignment="1">
      <alignment horizontal="center" vertical="center"/>
    </xf>
    <xf numFmtId="0" fontId="84" fillId="0" borderId="964" xfId="7" applyFont="1" applyBorder="1" applyAlignment="1">
      <alignment horizontal="center" vertical="center"/>
    </xf>
    <xf numFmtId="176" fontId="84" fillId="0" borderId="1005" xfId="7" applyNumberFormat="1" applyFont="1" applyBorder="1" applyAlignment="1">
      <alignment vertical="center"/>
    </xf>
    <xf numFmtId="176" fontId="84" fillId="0" borderId="487" xfId="7" applyNumberFormat="1" applyFont="1" applyBorder="1" applyAlignment="1">
      <alignment vertical="center"/>
    </xf>
    <xf numFmtId="262" fontId="89" fillId="0" borderId="1006" xfId="7" applyNumberFormat="1" applyFont="1" applyBorder="1" applyAlignment="1">
      <alignment horizontal="center" vertical="center"/>
    </xf>
    <xf numFmtId="0" fontId="84" fillId="0" borderId="1006" xfId="7" applyFont="1" applyBorder="1" applyAlignment="1">
      <alignment horizontal="center" vertical="center"/>
    </xf>
    <xf numFmtId="176" fontId="89" fillId="0" borderId="1001" xfId="7" applyNumberFormat="1" applyFont="1" applyBorder="1" applyAlignment="1">
      <alignment vertical="center"/>
    </xf>
    <xf numFmtId="176" fontId="89" fillId="0" borderId="1002" xfId="7" applyNumberFormat="1" applyFont="1" applyBorder="1" applyAlignment="1">
      <alignment vertical="center"/>
    </xf>
    <xf numFmtId="0" fontId="83" fillId="0" borderId="916" xfId="7" applyFont="1" applyBorder="1" applyAlignment="1">
      <alignment horizontal="right" vertical="center"/>
    </xf>
    <xf numFmtId="0" fontId="84" fillId="0" borderId="735" xfId="7" applyFont="1" applyBorder="1" applyAlignment="1">
      <alignment horizontal="left" vertical="center"/>
    </xf>
    <xf numFmtId="0" fontId="84" fillId="0" borderId="605" xfId="7" applyFont="1" applyBorder="1" applyAlignment="1">
      <alignment horizontal="center" vertical="center"/>
    </xf>
    <xf numFmtId="0" fontId="84" fillId="0" borderId="1007" xfId="7" applyFont="1" applyBorder="1" applyAlignment="1">
      <alignment horizontal="center" vertical="center"/>
    </xf>
    <xf numFmtId="0" fontId="84" fillId="0" borderId="803" xfId="7" applyFont="1" applyBorder="1" applyAlignment="1">
      <alignment vertical="center"/>
    </xf>
    <xf numFmtId="0" fontId="84" fillId="0" borderId="928" xfId="7" applyFont="1" applyBorder="1" applyAlignment="1">
      <alignment horizontal="center" vertical="center"/>
    </xf>
    <xf numFmtId="0" fontId="84" fillId="0" borderId="929" xfId="7" applyFont="1" applyBorder="1" applyAlignment="1">
      <alignment horizontal="center" vertical="center"/>
    </xf>
    <xf numFmtId="0" fontId="84" fillId="0" borderId="930" xfId="7" applyFont="1" applyBorder="1" applyAlignment="1">
      <alignment horizontal="center" vertical="center"/>
    </xf>
    <xf numFmtId="0" fontId="84" fillId="0" borderId="803" xfId="7" applyFont="1" applyBorder="1" applyAlignment="1">
      <alignment horizontal="right" vertical="center"/>
    </xf>
    <xf numFmtId="257" fontId="84" fillId="0" borderId="1008" xfId="7" applyNumberFormat="1" applyFont="1" applyBorder="1" applyAlignment="1">
      <alignment horizontal="centerContinuous" vertical="center" wrapText="1"/>
    </xf>
    <xf numFmtId="257" fontId="89" fillId="0" borderId="995" xfId="7" applyNumberFormat="1" applyFont="1" applyBorder="1" applyAlignment="1">
      <alignment horizontal="centerContinuous" vertical="center" wrapText="1"/>
    </xf>
    <xf numFmtId="0" fontId="84" fillId="0" borderId="529" xfId="7" applyFont="1" applyBorder="1" applyAlignment="1">
      <alignment horizontal="center" vertical="center" shrinkToFit="1"/>
    </xf>
    <xf numFmtId="0" fontId="84" fillId="0" borderId="923" xfId="7" applyFont="1" applyBorder="1" applyAlignment="1">
      <alignment horizontal="center" vertical="center" shrinkToFit="1"/>
    </xf>
    <xf numFmtId="43" fontId="104" fillId="0" borderId="487" xfId="7" applyNumberFormat="1" applyFont="1" applyBorder="1" applyAlignment="1">
      <alignment horizontal="right" vertical="center"/>
    </xf>
    <xf numFmtId="43" fontId="115" fillId="0" borderId="487" xfId="7" applyNumberFormat="1" applyFont="1" applyBorder="1" applyAlignment="1">
      <alignment horizontal="right" vertical="center"/>
    </xf>
    <xf numFmtId="176" fontId="84" fillId="0" borderId="487" xfId="7" applyNumberFormat="1" applyFont="1" applyBorder="1" applyAlignment="1">
      <alignment horizontal="right" vertical="center"/>
    </xf>
    <xf numFmtId="176" fontId="89" fillId="0" borderId="487" xfId="7" applyNumberFormat="1" applyFont="1" applyBorder="1" applyAlignment="1">
      <alignment horizontal="right" vertical="center"/>
    </xf>
    <xf numFmtId="41" fontId="84" fillId="0" borderId="487" xfId="7" applyNumberFormat="1" applyFont="1" applyBorder="1" applyAlignment="1">
      <alignment horizontal="right" vertical="center"/>
    </xf>
    <xf numFmtId="41" fontId="89" fillId="0" borderId="487" xfId="7" applyNumberFormat="1" applyFont="1" applyBorder="1" applyAlignment="1">
      <alignment horizontal="right" vertical="center"/>
    </xf>
    <xf numFmtId="0" fontId="84" fillId="0" borderId="1010" xfId="7" applyFont="1" applyBorder="1" applyAlignment="1">
      <alignment horizontal="center" vertical="center" shrinkToFit="1"/>
    </xf>
    <xf numFmtId="0" fontId="84" fillId="0" borderId="1011" xfId="7" applyFont="1" applyBorder="1" applyAlignment="1">
      <alignment horizontal="center" vertical="center" shrinkToFit="1"/>
    </xf>
    <xf numFmtId="0" fontId="84" fillId="0" borderId="803" xfId="18" applyFont="1" applyBorder="1" applyAlignment="1">
      <alignment vertical="center"/>
    </xf>
    <xf numFmtId="0" fontId="84" fillId="0" borderId="822" xfId="18" applyFont="1" applyBorder="1" applyAlignment="1">
      <alignment horizontal="left" vertical="center" indent="1"/>
    </xf>
    <xf numFmtId="180" fontId="84" fillId="0" borderId="1012" xfId="18" applyNumberFormat="1" applyFont="1" applyBorder="1" applyAlignment="1" applyProtection="1">
      <alignment horizontal="right" vertical="center"/>
      <protection locked="0"/>
    </xf>
    <xf numFmtId="180" fontId="84" fillId="0" borderId="827" xfId="18" applyNumberFormat="1" applyFont="1" applyBorder="1" applyAlignment="1" applyProtection="1">
      <alignment horizontal="right" vertical="center"/>
      <protection locked="0"/>
    </xf>
    <xf numFmtId="180" fontId="89" fillId="0" borderId="827" xfId="18" applyNumberFormat="1" applyFont="1" applyBorder="1" applyAlignment="1" applyProtection="1">
      <alignment horizontal="right" vertical="center"/>
      <protection locked="0"/>
    </xf>
    <xf numFmtId="0" fontId="83" fillId="0" borderId="916" xfId="18" applyFont="1" applyBorder="1" applyAlignment="1">
      <alignment horizontal="center" vertical="center"/>
    </xf>
    <xf numFmtId="0" fontId="83" fillId="0" borderId="916" xfId="18" applyFont="1" applyBorder="1" applyAlignment="1">
      <alignment horizontal="right"/>
    </xf>
    <xf numFmtId="0" fontId="84" fillId="0" borderId="740" xfId="18" applyFont="1" applyBorder="1" applyAlignment="1">
      <alignment vertical="center"/>
    </xf>
    <xf numFmtId="180" fontId="111" fillId="0" borderId="827" xfId="18" applyNumberFormat="1" applyFont="1" applyBorder="1" applyAlignment="1">
      <alignment horizontal="right" vertical="center"/>
    </xf>
    <xf numFmtId="0" fontId="84" fillId="0" borderId="949" xfId="7" applyFont="1" applyBorder="1" applyAlignment="1">
      <alignment horizontal="center" vertical="center"/>
    </xf>
    <xf numFmtId="0" fontId="78" fillId="0" borderId="918" xfId="7" applyFont="1" applyBorder="1" applyAlignment="1">
      <alignment horizontal="center" vertical="center" wrapText="1"/>
    </xf>
    <xf numFmtId="0" fontId="78" fillId="0" borderId="930" xfId="7" applyFont="1" applyBorder="1" applyAlignment="1">
      <alignment horizontal="center" vertical="center" wrapText="1"/>
    </xf>
    <xf numFmtId="0" fontId="83" fillId="0" borderId="918" xfId="7" applyFont="1" applyBorder="1" applyAlignment="1">
      <alignment horizontal="center" vertical="center" wrapText="1"/>
    </xf>
    <xf numFmtId="0" fontId="89" fillId="0" borderId="949" xfId="7" applyFont="1" applyBorder="1" applyAlignment="1">
      <alignment horizontal="center" vertical="center"/>
    </xf>
    <xf numFmtId="0" fontId="89" fillId="0" borderId="929" xfId="7" applyFont="1" applyBorder="1" applyAlignment="1">
      <alignment horizontal="center" vertical="center"/>
    </xf>
    <xf numFmtId="0" fontId="127" fillId="0" borderId="930" xfId="7" applyFont="1" applyBorder="1" applyAlignment="1">
      <alignment horizontal="center" vertical="center" wrapText="1"/>
    </xf>
    <xf numFmtId="0" fontId="83" fillId="0" borderId="827" xfId="7" applyFont="1" applyBorder="1" applyAlignment="1">
      <alignment horizontal="left" vertical="center"/>
    </xf>
    <xf numFmtId="0" fontId="84" fillId="0" borderId="816" xfId="7" applyFont="1" applyBorder="1" applyAlignment="1">
      <alignment horizontal="center" vertical="center"/>
    </xf>
    <xf numFmtId="240" fontId="83" fillId="0" borderId="827" xfId="7" applyNumberFormat="1" applyFont="1" applyBorder="1" applyAlignment="1">
      <alignment horizontal="right" vertical="center"/>
    </xf>
    <xf numFmtId="10" fontId="78" fillId="0" borderId="827" xfId="7" applyNumberFormat="1" applyFont="1" applyBorder="1" applyAlignment="1">
      <alignment horizontal="right" vertical="center"/>
    </xf>
    <xf numFmtId="10" fontId="78" fillId="0" borderId="816" xfId="7" applyNumberFormat="1" applyFont="1" applyBorder="1" applyAlignment="1">
      <alignment horizontal="right" vertical="center"/>
    </xf>
    <xf numFmtId="180" fontId="92" fillId="0" borderId="827" xfId="7" applyNumberFormat="1" applyFont="1" applyBorder="1" applyAlignment="1">
      <alignment horizontal="right" vertical="center"/>
    </xf>
    <xf numFmtId="10" fontId="127" fillId="0" borderId="827" xfId="7" applyNumberFormat="1" applyFont="1" applyBorder="1" applyAlignment="1">
      <alignment horizontal="right" vertical="center"/>
    </xf>
    <xf numFmtId="10" fontId="78" fillId="0" borderId="892" xfId="7" applyNumberFormat="1" applyFont="1" applyBorder="1" applyAlignment="1">
      <alignment horizontal="right" vertical="center"/>
    </xf>
    <xf numFmtId="10" fontId="78" fillId="0" borderId="893" xfId="7" applyNumberFormat="1" applyFont="1" applyBorder="1" applyAlignment="1">
      <alignment horizontal="right" vertical="center"/>
    </xf>
    <xf numFmtId="180" fontId="83" fillId="0" borderId="827" xfId="7" applyNumberFormat="1" applyFont="1" applyBorder="1" applyAlignment="1">
      <alignment horizontal="right" vertical="center"/>
    </xf>
    <xf numFmtId="0" fontId="84" fillId="0" borderId="735" xfId="7" applyFont="1" applyBorder="1" applyAlignment="1">
      <alignment horizontal="center" vertical="center"/>
    </xf>
    <xf numFmtId="0" fontId="84" fillId="0" borderId="740" xfId="7" applyFont="1" applyBorder="1" applyAlignment="1">
      <alignment horizontal="center" vertical="center"/>
    </xf>
    <xf numFmtId="257" fontId="89" fillId="0" borderId="1008" xfId="7" applyNumberFormat="1" applyFont="1" applyBorder="1" applyAlignment="1">
      <alignment horizontal="centerContinuous" vertical="center" wrapText="1"/>
    </xf>
    <xf numFmtId="0" fontId="84" fillId="0" borderId="1013" xfId="7" applyFont="1" applyBorder="1" applyAlignment="1">
      <alignment horizontal="center" vertical="center"/>
    </xf>
    <xf numFmtId="0" fontId="84" fillId="0" borderId="1014" xfId="7" applyFont="1" applyBorder="1" applyAlignment="1">
      <alignment horizontal="center" vertical="center"/>
    </xf>
    <xf numFmtId="0" fontId="84" fillId="0" borderId="1015" xfId="7" applyFont="1" applyBorder="1" applyAlignment="1">
      <alignment horizontal="center" vertical="center"/>
    </xf>
    <xf numFmtId="0" fontId="84" fillId="0" borderId="1016" xfId="7" applyFont="1" applyBorder="1" applyAlignment="1">
      <alignment horizontal="center" vertical="center"/>
    </xf>
    <xf numFmtId="0" fontId="84" fillId="0" borderId="1017" xfId="7" applyFont="1" applyBorder="1" applyAlignment="1">
      <alignment horizontal="center" vertical="center"/>
    </xf>
    <xf numFmtId="180" fontId="89" fillId="0" borderId="594" xfId="7" applyNumberFormat="1" applyFont="1" applyBorder="1" applyAlignment="1">
      <alignment vertical="center"/>
    </xf>
    <xf numFmtId="188" fontId="84" fillId="0" borderId="591" xfId="64" applyNumberFormat="1" applyFont="1" applyFill="1" applyBorder="1" applyAlignment="1" applyProtection="1">
      <alignment horizontal="right" vertical="center" indent="1"/>
    </xf>
    <xf numFmtId="180" fontId="84" fillId="0" borderId="986" xfId="7" applyNumberFormat="1" applyFont="1" applyBorder="1" applyAlignment="1">
      <alignment vertical="center"/>
    </xf>
    <xf numFmtId="180" fontId="89" fillId="0" borderId="803" xfId="7" applyNumberFormat="1" applyFont="1" applyBorder="1" applyAlignment="1">
      <alignment vertical="center"/>
    </xf>
    <xf numFmtId="188" fontId="84" fillId="0" borderId="735" xfId="64" applyNumberFormat="1" applyFont="1" applyFill="1" applyBorder="1" applyAlignment="1" applyProtection="1">
      <alignment horizontal="right" vertical="center" indent="1"/>
    </xf>
    <xf numFmtId="0" fontId="83" fillId="0" borderId="916" xfId="7" applyFont="1" applyBorder="1" applyAlignment="1">
      <alignment vertical="center"/>
    </xf>
    <xf numFmtId="0" fontId="84" fillId="0" borderId="827" xfId="7" applyFont="1" applyBorder="1" applyAlignment="1">
      <alignment horizontal="left" vertical="center" indent="1"/>
    </xf>
    <xf numFmtId="180" fontId="84" fillId="0" borderId="1021" xfId="18" applyNumberFormat="1" applyFont="1" applyBorder="1" applyAlignment="1">
      <alignment horizontal="right" vertical="center"/>
    </xf>
    <xf numFmtId="196" fontId="84" fillId="0" borderId="1022" xfId="18" applyNumberFormat="1" applyFont="1" applyBorder="1" applyAlignment="1">
      <alignment horizontal="right" vertical="center"/>
    </xf>
    <xf numFmtId="0" fontId="84" fillId="0" borderId="740" xfId="7" applyFont="1" applyBorder="1" applyAlignment="1">
      <alignment horizontal="left" vertical="center" indent="1"/>
    </xf>
    <xf numFmtId="49" fontId="74" fillId="0" borderId="916" xfId="7" applyNumberFormat="1" applyFont="1" applyBorder="1"/>
    <xf numFmtId="49" fontId="84" fillId="0" borderId="916" xfId="7" applyNumberFormat="1" applyFont="1" applyBorder="1" applyAlignment="1">
      <alignment horizontal="right" vertical="center"/>
    </xf>
    <xf numFmtId="200" fontId="84" fillId="0" borderId="591" xfId="7" applyNumberFormat="1" applyFont="1" applyBorder="1" applyAlignment="1">
      <alignment horizontal="right" vertical="center" indent="1"/>
    </xf>
    <xf numFmtId="200" fontId="89" fillId="0" borderId="591" xfId="7" applyNumberFormat="1" applyFont="1" applyBorder="1" applyAlignment="1">
      <alignment horizontal="right" vertical="center" indent="1"/>
    </xf>
    <xf numFmtId="49" fontId="83" fillId="0" borderId="916" xfId="7" applyNumberFormat="1" applyFont="1" applyBorder="1" applyAlignment="1">
      <alignment horizontal="left" vertical="center"/>
    </xf>
    <xf numFmtId="180" fontId="84" fillId="0" borderId="1023" xfId="18" applyNumberFormat="1" applyFont="1" applyBorder="1" applyAlignment="1">
      <alignment horizontal="right" vertical="center"/>
    </xf>
    <xf numFmtId="196" fontId="84" fillId="0" borderId="1024" xfId="18" applyNumberFormat="1" applyFont="1" applyBorder="1" applyAlignment="1">
      <alignment horizontal="right" vertical="center"/>
    </xf>
    <xf numFmtId="37" fontId="84" fillId="4" borderId="591" xfId="7" applyNumberFormat="1" applyFont="1" applyFill="1" applyBorder="1" applyAlignment="1">
      <alignment vertical="center"/>
    </xf>
    <xf numFmtId="37" fontId="84" fillId="4" borderId="771" xfId="7" applyNumberFormat="1" applyFont="1" applyFill="1" applyBorder="1" applyAlignment="1">
      <alignment vertical="center"/>
    </xf>
    <xf numFmtId="37" fontId="84" fillId="4" borderId="735" xfId="7" applyNumberFormat="1" applyFont="1" applyFill="1" applyBorder="1" applyAlignment="1">
      <alignment vertical="center"/>
    </xf>
    <xf numFmtId="0" fontId="84" fillId="0" borderId="1037" xfId="7" applyFont="1" applyBorder="1" applyAlignment="1">
      <alignment horizontal="center" vertical="center"/>
    </xf>
    <xf numFmtId="0" fontId="84" fillId="0" borderId="1038" xfId="7" applyFont="1" applyBorder="1" applyAlignment="1">
      <alignment horizontal="center" vertical="center"/>
    </xf>
    <xf numFmtId="0" fontId="84" fillId="0" borderId="991" xfId="2" applyFont="1" applyBorder="1" applyAlignment="1">
      <alignment horizontal="center" vertical="center"/>
    </xf>
    <xf numFmtId="0" fontId="84" fillId="0" borderId="992" xfId="2" applyFont="1" applyBorder="1" applyAlignment="1">
      <alignment horizontal="center" vertical="center"/>
    </xf>
    <xf numFmtId="0" fontId="84" fillId="0" borderId="993" xfId="2" applyFont="1" applyBorder="1" applyAlignment="1">
      <alignment horizontal="center" vertical="center"/>
    </xf>
    <xf numFmtId="0" fontId="84" fillId="0" borderId="1039" xfId="2" applyFont="1" applyBorder="1" applyAlignment="1">
      <alignment horizontal="center" vertical="center"/>
    </xf>
    <xf numFmtId="0" fontId="91" fillId="0" borderId="621" xfId="2" applyFont="1" applyBorder="1" applyAlignment="1">
      <alignment horizontal="center" vertical="center" shrinkToFit="1"/>
    </xf>
    <xf numFmtId="216" fontId="111" fillId="0" borderId="1002" xfId="2" applyNumberFormat="1" applyFont="1" applyBorder="1" applyAlignment="1">
      <alignment horizontal="center" vertical="center"/>
    </xf>
    <xf numFmtId="0" fontId="91" fillId="0" borderId="1006" xfId="2" applyFont="1" applyBorder="1" applyAlignment="1">
      <alignment horizontal="center" vertical="center" shrinkToFit="1"/>
    </xf>
    <xf numFmtId="37" fontId="111" fillId="0" borderId="1001" xfId="2" applyNumberFormat="1" applyFont="1" applyBorder="1" applyAlignment="1">
      <alignment vertical="center"/>
    </xf>
    <xf numFmtId="37" fontId="111" fillId="0" borderId="1002" xfId="2" applyNumberFormat="1" applyFont="1" applyBorder="1" applyAlignment="1">
      <alignment vertical="center"/>
    </xf>
    <xf numFmtId="2" fontId="111" fillId="0" borderId="1002" xfId="2" applyNumberFormat="1" applyFont="1" applyBorder="1" applyAlignment="1">
      <alignment vertical="center"/>
    </xf>
    <xf numFmtId="216" fontId="133" fillId="0" borderId="982" xfId="2" applyNumberFormat="1" applyFont="1" applyBorder="1" applyAlignment="1">
      <alignment horizontal="center" vertical="center"/>
    </xf>
    <xf numFmtId="0" fontId="91" fillId="0" borderId="1043" xfId="2" applyFont="1" applyBorder="1" applyAlignment="1">
      <alignment horizontal="center" vertical="center" shrinkToFit="1"/>
    </xf>
    <xf numFmtId="37" fontId="111" fillId="0" borderId="1044" xfId="2" applyNumberFormat="1" applyFont="1" applyBorder="1" applyAlignment="1">
      <alignment vertical="center"/>
    </xf>
    <xf numFmtId="37" fontId="111" fillId="0" borderId="982" xfId="2" applyNumberFormat="1" applyFont="1" applyBorder="1" applyAlignment="1">
      <alignment vertical="center"/>
    </xf>
    <xf numFmtId="216" fontId="111" fillId="0" borderId="981" xfId="2" applyNumberFormat="1" applyFont="1" applyBorder="1" applyAlignment="1">
      <alignment horizontal="center" vertical="center"/>
    </xf>
    <xf numFmtId="2" fontId="111" fillId="0" borderId="1044" xfId="2" applyNumberFormat="1" applyFont="1" applyBorder="1" applyAlignment="1">
      <alignment vertical="center"/>
    </xf>
    <xf numFmtId="2" fontId="111" fillId="0" borderId="982" xfId="2" applyNumberFormat="1" applyFont="1" applyBorder="1" applyAlignment="1">
      <alignment vertical="center"/>
    </xf>
    <xf numFmtId="216" fontId="84" fillId="0" borderId="981" xfId="2" applyNumberFormat="1" applyFont="1" applyBorder="1" applyAlignment="1">
      <alignment horizontal="center" vertical="center"/>
    </xf>
    <xf numFmtId="37" fontId="84" fillId="0" borderId="1044" xfId="2" applyNumberFormat="1" applyFont="1" applyBorder="1" applyAlignment="1">
      <alignment vertical="center"/>
    </xf>
    <xf numFmtId="37" fontId="84" fillId="0" borderId="982" xfId="2" applyNumberFormat="1" applyFont="1" applyBorder="1" applyAlignment="1">
      <alignment vertical="center"/>
    </xf>
    <xf numFmtId="0" fontId="83" fillId="0" borderId="1045" xfId="2" applyFont="1" applyBorder="1" applyAlignment="1">
      <alignment horizontal="center" vertical="center" shrinkToFit="1"/>
    </xf>
    <xf numFmtId="0" fontId="83" fillId="0" borderId="1043" xfId="2" applyFont="1" applyBorder="1" applyAlignment="1">
      <alignment horizontal="center" vertical="center" shrinkToFit="1"/>
    </xf>
    <xf numFmtId="2" fontId="84" fillId="0" borderId="982" xfId="2" applyNumberFormat="1" applyFont="1" applyBorder="1" applyAlignment="1">
      <alignment vertical="center"/>
    </xf>
    <xf numFmtId="216" fontId="84" fillId="0" borderId="985" xfId="2" applyNumberFormat="1" applyFont="1" applyBorder="1" applyAlignment="1">
      <alignment horizontal="center" vertical="center"/>
    </xf>
    <xf numFmtId="0" fontId="84" fillId="0" borderId="1006" xfId="2" applyFont="1" applyBorder="1" applyAlignment="1">
      <alignment horizontal="center" vertical="center" shrinkToFit="1"/>
    </xf>
    <xf numFmtId="37" fontId="84" fillId="0" borderId="1001" xfId="2" applyNumberFormat="1" applyFont="1" applyBorder="1" applyAlignment="1">
      <alignment vertical="center"/>
    </xf>
    <xf numFmtId="37" fontId="84" fillId="0" borderId="1002" xfId="2" applyNumberFormat="1" applyFont="1" applyBorder="1" applyAlignment="1">
      <alignment vertical="center"/>
    </xf>
    <xf numFmtId="0" fontId="84" fillId="0" borderId="1006" xfId="2" applyFont="1" applyBorder="1" applyAlignment="1">
      <alignment horizontal="distributed" vertical="center" shrinkToFit="1"/>
    </xf>
    <xf numFmtId="2" fontId="84" fillId="0" borderId="1002" xfId="2" applyNumberFormat="1" applyFont="1" applyBorder="1" applyAlignment="1">
      <alignment vertical="center"/>
    </xf>
    <xf numFmtId="0" fontId="84" fillId="0" borderId="1043" xfId="2" applyFont="1" applyBorder="1" applyAlignment="1">
      <alignment horizontal="center" vertical="center" shrinkToFit="1"/>
    </xf>
    <xf numFmtId="0" fontId="84" fillId="0" borderId="1043" xfId="2" applyFont="1" applyBorder="1" applyAlignment="1">
      <alignment horizontal="distributed" vertical="center" shrinkToFit="1"/>
    </xf>
    <xf numFmtId="38" fontId="84" fillId="0" borderId="982" xfId="4" applyFont="1" applyFill="1" applyBorder="1" applyAlignment="1">
      <alignment vertical="center"/>
    </xf>
    <xf numFmtId="0" fontId="84" fillId="0" borderId="982" xfId="2" applyFont="1" applyBorder="1" applyAlignment="1">
      <alignment vertical="center"/>
    </xf>
    <xf numFmtId="216" fontId="84" fillId="0" borderId="1046" xfId="2" applyNumberFormat="1" applyFont="1" applyBorder="1" applyAlignment="1">
      <alignment horizontal="center" vertical="center"/>
    </xf>
    <xf numFmtId="0" fontId="84" fillId="0" borderId="1048" xfId="2" applyFont="1" applyBorder="1" applyAlignment="1">
      <alignment horizontal="distributed" vertical="center" shrinkToFit="1"/>
    </xf>
    <xf numFmtId="37" fontId="84" fillId="0" borderId="1049" xfId="2" applyNumberFormat="1" applyFont="1" applyBorder="1" applyAlignment="1">
      <alignment vertical="center"/>
    </xf>
    <xf numFmtId="37" fontId="84" fillId="0" borderId="1046" xfId="2" applyNumberFormat="1" applyFont="1" applyBorder="1" applyAlignment="1">
      <alignment vertical="center"/>
    </xf>
    <xf numFmtId="2" fontId="84" fillId="0" borderId="1046" xfId="2" applyNumberFormat="1" applyFont="1" applyBorder="1" applyAlignment="1">
      <alignment vertical="center"/>
    </xf>
    <xf numFmtId="0" fontId="111" fillId="0" borderId="1054" xfId="1" applyFont="1" applyBorder="1" applyAlignment="1">
      <alignment vertical="center" shrinkToFit="1"/>
    </xf>
    <xf numFmtId="0" fontId="111" fillId="0" borderId="1055" xfId="1" applyFont="1" applyBorder="1" applyAlignment="1">
      <alignment vertical="center" shrinkToFit="1"/>
    </xf>
    <xf numFmtId="0" fontId="84" fillId="0" borderId="1056" xfId="1" applyFont="1" applyBorder="1" applyAlignment="1">
      <alignment vertical="center" shrinkToFit="1"/>
    </xf>
    <xf numFmtId="0" fontId="111" fillId="0" borderId="1057" xfId="1" applyFont="1" applyBorder="1" applyAlignment="1">
      <alignment vertical="center" shrinkToFit="1"/>
    </xf>
    <xf numFmtId="0" fontId="111" fillId="0" borderId="881" xfId="1" applyFont="1" applyBorder="1" applyAlignment="1">
      <alignment vertical="center" shrinkToFit="1"/>
    </xf>
    <xf numFmtId="0" fontId="111" fillId="0" borderId="1058" xfId="1" applyFont="1" applyBorder="1" applyAlignment="1">
      <alignment vertical="center" shrinkToFit="1"/>
    </xf>
    <xf numFmtId="0" fontId="111" fillId="0" borderId="1059" xfId="1" applyFont="1" applyBorder="1" applyAlignment="1">
      <alignment vertical="center" shrinkToFit="1"/>
    </xf>
    <xf numFmtId="0" fontId="106" fillId="0" borderId="1060" xfId="1" applyFont="1" applyBorder="1" applyAlignment="1">
      <alignment vertical="center" shrinkToFit="1"/>
    </xf>
    <xf numFmtId="0" fontId="111" fillId="0" borderId="1061" xfId="1" applyFont="1" applyBorder="1" applyAlignment="1">
      <alignment vertical="center" shrinkToFit="1"/>
    </xf>
    <xf numFmtId="0" fontId="111" fillId="0" borderId="1062" xfId="1" applyFont="1" applyBorder="1" applyAlignment="1">
      <alignment vertical="center" shrinkToFit="1"/>
    </xf>
    <xf numFmtId="0" fontId="106" fillId="0" borderId="1063" xfId="1" applyFont="1" applyBorder="1" applyAlignment="1">
      <alignment horizontal="left" vertical="center" shrinkToFit="1"/>
    </xf>
    <xf numFmtId="0" fontId="106" fillId="0" borderId="1064" xfId="1" applyFont="1" applyBorder="1" applyAlignment="1">
      <alignment horizontal="left" vertical="center" shrinkToFit="1"/>
    </xf>
    <xf numFmtId="0" fontId="106" fillId="0" borderId="1065" xfId="1" applyFont="1" applyBorder="1" applyAlignment="1">
      <alignment horizontal="right" vertical="center" shrinkToFit="1"/>
    </xf>
    <xf numFmtId="0" fontId="84" fillId="0" borderId="1063" xfId="1" applyFont="1" applyBorder="1" applyAlignment="1">
      <alignment vertical="center" shrinkToFit="1"/>
    </xf>
    <xf numFmtId="0" fontId="84" fillId="0" borderId="1064" xfId="1" applyFont="1" applyBorder="1" applyAlignment="1">
      <alignment vertical="center" shrinkToFit="1"/>
    </xf>
    <xf numFmtId="0" fontId="111" fillId="0" borderId="1065" xfId="1" applyFont="1" applyBorder="1" applyAlignment="1">
      <alignment horizontal="right" vertical="center" shrinkToFit="1"/>
    </xf>
    <xf numFmtId="0" fontId="111" fillId="0" borderId="1066" xfId="1" applyFont="1" applyBorder="1" applyAlignment="1">
      <alignment vertical="center" shrinkToFit="1"/>
    </xf>
    <xf numFmtId="0" fontId="111" fillId="0" borderId="1067" xfId="1" applyFont="1" applyBorder="1" applyAlignment="1">
      <alignment vertical="center" shrinkToFit="1"/>
    </xf>
    <xf numFmtId="0" fontId="111" fillId="0" borderId="1068" xfId="1" applyFont="1" applyBorder="1" applyAlignment="1">
      <alignment vertical="center" shrinkToFit="1"/>
    </xf>
    <xf numFmtId="49" fontId="111" fillId="0" borderId="1068" xfId="1" applyNumberFormat="1" applyFont="1" applyBorder="1" applyAlignment="1">
      <alignment horizontal="right" vertical="center" shrinkToFit="1"/>
    </xf>
    <xf numFmtId="0" fontId="84" fillId="0" borderId="1060" xfId="1" applyFont="1" applyBorder="1" applyAlignment="1">
      <alignment vertical="center" shrinkToFit="1"/>
    </xf>
    <xf numFmtId="0" fontId="111" fillId="0" borderId="1071" xfId="1" applyFont="1" applyBorder="1" applyAlignment="1">
      <alignment vertical="center" shrinkToFit="1"/>
    </xf>
    <xf numFmtId="0" fontId="111" fillId="0" borderId="1073" xfId="1" applyFont="1" applyBorder="1" applyAlignment="1">
      <alignment vertical="center" shrinkToFit="1"/>
    </xf>
    <xf numFmtId="0" fontId="111" fillId="0" borderId="1054" xfId="1" quotePrefix="1" applyFont="1" applyBorder="1" applyAlignment="1">
      <alignment horizontal="right" vertical="center" shrinkToFit="1"/>
    </xf>
    <xf numFmtId="0" fontId="132" fillId="0" borderId="1075" xfId="0" applyFont="1" applyBorder="1" applyAlignment="1">
      <alignment horizontal="center" vertical="center"/>
    </xf>
    <xf numFmtId="0" fontId="132" fillId="0" borderId="1074" xfId="0" applyFont="1" applyBorder="1" applyAlignment="1">
      <alignment vertical="center"/>
    </xf>
    <xf numFmtId="0" fontId="132" fillId="0" borderId="1075" xfId="0" applyFont="1" applyBorder="1" applyAlignment="1">
      <alignment vertical="center"/>
    </xf>
    <xf numFmtId="0" fontId="132" fillId="0" borderId="1074" xfId="0" applyFont="1" applyBorder="1" applyAlignment="1">
      <alignment horizontal="distributed" vertical="center"/>
    </xf>
    <xf numFmtId="0" fontId="132" fillId="0" borderId="1075" xfId="0" applyFont="1" applyBorder="1" applyAlignment="1">
      <alignment horizontal="distributed" vertical="center"/>
    </xf>
    <xf numFmtId="0" fontId="132" fillId="0" borderId="849" xfId="0" applyFont="1" applyBorder="1" applyAlignment="1">
      <alignment horizontal="distributed" vertical="center"/>
    </xf>
    <xf numFmtId="0" fontId="132" fillId="0" borderId="827" xfId="0" applyFont="1" applyBorder="1" applyAlignment="1">
      <alignment horizontal="distributed" vertical="center"/>
    </xf>
    <xf numFmtId="0" fontId="132" fillId="0" borderId="816" xfId="0" applyFont="1" applyBorder="1" applyAlignment="1">
      <alignment horizontal="distributed" vertical="center"/>
    </xf>
    <xf numFmtId="0" fontId="132" fillId="0" borderId="1075" xfId="0" applyFont="1" applyBorder="1" applyAlignment="1">
      <alignment horizontal="left" vertical="top"/>
    </xf>
    <xf numFmtId="0" fontId="132" fillId="0" borderId="849" xfId="0" applyFont="1" applyBorder="1" applyAlignment="1">
      <alignment vertical="center"/>
    </xf>
    <xf numFmtId="0" fontId="132" fillId="0" borderId="816" xfId="0" applyFont="1" applyBorder="1" applyAlignment="1">
      <alignment vertical="center" wrapText="1" shrinkToFit="1"/>
    </xf>
    <xf numFmtId="0" fontId="132" fillId="0" borderId="827" xfId="0" applyFont="1" applyBorder="1" applyAlignment="1">
      <alignment vertical="center" shrinkToFit="1"/>
    </xf>
    <xf numFmtId="0" fontId="132" fillId="0" borderId="827" xfId="0" applyFont="1" applyBorder="1" applyAlignment="1">
      <alignment vertical="center"/>
    </xf>
    <xf numFmtId="0" fontId="132" fillId="0" borderId="827" xfId="0" applyFont="1" applyBorder="1" applyAlignment="1">
      <alignment vertical="top"/>
    </xf>
    <xf numFmtId="0" fontId="132" fillId="0" borderId="816" xfId="0" applyFont="1" applyBorder="1" applyAlignment="1">
      <alignment vertical="center"/>
    </xf>
    <xf numFmtId="176" fontId="132" fillId="0" borderId="827" xfId="0" applyNumberFormat="1" applyFont="1" applyBorder="1" applyAlignment="1">
      <alignment vertical="center"/>
    </xf>
    <xf numFmtId="0" fontId="162" fillId="0" borderId="849" xfId="0" applyFont="1" applyBorder="1" applyAlignment="1">
      <alignment vertical="center" shrinkToFit="1"/>
    </xf>
    <xf numFmtId="0" fontId="132" fillId="0" borderId="848" xfId="0" applyFont="1" applyBorder="1" applyAlignment="1">
      <alignment vertical="center"/>
    </xf>
    <xf numFmtId="176" fontId="161" fillId="0" borderId="827" xfId="0" applyNumberFormat="1" applyFont="1" applyBorder="1" applyAlignment="1">
      <alignment vertical="center"/>
    </xf>
    <xf numFmtId="0" fontId="132" fillId="0" borderId="827" xfId="0" applyFont="1" applyBorder="1" applyAlignment="1">
      <alignment vertical="distributed"/>
    </xf>
    <xf numFmtId="0" fontId="58" fillId="0" borderId="848" xfId="0" applyFont="1" applyBorder="1"/>
    <xf numFmtId="176" fontId="132" fillId="0" borderId="827" xfId="0" applyNumberFormat="1" applyFont="1" applyBorder="1" applyAlignment="1">
      <alignment horizontal="right" vertical="center"/>
    </xf>
    <xf numFmtId="0" fontId="132" fillId="0" borderId="827" xfId="0" applyFont="1" applyBorder="1" applyAlignment="1">
      <alignment horizontal="right" vertical="top"/>
    </xf>
    <xf numFmtId="0" fontId="132" fillId="0" borderId="827" xfId="0" applyFont="1" applyBorder="1" applyAlignment="1">
      <alignment horizontal="right" vertical="center"/>
    </xf>
    <xf numFmtId="194" fontId="132" fillId="6" borderId="827" xfId="0" applyNumberFormat="1" applyFont="1" applyFill="1" applyBorder="1" applyAlignment="1">
      <alignment vertical="center"/>
    </xf>
    <xf numFmtId="0" fontId="104" fillId="0" borderId="337" xfId="43" applyFont="1" applyBorder="1" applyAlignment="1">
      <alignment horizontal="left" vertical="center" wrapText="1"/>
    </xf>
    <xf numFmtId="0" fontId="104" fillId="0" borderId="337" xfId="43" applyFont="1" applyBorder="1" applyAlignment="1">
      <alignment horizontal="left" vertical="center" wrapText="1" shrinkToFit="1"/>
    </xf>
    <xf numFmtId="0" fontId="5" fillId="0" borderId="0" xfId="1" applyFont="1" applyAlignment="1">
      <alignment horizontal="center" vertical="center"/>
    </xf>
    <xf numFmtId="0" fontId="7" fillId="0" borderId="0" xfId="1" applyFont="1" applyAlignment="1">
      <alignment horizontal="center"/>
    </xf>
    <xf numFmtId="267" fontId="7" fillId="0" borderId="0" xfId="1" applyNumberFormat="1" applyFont="1" applyAlignment="1">
      <alignment horizontal="center"/>
    </xf>
    <xf numFmtId="0" fontId="10" fillId="0" borderId="0" xfId="1" applyFont="1" applyAlignment="1">
      <alignment horizontal="center"/>
    </xf>
    <xf numFmtId="0" fontId="12" fillId="0" borderId="0" xfId="1" applyFont="1" applyAlignment="1">
      <alignment horizontal="center" vertical="center"/>
    </xf>
    <xf numFmtId="0" fontId="14" fillId="0" borderId="0" xfId="1" applyFont="1" applyAlignment="1">
      <alignment horizontal="left" vertical="center"/>
    </xf>
    <xf numFmtId="0" fontId="13" fillId="0" borderId="0" xfId="1" applyFont="1" applyAlignment="1">
      <alignment horizontal="center" vertical="center"/>
    </xf>
    <xf numFmtId="0" fontId="16" fillId="0" borderId="1" xfId="1" applyFont="1" applyBorder="1" applyAlignment="1">
      <alignment horizontal="center"/>
    </xf>
    <xf numFmtId="0" fontId="18" fillId="0" borderId="0" xfId="1" applyFont="1" applyAlignment="1">
      <alignment horizontal="center" vertical="center"/>
    </xf>
    <xf numFmtId="0" fontId="19" fillId="0" borderId="0" xfId="1" applyFont="1" applyAlignment="1">
      <alignment horizontal="left" vertical="center"/>
    </xf>
    <xf numFmtId="0" fontId="20" fillId="0" borderId="0" xfId="1" applyFont="1" applyAlignment="1">
      <alignment horizontal="left" vertical="center"/>
    </xf>
    <xf numFmtId="0" fontId="20" fillId="0" borderId="0" xfId="1" applyFont="1" applyAlignment="1">
      <alignment horizontal="left" vertical="center" wrapText="1" indent="1"/>
    </xf>
    <xf numFmtId="0" fontId="19" fillId="0" borderId="0" xfId="1" applyFont="1" applyAlignment="1">
      <alignment horizontal="left" vertical="center" indent="2"/>
    </xf>
    <xf numFmtId="0" fontId="20" fillId="0" borderId="0" xfId="1" applyFont="1" applyAlignment="1">
      <alignment horizontal="left" vertical="top" wrapText="1" indent="3"/>
    </xf>
    <xf numFmtId="0" fontId="20" fillId="0" borderId="0" xfId="1" applyFont="1" applyAlignment="1">
      <alignment horizontal="left" vertical="center" indent="3"/>
    </xf>
    <xf numFmtId="0" fontId="20" fillId="0" borderId="0" xfId="1" applyFont="1" applyAlignment="1">
      <alignment horizontal="center" vertical="center"/>
    </xf>
    <xf numFmtId="0" fontId="20" fillId="0" borderId="0" xfId="1" applyFont="1" applyAlignment="1">
      <alignment horizontal="left" vertical="center" indent="2"/>
    </xf>
    <xf numFmtId="0" fontId="126" fillId="0" borderId="0" xfId="14" applyFont="1" applyAlignment="1">
      <alignment horizontal="left" vertical="center" wrapText="1" indent="1"/>
    </xf>
    <xf numFmtId="0" fontId="139" fillId="0" borderId="0" xfId="14" applyFont="1" applyAlignment="1">
      <alignment horizontal="center" vertical="center" wrapText="1"/>
    </xf>
    <xf numFmtId="0" fontId="87" fillId="0" borderId="0" xfId="14" applyFont="1" applyAlignment="1">
      <alignment horizontal="center" vertical="center"/>
    </xf>
    <xf numFmtId="0" fontId="57" fillId="0" borderId="0" xfId="14" applyFont="1" applyAlignment="1">
      <alignment horizontal="center" vertical="center"/>
    </xf>
    <xf numFmtId="184" fontId="36" fillId="0" borderId="33" xfId="14" applyNumberFormat="1" applyFont="1" applyBorder="1" applyAlignment="1">
      <alignment horizontal="center" vertical="center"/>
    </xf>
    <xf numFmtId="184" fontId="36" fillId="0" borderId="74" xfId="14" applyNumberFormat="1" applyFont="1" applyBorder="1" applyAlignment="1">
      <alignment horizontal="center" vertical="center"/>
    </xf>
    <xf numFmtId="0" fontId="84" fillId="0" borderId="0" xfId="14" applyFont="1" applyAlignment="1">
      <alignment vertical="center" wrapText="1"/>
    </xf>
    <xf numFmtId="184" fontId="84" fillId="0" borderId="33" xfId="14" applyNumberFormat="1" applyFont="1" applyBorder="1" applyAlignment="1">
      <alignment horizontal="center" vertical="center"/>
    </xf>
    <xf numFmtId="184" fontId="84" fillId="0" borderId="74" xfId="14" applyNumberFormat="1" applyFont="1" applyBorder="1" applyAlignment="1">
      <alignment horizontal="center" vertical="center"/>
    </xf>
    <xf numFmtId="0" fontId="130" fillId="0" borderId="0" xfId="18" applyFont="1" applyAlignment="1">
      <alignment horizontal="center" vertical="center"/>
    </xf>
    <xf numFmtId="205" fontId="46" fillId="0" borderId="0" xfId="18" applyNumberFormat="1" applyFont="1" applyAlignment="1">
      <alignment horizontal="left"/>
    </xf>
    <xf numFmtId="0" fontId="130" fillId="0" borderId="0" xfId="18" applyFont="1" applyAlignment="1">
      <alignment horizontal="left" vertical="center"/>
    </xf>
    <xf numFmtId="0" fontId="143" fillId="0" borderId="0" xfId="18" applyFont="1" applyAlignment="1">
      <alignment horizontal="left" vertical="center" wrapText="1" indent="1"/>
    </xf>
    <xf numFmtId="256" fontId="84" fillId="0" borderId="621" xfId="18" applyNumberFormat="1" applyFont="1" applyBorder="1" applyAlignment="1">
      <alignment horizontal="center" vertical="center" wrapText="1"/>
    </xf>
    <xf numFmtId="256" fontId="84" fillId="0" borderId="337" xfId="18" applyNumberFormat="1" applyFont="1" applyBorder="1" applyAlignment="1">
      <alignment horizontal="center" vertical="center" wrapText="1"/>
    </xf>
    <xf numFmtId="256" fontId="84" fillId="0" borderId="506" xfId="18" applyNumberFormat="1" applyFont="1" applyBorder="1" applyAlignment="1">
      <alignment horizontal="center" vertical="center" wrapText="1"/>
    </xf>
    <xf numFmtId="256" fontId="89" fillId="0" borderId="621" xfId="18" applyNumberFormat="1" applyFont="1" applyBorder="1" applyAlignment="1">
      <alignment horizontal="center" vertical="center" wrapText="1"/>
    </xf>
    <xf numFmtId="256" fontId="89" fillId="0" borderId="337" xfId="18" applyNumberFormat="1" applyFont="1" applyBorder="1" applyAlignment="1">
      <alignment horizontal="center" vertical="center" wrapText="1"/>
    </xf>
    <xf numFmtId="256" fontId="89" fillId="0" borderId="506" xfId="18" applyNumberFormat="1" applyFont="1" applyBorder="1" applyAlignment="1">
      <alignment horizontal="center" vertical="center" wrapText="1"/>
    </xf>
    <xf numFmtId="0" fontId="177" fillId="0" borderId="0" xfId="54" applyFont="1" applyAlignment="1">
      <alignment horizontal="left" vertical="center" wrapText="1"/>
    </xf>
    <xf numFmtId="0" fontId="46" fillId="0" borderId="513" xfId="18" applyFont="1" applyBorder="1" applyAlignment="1">
      <alignment horizontal="right"/>
    </xf>
    <xf numFmtId="0" fontId="84" fillId="0" borderId="547" xfId="18" applyFont="1" applyBorder="1" applyAlignment="1">
      <alignment horizontal="center" vertical="center"/>
    </xf>
    <xf numFmtId="0" fontId="84" fillId="0" borderId="506" xfId="18" applyFont="1" applyBorder="1" applyAlignment="1">
      <alignment horizontal="center" vertical="center"/>
    </xf>
    <xf numFmtId="0" fontId="83" fillId="0" borderId="552" xfId="18" applyFont="1" applyBorder="1" applyAlignment="1">
      <alignment horizontal="center" vertical="center"/>
    </xf>
    <xf numFmtId="0" fontId="83" fillId="0" borderId="527" xfId="18" applyFont="1" applyBorder="1" applyAlignment="1">
      <alignment horizontal="center" vertical="center"/>
    </xf>
    <xf numFmtId="0" fontId="83" fillId="0" borderId="551" xfId="18" applyFont="1" applyBorder="1" applyAlignment="1">
      <alignment horizontal="center" vertical="center"/>
    </xf>
    <xf numFmtId="0" fontId="83" fillId="0" borderId="595" xfId="18" applyFont="1" applyBorder="1" applyAlignment="1">
      <alignment horizontal="center" vertical="center"/>
    </xf>
    <xf numFmtId="0" fontId="83" fillId="0" borderId="548" xfId="18" applyFont="1" applyBorder="1" applyAlignment="1">
      <alignment horizontal="center" vertical="center"/>
    </xf>
    <xf numFmtId="0" fontId="83" fillId="0" borderId="596" xfId="18" applyFont="1" applyBorder="1" applyAlignment="1">
      <alignment horizontal="center" vertical="center"/>
    </xf>
    <xf numFmtId="0" fontId="102" fillId="0" borderId="0" xfId="14" applyFont="1" applyAlignment="1">
      <alignment horizontal="left"/>
    </xf>
    <xf numFmtId="252" fontId="100" fillId="0" borderId="455" xfId="14" applyNumberFormat="1" applyFont="1" applyBorder="1" applyAlignment="1">
      <alignment horizontal="center" vertical="center" shrinkToFit="1"/>
    </xf>
    <xf numFmtId="252" fontId="100" fillId="0" borderId="507" xfId="14" applyNumberFormat="1" applyFont="1" applyBorder="1" applyAlignment="1">
      <alignment horizontal="center" vertical="center" shrinkToFit="1"/>
    </xf>
    <xf numFmtId="251" fontId="100" fillId="0" borderId="455" xfId="14" applyNumberFormat="1" applyFont="1" applyBorder="1" applyAlignment="1">
      <alignment horizontal="center" vertical="center" shrinkToFit="1"/>
    </xf>
    <xf numFmtId="251" fontId="100" fillId="0" borderId="507" xfId="14" applyNumberFormat="1" applyFont="1" applyBorder="1" applyAlignment="1">
      <alignment horizontal="center" vertical="center" shrinkToFit="1"/>
    </xf>
    <xf numFmtId="254" fontId="100" fillId="0" borderId="455" xfId="14" applyNumberFormat="1" applyFont="1" applyBorder="1" applyAlignment="1">
      <alignment horizontal="center" vertical="center" shrinkToFit="1"/>
    </xf>
    <xf numFmtId="254" fontId="100" fillId="0" borderId="507" xfId="14" applyNumberFormat="1" applyFont="1" applyBorder="1" applyAlignment="1">
      <alignment horizontal="center" vertical="center" shrinkToFit="1"/>
    </xf>
    <xf numFmtId="0" fontId="84" fillId="0" borderId="7" xfId="14" applyFont="1" applyBorder="1" applyAlignment="1">
      <alignment horizontal="center" vertical="center" wrapText="1"/>
    </xf>
    <xf numFmtId="0" fontId="84" fillId="0" borderId="7" xfId="14" applyFont="1" applyBorder="1" applyAlignment="1">
      <alignment horizontal="center" vertical="center"/>
    </xf>
    <xf numFmtId="0" fontId="84" fillId="0" borderId="521" xfId="14" applyFont="1" applyBorder="1" applyAlignment="1">
      <alignment horizontal="center" vertical="center"/>
    </xf>
    <xf numFmtId="0" fontId="84" fillId="0" borderId="626" xfId="14" applyFont="1" applyBorder="1" applyAlignment="1">
      <alignment horizontal="center" vertical="center"/>
    </xf>
    <xf numFmtId="0" fontId="168" fillId="0" borderId="0" xfId="14" applyFont="1" applyAlignment="1">
      <alignment horizontal="left" vertical="center"/>
    </xf>
    <xf numFmtId="0" fontId="168" fillId="0" borderId="0" xfId="14" applyFont="1" applyAlignment="1">
      <alignment vertical="center"/>
    </xf>
    <xf numFmtId="0" fontId="84" fillId="0" borderId="626" xfId="14" applyFont="1" applyBorder="1" applyAlignment="1">
      <alignment horizontal="center" vertical="center" wrapText="1"/>
    </xf>
    <xf numFmtId="0" fontId="78" fillId="0" borderId="0" xfId="7" applyFont="1" applyAlignment="1">
      <alignment horizontal="left"/>
    </xf>
    <xf numFmtId="0" fontId="84" fillId="0" borderId="0" xfId="14" applyFont="1" applyAlignment="1">
      <alignment horizontal="center" vertical="center"/>
    </xf>
    <xf numFmtId="0" fontId="84" fillId="0" borderId="0" xfId="14" applyFont="1" applyAlignment="1">
      <alignment horizontal="center" vertical="center" wrapText="1"/>
    </xf>
    <xf numFmtId="0" fontId="78" fillId="0" borderId="553" xfId="14" applyFont="1" applyBorder="1" applyAlignment="1">
      <alignment horizontal="left"/>
    </xf>
    <xf numFmtId="0" fontId="84" fillId="0" borderId="502" xfId="14" applyFont="1" applyBorder="1" applyAlignment="1">
      <alignment horizontal="left" vertical="center"/>
    </xf>
    <xf numFmtId="0" fontId="84" fillId="0" borderId="501" xfId="14" applyFont="1" applyBorder="1" applyAlignment="1">
      <alignment horizontal="left" vertical="center"/>
    </xf>
    <xf numFmtId="0" fontId="36" fillId="0" borderId="446" xfId="8" applyFont="1" applyBorder="1" applyAlignment="1">
      <alignment vertical="center" shrinkToFit="1"/>
    </xf>
    <xf numFmtId="0" fontId="36" fillId="0" borderId="522" xfId="8" applyFont="1" applyBorder="1" applyAlignment="1">
      <alignment vertical="center" shrinkToFit="1"/>
    </xf>
    <xf numFmtId="0" fontId="36" fillId="0" borderId="340" xfId="8" applyFont="1" applyBorder="1" applyAlignment="1">
      <alignment vertical="center" shrinkToFit="1"/>
    </xf>
    <xf numFmtId="0" fontId="36" fillId="0" borderId="0" xfId="8" applyFont="1" applyAlignment="1">
      <alignment vertical="center" shrinkToFit="1"/>
    </xf>
    <xf numFmtId="0" fontId="36" fillId="0" borderId="338" xfId="8" applyFont="1" applyBorder="1" applyAlignment="1">
      <alignment vertical="center" shrinkToFit="1"/>
    </xf>
    <xf numFmtId="0" fontId="36" fillId="0" borderId="82" xfId="8" applyFont="1" applyBorder="1" applyAlignment="1">
      <alignment vertical="center" shrinkToFit="1"/>
    </xf>
    <xf numFmtId="0" fontId="36" fillId="0" borderId="412" xfId="8" applyFont="1" applyBorder="1" applyAlignment="1">
      <alignment vertical="center" shrinkToFit="1"/>
    </xf>
    <xf numFmtId="0" fontId="36" fillId="0" borderId="583" xfId="8" applyFont="1" applyBorder="1" applyAlignment="1">
      <alignment vertical="center" shrinkToFit="1"/>
    </xf>
    <xf numFmtId="0" fontId="45" fillId="0" borderId="368" xfId="8" applyFont="1" applyBorder="1" applyAlignment="1">
      <alignment horizontal="center" vertical="center" shrinkToFit="1"/>
    </xf>
    <xf numFmtId="0" fontId="45" fillId="0" borderId="372" xfId="8" applyFont="1" applyBorder="1" applyAlignment="1">
      <alignment horizontal="center" vertical="center" shrinkToFit="1"/>
    </xf>
    <xf numFmtId="0" fontId="36" fillId="0" borderId="473" xfId="8" applyFont="1" applyBorder="1" applyAlignment="1">
      <alignment vertical="center" shrinkToFit="1"/>
    </xf>
    <xf numFmtId="0" fontId="36" fillId="0" borderId="501" xfId="8" applyFont="1" applyBorder="1" applyAlignment="1">
      <alignment vertical="center" shrinkToFit="1"/>
    </xf>
    <xf numFmtId="0" fontId="36" fillId="0" borderId="502" xfId="8" applyFont="1" applyBorder="1" applyAlignment="1">
      <alignment vertical="center" shrinkToFit="1"/>
    </xf>
    <xf numFmtId="0" fontId="65" fillId="0" borderId="43" xfId="8" applyFont="1" applyBorder="1" applyAlignment="1">
      <alignment horizontal="center" vertical="center" shrinkToFit="1"/>
    </xf>
    <xf numFmtId="0" fontId="65" fillId="0" borderId="77" xfId="8" applyFont="1" applyBorder="1" applyAlignment="1">
      <alignment horizontal="center" vertical="center" shrinkToFit="1"/>
    </xf>
    <xf numFmtId="0" fontId="36" fillId="0" borderId="468" xfId="8" applyFont="1" applyBorder="1" applyAlignment="1">
      <alignment vertical="center" shrinkToFit="1"/>
    </xf>
    <xf numFmtId="0" fontId="46" fillId="0" borderId="0" xfId="8" applyFont="1" applyAlignment="1">
      <alignment vertical="center" shrinkToFit="1"/>
    </xf>
    <xf numFmtId="0" fontId="46" fillId="0" borderId="338" xfId="8" applyFont="1" applyBorder="1" applyAlignment="1">
      <alignment vertical="center" shrinkToFit="1"/>
    </xf>
    <xf numFmtId="0" fontId="45" fillId="0" borderId="411" xfId="8" applyFont="1" applyBorder="1" applyAlignment="1">
      <alignment horizontal="center" vertical="center" shrinkToFit="1"/>
    </xf>
    <xf numFmtId="0" fontId="46" fillId="0" borderId="473" xfId="8" applyFont="1" applyBorder="1" applyAlignment="1">
      <alignment vertical="center" shrinkToFit="1"/>
    </xf>
    <xf numFmtId="0" fontId="46" fillId="0" borderId="501" xfId="8" applyFont="1" applyBorder="1" applyAlignment="1">
      <alignment vertical="center" shrinkToFit="1"/>
    </xf>
    <xf numFmtId="0" fontId="46" fillId="0" borderId="82" xfId="8" applyFont="1" applyBorder="1" applyAlignment="1">
      <alignment vertical="center" shrinkToFit="1"/>
    </xf>
    <xf numFmtId="41" fontId="36" fillId="0" borderId="69" xfId="8" applyNumberFormat="1" applyFont="1" applyBorder="1" applyAlignment="1">
      <alignment horizontal="center" vertical="center"/>
    </xf>
    <xf numFmtId="41" fontId="36" fillId="0" borderId="602" xfId="8" applyNumberFormat="1" applyFont="1" applyBorder="1" applyAlignment="1">
      <alignment horizontal="center" vertical="center"/>
    </xf>
    <xf numFmtId="41" fontId="36" fillId="0" borderId="79" xfId="8" applyNumberFormat="1" applyFont="1" applyBorder="1" applyAlignment="1">
      <alignment horizontal="center" vertical="center"/>
    </xf>
    <xf numFmtId="41" fontId="36" fillId="0" borderId="67" xfId="8" applyNumberFormat="1" applyFont="1" applyBorder="1" applyAlignment="1">
      <alignment horizontal="center" vertical="center"/>
    </xf>
    <xf numFmtId="41" fontId="36" fillId="0" borderId="80" xfId="8" applyNumberFormat="1" applyFont="1" applyBorder="1" applyAlignment="1">
      <alignment horizontal="center" vertical="center"/>
    </xf>
    <xf numFmtId="41" fontId="36" fillId="0" borderId="553" xfId="8" applyNumberFormat="1" applyFont="1" applyBorder="1" applyAlignment="1">
      <alignment horizontal="center" vertical="center"/>
    </xf>
    <xf numFmtId="41" fontId="36" fillId="0" borderId="556" xfId="8" applyNumberFormat="1" applyFont="1" applyBorder="1" applyAlignment="1">
      <alignment horizontal="center" vertical="center"/>
    </xf>
    <xf numFmtId="41" fontId="36" fillId="0" borderId="502" xfId="8" applyNumberFormat="1" applyFont="1" applyBorder="1" applyAlignment="1">
      <alignment horizontal="center" vertical="center"/>
    </xf>
    <xf numFmtId="41" fontId="36" fillId="0" borderId="501" xfId="8" applyNumberFormat="1" applyFont="1" applyBorder="1" applyAlignment="1">
      <alignment horizontal="center" vertical="center"/>
    </xf>
    <xf numFmtId="41" fontId="36" fillId="0" borderId="543" xfId="8" applyNumberFormat="1" applyFont="1" applyBorder="1" applyAlignment="1">
      <alignment horizontal="center" vertical="center"/>
    </xf>
    <xf numFmtId="41" fontId="36" fillId="0" borderId="504" xfId="8" applyNumberFormat="1" applyFont="1" applyBorder="1" applyAlignment="1">
      <alignment horizontal="center" vertical="center"/>
    </xf>
    <xf numFmtId="41" fontId="36" fillId="0" borderId="68" xfId="8" applyNumberFormat="1" applyFont="1" applyBorder="1" applyAlignment="1">
      <alignment horizontal="center" vertical="center"/>
    </xf>
    <xf numFmtId="41" fontId="130" fillId="0" borderId="0" xfId="8" applyNumberFormat="1" applyFont="1" applyAlignment="1">
      <alignment horizontal="left"/>
    </xf>
    <xf numFmtId="0" fontId="83" fillId="0" borderId="0" xfId="8" applyFont="1" applyAlignment="1">
      <alignment horizontal="center" vertical="center" shrinkToFit="1"/>
    </xf>
    <xf numFmtId="0" fontId="83" fillId="0" borderId="83" xfId="8" applyFont="1" applyBorder="1" applyAlignment="1">
      <alignment horizontal="center" vertical="center" shrinkToFit="1"/>
    </xf>
    <xf numFmtId="0" fontId="83" fillId="0" borderId="633" xfId="8" applyFont="1" applyBorder="1" applyAlignment="1">
      <alignment horizontal="center" vertical="center" shrinkToFit="1"/>
    </xf>
    <xf numFmtId="0" fontId="92" fillId="0" borderId="0" xfId="8" applyFont="1" applyAlignment="1">
      <alignment horizontal="center" vertical="center" shrinkToFit="1"/>
    </xf>
    <xf numFmtId="0" fontId="83" fillId="0" borderId="458" xfId="8" applyFont="1" applyBorder="1" applyAlignment="1">
      <alignment horizontal="center" vertical="center" shrinkToFit="1"/>
    </xf>
    <xf numFmtId="0" fontId="83" fillId="0" borderId="474" xfId="8" applyFont="1" applyBorder="1" applyAlignment="1">
      <alignment horizontal="center" vertical="center" shrinkToFit="1"/>
    </xf>
    <xf numFmtId="0" fontId="102" fillId="0" borderId="0" xfId="33" applyFont="1" applyAlignment="1">
      <alignment horizontal="left" vertical="center"/>
    </xf>
    <xf numFmtId="0" fontId="83" fillId="0" borderId="0" xfId="33" applyFont="1" applyAlignment="1">
      <alignment horizontal="right"/>
    </xf>
    <xf numFmtId="176" fontId="45" fillId="0" borderId="24" xfId="34" applyNumberFormat="1" applyFont="1" applyFill="1" applyBorder="1" applyAlignment="1">
      <alignment horizontal="right" vertical="center"/>
    </xf>
    <xf numFmtId="176" fontId="45" fillId="0" borderId="0" xfId="34" applyNumberFormat="1" applyFont="1" applyFill="1" applyBorder="1" applyAlignment="1">
      <alignment horizontal="right" vertical="center"/>
    </xf>
    <xf numFmtId="176" fontId="45" fillId="0" borderId="653" xfId="34" applyNumberFormat="1" applyFont="1" applyFill="1" applyBorder="1" applyAlignment="1">
      <alignment horizontal="right" vertical="center"/>
    </xf>
    <xf numFmtId="176" fontId="45" fillId="0" borderId="593" xfId="34" applyNumberFormat="1" applyFont="1" applyFill="1" applyBorder="1" applyAlignment="1">
      <alignment horizontal="right" vertical="center"/>
    </xf>
    <xf numFmtId="176" fontId="45" fillId="0" borderId="363" xfId="34" applyNumberFormat="1" applyFont="1" applyFill="1" applyBorder="1" applyAlignment="1">
      <alignment horizontal="right" vertical="center"/>
    </xf>
    <xf numFmtId="176" fontId="45" fillId="0" borderId="411" xfId="34" applyNumberFormat="1" applyFont="1" applyFill="1" applyBorder="1" applyAlignment="1">
      <alignment horizontal="right" vertical="center"/>
    </xf>
    <xf numFmtId="38" fontId="36" fillId="0" borderId="355" xfId="34" applyFont="1" applyFill="1" applyBorder="1" applyAlignment="1">
      <alignment horizontal="center" vertical="center" wrapText="1"/>
    </xf>
    <xf numFmtId="38" fontId="36" fillId="0" borderId="363" xfId="34" applyFont="1" applyFill="1" applyBorder="1" applyAlignment="1">
      <alignment horizontal="center" vertical="center"/>
    </xf>
    <xf numFmtId="38" fontId="138" fillId="0" borderId="0" xfId="34" applyFont="1" applyFill="1" applyAlignment="1">
      <alignment horizontal="left"/>
    </xf>
    <xf numFmtId="38" fontId="45" fillId="0" borderId="339" xfId="34" applyFont="1" applyFill="1" applyBorder="1" applyAlignment="1">
      <alignment horizontal="center" vertical="center"/>
    </xf>
    <xf numFmtId="38" fontId="45" fillId="0" borderId="355" xfId="34" applyFont="1" applyFill="1" applyBorder="1" applyAlignment="1">
      <alignment horizontal="center" vertical="center"/>
    </xf>
    <xf numFmtId="38" fontId="45" fillId="0" borderId="115" xfId="34" applyFont="1" applyFill="1" applyBorder="1" applyAlignment="1">
      <alignment horizontal="center" vertical="center"/>
    </xf>
    <xf numFmtId="38" fontId="45" fillId="0" borderId="363" xfId="34" applyFont="1" applyFill="1" applyBorder="1" applyAlignment="1">
      <alignment horizontal="center" vertical="center"/>
    </xf>
    <xf numFmtId="38" fontId="36" fillId="0" borderId="339" xfId="34" applyFont="1" applyFill="1" applyBorder="1" applyAlignment="1">
      <alignment horizontal="center" vertical="center" wrapText="1"/>
    </xf>
    <xf numFmtId="38" fontId="36" fillId="0" borderId="115" xfId="34" applyFont="1" applyFill="1" applyBorder="1" applyAlignment="1">
      <alignment horizontal="center" vertical="center"/>
    </xf>
    <xf numFmtId="38" fontId="131" fillId="0" borderId="444" xfId="34" applyFont="1" applyFill="1" applyBorder="1" applyAlignment="1">
      <alignment horizontal="center" vertical="center" wrapText="1"/>
    </xf>
    <xf numFmtId="38" fontId="131" fillId="0" borderId="502" xfId="34" applyFont="1" applyFill="1" applyBorder="1" applyAlignment="1">
      <alignment horizontal="center" vertical="center"/>
    </xf>
    <xf numFmtId="0" fontId="132" fillId="0" borderId="642" xfId="35" applyFont="1" applyBorder="1" applyAlignment="1">
      <alignment horizontal="center" vertical="center" wrapText="1"/>
    </xf>
    <xf numFmtId="0" fontId="132" fillId="0" borderId="649" xfId="35" applyFont="1" applyBorder="1" applyAlignment="1">
      <alignment horizontal="center" vertical="center"/>
    </xf>
    <xf numFmtId="38" fontId="46" fillId="0" borderId="544" xfId="34" applyFont="1" applyFill="1" applyBorder="1" applyAlignment="1">
      <alignment horizontal="center" vertical="center" wrapText="1"/>
    </xf>
    <xf numFmtId="38" fontId="46" fillId="0" borderId="536" xfId="34" applyFont="1" applyFill="1" applyBorder="1" applyAlignment="1">
      <alignment horizontal="center" vertical="center"/>
    </xf>
    <xf numFmtId="38" fontId="46" fillId="0" borderId="642" xfId="34" applyFont="1" applyFill="1" applyBorder="1" applyAlignment="1">
      <alignment horizontal="center" vertical="center" wrapText="1"/>
    </xf>
    <xf numFmtId="38" fontId="46" fillId="0" borderId="476" xfId="34" applyFont="1" applyFill="1" applyBorder="1" applyAlignment="1">
      <alignment horizontal="center" vertical="center"/>
    </xf>
    <xf numFmtId="38" fontId="132" fillId="0" borderId="113" xfId="34" applyFont="1" applyFill="1" applyBorder="1" applyAlignment="1">
      <alignment horizontal="center" vertical="center" wrapText="1"/>
    </xf>
    <xf numFmtId="38" fontId="132" fillId="0" borderId="68" xfId="34" applyFont="1" applyFill="1" applyBorder="1" applyAlignment="1">
      <alignment horizontal="center" vertical="center" wrapText="1"/>
    </xf>
    <xf numFmtId="38" fontId="132" fillId="0" borderId="69" xfId="34" applyFont="1" applyFill="1" applyBorder="1" applyAlignment="1">
      <alignment horizontal="center" vertical="center" wrapText="1"/>
    </xf>
    <xf numFmtId="38" fontId="132" fillId="0" borderId="67" xfId="34" applyFont="1" applyFill="1" applyBorder="1" applyAlignment="1">
      <alignment horizontal="center" vertical="center" wrapText="1"/>
    </xf>
    <xf numFmtId="38" fontId="132" fillId="0" borderId="112" xfId="34" applyFont="1" applyFill="1" applyBorder="1" applyAlignment="1">
      <alignment horizontal="center" vertical="center" wrapText="1"/>
    </xf>
    <xf numFmtId="38" fontId="46" fillId="0" borderId="543" xfId="34" applyFont="1" applyFill="1" applyBorder="1" applyAlignment="1">
      <alignment horizontal="center" vertical="center" wrapText="1"/>
    </xf>
    <xf numFmtId="38" fontId="46" fillId="0" borderId="504" xfId="34" applyFont="1" applyFill="1" applyBorder="1" applyAlignment="1">
      <alignment horizontal="center" vertical="center"/>
    </xf>
    <xf numFmtId="0" fontId="46" fillId="0" borderId="67" xfId="35" applyFont="1" applyBorder="1" applyAlignment="1">
      <alignment horizontal="center" vertical="center"/>
    </xf>
    <xf numFmtId="0" fontId="46" fillId="0" borderId="68" xfId="35" applyFont="1" applyBorder="1" applyAlignment="1">
      <alignment horizontal="center" vertical="center"/>
    </xf>
    <xf numFmtId="38" fontId="132" fillId="0" borderId="66" xfId="34" applyFont="1" applyFill="1" applyBorder="1" applyAlignment="1">
      <alignment horizontal="center" vertical="center" wrapText="1"/>
    </xf>
    <xf numFmtId="38" fontId="132" fillId="0" borderId="604" xfId="34" applyFont="1" applyFill="1" applyBorder="1" applyAlignment="1">
      <alignment horizontal="center" vertical="center"/>
    </xf>
    <xf numFmtId="38" fontId="132" fillId="0" borderId="79" xfId="34" applyFont="1" applyFill="1" applyBorder="1" applyAlignment="1">
      <alignment horizontal="center" vertical="center" wrapText="1"/>
    </xf>
    <xf numFmtId="38" fontId="132" fillId="0" borderId="603" xfId="34" applyFont="1" applyFill="1" applyBorder="1" applyAlignment="1">
      <alignment horizontal="center" vertical="center"/>
    </xf>
    <xf numFmtId="38" fontId="46" fillId="0" borderId="642" xfId="34" applyFont="1" applyFill="1" applyBorder="1" applyAlignment="1">
      <alignment horizontal="center" vertical="center"/>
    </xf>
    <xf numFmtId="38" fontId="132" fillId="0" borderId="544" xfId="34" applyFont="1" applyFill="1" applyBorder="1" applyAlignment="1">
      <alignment horizontal="center" vertical="center" wrapText="1"/>
    </xf>
    <xf numFmtId="38" fontId="132" fillId="0" borderId="647" xfId="34" applyFont="1" applyFill="1" applyBorder="1" applyAlignment="1">
      <alignment horizontal="center" vertical="center"/>
    </xf>
    <xf numFmtId="38" fontId="36" fillId="0" borderId="117" xfId="34" applyFont="1" applyFill="1" applyBorder="1" applyAlignment="1">
      <alignment horizontal="center" vertical="center" wrapText="1"/>
    </xf>
    <xf numFmtId="38" fontId="36" fillId="0" borderId="362" xfId="34" applyFont="1" applyFill="1" applyBorder="1" applyAlignment="1">
      <alignment horizontal="center" vertical="center"/>
    </xf>
    <xf numFmtId="38" fontId="46" fillId="0" borderId="504" xfId="34" applyFont="1" applyFill="1" applyBorder="1" applyAlignment="1">
      <alignment horizontal="center" vertical="center" wrapText="1"/>
    </xf>
    <xf numFmtId="38" fontId="46" fillId="0" borderId="67" xfId="34" applyFont="1" applyFill="1" applyBorder="1" applyAlignment="1">
      <alignment horizontal="center" vertical="center"/>
    </xf>
    <xf numFmtId="38" fontId="46" fillId="0" borderId="69" xfId="34" applyFont="1" applyFill="1" applyBorder="1" applyAlignment="1">
      <alignment horizontal="center" vertical="center"/>
    </xf>
    <xf numFmtId="38" fontId="132" fillId="0" borderId="0" xfId="34" applyFont="1" applyFill="1" applyBorder="1" applyAlignment="1">
      <alignment horizontal="center" vertical="center" wrapText="1"/>
    </xf>
    <xf numFmtId="38" fontId="132" fillId="0" borderId="0" xfId="34" applyFont="1" applyFill="1" applyBorder="1" applyAlignment="1">
      <alignment horizontal="center" vertical="center"/>
    </xf>
    <xf numFmtId="38" fontId="45" fillId="0" borderId="0" xfId="34" applyFont="1" applyFill="1" applyBorder="1" applyAlignment="1">
      <alignment horizontal="center" vertical="center" wrapText="1"/>
    </xf>
    <xf numFmtId="38" fontId="45" fillId="0" borderId="0" xfId="34" applyFont="1" applyFill="1" applyBorder="1" applyAlignment="1">
      <alignment horizontal="center" vertical="center"/>
    </xf>
    <xf numFmtId="38" fontId="132" fillId="0" borderId="543" xfId="34" applyFont="1" applyFill="1" applyBorder="1" applyAlignment="1">
      <alignment horizontal="center" vertical="center" wrapText="1"/>
    </xf>
    <xf numFmtId="38" fontId="132" fillId="0" borderId="504" xfId="34" applyFont="1" applyFill="1" applyBorder="1" applyAlignment="1">
      <alignment horizontal="center" vertical="center" wrapText="1"/>
    </xf>
    <xf numFmtId="38" fontId="132" fillId="0" borderId="536" xfId="34" applyFont="1" applyFill="1" applyBorder="1" applyAlignment="1">
      <alignment horizontal="center" vertical="center" wrapText="1"/>
    </xf>
    <xf numFmtId="38" fontId="46" fillId="0" borderId="79" xfId="34" applyFont="1" applyFill="1" applyBorder="1" applyAlignment="1">
      <alignment horizontal="center" vertical="center"/>
    </xf>
    <xf numFmtId="0" fontId="46" fillId="0" borderId="113" xfId="35" applyFont="1" applyBorder="1" applyAlignment="1">
      <alignment horizontal="center" vertical="center"/>
    </xf>
    <xf numFmtId="0" fontId="46" fillId="0" borderId="69" xfId="35" applyFont="1" applyBorder="1" applyAlignment="1">
      <alignment horizontal="center" vertical="center"/>
    </xf>
    <xf numFmtId="0" fontId="132" fillId="0" borderId="544" xfId="35" applyFont="1" applyBorder="1" applyAlignment="1">
      <alignment horizontal="center" vertical="center" wrapText="1"/>
    </xf>
    <xf numFmtId="0" fontId="132" fillId="0" borderId="647" xfId="35" applyFont="1" applyBorder="1" applyAlignment="1">
      <alignment horizontal="center" vertical="center" wrapText="1"/>
    </xf>
    <xf numFmtId="0" fontId="46" fillId="0" borderId="67" xfId="35" applyFont="1" applyBorder="1" applyAlignment="1">
      <alignment horizontal="center" vertical="center" wrapText="1"/>
    </xf>
    <xf numFmtId="0" fontId="46" fillId="0" borderId="68" xfId="35" applyFont="1" applyBorder="1" applyAlignment="1">
      <alignment horizontal="center" vertical="center" wrapText="1"/>
    </xf>
    <xf numFmtId="38" fontId="45" fillId="0" borderId="444" xfId="34" applyFont="1" applyFill="1" applyBorder="1" applyAlignment="1">
      <alignment horizontal="center" vertical="center" wrapText="1"/>
    </xf>
    <xf numFmtId="38" fontId="45" fillId="0" borderId="502" xfId="34" applyFont="1" applyFill="1" applyBorder="1" applyAlignment="1">
      <alignment horizontal="center" vertical="center" wrapText="1"/>
    </xf>
    <xf numFmtId="38" fontId="46" fillId="0" borderId="0" xfId="34" applyFont="1" applyFill="1" applyBorder="1" applyAlignment="1">
      <alignment horizontal="center" vertical="center" wrapText="1"/>
    </xf>
    <xf numFmtId="38" fontId="46" fillId="0" borderId="0" xfId="34" applyFont="1" applyFill="1" applyBorder="1" applyAlignment="1">
      <alignment horizontal="center" vertical="center"/>
    </xf>
    <xf numFmtId="38" fontId="46" fillId="0" borderId="68" xfId="34" applyFont="1" applyFill="1" applyBorder="1" applyAlignment="1">
      <alignment horizontal="center" vertical="center"/>
    </xf>
    <xf numFmtId="38" fontId="46" fillId="0" borderId="67" xfId="34" applyFont="1" applyFill="1" applyBorder="1" applyAlignment="1">
      <alignment horizontal="center" vertical="center" wrapText="1"/>
    </xf>
    <xf numFmtId="38" fontId="46" fillId="0" borderId="601" xfId="34" applyFont="1" applyFill="1" applyBorder="1" applyAlignment="1">
      <alignment horizontal="center" vertical="center"/>
    </xf>
    <xf numFmtId="38" fontId="46" fillId="0" borderId="545" xfId="34" applyFont="1" applyFill="1" applyBorder="1" applyAlignment="1">
      <alignment horizontal="center" vertical="center" wrapText="1"/>
    </xf>
    <xf numFmtId="38" fontId="46" fillId="0" borderId="538" xfId="34" applyFont="1" applyFill="1" applyBorder="1" applyAlignment="1">
      <alignment horizontal="center" vertical="center"/>
    </xf>
    <xf numFmtId="38" fontId="36" fillId="0" borderId="66" xfId="34" applyFont="1" applyFill="1" applyBorder="1" applyAlignment="1">
      <alignment horizontal="center" vertical="center" wrapText="1"/>
    </xf>
    <xf numFmtId="38" fontId="36" fillId="0" borderId="604" xfId="34" applyFont="1" applyFill="1" applyBorder="1" applyAlignment="1">
      <alignment horizontal="center" vertical="center" wrapText="1"/>
    </xf>
    <xf numFmtId="38" fontId="36" fillId="0" borderId="79" xfId="34" applyFont="1" applyFill="1" applyBorder="1" applyAlignment="1">
      <alignment horizontal="center" vertical="center" wrapText="1"/>
    </xf>
    <xf numFmtId="38" fontId="36" fillId="0" borderId="603" xfId="34" applyFont="1" applyFill="1" applyBorder="1" applyAlignment="1">
      <alignment horizontal="center" vertical="center" wrapText="1"/>
    </xf>
    <xf numFmtId="38" fontId="36" fillId="0" borderId="79" xfId="34" applyFont="1" applyFill="1" applyBorder="1" applyAlignment="1">
      <alignment horizontal="center" vertical="center"/>
    </xf>
    <xf numFmtId="38" fontId="36" fillId="0" borderId="67" xfId="34" applyFont="1" applyFill="1" applyBorder="1" applyAlignment="1">
      <alignment horizontal="center" vertical="center"/>
    </xf>
    <xf numFmtId="38" fontId="46" fillId="0" borderId="536" xfId="34" applyFont="1" applyFill="1" applyBorder="1" applyAlignment="1">
      <alignment horizontal="center" vertical="center" wrapText="1"/>
    </xf>
    <xf numFmtId="38" fontId="46" fillId="0" borderId="538" xfId="34" applyFont="1" applyFill="1" applyBorder="1" applyAlignment="1">
      <alignment horizontal="center" vertical="center" wrapText="1"/>
    </xf>
    <xf numFmtId="38" fontId="132" fillId="0" borderId="339" xfId="34" applyFont="1" applyFill="1" applyBorder="1" applyAlignment="1">
      <alignment horizontal="center" vertical="center" wrapText="1"/>
    </xf>
    <xf numFmtId="38" fontId="132" fillId="0" borderId="115" xfId="34" applyFont="1" applyFill="1" applyBorder="1" applyAlignment="1">
      <alignment horizontal="center" vertical="center"/>
    </xf>
    <xf numFmtId="38" fontId="131" fillId="0" borderId="545" xfId="34" applyFont="1" applyFill="1" applyBorder="1" applyAlignment="1">
      <alignment horizontal="center" vertical="center" wrapText="1"/>
    </xf>
    <xf numFmtId="38" fontId="131" fillId="0" borderId="538" xfId="34" applyFont="1" applyFill="1" applyBorder="1" applyAlignment="1">
      <alignment horizontal="center" vertical="center"/>
    </xf>
    <xf numFmtId="38" fontId="46" fillId="0" borderId="444" xfId="34" applyFont="1" applyFill="1" applyBorder="1" applyAlignment="1">
      <alignment horizontal="center" vertical="center" wrapText="1"/>
    </xf>
    <xf numFmtId="38" fontId="132" fillId="0" borderId="545" xfId="34" applyFont="1" applyFill="1" applyBorder="1" applyAlignment="1">
      <alignment horizontal="center" vertical="center" wrapText="1"/>
    </xf>
    <xf numFmtId="38" fontId="132" fillId="0" borderId="538" xfId="34" applyFont="1" applyFill="1" applyBorder="1" applyAlignment="1">
      <alignment horizontal="center" vertical="center"/>
    </xf>
    <xf numFmtId="38" fontId="46" fillId="0" borderId="539" xfId="34" applyFont="1" applyFill="1" applyBorder="1" applyAlignment="1">
      <alignment horizontal="center" vertical="center" wrapText="1"/>
    </xf>
    <xf numFmtId="38" fontId="46" fillId="0" borderId="503" xfId="34" applyFont="1" applyFill="1" applyBorder="1" applyAlignment="1">
      <alignment horizontal="center" vertical="center"/>
    </xf>
    <xf numFmtId="38" fontId="132" fillId="0" borderId="604" xfId="34" applyFont="1" applyFill="1" applyBorder="1" applyAlignment="1">
      <alignment horizontal="center" vertical="center" wrapText="1"/>
    </xf>
    <xf numFmtId="38" fontId="46" fillId="0" borderId="114" xfId="34" applyFont="1" applyFill="1" applyBorder="1" applyAlignment="1">
      <alignment horizontal="center" vertical="center"/>
    </xf>
    <xf numFmtId="38" fontId="131" fillId="0" borderId="68" xfId="34" applyFont="1" applyFill="1" applyBorder="1" applyAlignment="1">
      <alignment horizontal="center" vertical="center" wrapText="1"/>
    </xf>
    <xf numFmtId="38" fontId="131" fillId="0" borderId="644" xfId="34" applyFont="1" applyFill="1" applyBorder="1" applyAlignment="1">
      <alignment horizontal="center" vertical="center"/>
    </xf>
    <xf numFmtId="38" fontId="46" fillId="0" borderId="66" xfId="34" applyFont="1" applyFill="1" applyBorder="1" applyAlignment="1">
      <alignment horizontal="center" vertical="center"/>
    </xf>
    <xf numFmtId="38" fontId="46" fillId="0" borderId="113" xfId="34" applyFont="1" applyFill="1" applyBorder="1" applyAlignment="1">
      <alignment horizontal="center" vertical="center" wrapText="1"/>
    </xf>
    <xf numFmtId="38" fontId="46" fillId="0" borderId="68" xfId="34" applyFont="1" applyFill="1" applyBorder="1" applyAlignment="1">
      <alignment horizontal="center" vertical="center" wrapText="1"/>
    </xf>
    <xf numFmtId="38" fontId="46" fillId="0" borderId="112" xfId="34" applyFont="1" applyFill="1" applyBorder="1" applyAlignment="1">
      <alignment horizontal="center" vertical="center" wrapText="1"/>
    </xf>
    <xf numFmtId="38" fontId="46" fillId="0" borderId="112" xfId="34" applyFont="1" applyFill="1" applyBorder="1" applyAlignment="1">
      <alignment horizontal="center" vertical="center"/>
    </xf>
    <xf numFmtId="0" fontId="45" fillId="0" borderId="444" xfId="35" applyFont="1" applyBorder="1" applyAlignment="1">
      <alignment horizontal="center" vertical="center" wrapText="1"/>
    </xf>
    <xf numFmtId="0" fontId="45" fillId="0" borderId="502" xfId="35" applyFont="1" applyBorder="1" applyAlignment="1">
      <alignment horizontal="center" vertical="center" wrapText="1"/>
    </xf>
    <xf numFmtId="38" fontId="46" fillId="0" borderId="546" xfId="34" applyFont="1" applyFill="1" applyBorder="1" applyAlignment="1">
      <alignment horizontal="center" vertical="center" wrapText="1"/>
    </xf>
    <xf numFmtId="38" fontId="46" fillId="0" borderId="537" xfId="34" applyFont="1" applyFill="1" applyBorder="1" applyAlignment="1">
      <alignment horizontal="center" vertical="center" wrapText="1"/>
    </xf>
    <xf numFmtId="38" fontId="46" fillId="0" borderId="69" xfId="34" applyFont="1" applyFill="1" applyBorder="1" applyAlignment="1">
      <alignment horizontal="center" vertical="center" wrapText="1"/>
    </xf>
    <xf numFmtId="38" fontId="46" fillId="0" borderId="544" xfId="34" applyFont="1" applyFill="1" applyBorder="1" applyAlignment="1">
      <alignment horizontal="center" vertical="center"/>
    </xf>
    <xf numFmtId="0" fontId="83" fillId="0" borderId="339" xfId="4" applyNumberFormat="1" applyFont="1" applyFill="1" applyBorder="1" applyAlignment="1">
      <alignment horizontal="center" vertical="center" wrapText="1"/>
    </xf>
    <xf numFmtId="0" fontId="83" fillId="0" borderId="115" xfId="4" applyNumberFormat="1" applyFont="1" applyFill="1" applyBorder="1" applyAlignment="1">
      <alignment horizontal="center" vertical="center"/>
    </xf>
    <xf numFmtId="0" fontId="83" fillId="0" borderId="354" xfId="4" applyNumberFormat="1" applyFont="1" applyFill="1" applyBorder="1" applyAlignment="1">
      <alignment horizontal="center" vertical="center" wrapText="1"/>
    </xf>
    <xf numFmtId="0" fontId="83" fillId="0" borderId="119" xfId="4" applyNumberFormat="1" applyFont="1" applyFill="1" applyBorder="1" applyAlignment="1">
      <alignment horizontal="center" vertical="center"/>
    </xf>
    <xf numFmtId="0" fontId="89" fillId="0" borderId="444" xfId="4" applyNumberFormat="1" applyFont="1" applyFill="1" applyBorder="1" applyAlignment="1">
      <alignment horizontal="center" vertical="center" wrapText="1"/>
    </xf>
    <xf numFmtId="0" fontId="89" fillId="0" borderId="659" xfId="4" applyNumberFormat="1" applyFont="1" applyFill="1" applyBorder="1" applyAlignment="1">
      <alignment horizontal="center" vertical="center"/>
    </xf>
    <xf numFmtId="0" fontId="83" fillId="0" borderId="339" xfId="4" applyNumberFormat="1" applyFont="1" applyBorder="1" applyAlignment="1">
      <alignment horizontal="center" vertical="center" wrapText="1"/>
    </xf>
    <xf numFmtId="0" fontId="83" fillId="0" borderId="115" xfId="4" applyNumberFormat="1" applyFont="1" applyBorder="1" applyAlignment="1">
      <alignment horizontal="center" vertical="center"/>
    </xf>
    <xf numFmtId="41" fontId="83" fillId="0" borderId="0" xfId="4" applyNumberFormat="1" applyFont="1" applyFill="1" applyBorder="1" applyAlignment="1">
      <alignment horizontal="center" vertical="center" wrapText="1"/>
    </xf>
    <xf numFmtId="41" fontId="74" fillId="0" borderId="0" xfId="4" applyNumberFormat="1" applyFont="1" applyFill="1" applyBorder="1" applyAlignment="1">
      <alignment horizontal="center" vertical="center" wrapText="1"/>
    </xf>
    <xf numFmtId="41" fontId="83" fillId="0" borderId="0" xfId="4" applyNumberFormat="1" applyFont="1" applyBorder="1" applyAlignment="1">
      <alignment horizontal="center" vertical="center" wrapText="1"/>
    </xf>
    <xf numFmtId="41" fontId="74" fillId="0" borderId="0" xfId="4" applyNumberFormat="1" applyFont="1" applyBorder="1" applyAlignment="1">
      <alignment horizontal="center" vertical="center" wrapText="1"/>
    </xf>
    <xf numFmtId="0" fontId="83" fillId="0" borderId="117" xfId="4" applyNumberFormat="1" applyFont="1" applyBorder="1" applyAlignment="1">
      <alignment horizontal="center" vertical="center" wrapText="1"/>
    </xf>
    <xf numFmtId="0" fontId="83" fillId="0" borderId="362" xfId="4" applyNumberFormat="1" applyFont="1" applyBorder="1" applyAlignment="1">
      <alignment horizontal="center" vertical="center"/>
    </xf>
    <xf numFmtId="0" fontId="83" fillId="0" borderId="642" xfId="4" applyNumberFormat="1" applyFont="1" applyFill="1" applyBorder="1" applyAlignment="1">
      <alignment horizontal="center" vertical="center" wrapText="1"/>
    </xf>
    <xf numFmtId="0" fontId="83" fillId="0" borderId="649" xfId="4" applyNumberFormat="1" applyFont="1" applyFill="1" applyBorder="1" applyAlignment="1">
      <alignment horizontal="center" vertical="center"/>
    </xf>
    <xf numFmtId="41" fontId="83" fillId="0" borderId="0" xfId="4" applyNumberFormat="1" applyFont="1" applyBorder="1" applyAlignment="1">
      <alignment horizontal="center" vertical="center"/>
    </xf>
    <xf numFmtId="0" fontId="83" fillId="0" borderId="544" xfId="4" applyNumberFormat="1" applyFont="1" applyBorder="1" applyAlignment="1">
      <alignment horizontal="center" vertical="center" wrapText="1"/>
    </xf>
    <xf numFmtId="0" fontId="83" fillId="0" borderId="647" xfId="4" applyNumberFormat="1" applyFont="1" applyBorder="1" applyAlignment="1">
      <alignment horizontal="center" vertical="center"/>
    </xf>
    <xf numFmtId="0" fontId="83" fillId="0" borderId="544" xfId="4" applyNumberFormat="1" applyFont="1" applyFill="1" applyBorder="1" applyAlignment="1">
      <alignment horizontal="center" vertical="center" wrapText="1"/>
    </xf>
    <xf numFmtId="0" fontId="83" fillId="0" borderId="647" xfId="4" applyNumberFormat="1" applyFont="1" applyFill="1" applyBorder="1" applyAlignment="1">
      <alignment horizontal="center" vertical="center"/>
    </xf>
    <xf numFmtId="41" fontId="83" fillId="0" borderId="67" xfId="4" applyNumberFormat="1" applyFont="1" applyBorder="1" applyAlignment="1">
      <alignment horizontal="center" vertical="center"/>
    </xf>
    <xf numFmtId="41" fontId="83" fillId="0" borderId="68" xfId="4" applyNumberFormat="1" applyFont="1" applyBorder="1" applyAlignment="1">
      <alignment horizontal="center" vertical="center"/>
    </xf>
    <xf numFmtId="41" fontId="83" fillId="0" borderId="112" xfId="4" applyNumberFormat="1" applyFont="1" applyBorder="1" applyAlignment="1">
      <alignment horizontal="center" vertical="center"/>
    </xf>
    <xf numFmtId="41" fontId="83" fillId="0" borderId="0" xfId="4" applyNumberFormat="1" applyFont="1" applyFill="1" applyBorder="1" applyAlignment="1">
      <alignment horizontal="center" vertical="center"/>
    </xf>
    <xf numFmtId="41" fontId="78" fillId="0" borderId="0" xfId="4" applyNumberFormat="1" applyFont="1" applyBorder="1" applyAlignment="1">
      <alignment horizontal="center" vertical="center" wrapText="1"/>
    </xf>
    <xf numFmtId="41" fontId="78" fillId="0" borderId="0" xfId="4" applyNumberFormat="1" applyFont="1" applyBorder="1" applyAlignment="1">
      <alignment horizontal="center" vertical="center"/>
    </xf>
    <xf numFmtId="0" fontId="83" fillId="0" borderId="543" xfId="4" applyNumberFormat="1" applyFont="1" applyBorder="1" applyAlignment="1">
      <alignment horizontal="center" vertical="center" wrapText="1"/>
    </xf>
    <xf numFmtId="0" fontId="83" fillId="0" borderId="655" xfId="4" applyNumberFormat="1" applyFont="1" applyBorder="1" applyAlignment="1">
      <alignment horizontal="center" vertical="center"/>
    </xf>
    <xf numFmtId="0" fontId="83" fillId="0" borderId="545" xfId="4" applyNumberFormat="1" applyFont="1" applyBorder="1" applyAlignment="1">
      <alignment horizontal="center" vertical="center" wrapText="1"/>
    </xf>
    <xf numFmtId="0" fontId="83" fillId="0" borderId="656" xfId="4" applyNumberFormat="1" applyFont="1" applyBorder="1" applyAlignment="1">
      <alignment horizontal="center" vertical="center"/>
    </xf>
    <xf numFmtId="41" fontId="83" fillId="0" borderId="113" xfId="4" applyNumberFormat="1" applyFont="1" applyBorder="1" applyAlignment="1">
      <alignment horizontal="center" vertical="center"/>
    </xf>
    <xf numFmtId="41" fontId="83" fillId="0" borderId="69" xfId="4" applyNumberFormat="1" applyFont="1" applyBorder="1" applyAlignment="1">
      <alignment horizontal="center" vertical="center"/>
    </xf>
    <xf numFmtId="41" fontId="83" fillId="0" borderId="67" xfId="4" applyNumberFormat="1" applyFont="1" applyBorder="1" applyAlignment="1">
      <alignment horizontal="center" vertical="center" wrapText="1"/>
    </xf>
    <xf numFmtId="41" fontId="83" fillId="0" borderId="69" xfId="4" applyNumberFormat="1" applyFont="1" applyBorder="1" applyAlignment="1">
      <alignment horizontal="center" vertical="center" wrapText="1"/>
    </xf>
    <xf numFmtId="0" fontId="83" fillId="0" borderId="79" xfId="4" applyNumberFormat="1" applyFont="1" applyBorder="1" applyAlignment="1">
      <alignment horizontal="center" vertical="center" wrapText="1"/>
    </xf>
    <xf numFmtId="0" fontId="83" fillId="0" borderId="603" xfId="4" applyNumberFormat="1" applyFont="1" applyBorder="1" applyAlignment="1">
      <alignment horizontal="center" vertical="center" wrapText="1"/>
    </xf>
    <xf numFmtId="41" fontId="83" fillId="0" borderId="79" xfId="4" applyNumberFormat="1" applyFont="1" applyBorder="1" applyAlignment="1">
      <alignment horizontal="center" vertical="center"/>
    </xf>
    <xf numFmtId="0" fontId="83" fillId="0" borderId="69" xfId="4" applyNumberFormat="1" applyFont="1" applyBorder="1" applyAlignment="1">
      <alignment horizontal="center" vertical="center" wrapText="1"/>
    </xf>
    <xf numFmtId="0" fontId="83" fillId="0" borderId="602" xfId="4" applyNumberFormat="1" applyFont="1" applyBorder="1" applyAlignment="1">
      <alignment horizontal="center" vertical="center" wrapText="1"/>
    </xf>
    <xf numFmtId="0" fontId="83" fillId="0" borderId="67" xfId="4" applyNumberFormat="1" applyFont="1" applyBorder="1" applyAlignment="1">
      <alignment horizontal="center" vertical="center" wrapText="1"/>
    </xf>
    <xf numFmtId="0" fontId="83" fillId="0" borderId="601" xfId="4" applyNumberFormat="1" applyFont="1" applyBorder="1" applyAlignment="1">
      <alignment horizontal="center" vertical="center"/>
    </xf>
    <xf numFmtId="0" fontId="83" fillId="0" borderId="642" xfId="4" applyNumberFormat="1" applyFont="1" applyFill="1" applyBorder="1" applyAlignment="1">
      <alignment horizontal="center" vertical="center" shrinkToFit="1"/>
    </xf>
    <xf numFmtId="0" fontId="83" fillId="0" borderId="649" xfId="4" applyNumberFormat="1" applyFont="1" applyFill="1" applyBorder="1" applyAlignment="1">
      <alignment horizontal="center" vertical="center" shrinkToFit="1"/>
    </xf>
    <xf numFmtId="0" fontId="92" fillId="0" borderId="444" xfId="4" applyNumberFormat="1" applyFont="1" applyFill="1" applyBorder="1" applyAlignment="1">
      <alignment horizontal="center" vertical="center" wrapText="1"/>
    </xf>
    <xf numFmtId="0" fontId="92" fillId="0" borderId="659" xfId="4" applyNumberFormat="1" applyFont="1" applyFill="1" applyBorder="1" applyAlignment="1">
      <alignment horizontal="center" vertical="center"/>
    </xf>
    <xf numFmtId="0" fontId="83" fillId="0" borderId="66" xfId="4" applyNumberFormat="1" applyFont="1" applyBorder="1" applyAlignment="1">
      <alignment horizontal="center" vertical="center" wrapText="1"/>
    </xf>
    <xf numFmtId="0" fontId="83" fillId="0" borderId="604" xfId="4" applyNumberFormat="1" applyFont="1" applyBorder="1" applyAlignment="1">
      <alignment horizontal="center" vertical="center" wrapText="1"/>
    </xf>
    <xf numFmtId="0" fontId="83" fillId="0" borderId="543" xfId="4" applyNumberFormat="1" applyFont="1" applyFill="1" applyBorder="1" applyAlignment="1">
      <alignment horizontal="center" vertical="center" wrapText="1"/>
    </xf>
    <xf numFmtId="0" fontId="83" fillId="0" borderId="655" xfId="4" applyNumberFormat="1" applyFont="1" applyFill="1" applyBorder="1" applyAlignment="1">
      <alignment horizontal="center" vertical="center"/>
    </xf>
    <xf numFmtId="0" fontId="78" fillId="0" borderId="544" xfId="4" applyNumberFormat="1" applyFont="1" applyFill="1" applyBorder="1" applyAlignment="1">
      <alignment horizontal="center" vertical="center" wrapText="1"/>
    </xf>
    <xf numFmtId="0" fontId="78" fillId="0" borderId="647" xfId="4" applyNumberFormat="1" applyFont="1" applyFill="1" applyBorder="1" applyAlignment="1">
      <alignment horizontal="center" vertical="center"/>
    </xf>
    <xf numFmtId="0" fontId="78" fillId="0" borderId="79" xfId="4" applyNumberFormat="1" applyFont="1" applyBorder="1" applyAlignment="1">
      <alignment horizontal="center" vertical="center" wrapText="1"/>
    </xf>
    <xf numFmtId="0" fontId="78" fillId="0" borderId="603" xfId="4" applyNumberFormat="1" applyFont="1" applyBorder="1" applyAlignment="1">
      <alignment horizontal="center" vertical="center"/>
    </xf>
    <xf numFmtId="41" fontId="83" fillId="0" borderId="66" xfId="4" applyNumberFormat="1" applyFont="1" applyBorder="1" applyAlignment="1">
      <alignment horizontal="center" vertical="center"/>
    </xf>
    <xf numFmtId="41" fontId="78" fillId="0" borderId="79" xfId="4" applyNumberFormat="1" applyFont="1" applyBorder="1" applyAlignment="1">
      <alignment horizontal="center" vertical="center" wrapText="1"/>
    </xf>
    <xf numFmtId="41" fontId="78" fillId="0" borderId="603" xfId="4" applyNumberFormat="1" applyFont="1" applyBorder="1" applyAlignment="1">
      <alignment horizontal="center" vertical="center"/>
    </xf>
    <xf numFmtId="41" fontId="83" fillId="0" borderId="68" xfId="4" applyNumberFormat="1" applyFont="1" applyBorder="1" applyAlignment="1">
      <alignment horizontal="center" vertical="center" wrapText="1"/>
    </xf>
    <xf numFmtId="0" fontId="78" fillId="0" borderId="66" xfId="4" applyNumberFormat="1" applyFont="1" applyBorder="1" applyAlignment="1">
      <alignment horizontal="center" vertical="center" wrapText="1"/>
    </xf>
    <xf numFmtId="0" fontId="78" fillId="0" borderId="604" xfId="4" applyNumberFormat="1" applyFont="1" applyBorder="1" applyAlignment="1">
      <alignment horizontal="center" vertical="center"/>
    </xf>
    <xf numFmtId="0" fontId="83" fillId="0" borderId="656" xfId="4" applyNumberFormat="1" applyFont="1" applyBorder="1" applyAlignment="1">
      <alignment horizontal="center" vertical="center" wrapText="1"/>
    </xf>
    <xf numFmtId="0" fontId="83" fillId="0" borderId="647" xfId="4" applyNumberFormat="1" applyFont="1" applyBorder="1" applyAlignment="1">
      <alignment horizontal="center" vertical="center" wrapText="1"/>
    </xf>
    <xf numFmtId="0" fontId="78" fillId="0" borderId="544" xfId="4" applyNumberFormat="1" applyFont="1" applyBorder="1" applyAlignment="1">
      <alignment horizontal="center" vertical="center" wrapText="1"/>
    </xf>
    <xf numFmtId="0" fontId="78" fillId="0" borderId="647" xfId="4" applyNumberFormat="1" applyFont="1" applyBorder="1" applyAlignment="1">
      <alignment horizontal="center" vertical="center" wrapText="1"/>
    </xf>
    <xf numFmtId="0" fontId="78" fillId="0" borderId="642" xfId="4" applyNumberFormat="1" applyFont="1" applyFill="1" applyBorder="1" applyAlignment="1">
      <alignment horizontal="center" vertical="center" wrapText="1"/>
    </xf>
    <xf numFmtId="0" fontId="78" fillId="0" borderId="649" xfId="4" applyNumberFormat="1" applyFont="1" applyFill="1" applyBorder="1" applyAlignment="1">
      <alignment horizontal="center" vertical="center" wrapText="1"/>
    </xf>
    <xf numFmtId="0" fontId="89" fillId="0" borderId="659" xfId="4" applyNumberFormat="1" applyFont="1" applyFill="1" applyBorder="1" applyAlignment="1">
      <alignment horizontal="center" vertical="center" wrapText="1"/>
    </xf>
    <xf numFmtId="0" fontId="83" fillId="0" borderId="655" xfId="4" applyNumberFormat="1" applyFont="1" applyBorder="1" applyAlignment="1">
      <alignment horizontal="center" vertical="center" wrapText="1"/>
    </xf>
    <xf numFmtId="0" fontId="74" fillId="0" borderId="647" xfId="4" applyNumberFormat="1" applyFont="1" applyFill="1" applyBorder="1" applyAlignment="1">
      <alignment horizontal="center" vertical="center" wrapText="1"/>
    </xf>
    <xf numFmtId="0" fontId="74" fillId="0" borderId="647" xfId="4" applyNumberFormat="1" applyFont="1" applyBorder="1" applyAlignment="1">
      <alignment horizontal="center" vertical="center" wrapText="1"/>
    </xf>
    <xf numFmtId="41" fontId="74" fillId="0" borderId="68" xfId="4" applyNumberFormat="1" applyFont="1" applyBorder="1" applyAlignment="1">
      <alignment horizontal="center" vertical="center" wrapText="1"/>
    </xf>
    <xf numFmtId="0" fontId="78" fillId="0" borderId="539" xfId="4" applyNumberFormat="1" applyFont="1" applyBorder="1" applyAlignment="1">
      <alignment horizontal="center" vertical="center" wrapText="1"/>
    </xf>
    <xf numFmtId="0" fontId="78" fillId="0" borderId="658" xfId="4" applyNumberFormat="1" applyFont="1" applyBorder="1" applyAlignment="1">
      <alignment horizontal="center" vertical="center" wrapText="1"/>
    </xf>
    <xf numFmtId="0" fontId="83" fillId="0" borderId="649" xfId="4" applyNumberFormat="1" applyFont="1" applyFill="1" applyBorder="1" applyAlignment="1">
      <alignment horizontal="center" vertical="center" wrapText="1"/>
    </xf>
    <xf numFmtId="0" fontId="83" fillId="0" borderId="647" xfId="4" applyNumberFormat="1" applyFont="1" applyFill="1" applyBorder="1" applyAlignment="1">
      <alignment horizontal="center" vertical="center" wrapText="1"/>
    </xf>
    <xf numFmtId="0" fontId="78" fillId="0" borderId="545" xfId="4" applyNumberFormat="1" applyFont="1" applyBorder="1" applyAlignment="1">
      <alignment horizontal="center" vertical="center" wrapText="1"/>
    </xf>
    <xf numFmtId="0" fontId="78" fillId="0" borderId="656" xfId="4" applyNumberFormat="1" applyFont="1" applyBorder="1" applyAlignment="1">
      <alignment horizontal="center" vertical="center"/>
    </xf>
    <xf numFmtId="0" fontId="83" fillId="0" borderId="539" xfId="4" applyNumberFormat="1" applyFont="1" applyBorder="1" applyAlignment="1">
      <alignment horizontal="center" vertical="center" wrapText="1"/>
    </xf>
    <xf numFmtId="0" fontId="83" fillId="0" borderId="658" xfId="4" applyNumberFormat="1" applyFont="1" applyBorder="1" applyAlignment="1">
      <alignment horizontal="center" vertical="center" wrapText="1"/>
    </xf>
    <xf numFmtId="0" fontId="78" fillId="0" borderId="604" xfId="4" applyNumberFormat="1" applyFont="1" applyBorder="1" applyAlignment="1">
      <alignment horizontal="center" vertical="center" wrapText="1"/>
    </xf>
    <xf numFmtId="41" fontId="83" fillId="0" borderId="79" xfId="4" applyNumberFormat="1" applyFont="1" applyFill="1" applyBorder="1" applyAlignment="1">
      <alignment horizontal="center" vertical="center"/>
    </xf>
    <xf numFmtId="41" fontId="83" fillId="0" borderId="114" xfId="4" applyNumberFormat="1" applyFont="1" applyFill="1" applyBorder="1" applyAlignment="1">
      <alignment horizontal="center" vertical="center"/>
    </xf>
    <xf numFmtId="0" fontId="89" fillId="0" borderId="68" xfId="4" applyNumberFormat="1" applyFont="1" applyFill="1" applyBorder="1" applyAlignment="1">
      <alignment horizontal="center" vertical="center" wrapText="1"/>
    </xf>
    <xf numFmtId="0" fontId="89" fillId="0" borderId="644" xfId="4" applyNumberFormat="1" applyFont="1" applyFill="1" applyBorder="1" applyAlignment="1">
      <alignment horizontal="center" vertical="center" wrapText="1"/>
    </xf>
    <xf numFmtId="0" fontId="92" fillId="0" borderId="118" xfId="4" applyNumberFormat="1" applyFont="1" applyFill="1" applyBorder="1" applyAlignment="1">
      <alignment horizontal="center" vertical="center" wrapText="1"/>
    </xf>
    <xf numFmtId="0" fontId="92" fillId="0" borderId="657" xfId="4" applyNumberFormat="1" applyFont="1" applyFill="1" applyBorder="1" applyAlignment="1">
      <alignment horizontal="center" vertical="center"/>
    </xf>
    <xf numFmtId="41" fontId="83" fillId="0" borderId="113" xfId="4" applyNumberFormat="1" applyFont="1" applyFill="1" applyBorder="1" applyAlignment="1">
      <alignment horizontal="center" vertical="center"/>
    </xf>
    <xf numFmtId="41" fontId="83" fillId="0" borderId="68" xfId="4" applyNumberFormat="1" applyFont="1" applyFill="1" applyBorder="1" applyAlignment="1">
      <alignment horizontal="center" vertical="center"/>
    </xf>
    <xf numFmtId="41" fontId="83" fillId="0" borderId="112" xfId="4" applyNumberFormat="1" applyFont="1" applyFill="1" applyBorder="1" applyAlignment="1">
      <alignment horizontal="center" vertical="center"/>
    </xf>
    <xf numFmtId="41" fontId="83" fillId="0" borderId="603" xfId="4" applyNumberFormat="1" applyFont="1" applyBorder="1" applyAlignment="1">
      <alignment horizontal="center" vertical="center"/>
    </xf>
    <xf numFmtId="41" fontId="83" fillId="0" borderId="79" xfId="4" applyNumberFormat="1" applyFont="1" applyBorder="1" applyAlignment="1">
      <alignment horizontal="center" vertical="center" wrapText="1"/>
    </xf>
    <xf numFmtId="0" fontId="78" fillId="0" borderId="544" xfId="4" applyNumberFormat="1" applyFont="1" applyBorder="1" applyAlignment="1">
      <alignment horizontal="center" vertical="center" wrapText="1" shrinkToFit="1"/>
    </xf>
    <xf numFmtId="0" fontId="78" fillId="0" borderId="647" xfId="4" applyNumberFormat="1" applyFont="1" applyBorder="1" applyAlignment="1">
      <alignment horizontal="center" vertical="center" shrinkToFit="1"/>
    </xf>
    <xf numFmtId="0" fontId="83" fillId="0" borderId="642" xfId="4" applyNumberFormat="1" applyFont="1" applyBorder="1" applyAlignment="1">
      <alignment horizontal="center" vertical="center" shrinkToFit="1"/>
    </xf>
    <xf numFmtId="0" fontId="83" fillId="0" borderId="649" xfId="4" applyNumberFormat="1" applyFont="1" applyBorder="1" applyAlignment="1">
      <alignment horizontal="center" vertical="center" shrinkToFit="1"/>
    </xf>
    <xf numFmtId="0" fontId="102" fillId="0" borderId="0" xfId="4" applyNumberFormat="1" applyFont="1" applyAlignment="1">
      <alignment horizontal="left" shrinkToFit="1"/>
    </xf>
    <xf numFmtId="41" fontId="83" fillId="0" borderId="446" xfId="4" applyNumberFormat="1" applyFont="1" applyBorder="1" applyAlignment="1">
      <alignment horizontal="right" vertical="center"/>
    </xf>
    <xf numFmtId="41" fontId="83" fillId="0" borderId="446" xfId="4" applyNumberFormat="1" applyFont="1" applyFill="1" applyBorder="1" applyAlignment="1">
      <alignment horizontal="right" vertical="center"/>
    </xf>
    <xf numFmtId="41" fontId="83" fillId="0" borderId="0" xfId="4" applyNumberFormat="1" applyFont="1" applyAlignment="1">
      <alignment horizontal="right" vertical="center"/>
    </xf>
    <xf numFmtId="41" fontId="83" fillId="0" borderId="0" xfId="4" applyNumberFormat="1" applyFont="1" applyFill="1" applyBorder="1" applyAlignment="1">
      <alignment horizontal="right" vertical="center"/>
    </xf>
    <xf numFmtId="41" fontId="83" fillId="0" borderId="0" xfId="4" applyNumberFormat="1" applyFont="1" applyBorder="1" applyAlignment="1">
      <alignment horizontal="right" vertical="center"/>
    </xf>
    <xf numFmtId="0" fontId="102" fillId="0" borderId="0" xfId="4" applyNumberFormat="1" applyFont="1" applyAlignment="1">
      <alignment shrinkToFit="1"/>
    </xf>
    <xf numFmtId="49" fontId="78" fillId="0" borderId="671" xfId="36" applyNumberFormat="1" applyFont="1" applyBorder="1" applyAlignment="1">
      <alignment horizontal="left" vertical="center" wrapText="1"/>
    </xf>
    <xf numFmtId="49" fontId="78" fillId="0" borderId="671" xfId="36" applyNumberFormat="1" applyFont="1" applyBorder="1" applyAlignment="1">
      <alignment horizontal="left" vertical="center"/>
    </xf>
    <xf numFmtId="0" fontId="83" fillId="0" borderId="671" xfId="36" applyFont="1" applyBorder="1" applyAlignment="1">
      <alignment horizontal="right" vertical="center"/>
    </xf>
    <xf numFmtId="49" fontId="78" fillId="0" borderId="0" xfId="36" applyNumberFormat="1" applyFont="1" applyAlignment="1">
      <alignment horizontal="left" vertical="center" wrapText="1"/>
    </xf>
    <xf numFmtId="37" fontId="84" fillId="0" borderId="191" xfId="36" applyNumberFormat="1" applyFont="1" applyBorder="1" applyAlignment="1">
      <alignment horizontal="right" vertical="center"/>
    </xf>
    <xf numFmtId="37" fontId="84" fillId="0" borderId="0" xfId="36" applyNumberFormat="1" applyFont="1" applyAlignment="1">
      <alignment horizontal="right" vertical="center"/>
    </xf>
    <xf numFmtId="37" fontId="89" fillId="0" borderId="0" xfId="36" applyNumberFormat="1" applyFont="1" applyAlignment="1">
      <alignment horizontal="right" vertical="center"/>
    </xf>
    <xf numFmtId="0" fontId="102" fillId="0" borderId="0" xfId="36" applyFont="1" applyAlignment="1">
      <alignment horizontal="left" vertical="center"/>
    </xf>
    <xf numFmtId="0" fontId="83" fillId="0" borderId="0" xfId="8" applyFont="1" applyAlignment="1">
      <alignment horizontal="right"/>
    </xf>
    <xf numFmtId="0" fontId="83" fillId="0" borderId="518" xfId="8" applyFont="1" applyBorder="1" applyAlignment="1">
      <alignment horizontal="right"/>
    </xf>
    <xf numFmtId="0" fontId="84" fillId="0" borderId="66" xfId="8" applyFont="1" applyBorder="1" applyAlignment="1">
      <alignment horizontal="center" vertical="center"/>
    </xf>
    <xf numFmtId="0" fontId="84" fillId="0" borderId="79" xfId="8" applyFont="1" applyBorder="1" applyAlignment="1">
      <alignment horizontal="center" vertical="center"/>
    </xf>
    <xf numFmtId="0" fontId="84" fillId="0" borderId="67" xfId="8" applyFont="1" applyBorder="1" applyAlignment="1">
      <alignment horizontal="center" vertical="center"/>
    </xf>
    <xf numFmtId="0" fontId="84" fillId="0" borderId="79" xfId="8" applyFont="1" applyBorder="1" applyAlignment="1">
      <alignment horizontal="center" vertical="center" textRotation="255"/>
    </xf>
    <xf numFmtId="0" fontId="84" fillId="0" borderId="603" xfId="8" applyFont="1" applyBorder="1" applyAlignment="1">
      <alignment horizontal="center" vertical="center" textRotation="255"/>
    </xf>
    <xf numFmtId="0" fontId="84" fillId="0" borderId="69" xfId="8" applyFont="1" applyBorder="1" applyAlignment="1">
      <alignment horizontal="center" vertical="center" textRotation="255"/>
    </xf>
    <xf numFmtId="0" fontId="84" fillId="0" borderId="602" xfId="8" applyFont="1" applyBorder="1" applyAlignment="1">
      <alignment horizontal="center" vertical="center" textRotation="255"/>
    </xf>
    <xf numFmtId="0" fontId="84" fillId="0" borderId="67" xfId="8" applyFont="1" applyBorder="1" applyAlignment="1">
      <alignment horizontal="center" vertical="center" textRotation="255"/>
    </xf>
    <xf numFmtId="0" fontId="84" fillId="0" borderId="601" xfId="8" applyFont="1" applyBorder="1" applyAlignment="1">
      <alignment horizontal="center" vertical="center" textRotation="255"/>
    </xf>
    <xf numFmtId="41" fontId="94" fillId="0" borderId="7" xfId="18" applyNumberFormat="1" applyFont="1" applyBorder="1" applyAlignment="1">
      <alignment horizontal="center" vertical="center" textRotation="255"/>
    </xf>
    <xf numFmtId="41" fontId="94" fillId="0" borderId="0" xfId="18" applyNumberFormat="1" applyFont="1" applyAlignment="1">
      <alignment horizontal="center" vertical="center" textRotation="255"/>
    </xf>
    <xf numFmtId="41" fontId="94" fillId="0" borderId="518" xfId="18" applyNumberFormat="1" applyFont="1" applyBorder="1" applyAlignment="1">
      <alignment horizontal="center" vertical="center" textRotation="255"/>
    </xf>
    <xf numFmtId="41" fontId="94" fillId="0" borderId="521" xfId="18" applyNumberFormat="1" applyFont="1" applyBorder="1" applyAlignment="1">
      <alignment horizontal="center" vertical="center" textRotation="255"/>
    </xf>
    <xf numFmtId="41" fontId="84" fillId="0" borderId="551" xfId="18" applyNumberFormat="1" applyFont="1" applyBorder="1" applyAlignment="1">
      <alignment horizontal="center" vertical="center"/>
    </xf>
    <xf numFmtId="0" fontId="84" fillId="0" borderId="665" xfId="18" applyFont="1" applyBorder="1" applyAlignment="1">
      <alignment horizontal="center" vertical="center"/>
    </xf>
    <xf numFmtId="41" fontId="84" fillId="0" borderId="548" xfId="18" applyNumberFormat="1" applyFont="1" applyBorder="1" applyAlignment="1">
      <alignment horizontal="center" vertical="center"/>
    </xf>
    <xf numFmtId="41" fontId="84" fillId="0" borderId="666" xfId="18" applyNumberFormat="1" applyFont="1" applyBorder="1" applyAlignment="1">
      <alignment horizontal="center" vertical="center"/>
    </xf>
    <xf numFmtId="41" fontId="84" fillId="0" borderId="665" xfId="18" applyNumberFormat="1" applyFont="1" applyBorder="1" applyAlignment="1">
      <alignment horizontal="center" vertical="center"/>
    </xf>
    <xf numFmtId="41" fontId="84" fillId="0" borderId="550" xfId="18" applyNumberFormat="1" applyFont="1" applyBorder="1" applyAlignment="1">
      <alignment horizontal="center" vertical="center"/>
    </xf>
    <xf numFmtId="41" fontId="84" fillId="0" borderId="674" xfId="18" applyNumberFormat="1" applyFont="1" applyBorder="1" applyAlignment="1">
      <alignment horizontal="center" vertical="center"/>
    </xf>
    <xf numFmtId="0" fontId="84" fillId="0" borderId="666" xfId="18" applyFont="1" applyBorder="1" applyAlignment="1">
      <alignment horizontal="center" vertical="center"/>
    </xf>
    <xf numFmtId="41" fontId="84" fillId="0" borderId="550" xfId="18" applyNumberFormat="1" applyFont="1" applyBorder="1" applyAlignment="1">
      <alignment horizontal="center" vertical="center" wrapText="1"/>
    </xf>
    <xf numFmtId="41" fontId="84" fillId="0" borderId="674" xfId="18" applyNumberFormat="1" applyFont="1" applyBorder="1" applyAlignment="1">
      <alignment horizontal="center" vertical="center" wrapText="1"/>
    </xf>
    <xf numFmtId="41" fontId="84" fillId="0" borderId="549" xfId="18" applyNumberFormat="1" applyFont="1" applyBorder="1" applyAlignment="1">
      <alignment horizontal="center" vertical="center" wrapText="1"/>
    </xf>
    <xf numFmtId="41" fontId="84" fillId="0" borderId="676" xfId="18" applyNumberFormat="1" applyFont="1" applyBorder="1" applyAlignment="1">
      <alignment horizontal="center" vertical="center" wrapText="1"/>
    </xf>
    <xf numFmtId="41" fontId="83" fillId="0" borderId="513" xfId="18" applyNumberFormat="1" applyFont="1" applyBorder="1" applyAlignment="1">
      <alignment horizontal="right" vertical="center"/>
    </xf>
    <xf numFmtId="0" fontId="83" fillId="0" borderId="0" xfId="37" applyFont="1" applyAlignment="1">
      <alignment horizontal="left"/>
    </xf>
    <xf numFmtId="0" fontId="84" fillId="0" borderId="0" xfId="38" applyFont="1" applyAlignment="1">
      <alignment horizontal="left" vertical="center" shrinkToFit="1"/>
    </xf>
    <xf numFmtId="0" fontId="84" fillId="0" borderId="337" xfId="38" applyFont="1" applyBorder="1" applyAlignment="1">
      <alignment horizontal="left" vertical="center" shrinkToFit="1"/>
    </xf>
    <xf numFmtId="0" fontId="83" fillId="0" borderId="444" xfId="38" applyFont="1" applyBorder="1" applyAlignment="1">
      <alignment horizontal="left"/>
    </xf>
    <xf numFmtId="0" fontId="78" fillId="0" borderId="444" xfId="38" applyFont="1" applyBorder="1" applyAlignment="1">
      <alignment horizontal="right"/>
    </xf>
    <xf numFmtId="0" fontId="84" fillId="0" borderId="444" xfId="38" applyFont="1" applyBorder="1" applyAlignment="1">
      <alignment horizontal="right" vertical="center"/>
    </xf>
    <xf numFmtId="0" fontId="84" fillId="0" borderId="556" xfId="38" applyFont="1" applyBorder="1" applyAlignment="1">
      <alignment horizontal="right" vertical="center"/>
    </xf>
    <xf numFmtId="0" fontId="74" fillId="0" borderId="123" xfId="38" applyFont="1" applyBorder="1" applyAlignment="1">
      <alignment horizontal="center" vertical="center"/>
    </xf>
    <xf numFmtId="0" fontId="74" fillId="0" borderId="124" xfId="38" applyFont="1" applyBorder="1" applyAlignment="1">
      <alignment horizontal="center" vertical="center"/>
    </xf>
    <xf numFmtId="0" fontId="74" fillId="0" borderId="444" xfId="38" applyFont="1" applyBorder="1" applyAlignment="1">
      <alignment horizontal="center" vertical="center"/>
    </xf>
    <xf numFmtId="0" fontId="74" fillId="0" borderId="686" xfId="38" applyFont="1" applyBorder="1" applyAlignment="1">
      <alignment horizontal="center" vertical="center"/>
    </xf>
    <xf numFmtId="0" fontId="74" fillId="0" borderId="67" xfId="38" applyFont="1" applyBorder="1" applyAlignment="1">
      <alignment horizontal="center" vertical="center"/>
    </xf>
    <xf numFmtId="0" fontId="74" fillId="0" borderId="68" xfId="38" applyFont="1" applyBorder="1" applyAlignment="1">
      <alignment horizontal="center" vertical="center"/>
    </xf>
    <xf numFmtId="0" fontId="89" fillId="0" borderId="691" xfId="38" applyFont="1" applyBorder="1" applyAlignment="1">
      <alignment horizontal="center" vertical="center" shrinkToFit="1"/>
    </xf>
    <xf numFmtId="0" fontId="89" fillId="0" borderId="692" xfId="38" applyFont="1" applyBorder="1" applyAlignment="1">
      <alignment horizontal="center" vertical="center" shrinkToFit="1"/>
    </xf>
    <xf numFmtId="0" fontId="84" fillId="0" borderId="334" xfId="38" applyFont="1" applyBorder="1" applyAlignment="1">
      <alignment horizontal="left" vertical="center" shrinkToFit="1"/>
    </xf>
    <xf numFmtId="0" fontId="89" fillId="0" borderId="659" xfId="38" applyFont="1" applyBorder="1" applyAlignment="1">
      <alignment horizontal="center" vertical="center" shrinkToFit="1"/>
    </xf>
    <xf numFmtId="0" fontId="89" fillId="0" borderId="693" xfId="38" applyFont="1" applyBorder="1" applyAlignment="1">
      <alignment horizontal="center" vertical="center" shrinkToFit="1"/>
    </xf>
    <xf numFmtId="0" fontId="83" fillId="0" borderId="0" xfId="37" applyFont="1" applyAlignment="1">
      <alignment horizontal="left" wrapText="1"/>
    </xf>
    <xf numFmtId="0" fontId="84" fillId="0" borderId="444" xfId="37" applyFont="1" applyBorder="1" applyAlignment="1">
      <alignment horizontal="right" vertical="center"/>
    </xf>
    <xf numFmtId="0" fontId="84" fillId="0" borderId="556" xfId="37" applyFont="1" applyBorder="1" applyAlignment="1">
      <alignment horizontal="right" vertical="center"/>
    </xf>
    <xf numFmtId="0" fontId="74" fillId="0" borderId="69" xfId="37" applyFont="1" applyBorder="1" applyAlignment="1">
      <alignment horizontal="center" vertical="center"/>
    </xf>
    <xf numFmtId="0" fontId="74" fillId="0" borderId="79" xfId="37" applyFont="1" applyBorder="1" applyAlignment="1">
      <alignment horizontal="center" vertical="center"/>
    </xf>
    <xf numFmtId="0" fontId="74" fillId="0" borderId="67" xfId="37" applyFont="1" applyBorder="1" applyAlignment="1">
      <alignment horizontal="center" vertical="center"/>
    </xf>
    <xf numFmtId="0" fontId="84" fillId="0" borderId="0" xfId="37" applyFont="1" applyAlignment="1">
      <alignment horizontal="left" vertical="center"/>
    </xf>
    <xf numFmtId="0" fontId="84" fillId="0" borderId="334" xfId="37" applyFont="1" applyBorder="1" applyAlignment="1">
      <alignment horizontal="left" vertical="center"/>
    </xf>
    <xf numFmtId="0" fontId="84" fillId="0" borderId="411" xfId="37" applyFont="1" applyBorder="1" applyAlignment="1">
      <alignment horizontal="distributed" vertical="center"/>
    </xf>
    <xf numFmtId="0" fontId="84" fillId="0" borderId="372" xfId="37" applyFont="1" applyBorder="1" applyAlignment="1">
      <alignment horizontal="distributed" vertical="center"/>
    </xf>
    <xf numFmtId="0" fontId="84" fillId="0" borderId="7" xfId="37" applyFont="1" applyBorder="1" applyAlignment="1">
      <alignment horizontal="center" vertical="center" wrapText="1"/>
    </xf>
    <xf numFmtId="0" fontId="84" fillId="0" borderId="626" xfId="37" applyFont="1" applyBorder="1" applyAlignment="1">
      <alignment horizontal="center" vertical="center" wrapText="1"/>
    </xf>
    <xf numFmtId="0" fontId="78" fillId="0" borderId="580" xfId="37" applyFont="1" applyBorder="1" applyAlignment="1">
      <alignment horizontal="center" vertical="center" wrapText="1"/>
    </xf>
    <xf numFmtId="0" fontId="78" fillId="0" borderId="393" xfId="37" applyFont="1" applyBorder="1" applyAlignment="1">
      <alignment horizontal="center" vertical="center" wrapText="1"/>
    </xf>
    <xf numFmtId="0" fontId="83" fillId="0" borderId="444" xfId="37" applyFont="1" applyBorder="1" applyAlignment="1">
      <alignment horizontal="left" wrapText="1"/>
    </xf>
    <xf numFmtId="0" fontId="78" fillId="0" borderId="444" xfId="37" applyFont="1" applyBorder="1" applyAlignment="1">
      <alignment horizontal="right"/>
    </xf>
    <xf numFmtId="176" fontId="83" fillId="0" borderId="518" xfId="4" applyNumberFormat="1" applyFont="1" applyBorder="1" applyAlignment="1">
      <alignment horizontal="right" vertical="center"/>
    </xf>
    <xf numFmtId="176" fontId="83" fillId="0" borderId="0" xfId="4" applyNumberFormat="1" applyFont="1" applyFill="1" applyBorder="1" applyAlignment="1">
      <alignment horizontal="right" vertical="center"/>
    </xf>
    <xf numFmtId="176" fontId="83" fillId="0" borderId="334" xfId="4" applyNumberFormat="1" applyFont="1" applyFill="1" applyBorder="1" applyAlignment="1">
      <alignment horizontal="right" vertical="center"/>
    </xf>
    <xf numFmtId="176" fontId="83" fillId="0" borderId="0" xfId="4" applyNumberFormat="1" applyFont="1" applyBorder="1" applyAlignment="1">
      <alignment horizontal="right" vertical="center"/>
    </xf>
    <xf numFmtId="176" fontId="83" fillId="0" borderId="520" xfId="4" applyNumberFormat="1" applyFont="1" applyFill="1" applyBorder="1" applyAlignment="1">
      <alignment horizontal="right" vertical="center"/>
    </xf>
    <xf numFmtId="176" fontId="83" fillId="0" borderId="518" xfId="4" applyNumberFormat="1" applyFont="1" applyFill="1" applyBorder="1" applyAlignment="1">
      <alignment horizontal="right" vertical="center"/>
    </xf>
    <xf numFmtId="176" fontId="83" fillId="0" borderId="125" xfId="4" applyNumberFormat="1" applyFont="1" applyFill="1" applyBorder="1" applyAlignment="1">
      <alignment horizontal="right" vertical="center"/>
    </xf>
    <xf numFmtId="176" fontId="83" fillId="0" borderId="522" xfId="4" applyNumberFormat="1" applyFont="1" applyFill="1" applyBorder="1" applyAlignment="1">
      <alignment horizontal="right" vertical="center"/>
    </xf>
    <xf numFmtId="176" fontId="83" fillId="0" borderId="598" xfId="4" applyNumberFormat="1" applyFont="1" applyBorder="1" applyAlignment="1">
      <alignment horizontal="right" vertical="center"/>
    </xf>
    <xf numFmtId="176" fontId="83" fillId="0" borderId="672" xfId="4" applyNumberFormat="1" applyFont="1" applyFill="1" applyBorder="1" applyAlignment="1">
      <alignment horizontal="right" vertical="center"/>
    </xf>
    <xf numFmtId="176" fontId="83" fillId="0" borderId="598" xfId="4" applyNumberFormat="1" applyFont="1" applyFill="1" applyBorder="1" applyAlignment="1">
      <alignment horizontal="right" vertical="center"/>
    </xf>
    <xf numFmtId="176" fontId="83" fillId="0" borderId="627" xfId="4" applyNumberFormat="1" applyFont="1" applyFill="1" applyBorder="1" applyAlignment="1">
      <alignment horizontal="right" vertical="center"/>
    </xf>
    <xf numFmtId="176" fontId="89" fillId="0" borderId="411" xfId="4" applyNumberFormat="1" applyFont="1" applyBorder="1" applyAlignment="1">
      <alignment horizontal="right" vertical="center"/>
    </xf>
    <xf numFmtId="176" fontId="89" fillId="0" borderId="372" xfId="4" applyNumberFormat="1" applyFont="1" applyBorder="1" applyAlignment="1">
      <alignment horizontal="right" vertical="center"/>
    </xf>
    <xf numFmtId="0" fontId="83" fillId="0" borderId="549" xfId="1" applyFont="1" applyBorder="1" applyAlignment="1">
      <alignment horizontal="right" vertical="center"/>
    </xf>
    <xf numFmtId="0" fontId="103" fillId="0" borderId="0" xfId="39" applyFont="1" applyAlignment="1">
      <alignment horizontal="left"/>
    </xf>
    <xf numFmtId="0" fontId="83" fillId="0" borderId="513" xfId="1" applyFont="1" applyBorder="1" applyAlignment="1">
      <alignment horizontal="right"/>
    </xf>
    <xf numFmtId="38" fontId="84" fillId="0" borderId="706" xfId="4" applyFont="1" applyBorder="1" applyAlignment="1">
      <alignment horizontal="center" vertical="center"/>
    </xf>
    <xf numFmtId="38" fontId="84" fillId="0" borderId="444" xfId="4" applyFont="1" applyBorder="1" applyAlignment="1">
      <alignment horizontal="center" vertical="center"/>
    </xf>
    <xf numFmtId="38" fontId="84" fillId="0" borderId="709" xfId="4" applyFont="1" applyBorder="1" applyAlignment="1">
      <alignment horizontal="center" vertical="center"/>
    </xf>
    <xf numFmtId="38" fontId="84" fillId="0" borderId="659" xfId="4" applyFont="1" applyBorder="1" applyAlignment="1">
      <alignment horizontal="center" vertical="center"/>
    </xf>
    <xf numFmtId="38" fontId="84" fillId="0" borderId="707" xfId="4" applyFont="1" applyBorder="1" applyAlignment="1">
      <alignment horizontal="center" vertical="center"/>
    </xf>
    <xf numFmtId="38" fontId="84" fillId="0" borderId="647" xfId="4" applyFont="1" applyBorder="1" applyAlignment="1">
      <alignment horizontal="center" vertical="center"/>
    </xf>
    <xf numFmtId="38" fontId="84" fillId="0" borderId="708" xfId="4" applyFont="1" applyBorder="1" applyAlignment="1">
      <alignment horizontal="center" vertical="center"/>
    </xf>
    <xf numFmtId="38" fontId="84" fillId="0" borderId="475" xfId="4" applyFont="1" applyBorder="1" applyAlignment="1">
      <alignment horizontal="center" vertical="center"/>
    </xf>
    <xf numFmtId="176" fontId="83" fillId="0" borderId="0" xfId="1" applyNumberFormat="1" applyFont="1" applyAlignment="1">
      <alignment horizontal="right"/>
    </xf>
    <xf numFmtId="176" fontId="83" fillId="0" borderId="334" xfId="1" applyNumberFormat="1" applyFont="1" applyBorder="1" applyAlignment="1">
      <alignment horizontal="right"/>
    </xf>
    <xf numFmtId="176" fontId="83" fillId="0" borderId="0" xfId="1" applyNumberFormat="1" applyFont="1"/>
    <xf numFmtId="0" fontId="84" fillId="0" borderId="0" xfId="1" applyFont="1" applyAlignment="1">
      <alignment horizontal="left"/>
    </xf>
    <xf numFmtId="176" fontId="83" fillId="0" borderId="191" xfId="1" applyNumberFormat="1" applyFont="1" applyBorder="1" applyAlignment="1">
      <alignment horizontal="right"/>
    </xf>
    <xf numFmtId="0" fontId="84" fillId="0" borderId="337" xfId="1" applyFont="1" applyBorder="1" applyAlignment="1">
      <alignment horizontal="left"/>
    </xf>
    <xf numFmtId="41" fontId="89" fillId="0" borderId="691" xfId="1" applyNumberFormat="1" applyFont="1" applyBorder="1" applyAlignment="1">
      <alignment horizontal="right" shrinkToFit="1"/>
    </xf>
    <xf numFmtId="41" fontId="89" fillId="0" borderId="692" xfId="1" applyNumberFormat="1" applyFont="1" applyBorder="1" applyAlignment="1">
      <alignment horizontal="right" shrinkToFit="1"/>
    </xf>
    <xf numFmtId="0" fontId="95" fillId="0" borderId="691" xfId="1" applyFont="1" applyBorder="1" applyAlignment="1">
      <alignment shrinkToFit="1"/>
    </xf>
    <xf numFmtId="0" fontId="89" fillId="0" borderId="691" xfId="1" applyFont="1" applyBorder="1" applyAlignment="1">
      <alignment horizontal="center"/>
    </xf>
    <xf numFmtId="0" fontId="89" fillId="0" borderId="703" xfId="1" applyFont="1" applyBorder="1" applyAlignment="1">
      <alignment horizontal="center"/>
    </xf>
    <xf numFmtId="41" fontId="89" fillId="0" borderId="704" xfId="1" applyNumberFormat="1" applyFont="1" applyBorder="1" applyAlignment="1">
      <alignment horizontal="right" shrinkToFit="1"/>
    </xf>
    <xf numFmtId="214" fontId="84" fillId="0" borderId="700" xfId="1" applyNumberFormat="1" applyFont="1" applyBorder="1" applyAlignment="1">
      <alignment horizontal="center" vertical="center"/>
    </xf>
    <xf numFmtId="214" fontId="84" fillId="0" borderId="699" xfId="1" applyNumberFormat="1" applyFont="1" applyBorder="1" applyAlignment="1">
      <alignment horizontal="center" vertical="center"/>
    </xf>
    <xf numFmtId="215" fontId="84" fillId="0" borderId="700" xfId="1" applyNumberFormat="1" applyFont="1" applyBorder="1" applyAlignment="1">
      <alignment horizontal="center" vertical="center"/>
    </xf>
    <xf numFmtId="215" fontId="84" fillId="0" borderId="701" xfId="1" applyNumberFormat="1" applyFont="1" applyBorder="1" applyAlignment="1">
      <alignment horizontal="center" vertical="center"/>
    </xf>
    <xf numFmtId="213" fontId="84" fillId="0" borderId="702" xfId="1" applyNumberFormat="1" applyFont="1" applyBorder="1" applyAlignment="1">
      <alignment horizontal="center" vertical="center"/>
    </xf>
    <xf numFmtId="213" fontId="84" fillId="0" borderId="699" xfId="1" applyNumberFormat="1" applyFont="1" applyBorder="1" applyAlignment="1">
      <alignment horizontal="center" vertical="center"/>
    </xf>
    <xf numFmtId="213" fontId="84" fillId="0" borderId="700" xfId="1" applyNumberFormat="1" applyFont="1" applyBorder="1" applyAlignment="1">
      <alignment horizontal="center" vertical="center"/>
    </xf>
    <xf numFmtId="0" fontId="74" fillId="0" borderId="699" xfId="1" applyFont="1" applyBorder="1"/>
    <xf numFmtId="0" fontId="74" fillId="0" borderId="702" xfId="1" applyFont="1" applyBorder="1"/>
    <xf numFmtId="0" fontId="103" fillId="0" borderId="0" xfId="1" applyFont="1" applyAlignment="1">
      <alignment horizontal="left"/>
    </xf>
    <xf numFmtId="0" fontId="84" fillId="0" borderId="549" xfId="1" applyFont="1" applyBorder="1" applyAlignment="1">
      <alignment horizontal="right" vertical="center"/>
    </xf>
    <xf numFmtId="0" fontId="74" fillId="0" borderId="547" xfId="1" applyFont="1" applyBorder="1" applyAlignment="1">
      <alignment horizontal="right" vertical="center"/>
    </xf>
    <xf numFmtId="0" fontId="84" fillId="0" borderId="549" xfId="1" applyFont="1" applyBorder="1" applyAlignment="1">
      <alignment horizontal="center" vertical="center"/>
    </xf>
    <xf numFmtId="0" fontId="74" fillId="0" borderId="549" xfId="1" applyFont="1" applyBorder="1"/>
    <xf numFmtId="0" fontId="84" fillId="0" borderId="676" xfId="1" applyFont="1" applyBorder="1" applyAlignment="1">
      <alignment horizontal="left"/>
    </xf>
    <xf numFmtId="0" fontId="84" fillId="0" borderId="664" xfId="1" applyFont="1" applyBorder="1" applyAlignment="1">
      <alignment horizontal="left"/>
    </xf>
    <xf numFmtId="212" fontId="84" fillId="0" borderId="698" xfId="1" applyNumberFormat="1" applyFont="1" applyBorder="1" applyAlignment="1">
      <alignment horizontal="center" vertical="center"/>
    </xf>
    <xf numFmtId="212" fontId="84" fillId="0" borderId="699" xfId="1" applyNumberFormat="1" applyFont="1" applyBorder="1" applyAlignment="1">
      <alignment horizontal="center" vertical="center"/>
    </xf>
    <xf numFmtId="213" fontId="84" fillId="0" borderId="701" xfId="1" applyNumberFormat="1" applyFont="1" applyBorder="1" applyAlignment="1">
      <alignment horizontal="center" vertical="center"/>
    </xf>
    <xf numFmtId="38" fontId="130" fillId="0" borderId="0" xfId="4" applyFont="1" applyAlignment="1">
      <alignment horizontal="left" vertical="center"/>
    </xf>
    <xf numFmtId="0" fontId="36" fillId="0" borderId="24" xfId="18" applyFont="1" applyBorder="1" applyAlignment="1">
      <alignment horizontal="left" vertical="center"/>
    </xf>
    <xf numFmtId="0" fontId="36" fillId="0" borderId="0" xfId="18" applyFont="1" applyAlignment="1">
      <alignment horizontal="left" vertical="center"/>
    </xf>
    <xf numFmtId="0" fontId="36" fillId="0" borderId="334" xfId="18" applyFont="1" applyBorder="1" applyAlignment="1">
      <alignment horizontal="left" vertical="center"/>
    </xf>
    <xf numFmtId="0" fontId="36" fillId="0" borderId="653" xfId="18" applyFont="1" applyBorder="1" applyAlignment="1">
      <alignment horizontal="left" vertical="center"/>
    </xf>
    <xf numFmtId="0" fontId="36" fillId="0" borderId="645" xfId="18" applyFont="1" applyBorder="1" applyAlignment="1">
      <alignment horizontal="left" vertical="center"/>
    </xf>
    <xf numFmtId="0" fontId="84" fillId="0" borderId="446" xfId="1" applyFont="1" applyBorder="1" applyAlignment="1">
      <alignment horizontal="center" vertical="center"/>
    </xf>
    <xf numFmtId="0" fontId="84" fillId="0" borderId="447" xfId="1" applyFont="1" applyBorder="1" applyAlignment="1">
      <alignment horizontal="center" vertical="center"/>
    </xf>
    <xf numFmtId="176" fontId="84" fillId="0" borderId="520" xfId="4" applyNumberFormat="1" applyFont="1" applyBorder="1" applyAlignment="1">
      <alignment horizontal="right" vertical="center"/>
    </xf>
    <xf numFmtId="176" fontId="84" fillId="0" borderId="446" xfId="4" applyNumberFormat="1" applyFont="1" applyBorder="1" applyAlignment="1">
      <alignment horizontal="right" vertical="center"/>
    </xf>
    <xf numFmtId="176" fontId="89" fillId="0" borderId="446" xfId="4" applyNumberFormat="1" applyFont="1" applyBorder="1" applyAlignment="1">
      <alignment horizontal="right" vertical="center"/>
    </xf>
    <xf numFmtId="0" fontId="84" fillId="0" borderId="0" xfId="1" applyFont="1" applyAlignment="1">
      <alignment horizontal="distributed" vertical="center" indent="1"/>
    </xf>
    <xf numFmtId="0" fontId="84" fillId="0" borderId="334" xfId="1" applyFont="1" applyBorder="1" applyAlignment="1">
      <alignment horizontal="distributed" vertical="center" indent="1"/>
    </xf>
    <xf numFmtId="176" fontId="84" fillId="0" borderId="125" xfId="4" applyNumberFormat="1" applyFont="1" applyBorder="1" applyAlignment="1">
      <alignment horizontal="right" vertical="center"/>
    </xf>
    <xf numFmtId="176" fontId="84" fillId="0" borderId="0" xfId="4" applyNumberFormat="1" applyFont="1" applyBorder="1" applyAlignment="1">
      <alignment horizontal="right" vertical="center"/>
    </xf>
    <xf numFmtId="176" fontId="89" fillId="0" borderId="0" xfId="4" applyNumberFormat="1" applyFont="1" applyBorder="1" applyAlignment="1">
      <alignment horizontal="right" vertical="center"/>
    </xf>
    <xf numFmtId="0" fontId="84" fillId="0" borderId="467" xfId="1" applyFont="1" applyBorder="1" applyAlignment="1">
      <alignment horizontal="distributed" vertical="center" indent="1"/>
    </xf>
    <xf numFmtId="0" fontId="84" fillId="0" borderId="583" xfId="1" applyFont="1" applyBorder="1" applyAlignment="1">
      <alignment horizontal="distributed" vertical="center" indent="1"/>
    </xf>
    <xf numFmtId="257" fontId="84" fillId="0" borderId="709" xfId="41" applyNumberFormat="1" applyFont="1" applyBorder="1" applyAlignment="1">
      <alignment horizontal="center" vertical="center"/>
    </xf>
    <xf numFmtId="257" fontId="84" fillId="0" borderId="659" xfId="41" applyNumberFormat="1" applyFont="1" applyBorder="1" applyAlignment="1">
      <alignment horizontal="center" vertical="center"/>
    </xf>
    <xf numFmtId="257" fontId="84" fillId="0" borderId="658" xfId="41" applyNumberFormat="1" applyFont="1" applyBorder="1" applyAlignment="1">
      <alignment horizontal="center" vertical="center"/>
    </xf>
    <xf numFmtId="257" fontId="84" fillId="0" borderId="656" xfId="41" applyNumberFormat="1" applyFont="1" applyBorder="1" applyAlignment="1">
      <alignment horizontal="center" vertical="center"/>
    </xf>
    <xf numFmtId="257" fontId="84" fillId="0" borderId="647" xfId="41" applyNumberFormat="1" applyFont="1" applyBorder="1" applyAlignment="1">
      <alignment horizontal="center" vertical="center"/>
    </xf>
    <xf numFmtId="257" fontId="89" fillId="0" borderId="647" xfId="41" applyNumberFormat="1" applyFont="1" applyBorder="1" applyAlignment="1">
      <alignment horizontal="center" vertical="center"/>
    </xf>
    <xf numFmtId="257" fontId="89" fillId="0" borderId="656" xfId="41" applyNumberFormat="1" applyFont="1" applyBorder="1" applyAlignment="1">
      <alignment horizontal="center" vertical="center"/>
    </xf>
    <xf numFmtId="0" fontId="84" fillId="0" borderId="411" xfId="1" applyFont="1" applyBorder="1" applyAlignment="1">
      <alignment horizontal="distributed" vertical="center" indent="2"/>
    </xf>
    <xf numFmtId="0" fontId="84" fillId="0" borderId="372" xfId="1" applyFont="1" applyBorder="1" applyAlignment="1">
      <alignment horizontal="distributed" vertical="center" indent="2"/>
    </xf>
    <xf numFmtId="176" fontId="84" fillId="0" borderId="360" xfId="4" applyNumberFormat="1" applyFont="1" applyBorder="1" applyAlignment="1">
      <alignment horizontal="right" vertical="center"/>
    </xf>
    <xf numFmtId="176" fontId="84" fillId="0" borderId="411" xfId="4" applyNumberFormat="1" applyFont="1" applyBorder="1" applyAlignment="1">
      <alignment horizontal="right" vertical="center"/>
    </xf>
    <xf numFmtId="176" fontId="84" fillId="0" borderId="513" xfId="39" applyNumberFormat="1" applyFont="1" applyBorder="1" applyAlignment="1">
      <alignment horizontal="right" vertical="center"/>
    </xf>
    <xf numFmtId="176" fontId="84" fillId="0" borderId="0" xfId="39" applyNumberFormat="1" applyFont="1" applyAlignment="1">
      <alignment horizontal="right" vertical="center"/>
    </xf>
    <xf numFmtId="176" fontId="84" fillId="0" borderId="0" xfId="2" applyNumberFormat="1" applyFont="1" applyAlignment="1">
      <alignment vertical="center"/>
    </xf>
    <xf numFmtId="0" fontId="102" fillId="0" borderId="0" xfId="39" applyFont="1" applyAlignment="1">
      <alignment horizontal="left"/>
    </xf>
    <xf numFmtId="244" fontId="84" fillId="0" borderId="723" xfId="41" applyNumberFormat="1" applyFont="1" applyBorder="1" applyAlignment="1">
      <alignment horizontal="center" vertical="center"/>
    </xf>
    <xf numFmtId="244" fontId="84" fillId="0" borderId="444" xfId="41" applyNumberFormat="1" applyFont="1" applyBorder="1" applyAlignment="1">
      <alignment horizontal="center" vertical="center"/>
    </xf>
    <xf numFmtId="244" fontId="84" fillId="0" borderId="724" xfId="41" applyNumberFormat="1" applyFont="1" applyBorder="1" applyAlignment="1">
      <alignment horizontal="center" vertical="center"/>
    </xf>
    <xf numFmtId="244" fontId="84" fillId="0" borderId="725" xfId="41" applyNumberFormat="1" applyFont="1" applyBorder="1" applyAlignment="1">
      <alignment horizontal="center" vertical="center"/>
    </xf>
    <xf numFmtId="244" fontId="84" fillId="0" borderId="726" xfId="41" applyNumberFormat="1" applyFont="1" applyBorder="1" applyAlignment="1">
      <alignment horizontal="center" vertical="center"/>
    </xf>
    <xf numFmtId="244" fontId="89" fillId="0" borderId="726" xfId="41" applyNumberFormat="1" applyFont="1" applyBorder="1" applyAlignment="1">
      <alignment horizontal="center" vertical="center"/>
    </xf>
    <xf numFmtId="244" fontId="89" fillId="0" borderId="725" xfId="41" applyNumberFormat="1" applyFont="1" applyBorder="1" applyAlignment="1">
      <alignment horizontal="center" vertical="center"/>
    </xf>
    <xf numFmtId="176" fontId="84" fillId="0" borderId="513" xfId="2" applyNumberFormat="1" applyFont="1" applyBorder="1" applyAlignment="1">
      <alignment vertical="center"/>
    </xf>
    <xf numFmtId="0" fontId="84" fillId="0" borderId="512" xfId="39" applyFont="1" applyBorder="1" applyAlignment="1">
      <alignment horizontal="distributed" vertical="center" indent="1"/>
    </xf>
    <xf numFmtId="0" fontId="84" fillId="0" borderId="513" xfId="39" applyFont="1" applyBorder="1" applyAlignment="1">
      <alignment horizontal="distributed" vertical="center" indent="1"/>
    </xf>
    <xf numFmtId="0" fontId="84" fillId="0" borderId="517" xfId="39" applyFont="1" applyBorder="1" applyAlignment="1">
      <alignment horizontal="distributed" vertical="center" indent="1"/>
    </xf>
    <xf numFmtId="176" fontId="84" fillId="0" borderId="514" xfId="39" applyNumberFormat="1" applyFont="1" applyBorder="1" applyAlignment="1">
      <alignment horizontal="right" vertical="center"/>
    </xf>
    <xf numFmtId="0" fontId="84" fillId="0" borderId="0" xfId="39" applyFont="1" applyAlignment="1">
      <alignment horizontal="center" vertical="center" textRotation="255"/>
    </xf>
    <xf numFmtId="0" fontId="84" fillId="0" borderId="12" xfId="39" applyFont="1" applyBorder="1" applyAlignment="1">
      <alignment horizontal="distributed" vertical="center" indent="1"/>
    </xf>
    <xf numFmtId="0" fontId="84" fillId="0" borderId="0" xfId="39" applyFont="1" applyAlignment="1">
      <alignment horizontal="distributed" vertical="center" indent="1"/>
    </xf>
    <xf numFmtId="0" fontId="84" fillId="0" borderId="337" xfId="39" applyFont="1" applyBorder="1" applyAlignment="1">
      <alignment horizontal="distributed" vertical="center" indent="1"/>
    </xf>
    <xf numFmtId="176" fontId="84" fillId="0" borderId="191" xfId="39" applyNumberFormat="1" applyFont="1" applyBorder="1" applyAlignment="1">
      <alignment horizontal="right" vertical="center"/>
    </xf>
    <xf numFmtId="0" fontId="84" fillId="0" borderId="0" xfId="39" applyFont="1" applyAlignment="1">
      <alignment horizontal="center" vertical="center"/>
    </xf>
    <xf numFmtId="0" fontId="84" fillId="0" borderId="609" xfId="39" applyFont="1" applyBorder="1" applyAlignment="1">
      <alignment horizontal="distributed" vertical="center" indent="2"/>
    </xf>
    <xf numFmtId="0" fontId="84" fillId="0" borderId="720" xfId="39" applyFont="1" applyBorder="1" applyAlignment="1">
      <alignment horizontal="distributed" vertical="center" indent="2"/>
    </xf>
    <xf numFmtId="0" fontId="84" fillId="0" borderId="619" xfId="39" applyFont="1" applyBorder="1" applyAlignment="1">
      <alignment horizontal="center" vertical="center"/>
    </xf>
    <xf numFmtId="0" fontId="84" fillId="0" borderId="668" xfId="39" applyFont="1" applyBorder="1" applyAlignment="1">
      <alignment horizontal="center" vertical="center"/>
    </xf>
    <xf numFmtId="0" fontId="84" fillId="0" borderId="721" xfId="39" applyFont="1" applyBorder="1" applyAlignment="1">
      <alignment horizontal="center" vertical="center"/>
    </xf>
    <xf numFmtId="0" fontId="84" fillId="0" borderId="679" xfId="39" applyFont="1" applyBorder="1" applyAlignment="1">
      <alignment horizontal="distributed" vertical="center" indent="2"/>
    </xf>
    <xf numFmtId="0" fontId="84" fillId="0" borderId="579" xfId="39" applyFont="1" applyBorder="1" applyAlignment="1">
      <alignment horizontal="distributed" vertical="center" indent="2"/>
    </xf>
    <xf numFmtId="176" fontId="84" fillId="0" borderId="691" xfId="39" applyNumberFormat="1" applyFont="1" applyBorder="1" applyAlignment="1">
      <alignment horizontal="right" vertical="center"/>
    </xf>
    <xf numFmtId="0" fontId="84" fillId="0" borderId="711" xfId="39" applyFont="1" applyBorder="1" applyAlignment="1">
      <alignment horizontal="center" vertical="center" wrapText="1"/>
    </xf>
    <xf numFmtId="0" fontId="84" fillId="0" borderId="713" xfId="39" applyFont="1" applyBorder="1" applyAlignment="1">
      <alignment horizontal="center" vertical="center" wrapText="1"/>
    </xf>
    <xf numFmtId="0" fontId="84" fillId="0" borderId="0" xfId="39" applyFont="1" applyAlignment="1">
      <alignment horizontal="center" vertical="center" wrapText="1"/>
    </xf>
    <xf numFmtId="0" fontId="84" fillId="0" borderId="337" xfId="39" applyFont="1" applyBorder="1" applyAlignment="1">
      <alignment horizontal="center" vertical="center" wrapText="1"/>
    </xf>
    <xf numFmtId="212" fontId="84" fillId="0" borderId="714" xfId="39" applyNumberFormat="1" applyFont="1" applyBorder="1" applyAlignment="1">
      <alignment horizontal="center" vertical="center"/>
    </xf>
    <xf numFmtId="0" fontId="74" fillId="0" borderId="715" xfId="1" applyFont="1" applyBorder="1" applyAlignment="1">
      <alignment vertical="center"/>
    </xf>
    <xf numFmtId="0" fontId="74" fillId="0" borderId="191" xfId="1" applyFont="1" applyBorder="1" applyAlignment="1">
      <alignment vertical="center"/>
    </xf>
    <xf numFmtId="0" fontId="74" fillId="0" borderId="25" xfId="1" applyFont="1" applyBorder="1" applyAlignment="1">
      <alignment vertical="center"/>
    </xf>
    <xf numFmtId="0" fontId="74" fillId="0" borderId="719" xfId="1" applyFont="1" applyBorder="1" applyAlignment="1">
      <alignment vertical="center"/>
    </xf>
    <xf numFmtId="0" fontId="74" fillId="0" borderId="674" xfId="1" applyFont="1" applyBorder="1" applyAlignment="1">
      <alignment vertical="center"/>
    </xf>
    <xf numFmtId="213" fontId="83" fillId="0" borderId="716" xfId="39" applyNumberFormat="1" applyFont="1" applyBorder="1" applyAlignment="1">
      <alignment horizontal="center" vertical="center"/>
    </xf>
    <xf numFmtId="0" fontId="74" fillId="0" borderId="12" xfId="1" applyFont="1" applyBorder="1" applyAlignment="1">
      <alignment vertical="center"/>
    </xf>
    <xf numFmtId="0" fontId="74" fillId="0" borderId="666" xfId="1" applyFont="1" applyBorder="1" applyAlignment="1">
      <alignment vertical="center"/>
    </xf>
    <xf numFmtId="0" fontId="84" fillId="0" borderId="717" xfId="39" applyFont="1" applyBorder="1" applyAlignment="1">
      <alignment horizontal="center" vertical="center"/>
    </xf>
    <xf numFmtId="0" fontId="84" fillId="0" borderId="718" xfId="39" applyFont="1" applyBorder="1" applyAlignment="1">
      <alignment horizontal="center" vertical="center"/>
    </xf>
    <xf numFmtId="0" fontId="84" fillId="0" borderId="691" xfId="39" applyFont="1" applyBorder="1" applyAlignment="1">
      <alignment horizontal="center" vertical="center"/>
    </xf>
    <xf numFmtId="0" fontId="84" fillId="0" borderId="703" xfId="39" applyFont="1" applyBorder="1" applyAlignment="1">
      <alignment horizontal="center" vertical="center"/>
    </xf>
    <xf numFmtId="176" fontId="84" fillId="0" borderId="704" xfId="39" applyNumberFormat="1" applyFont="1" applyBorder="1" applyAlignment="1">
      <alignment horizontal="right" vertical="center"/>
    </xf>
    <xf numFmtId="0" fontId="84" fillId="0" borderId="0" xfId="39" applyFont="1" applyAlignment="1">
      <alignment horizontal="center" wrapText="1"/>
    </xf>
    <xf numFmtId="0" fontId="84" fillId="0" borderId="0" xfId="39" applyFont="1" applyAlignment="1">
      <alignment horizontal="center"/>
    </xf>
    <xf numFmtId="0" fontId="84" fillId="0" borderId="676" xfId="39" applyFont="1" applyBorder="1" applyAlignment="1">
      <alignment horizontal="center"/>
    </xf>
    <xf numFmtId="213" fontId="83" fillId="0" borderId="619" xfId="39" applyNumberFormat="1" applyFont="1" applyBorder="1" applyAlignment="1">
      <alignment horizontal="center" vertical="center"/>
    </xf>
    <xf numFmtId="0" fontId="74" fillId="0" borderId="618" xfId="1" applyFont="1" applyBorder="1" applyAlignment="1">
      <alignment vertical="center"/>
    </xf>
    <xf numFmtId="0" fontId="74" fillId="0" borderId="666" xfId="1" applyFont="1" applyBorder="1" applyAlignment="1">
      <alignment horizontal="center" vertical="center"/>
    </xf>
    <xf numFmtId="214" fontId="83" fillId="0" borderId="619" xfId="39" applyNumberFormat="1" applyFont="1" applyBorder="1" applyAlignment="1">
      <alignment horizontal="center" vertical="center"/>
    </xf>
    <xf numFmtId="215" fontId="83" fillId="0" borderId="619" xfId="39" applyNumberFormat="1" applyFont="1" applyBorder="1" applyAlignment="1">
      <alignment horizontal="center" vertical="center"/>
    </xf>
    <xf numFmtId="0" fontId="74" fillId="0" borderId="668" xfId="1" applyFont="1" applyBorder="1" applyAlignment="1">
      <alignment vertical="center"/>
    </xf>
    <xf numFmtId="0" fontId="74" fillId="0" borderId="676" xfId="1" applyFont="1" applyBorder="1" applyAlignment="1">
      <alignment vertical="center"/>
    </xf>
    <xf numFmtId="0" fontId="83" fillId="0" borderId="711" xfId="41" applyFont="1" applyBorder="1" applyAlignment="1">
      <alignment horizontal="right" vertical="center"/>
    </xf>
    <xf numFmtId="0" fontId="28" fillId="0" borderId="0" xfId="41" applyFont="1" applyAlignment="1">
      <alignment horizontal="left" vertical="center"/>
    </xf>
    <xf numFmtId="0" fontId="83" fillId="0" borderId="711" xfId="37" applyFont="1" applyBorder="1" applyAlignment="1">
      <alignment horizontal="right"/>
    </xf>
    <xf numFmtId="0" fontId="84" fillId="0" borderId="138" xfId="18" applyFont="1" applyBorder="1" applyAlignment="1">
      <alignment horizontal="center" vertical="distributed"/>
    </xf>
    <xf numFmtId="0" fontId="84" fillId="0" borderId="139" xfId="18" applyFont="1" applyBorder="1" applyAlignment="1">
      <alignment horizontal="center" vertical="distributed"/>
    </xf>
    <xf numFmtId="41" fontId="84" fillId="0" borderId="140" xfId="40" applyNumberFormat="1" applyFont="1" applyBorder="1" applyAlignment="1">
      <alignment horizontal="right" vertical="center"/>
    </xf>
    <xf numFmtId="41" fontId="84" fillId="0" borderId="141" xfId="40" applyNumberFormat="1" applyFont="1" applyBorder="1" applyAlignment="1">
      <alignment horizontal="right" vertical="center"/>
    </xf>
    <xf numFmtId="41" fontId="84" fillId="0" borderId="142" xfId="40" applyNumberFormat="1" applyFont="1" applyBorder="1" applyAlignment="1" applyProtection="1">
      <alignment horizontal="right" vertical="center" indent="1"/>
    </xf>
    <xf numFmtId="41" fontId="84" fillId="0" borderId="143" xfId="40" applyNumberFormat="1" applyFont="1" applyBorder="1" applyAlignment="1" applyProtection="1">
      <alignment horizontal="right" vertical="center" indent="1"/>
    </xf>
    <xf numFmtId="41" fontId="84" fillId="0" borderId="141" xfId="40" applyNumberFormat="1" applyFont="1" applyBorder="1" applyAlignment="1" applyProtection="1">
      <alignment horizontal="right" vertical="center"/>
    </xf>
    <xf numFmtId="41" fontId="84" fillId="0" borderId="142" xfId="40" applyNumberFormat="1" applyFont="1" applyBorder="1" applyAlignment="1" applyProtection="1">
      <alignment horizontal="right" vertical="center"/>
    </xf>
    <xf numFmtId="41" fontId="84" fillId="0" borderId="143" xfId="40" applyNumberFormat="1" applyFont="1" applyBorder="1" applyAlignment="1" applyProtection="1">
      <alignment horizontal="right" vertical="center"/>
    </xf>
    <xf numFmtId="41" fontId="89" fillId="0" borderId="141" xfId="40" applyNumberFormat="1" applyFont="1" applyBorder="1" applyAlignment="1" applyProtection="1">
      <alignment horizontal="right" vertical="center"/>
    </xf>
    <xf numFmtId="0" fontId="83" fillId="0" borderId="0" xfId="18" applyFont="1" applyAlignment="1">
      <alignment vertical="distributed"/>
    </xf>
    <xf numFmtId="0" fontId="83" fillId="0" borderId="337" xfId="18" applyFont="1" applyBorder="1" applyAlignment="1">
      <alignment vertical="distributed"/>
    </xf>
    <xf numFmtId="176" fontId="84" fillId="0" borderId="12" xfId="40" applyNumberFormat="1" applyFont="1" applyBorder="1" applyAlignment="1">
      <alignment horizontal="right" vertical="center" wrapText="1" indent="1"/>
    </xf>
    <xf numFmtId="176" fontId="84" fillId="0" borderId="25" xfId="40" applyNumberFormat="1" applyFont="1" applyBorder="1" applyAlignment="1">
      <alignment horizontal="right" vertical="center" wrapText="1" indent="1"/>
    </xf>
    <xf numFmtId="176" fontId="89" fillId="0" borderId="137" xfId="40" applyNumberFormat="1" applyFont="1" applyBorder="1" applyAlignment="1">
      <alignment horizontal="right" vertical="center" wrapText="1" indent="1"/>
    </xf>
    <xf numFmtId="176" fontId="89" fillId="0" borderId="53" xfId="40" applyNumberFormat="1" applyFont="1" applyBorder="1" applyAlignment="1">
      <alignment horizontal="right" vertical="center" wrapText="1" indent="1"/>
    </xf>
    <xf numFmtId="176" fontId="89" fillId="0" borderId="12" xfId="40" applyNumberFormat="1" applyFont="1" applyBorder="1" applyAlignment="1">
      <alignment horizontal="right" vertical="center" wrapText="1" indent="1"/>
    </xf>
    <xf numFmtId="176" fontId="89" fillId="0" borderId="0" xfId="40" applyNumberFormat="1" applyFont="1" applyBorder="1" applyAlignment="1">
      <alignment horizontal="right" vertical="center" wrapText="1" indent="1"/>
    </xf>
    <xf numFmtId="176" fontId="84" fillId="0" borderId="12" xfId="37" applyNumberFormat="1" applyFont="1" applyBorder="1" applyAlignment="1">
      <alignment horizontal="right" vertical="center" wrapText="1" indent="1"/>
    </xf>
    <xf numFmtId="176" fontId="84" fillId="0" borderId="25" xfId="37" applyNumberFormat="1" applyFont="1" applyBorder="1" applyAlignment="1">
      <alignment horizontal="right" vertical="center" wrapText="1" indent="1"/>
    </xf>
    <xf numFmtId="0" fontId="83" fillId="0" borderId="0" xfId="18" applyFont="1" applyAlignment="1">
      <alignment vertical="center" shrinkToFit="1"/>
    </xf>
    <xf numFmtId="0" fontId="83" fillId="0" borderId="337" xfId="18" applyFont="1" applyBorder="1" applyAlignment="1">
      <alignment vertical="center" shrinkToFit="1"/>
    </xf>
    <xf numFmtId="176" fontId="84" fillId="0" borderId="134" xfId="40" applyNumberFormat="1" applyFont="1" applyBorder="1" applyAlignment="1">
      <alignment horizontal="right" vertical="center" wrapText="1" indent="1"/>
    </xf>
    <xf numFmtId="176" fontId="84" fillId="0" borderId="135" xfId="40" applyNumberFormat="1" applyFont="1" applyBorder="1" applyAlignment="1">
      <alignment horizontal="right" vertical="center" wrapText="1" indent="1"/>
    </xf>
    <xf numFmtId="176" fontId="84" fillId="0" borderId="136" xfId="40" applyNumberFormat="1" applyFont="1" applyBorder="1" applyAlignment="1">
      <alignment horizontal="right" vertical="center" wrapText="1" indent="1"/>
    </xf>
    <xf numFmtId="176" fontId="89" fillId="0" borderId="31" xfId="40" applyNumberFormat="1" applyFont="1" applyBorder="1" applyAlignment="1">
      <alignment horizontal="right" vertical="center" wrapText="1" indent="1"/>
    </xf>
    <xf numFmtId="261" fontId="92" fillId="0" borderId="0" xfId="42" applyNumberFormat="1" applyFont="1" applyAlignment="1">
      <alignment horizontal="center" vertical="center" wrapText="1"/>
    </xf>
    <xf numFmtId="261" fontId="92" fillId="0" borderId="0" xfId="42" applyNumberFormat="1" applyFont="1" applyAlignment="1">
      <alignment horizontal="center" vertical="center"/>
    </xf>
    <xf numFmtId="261" fontId="92" fillId="0" borderId="15" xfId="42" applyNumberFormat="1" applyFont="1" applyBorder="1" applyAlignment="1">
      <alignment horizontal="center" vertical="center"/>
    </xf>
    <xf numFmtId="261" fontId="83" fillId="0" borderId="716" xfId="37" applyNumberFormat="1" applyFont="1" applyBorder="1" applyAlignment="1">
      <alignment horizontal="center" vertical="center" wrapText="1"/>
    </xf>
    <xf numFmtId="261" fontId="83" fillId="0" borderId="715" xfId="37" applyNumberFormat="1" applyFont="1" applyBorder="1" applyAlignment="1">
      <alignment horizontal="center" vertical="center" wrapText="1"/>
    </xf>
    <xf numFmtId="261" fontId="83" fillId="0" borderId="29" xfId="37" applyNumberFormat="1" applyFont="1" applyBorder="1" applyAlignment="1">
      <alignment horizontal="center" vertical="center" wrapText="1"/>
    </xf>
    <xf numFmtId="261" fontId="83" fillId="0" borderId="28" xfId="37" applyNumberFormat="1" applyFont="1" applyBorder="1" applyAlignment="1">
      <alignment horizontal="center" vertical="center" wrapText="1"/>
    </xf>
    <xf numFmtId="261" fontId="83" fillId="0" borderId="715" xfId="37" applyNumberFormat="1" applyFont="1" applyBorder="1" applyAlignment="1">
      <alignment horizontal="center" vertical="center"/>
    </xf>
    <xf numFmtId="261" fontId="83" fillId="0" borderId="29" xfId="37" applyNumberFormat="1" applyFont="1" applyBorder="1" applyAlignment="1">
      <alignment horizontal="center" vertical="center"/>
    </xf>
    <xf numFmtId="261" fontId="83" fillId="0" borderId="28" xfId="37" applyNumberFormat="1" applyFont="1" applyBorder="1" applyAlignment="1">
      <alignment horizontal="center" vertical="center"/>
    </xf>
    <xf numFmtId="261" fontId="83" fillId="0" borderId="739" xfId="37" applyNumberFormat="1" applyFont="1" applyBorder="1" applyAlignment="1">
      <alignment horizontal="center" vertical="center"/>
    </xf>
    <xf numFmtId="261" fontId="83" fillId="0" borderId="133" xfId="37" applyNumberFormat="1" applyFont="1" applyBorder="1" applyAlignment="1">
      <alignment horizontal="center" vertical="center"/>
    </xf>
    <xf numFmtId="261" fontId="92" fillId="0" borderId="711" xfId="37" applyNumberFormat="1" applyFont="1" applyBorder="1" applyAlignment="1">
      <alignment horizontal="center" vertical="center" wrapText="1"/>
    </xf>
    <xf numFmtId="261" fontId="92" fillId="0" borderId="711" xfId="37" applyNumberFormat="1" applyFont="1" applyBorder="1" applyAlignment="1">
      <alignment horizontal="center" vertical="center"/>
    </xf>
    <xf numFmtId="261" fontId="92" fillId="0" borderId="27" xfId="37" applyNumberFormat="1" applyFont="1" applyBorder="1" applyAlignment="1">
      <alignment horizontal="center" vertical="center"/>
    </xf>
    <xf numFmtId="0" fontId="84" fillId="0" borderId="711" xfId="37" applyFont="1" applyBorder="1" applyAlignment="1">
      <alignment horizontal="center" vertical="center"/>
    </xf>
    <xf numFmtId="0" fontId="84" fillId="0" borderId="735" xfId="37" applyFont="1" applyBorder="1" applyAlignment="1">
      <alignment horizontal="center" vertical="center"/>
    </xf>
    <xf numFmtId="0" fontId="84" fillId="3" borderId="0" xfId="18" applyFont="1" applyFill="1" applyAlignment="1">
      <alignment vertical="center" wrapText="1"/>
    </xf>
    <xf numFmtId="0" fontId="84" fillId="0" borderId="0" xfId="18" applyFont="1" applyAlignment="1">
      <alignment vertical="center"/>
    </xf>
    <xf numFmtId="261" fontId="83" fillId="0" borderId="510" xfId="42" applyNumberFormat="1" applyFont="1" applyBorder="1" applyAlignment="1">
      <alignment horizontal="center" vertical="center" wrapText="1"/>
    </xf>
    <xf numFmtId="261" fontId="83" fillId="0" borderId="25" xfId="42" applyNumberFormat="1" applyFont="1" applyBorder="1" applyAlignment="1">
      <alignment horizontal="center" vertical="center" wrapText="1"/>
    </xf>
    <xf numFmtId="261" fontId="83" fillId="0" borderId="129" xfId="42" applyNumberFormat="1" applyFont="1" applyBorder="1" applyAlignment="1">
      <alignment horizontal="center" vertical="center" wrapText="1"/>
    </xf>
    <xf numFmtId="261" fontId="83" fillId="0" borderId="132" xfId="42" applyNumberFormat="1" applyFont="1" applyBorder="1" applyAlignment="1">
      <alignment horizontal="center" vertical="center" wrapText="1"/>
    </xf>
    <xf numFmtId="261" fontId="83" fillId="0" borderId="57" xfId="42" applyNumberFormat="1" applyFont="1" applyBorder="1" applyAlignment="1">
      <alignment horizontal="center" vertical="center" wrapText="1"/>
    </xf>
    <xf numFmtId="261" fontId="83" fillId="0" borderId="0" xfId="42" applyNumberFormat="1" applyFont="1" applyAlignment="1">
      <alignment horizontal="center" vertical="center" wrapText="1"/>
    </xf>
    <xf numFmtId="261" fontId="83" fillId="0" borderId="0" xfId="42" applyNumberFormat="1" applyFont="1" applyAlignment="1">
      <alignment horizontal="center" vertical="center"/>
    </xf>
    <xf numFmtId="261" fontId="83" fillId="0" borderId="53" xfId="42" applyNumberFormat="1" applyFont="1" applyBorder="1" applyAlignment="1">
      <alignment horizontal="center" vertical="center"/>
    </xf>
    <xf numFmtId="0" fontId="84" fillId="0" borderId="732" xfId="37" applyFont="1" applyBorder="1" applyAlignment="1">
      <alignment horizontal="center" vertical="center"/>
    </xf>
    <xf numFmtId="0" fontId="84" fillId="0" borderId="734" xfId="37" applyFont="1" applyBorder="1" applyAlignment="1">
      <alignment horizontal="center" vertical="center"/>
    </xf>
    <xf numFmtId="0" fontId="84" fillId="0" borderId="733" xfId="37" applyFont="1" applyBorder="1" applyAlignment="1">
      <alignment horizontal="center" vertical="center"/>
    </xf>
    <xf numFmtId="0" fontId="84" fillId="0" borderId="736" xfId="37" applyFont="1" applyBorder="1" applyAlignment="1">
      <alignment horizontal="center" vertical="center"/>
    </xf>
    <xf numFmtId="0" fontId="83" fillId="0" borderId="716" xfId="37" applyFont="1" applyBorder="1" applyAlignment="1">
      <alignment horizontal="center" vertical="center"/>
    </xf>
    <xf numFmtId="0" fontId="83" fillId="0" borderId="711" xfId="37" applyFont="1" applyBorder="1" applyAlignment="1">
      <alignment horizontal="center" vertical="center"/>
    </xf>
    <xf numFmtId="0" fontId="83" fillId="0" borderId="715" xfId="37" applyFont="1" applyBorder="1" applyAlignment="1">
      <alignment horizontal="center" vertical="center"/>
    </xf>
    <xf numFmtId="213" fontId="83" fillId="0" borderId="733" xfId="37" applyNumberFormat="1" applyFont="1" applyBorder="1" applyAlignment="1">
      <alignment horizontal="center" vertical="center"/>
    </xf>
    <xf numFmtId="213" fontId="83" fillId="0" borderId="736" xfId="37" applyNumberFormat="1" applyFont="1" applyBorder="1" applyAlignment="1">
      <alignment horizontal="center" vertical="center"/>
    </xf>
    <xf numFmtId="212" fontId="83" fillId="0" borderId="732" xfId="37" applyNumberFormat="1" applyFont="1" applyBorder="1" applyAlignment="1">
      <alignment horizontal="center" vertical="center"/>
    </xf>
    <xf numFmtId="212" fontId="83" fillId="0" borderId="128" xfId="37" applyNumberFormat="1" applyFont="1" applyBorder="1" applyAlignment="1">
      <alignment horizontal="center" vertical="center"/>
    </xf>
    <xf numFmtId="212" fontId="83" fillId="0" borderId="734" xfId="37" applyNumberFormat="1" applyFont="1" applyBorder="1" applyAlignment="1">
      <alignment horizontal="center" vertical="center"/>
    </xf>
    <xf numFmtId="213" fontId="78" fillId="0" borderId="716" xfId="37" applyNumberFormat="1" applyFont="1" applyBorder="1" applyAlignment="1">
      <alignment horizontal="center" vertical="center" wrapText="1"/>
    </xf>
    <xf numFmtId="213" fontId="78" fillId="0" borderId="12" xfId="37" applyNumberFormat="1" applyFont="1" applyBorder="1" applyAlignment="1">
      <alignment horizontal="center" vertical="center"/>
    </xf>
    <xf numFmtId="213" fontId="78" fillId="0" borderId="727" xfId="37" applyNumberFormat="1" applyFont="1" applyBorder="1" applyAlignment="1">
      <alignment horizontal="center" vertical="center"/>
    </xf>
    <xf numFmtId="213" fontId="78" fillId="0" borderId="612" xfId="37" applyNumberFormat="1" applyFont="1" applyBorder="1" applyAlignment="1">
      <alignment horizontal="center" vertical="center" wrapText="1"/>
    </xf>
    <xf numFmtId="0" fontId="78" fillId="0" borderId="73" xfId="37" applyFont="1" applyBorder="1" applyAlignment="1">
      <alignment vertical="center" wrapText="1"/>
    </xf>
    <xf numFmtId="0" fontId="78" fillId="0" borderId="736" xfId="37" applyFont="1" applyBorder="1" applyAlignment="1">
      <alignment vertical="center" wrapText="1"/>
    </xf>
    <xf numFmtId="213" fontId="83" fillId="0" borderId="612" xfId="37" applyNumberFormat="1" applyFont="1" applyBorder="1" applyAlignment="1">
      <alignment horizontal="center" vertical="center" wrapText="1"/>
    </xf>
    <xf numFmtId="213" fontId="83" fillId="0" borderId="73" xfId="37" applyNumberFormat="1" applyFont="1" applyBorder="1" applyAlignment="1">
      <alignment horizontal="center" vertical="center"/>
    </xf>
    <xf numFmtId="217" fontId="89" fillId="0" borderId="754" xfId="2" applyNumberFormat="1" applyFont="1" applyBorder="1" applyAlignment="1">
      <alignment horizontal="left" vertical="center" shrinkToFit="1"/>
    </xf>
    <xf numFmtId="217" fontId="89" fillId="0" borderId="755" xfId="2" applyNumberFormat="1" applyFont="1" applyBorder="1" applyAlignment="1">
      <alignment horizontal="left" vertical="center" shrinkToFit="1"/>
    </xf>
    <xf numFmtId="0" fontId="83" fillId="0" borderId="149" xfId="2" applyFont="1" applyBorder="1" applyAlignment="1">
      <alignment horizontal="center" vertical="center"/>
    </xf>
    <xf numFmtId="0" fontId="83" fillId="0" borderId="31" xfId="2" applyFont="1" applyBorder="1" applyAlignment="1">
      <alignment horizontal="center" vertical="center"/>
    </xf>
    <xf numFmtId="0" fontId="83" fillId="0" borderId="150" xfId="2" applyFont="1" applyBorder="1" applyAlignment="1">
      <alignment horizontal="center" vertical="center"/>
    </xf>
    <xf numFmtId="0" fontId="83" fillId="0" borderId="151" xfId="2" applyFont="1" applyBorder="1" applyAlignment="1">
      <alignment horizontal="center" vertical="center"/>
    </xf>
    <xf numFmtId="0" fontId="83" fillId="0" borderId="27" xfId="2" applyFont="1" applyBorder="1" applyAlignment="1">
      <alignment horizontal="center" vertical="center"/>
    </xf>
    <xf numFmtId="0" fontId="83" fillId="0" borderId="152" xfId="2" applyFont="1" applyBorder="1" applyAlignment="1">
      <alignment horizontal="center" vertical="center"/>
    </xf>
    <xf numFmtId="0" fontId="83" fillId="0" borderId="149" xfId="2" applyFont="1" applyBorder="1" applyAlignment="1">
      <alignment horizontal="center" vertical="center" wrapText="1"/>
    </xf>
    <xf numFmtId="0" fontId="83" fillId="0" borderId="31" xfId="2" applyFont="1" applyBorder="1" applyAlignment="1">
      <alignment horizontal="center" vertical="center" wrapText="1"/>
    </xf>
    <xf numFmtId="0" fontId="83" fillId="0" borderId="150" xfId="2" applyFont="1" applyBorder="1" applyAlignment="1">
      <alignment horizontal="center" vertical="center" wrapText="1"/>
    </xf>
    <xf numFmtId="0" fontId="83" fillId="0" borderId="151" xfId="2" applyFont="1" applyBorder="1" applyAlignment="1">
      <alignment horizontal="center" vertical="center" wrapText="1"/>
    </xf>
    <xf numFmtId="0" fontId="83" fillId="0" borderId="27" xfId="2" applyFont="1" applyBorder="1" applyAlignment="1">
      <alignment horizontal="center" vertical="center" wrapText="1"/>
    </xf>
    <xf numFmtId="0" fontId="83" fillId="0" borderId="152" xfId="2" applyFont="1" applyBorder="1" applyAlignment="1">
      <alignment horizontal="center" vertical="center" wrapText="1"/>
    </xf>
    <xf numFmtId="217" fontId="89" fillId="0" borderId="754" xfId="2" applyNumberFormat="1" applyFont="1" applyBorder="1" applyAlignment="1">
      <alignment horizontal="left" vertical="center" wrapText="1" shrinkToFit="1"/>
    </xf>
    <xf numFmtId="217" fontId="89" fillId="0" borderId="755" xfId="2" applyNumberFormat="1" applyFont="1" applyBorder="1" applyAlignment="1">
      <alignment horizontal="left" vertical="center" wrapText="1" shrinkToFit="1"/>
    </xf>
    <xf numFmtId="0" fontId="84" fillId="0" borderId="147" xfId="2" applyFont="1" applyBorder="1" applyAlignment="1">
      <alignment horizontal="center" vertical="center"/>
    </xf>
    <xf numFmtId="0" fontId="84" fillId="0" borderId="101" xfId="2" applyFont="1" applyBorder="1" applyAlignment="1">
      <alignment horizontal="center" vertical="center"/>
    </xf>
    <xf numFmtId="0" fontId="84" fillId="0" borderId="148" xfId="2" applyFont="1" applyBorder="1" applyAlignment="1">
      <alignment horizontal="center" vertical="center"/>
    </xf>
    <xf numFmtId="217" fontId="89" fillId="0" borderId="759" xfId="2" applyNumberFormat="1" applyFont="1" applyBorder="1" applyAlignment="1">
      <alignment horizontal="left" vertical="center" shrinkToFit="1"/>
    </xf>
    <xf numFmtId="0" fontId="89" fillId="0" borderId="0" xfId="2" applyFont="1" applyAlignment="1">
      <alignment horizontal="left" vertical="center" wrapText="1"/>
    </xf>
    <xf numFmtId="0" fontId="89" fillId="0" borderId="337" xfId="2" applyFont="1" applyBorder="1" applyAlignment="1">
      <alignment horizontal="left" vertical="center" wrapText="1"/>
    </xf>
    <xf numFmtId="0" fontId="89" fillId="0" borderId="146" xfId="2" applyFont="1" applyBorder="1" applyAlignment="1">
      <alignment horizontal="left" vertical="center" wrapText="1"/>
    </xf>
    <xf numFmtId="0" fontId="89" fillId="0" borderId="481" xfId="2" applyFont="1" applyBorder="1" applyAlignment="1">
      <alignment horizontal="center" vertical="center" wrapText="1"/>
    </xf>
    <xf numFmtId="0" fontId="89" fillId="0" borderId="482" xfId="2" applyFont="1" applyBorder="1" applyAlignment="1">
      <alignment horizontal="center" vertical="center" wrapText="1"/>
    </xf>
    <xf numFmtId="0" fontId="89" fillId="0" borderId="668" xfId="2" applyFont="1" applyBorder="1" applyAlignment="1">
      <alignment horizontal="left" vertical="center" wrapText="1"/>
    </xf>
    <xf numFmtId="0" fontId="89" fillId="0" borderId="721" xfId="2" applyFont="1" applyBorder="1" applyAlignment="1">
      <alignment horizontal="left" vertical="center" wrapText="1"/>
    </xf>
    <xf numFmtId="0" fontId="89" fillId="0" borderId="753" xfId="2" applyFont="1" applyBorder="1" applyAlignment="1">
      <alignment horizontal="left" vertical="center" wrapText="1"/>
    </xf>
    <xf numFmtId="0" fontId="78" fillId="0" borderId="762" xfId="2" applyFont="1" applyBorder="1" applyAlignment="1">
      <alignment horizontal="center" vertical="center"/>
    </xf>
    <xf numFmtId="0" fontId="78" fillId="0" borderId="763" xfId="2" applyFont="1" applyBorder="1" applyAlignment="1">
      <alignment horizontal="center" vertical="center"/>
    </xf>
    <xf numFmtId="0" fontId="78" fillId="0" borderId="745" xfId="2" applyFont="1" applyBorder="1" applyAlignment="1">
      <alignment horizontal="center" vertical="center"/>
    </xf>
    <xf numFmtId="0" fontId="83" fillId="0" borderId="717" xfId="2" applyFont="1" applyBorder="1" applyAlignment="1">
      <alignment horizontal="center" vertical="center" wrapText="1"/>
    </xf>
    <xf numFmtId="0" fontId="83" fillId="0" borderId="700" xfId="2" applyFont="1" applyBorder="1" applyAlignment="1">
      <alignment horizontal="center" vertical="center" wrapText="1"/>
    </xf>
    <xf numFmtId="0" fontId="83" fillId="0" borderId="760" xfId="2" applyFont="1" applyBorder="1" applyAlignment="1">
      <alignment horizontal="center" vertical="center"/>
    </xf>
    <xf numFmtId="0" fontId="83" fillId="0" borderId="761" xfId="2" applyFont="1" applyBorder="1" applyAlignment="1">
      <alignment horizontal="center" vertical="center"/>
    </xf>
    <xf numFmtId="0" fontId="83" fillId="0" borderId="714" xfId="2" applyFont="1" applyBorder="1" applyAlignment="1">
      <alignment horizontal="center" vertical="center"/>
    </xf>
    <xf numFmtId="0" fontId="83" fillId="0" borderId="711" xfId="2" applyFont="1" applyBorder="1" applyAlignment="1">
      <alignment horizontal="center" vertical="center"/>
    </xf>
    <xf numFmtId="0" fontId="83" fillId="0" borderId="716" xfId="2" applyFont="1" applyBorder="1" applyAlignment="1">
      <alignment horizontal="center" vertical="center"/>
    </xf>
    <xf numFmtId="0" fontId="102" fillId="0" borderId="0" xfId="1" applyFont="1" applyAlignment="1">
      <alignment horizontal="left" vertical="center"/>
    </xf>
    <xf numFmtId="0" fontId="83" fillId="0" borderId="513" xfId="1" applyFont="1" applyBorder="1" applyAlignment="1">
      <alignment horizontal="right" vertical="center"/>
    </xf>
    <xf numFmtId="0" fontId="84" fillId="0" borderId="724" xfId="1" applyFont="1" applyBorder="1" applyAlignment="1">
      <alignment horizontal="center" vertical="center"/>
    </xf>
    <xf numFmtId="0" fontId="84" fillId="0" borderId="764" xfId="1" applyFont="1" applyBorder="1" applyAlignment="1">
      <alignment horizontal="center" vertical="center"/>
    </xf>
    <xf numFmtId="0" fontId="83" fillId="0" borderId="0" xfId="1" applyFont="1" applyAlignment="1">
      <alignment horizontal="right" vertical="center"/>
    </xf>
    <xf numFmtId="0" fontId="83" fillId="0" borderId="444" xfId="1" applyFont="1" applyBorder="1" applyAlignment="1">
      <alignment horizontal="right" vertical="center"/>
    </xf>
    <xf numFmtId="0" fontId="89" fillId="0" borderId="754" xfId="2" applyFont="1" applyBorder="1" applyAlignment="1">
      <alignment vertical="center"/>
    </xf>
    <xf numFmtId="0" fontId="89" fillId="0" borderId="755" xfId="2" applyFont="1" applyBorder="1" applyAlignment="1">
      <alignment vertical="center"/>
    </xf>
    <xf numFmtId="218" fontId="84" fillId="0" borderId="0" xfId="2" applyNumberFormat="1" applyFont="1" applyAlignment="1">
      <alignment vertical="center" shrinkToFit="1"/>
    </xf>
    <xf numFmtId="218" fontId="84" fillId="0" borderId="337" xfId="2" applyNumberFormat="1" applyFont="1" applyBorder="1" applyAlignment="1">
      <alignment vertical="center" shrinkToFit="1"/>
    </xf>
    <xf numFmtId="219" fontId="83" fillId="0" borderId="0" xfId="2" applyNumberFormat="1" applyFont="1" applyAlignment="1">
      <alignment vertical="center" shrinkToFit="1"/>
    </xf>
    <xf numFmtId="219" fontId="83" fillId="0" borderId="337" xfId="2" applyNumberFormat="1" applyFont="1" applyBorder="1" applyAlignment="1">
      <alignment vertical="center" shrinkToFit="1"/>
    </xf>
    <xf numFmtId="219" fontId="78" fillId="0" borderId="0" xfId="2" applyNumberFormat="1" applyFont="1" applyAlignment="1">
      <alignment vertical="center" wrapText="1"/>
    </xf>
    <xf numFmtId="219" fontId="78" fillId="0" borderId="337" xfId="2" applyNumberFormat="1" applyFont="1" applyBorder="1" applyAlignment="1">
      <alignment vertical="center" wrapText="1"/>
    </xf>
    <xf numFmtId="219" fontId="78" fillId="0" borderId="679" xfId="2" applyNumberFormat="1" applyFont="1" applyBorder="1" applyAlignment="1">
      <alignment vertical="center" shrinkToFit="1"/>
    </xf>
    <xf numFmtId="219" fontId="78" fillId="0" borderId="589" xfId="2" applyNumberFormat="1" applyFont="1" applyBorder="1" applyAlignment="1">
      <alignment vertical="center" shrinkToFit="1"/>
    </xf>
    <xf numFmtId="182" fontId="84" fillId="0" borderId="0" xfId="2" applyNumberFormat="1" applyFont="1" applyAlignment="1">
      <alignment vertical="center" shrinkToFit="1"/>
    </xf>
    <xf numFmtId="182" fontId="84" fillId="0" borderId="337" xfId="2" applyNumberFormat="1" applyFont="1" applyBorder="1" applyAlignment="1">
      <alignment vertical="center" shrinkToFit="1"/>
    </xf>
    <xf numFmtId="218" fontId="81" fillId="0" borderId="0" xfId="2" applyNumberFormat="1" applyFont="1" applyAlignment="1">
      <alignment vertical="center" shrinkToFit="1"/>
    </xf>
    <xf numFmtId="218" fontId="81" fillId="0" borderId="337" xfId="2" applyNumberFormat="1" applyFont="1" applyBorder="1" applyAlignment="1">
      <alignment vertical="center" shrinkToFit="1"/>
    </xf>
    <xf numFmtId="218" fontId="83" fillId="0" borderId="0" xfId="2" applyNumberFormat="1" applyFont="1" applyAlignment="1">
      <alignment vertical="center" shrinkToFit="1"/>
    </xf>
    <xf numFmtId="218" fontId="83" fillId="0" borderId="337" xfId="2" applyNumberFormat="1" applyFont="1" applyBorder="1" applyAlignment="1">
      <alignment vertical="center" shrinkToFit="1"/>
    </xf>
    <xf numFmtId="0" fontId="102" fillId="0" borderId="0" xfId="2" applyFont="1" applyAlignment="1">
      <alignment horizontal="left"/>
    </xf>
    <xf numFmtId="0" fontId="84" fillId="0" borderId="735" xfId="2" applyFont="1" applyBorder="1" applyAlignment="1">
      <alignment horizontal="left" vertical="center"/>
    </xf>
    <xf numFmtId="181" fontId="89" fillId="0" borderId="481" xfId="2" applyNumberFormat="1" applyFont="1" applyBorder="1" applyAlignment="1">
      <alignment horizontal="center" vertical="center" wrapText="1"/>
    </xf>
    <xf numFmtId="181" fontId="89" fillId="0" borderId="482" xfId="2" applyNumberFormat="1" applyFont="1" applyBorder="1" applyAlignment="1">
      <alignment horizontal="center" vertical="center" wrapText="1"/>
    </xf>
    <xf numFmtId="217" fontId="84" fillId="0" borderId="0" xfId="2" applyNumberFormat="1" applyFont="1" applyAlignment="1">
      <alignment vertical="center" shrinkToFit="1"/>
    </xf>
    <xf numFmtId="217" fontId="84" fillId="0" borderId="337" xfId="2" applyNumberFormat="1" applyFont="1" applyBorder="1" applyAlignment="1">
      <alignment vertical="center" shrinkToFit="1"/>
    </xf>
    <xf numFmtId="182" fontId="84" fillId="0" borderId="0" xfId="2" applyNumberFormat="1" applyFont="1" applyAlignment="1">
      <alignment vertical="center" wrapText="1"/>
    </xf>
    <xf numFmtId="182" fontId="84" fillId="0" borderId="337" xfId="2" applyNumberFormat="1" applyFont="1" applyBorder="1" applyAlignment="1">
      <alignment vertical="center" wrapText="1"/>
    </xf>
    <xf numFmtId="183" fontId="84" fillId="0" borderId="679" xfId="2" applyNumberFormat="1" applyFont="1" applyBorder="1" applyAlignment="1">
      <alignment vertical="center" wrapText="1"/>
    </xf>
    <xf numFmtId="183" fontId="84" fillId="0" borderId="589" xfId="2" applyNumberFormat="1" applyFont="1" applyBorder="1" applyAlignment="1">
      <alignment vertical="center" wrapText="1"/>
    </xf>
    <xf numFmtId="181" fontId="89" fillId="0" borderId="668" xfId="2" applyNumberFormat="1" applyFont="1" applyBorder="1" applyAlignment="1">
      <alignment vertical="center" wrapText="1"/>
    </xf>
    <xf numFmtId="181" fontId="89" fillId="0" borderId="721" xfId="2" applyNumberFormat="1" applyFont="1" applyBorder="1" applyAlignment="1">
      <alignment vertical="center" wrapText="1"/>
    </xf>
    <xf numFmtId="216" fontId="83" fillId="0" borderId="0" xfId="2" applyNumberFormat="1" applyFont="1" applyAlignment="1">
      <alignment vertical="center" shrinkToFit="1"/>
    </xf>
    <xf numFmtId="216" fontId="83" fillId="0" borderId="337" xfId="2" applyNumberFormat="1" applyFont="1" applyBorder="1" applyAlignment="1">
      <alignment vertical="center" shrinkToFit="1"/>
    </xf>
    <xf numFmtId="216" fontId="84" fillId="0" borderId="0" xfId="2" applyNumberFormat="1" applyFont="1" applyAlignment="1">
      <alignment vertical="center" shrinkToFit="1"/>
    </xf>
    <xf numFmtId="216" fontId="84" fillId="0" borderId="337" xfId="2" applyNumberFormat="1" applyFont="1" applyBorder="1" applyAlignment="1">
      <alignment vertical="center" shrinkToFit="1"/>
    </xf>
    <xf numFmtId="0" fontId="84" fillId="0" borderId="0" xfId="41" applyFont="1" applyAlignment="1">
      <alignment vertical="center"/>
    </xf>
    <xf numFmtId="0" fontId="84" fillId="0" borderId="337" xfId="41" applyFont="1" applyBorder="1" applyAlignment="1">
      <alignment vertical="center"/>
    </xf>
    <xf numFmtId="0" fontId="78" fillId="0" borderId="0" xfId="41" applyFont="1" applyAlignment="1">
      <alignment vertical="center" wrapText="1"/>
    </xf>
    <xf numFmtId="0" fontId="78" fillId="0" borderId="337" xfId="41" applyFont="1" applyBorder="1" applyAlignment="1">
      <alignment vertical="center" wrapText="1"/>
    </xf>
    <xf numFmtId="0" fontId="84" fillId="0" borderId="513" xfId="41" applyFont="1" applyBorder="1" applyAlignment="1">
      <alignment vertical="center"/>
    </xf>
    <xf numFmtId="0" fontId="84" fillId="0" borderId="517" xfId="41" applyFont="1" applyBorder="1" applyAlignment="1">
      <alignment vertical="center"/>
    </xf>
    <xf numFmtId="0" fontId="102" fillId="0" borderId="0" xfId="41" applyFont="1" applyAlignment="1">
      <alignment horizontal="left"/>
    </xf>
    <xf numFmtId="0" fontId="84" fillId="0" borderId="717" xfId="41" applyFont="1" applyBorder="1" applyAlignment="1">
      <alignment horizontal="center" vertical="center"/>
    </xf>
    <xf numFmtId="0" fontId="84" fillId="0" borderId="718" xfId="41" applyFont="1" applyBorder="1" applyAlignment="1">
      <alignment horizontal="center" vertical="center"/>
    </xf>
    <xf numFmtId="0" fontId="89" fillId="0" borderId="770" xfId="41" applyFont="1" applyBorder="1" applyAlignment="1">
      <alignment horizontal="center" vertical="center"/>
    </xf>
    <xf numFmtId="0" fontId="89" fillId="0" borderId="718" xfId="41" applyFont="1" applyBorder="1" applyAlignment="1">
      <alignment horizontal="center" vertical="center"/>
    </xf>
    <xf numFmtId="0" fontId="84" fillId="0" borderId="735" xfId="41" applyFont="1" applyBorder="1" applyAlignment="1">
      <alignment horizontal="left" vertical="center"/>
    </xf>
    <xf numFmtId="0" fontId="84" fillId="0" borderId="771" xfId="41" applyFont="1" applyBorder="1" applyAlignment="1">
      <alignment horizontal="center" vertical="center"/>
    </xf>
    <xf numFmtId="0" fontId="84" fillId="0" borderId="772" xfId="41" applyFont="1" applyBorder="1" applyAlignment="1">
      <alignment horizontal="center" vertical="center"/>
    </xf>
    <xf numFmtId="0" fontId="84" fillId="0" borderId="0" xfId="41" applyFont="1" applyAlignment="1">
      <alignment horizontal="left" vertical="center"/>
    </xf>
    <xf numFmtId="0" fontId="84" fillId="0" borderId="337" xfId="41" applyFont="1" applyBorder="1" applyAlignment="1">
      <alignment horizontal="left" vertical="center"/>
    </xf>
    <xf numFmtId="0" fontId="83" fillId="0" borderId="0" xfId="41" applyFont="1" applyAlignment="1">
      <alignment horizontal="left" vertical="center"/>
    </xf>
    <xf numFmtId="0" fontId="83" fillId="0" borderId="337" xfId="41" applyFont="1" applyBorder="1" applyAlignment="1">
      <alignment horizontal="left" vertical="center"/>
    </xf>
    <xf numFmtId="0" fontId="83" fillId="0" borderId="32" xfId="37" applyFont="1" applyBorder="1" applyAlignment="1">
      <alignment horizontal="left" vertical="center"/>
    </xf>
    <xf numFmtId="0" fontId="83" fillId="0" borderId="0" xfId="37" applyFont="1" applyAlignment="1">
      <alignment horizontal="left" vertical="center"/>
    </xf>
    <xf numFmtId="0" fontId="83" fillId="0" borderId="32" xfId="37" applyFont="1" applyBorder="1" applyAlignment="1">
      <alignment horizontal="right" vertical="center"/>
    </xf>
    <xf numFmtId="0" fontId="83" fillId="0" borderId="0" xfId="37" applyFont="1" applyAlignment="1">
      <alignment horizontal="center" vertical="center"/>
    </xf>
    <xf numFmtId="0" fontId="83" fillId="0" borderId="337" xfId="37" applyFont="1" applyBorder="1" applyAlignment="1">
      <alignment horizontal="center" vertical="center"/>
    </xf>
    <xf numFmtId="0" fontId="83" fillId="0" borderId="15" xfId="37" applyFont="1" applyBorder="1" applyAlignment="1">
      <alignment horizontal="center" vertical="center"/>
    </xf>
    <xf numFmtId="0" fontId="83" fillId="0" borderId="13" xfId="37" applyFont="1" applyBorder="1" applyAlignment="1">
      <alignment horizontal="center" vertical="center"/>
    </xf>
    <xf numFmtId="0" fontId="92" fillId="0" borderId="57" xfId="37" applyFont="1" applyBorder="1" applyAlignment="1">
      <alignment horizontal="center" vertical="center"/>
    </xf>
    <xf numFmtId="0" fontId="92" fillId="0" borderId="155" xfId="37" applyFont="1" applyBorder="1" applyAlignment="1">
      <alignment horizontal="center" vertical="center"/>
    </xf>
    <xf numFmtId="0" fontId="102" fillId="0" borderId="0" xfId="37" applyFont="1" applyAlignment="1">
      <alignment horizontal="left"/>
    </xf>
    <xf numFmtId="0" fontId="78" fillId="0" borderId="713" xfId="37" applyFont="1" applyBorder="1" applyAlignment="1">
      <alignment horizontal="center" vertical="center"/>
    </xf>
    <xf numFmtId="0" fontId="78" fillId="0" borderId="337" xfId="37" applyFont="1" applyBorder="1" applyAlignment="1">
      <alignment horizontal="center" vertical="center"/>
    </xf>
    <xf numFmtId="212" fontId="84" fillId="0" borderId="711" xfId="37" applyNumberFormat="1" applyFont="1" applyBorder="1" applyAlignment="1">
      <alignment horizontal="center" vertical="center"/>
    </xf>
    <xf numFmtId="212" fontId="84" fillId="0" borderId="715" xfId="37" applyNumberFormat="1" applyFont="1" applyBorder="1" applyAlignment="1">
      <alignment horizontal="center" vertical="center"/>
    </xf>
    <xf numFmtId="212" fontId="84" fillId="0" borderId="679" xfId="37" applyNumberFormat="1" applyFont="1" applyBorder="1" applyAlignment="1">
      <alignment horizontal="center" vertical="center"/>
    </xf>
    <xf numFmtId="212" fontId="84" fillId="0" borderId="592" xfId="37" applyNumberFormat="1" applyFont="1" applyBorder="1" applyAlignment="1">
      <alignment horizontal="center" vertical="center"/>
    </xf>
    <xf numFmtId="0" fontId="83" fillId="0" borderId="716" xfId="37" applyFont="1" applyBorder="1" applyAlignment="1">
      <alignment horizontal="center" vertical="center" wrapText="1"/>
    </xf>
    <xf numFmtId="0" fontId="83" fillId="0" borderId="711" xfId="37" applyFont="1" applyBorder="1" applyAlignment="1">
      <alignment horizontal="center" vertical="center" wrapText="1"/>
    </xf>
    <xf numFmtId="0" fontId="83" fillId="0" borderId="715" xfId="37" applyFont="1" applyBorder="1" applyAlignment="1">
      <alignment horizontal="center" vertical="center" wrapText="1"/>
    </xf>
    <xf numFmtId="0" fontId="83" fillId="0" borderId="611" xfId="37" applyFont="1" applyBorder="1" applyAlignment="1">
      <alignment horizontal="center" vertical="center" wrapText="1"/>
    </xf>
    <xf numFmtId="0" fontId="83" fillId="0" borderId="679" xfId="37" applyFont="1" applyBorder="1" applyAlignment="1">
      <alignment horizontal="center" vertical="center" wrapText="1"/>
    </xf>
    <xf numFmtId="0" fontId="83" fillId="0" borderId="592" xfId="37" applyFont="1" applyBorder="1" applyAlignment="1">
      <alignment horizontal="center" vertical="center" wrapText="1"/>
    </xf>
    <xf numFmtId="0" fontId="84" fillId="0" borderId="716" xfId="37" applyFont="1" applyBorder="1" applyAlignment="1">
      <alignment horizontal="center" vertical="center" wrapText="1"/>
    </xf>
    <xf numFmtId="0" fontId="84" fillId="0" borderId="12" xfId="37" applyFont="1" applyBorder="1" applyAlignment="1">
      <alignment horizontal="center" vertical="center" wrapText="1"/>
    </xf>
    <xf numFmtId="0" fontId="84" fillId="0" borderId="727" xfId="37" applyFont="1" applyBorder="1" applyAlignment="1">
      <alignment horizontal="center" vertical="center" wrapText="1"/>
    </xf>
    <xf numFmtId="0" fontId="78" fillId="0" borderId="0" xfId="37" applyFont="1" applyAlignment="1">
      <alignment horizontal="left" vertical="center" wrapText="1"/>
    </xf>
    <xf numFmtId="0" fontId="78" fillId="0" borderId="735" xfId="37" applyFont="1" applyBorder="1" applyAlignment="1">
      <alignment horizontal="left" vertical="center" wrapText="1"/>
    </xf>
    <xf numFmtId="212" fontId="84" fillId="0" borderId="773" xfId="37" applyNumberFormat="1" applyFont="1" applyBorder="1" applyAlignment="1">
      <alignment horizontal="center" vertical="center" wrapText="1"/>
    </xf>
    <xf numFmtId="212" fontId="84" fillId="0" borderId="734" xfId="37" applyNumberFormat="1" applyFont="1" applyBorder="1" applyAlignment="1">
      <alignment horizontal="center" vertical="center" wrapText="1"/>
    </xf>
    <xf numFmtId="213" fontId="78" fillId="0" borderId="619" xfId="37" applyNumberFormat="1" applyFont="1" applyBorder="1" applyAlignment="1">
      <alignment horizontal="center" vertical="center" wrapText="1"/>
    </xf>
    <xf numFmtId="213" fontId="78" fillId="0" borderId="668" xfId="37" applyNumberFormat="1" applyFont="1" applyBorder="1" applyAlignment="1">
      <alignment horizontal="center" vertical="center"/>
    </xf>
    <xf numFmtId="213" fontId="78" fillId="0" borderId="618" xfId="37" applyNumberFormat="1" applyFont="1" applyBorder="1" applyAlignment="1">
      <alignment horizontal="center" vertical="center"/>
    </xf>
    <xf numFmtId="213" fontId="78" fillId="0" borderId="668" xfId="37" applyNumberFormat="1" applyFont="1" applyBorder="1" applyAlignment="1">
      <alignment horizontal="center" vertical="center" wrapText="1"/>
    </xf>
    <xf numFmtId="0" fontId="175" fillId="0" borderId="612" xfId="37" applyFont="1" applyBorder="1" applyAlignment="1">
      <alignment horizontal="center" vertical="center" wrapText="1"/>
    </xf>
    <xf numFmtId="0" fontId="175" fillId="0" borderId="736" xfId="37" applyFont="1" applyBorder="1" applyAlignment="1">
      <alignment horizontal="center" vertical="center" wrapText="1"/>
    </xf>
    <xf numFmtId="213" fontId="84" fillId="0" borderId="612" xfId="37" applyNumberFormat="1" applyFont="1" applyBorder="1" applyAlignment="1">
      <alignment horizontal="center" vertical="center"/>
    </xf>
    <xf numFmtId="0" fontId="100" fillId="0" borderId="736" xfId="37" applyFont="1" applyBorder="1" applyAlignment="1">
      <alignment vertical="center"/>
    </xf>
    <xf numFmtId="0" fontId="84" fillId="0" borderId="612" xfId="37" applyFont="1" applyBorder="1" applyAlignment="1">
      <alignment horizontal="center" vertical="center"/>
    </xf>
    <xf numFmtId="0" fontId="92" fillId="0" borderId="591" xfId="37" applyFont="1" applyBorder="1" applyAlignment="1">
      <alignment horizontal="center" vertical="center"/>
    </xf>
    <xf numFmtId="0" fontId="92" fillId="0" borderId="621" xfId="37" applyFont="1" applyBorder="1" applyAlignment="1">
      <alignment horizontal="center" vertical="center"/>
    </xf>
    <xf numFmtId="38" fontId="74" fillId="0" borderId="0" xfId="4" applyFont="1" applyBorder="1" applyAlignment="1">
      <alignment horizontal="left" vertical="center" indent="1"/>
    </xf>
    <xf numFmtId="38" fontId="74" fillId="0" borderId="337" xfId="4" applyFont="1" applyBorder="1" applyAlignment="1">
      <alignment horizontal="left" vertical="center" indent="1"/>
    </xf>
    <xf numFmtId="38" fontId="102" fillId="0" borderId="0" xfId="4" applyFont="1" applyAlignment="1">
      <alignment horizontal="left" vertical="center"/>
    </xf>
    <xf numFmtId="38" fontId="95" fillId="0" borderId="771" xfId="4" applyFont="1" applyBorder="1" applyAlignment="1">
      <alignment horizontal="distributed" vertical="center" indent="1"/>
    </xf>
    <xf numFmtId="38" fontId="95" fillId="0" borderId="772" xfId="4" applyFont="1" applyBorder="1" applyAlignment="1">
      <alignment horizontal="distributed" vertical="center" indent="1"/>
    </xf>
    <xf numFmtId="0" fontId="83" fillId="0" borderId="711" xfId="2" applyFont="1" applyBorder="1" applyAlignment="1">
      <alignment horizontal="right" vertical="center"/>
    </xf>
    <xf numFmtId="181" fontId="89" fillId="0" borderId="771" xfId="2" applyNumberFormat="1" applyFont="1" applyBorder="1" applyAlignment="1">
      <alignment horizontal="center" vertical="center" wrapText="1"/>
    </xf>
    <xf numFmtId="182" fontId="84" fillId="0" borderId="0" xfId="2" applyNumberFormat="1" applyFont="1" applyAlignment="1">
      <alignment vertical="center"/>
    </xf>
    <xf numFmtId="182" fontId="84" fillId="0" borderId="337" xfId="2" applyNumberFormat="1" applyFont="1" applyBorder="1" applyAlignment="1">
      <alignment vertical="center"/>
    </xf>
    <xf numFmtId="217" fontId="84" fillId="0" borderId="513" xfId="2" applyNumberFormat="1" applyFont="1" applyBorder="1" applyAlignment="1">
      <alignment vertical="center"/>
    </xf>
    <xf numFmtId="217" fontId="84" fillId="0" borderId="517" xfId="2" applyNumberFormat="1" applyFont="1" applyBorder="1" applyAlignment="1">
      <alignment vertical="center"/>
    </xf>
    <xf numFmtId="181" fontId="89" fillId="0" borderId="771" xfId="2" applyNumberFormat="1" applyFont="1" applyBorder="1" applyAlignment="1">
      <alignment vertical="center"/>
    </xf>
    <xf numFmtId="182" fontId="84" fillId="0" borderId="0" xfId="2" applyNumberFormat="1" applyFont="1" applyAlignment="1">
      <alignment horizontal="left" vertical="center" wrapText="1" indent="1"/>
    </xf>
    <xf numFmtId="183" fontId="84" fillId="0" borderId="0" xfId="2" applyNumberFormat="1" applyFont="1" applyAlignment="1">
      <alignment horizontal="left" vertical="center" wrapText="1" indent="1"/>
    </xf>
    <xf numFmtId="217" fontId="84" fillId="0" borderId="513" xfId="2" applyNumberFormat="1" applyFont="1" applyBorder="1" applyAlignment="1">
      <alignment horizontal="left" vertical="center" wrapText="1" indent="1"/>
    </xf>
    <xf numFmtId="217" fontId="84" fillId="0" borderId="517" xfId="2" applyNumberFormat="1" applyFont="1" applyBorder="1" applyAlignment="1">
      <alignment horizontal="left" vertical="center" wrapText="1" indent="1"/>
    </xf>
    <xf numFmtId="0" fontId="83" fillId="0" borderId="513" xfId="2" applyFont="1" applyBorder="1" applyAlignment="1">
      <alignment horizontal="right"/>
    </xf>
    <xf numFmtId="49" fontId="84" fillId="0" borderId="128" xfId="2" applyNumberFormat="1" applyFont="1" applyBorder="1" applyAlignment="1">
      <alignment horizontal="center" vertical="center"/>
    </xf>
    <xf numFmtId="49" fontId="84" fillId="0" borderId="734" xfId="2" applyNumberFormat="1" applyFont="1" applyBorder="1" applyAlignment="1">
      <alignment horizontal="center" vertical="center"/>
    </xf>
    <xf numFmtId="49" fontId="84" fillId="0" borderId="73" xfId="2" applyNumberFormat="1" applyFont="1" applyBorder="1" applyAlignment="1">
      <alignment horizontal="center" vertical="center"/>
    </xf>
    <xf numFmtId="49" fontId="84" fillId="0" borderId="736" xfId="2" applyNumberFormat="1" applyFont="1" applyBorder="1" applyAlignment="1">
      <alignment horizontal="center" vertical="center"/>
    </xf>
    <xf numFmtId="0" fontId="84" fillId="0" borderId="716" xfId="2" applyFont="1" applyBorder="1" applyAlignment="1">
      <alignment horizontal="center" vertical="center" wrapText="1"/>
    </xf>
    <xf numFmtId="0" fontId="84" fillId="0" borderId="727" xfId="2" applyFont="1" applyBorder="1" applyAlignment="1">
      <alignment horizontal="center" vertical="center"/>
    </xf>
    <xf numFmtId="0" fontId="84" fillId="0" borderId="732" xfId="2" applyFont="1" applyBorder="1" applyAlignment="1">
      <alignment horizontal="center" vertical="center" wrapText="1"/>
    </xf>
    <xf numFmtId="0" fontId="84" fillId="0" borderId="734" xfId="2" applyFont="1" applyBorder="1" applyAlignment="1">
      <alignment horizontal="center" vertical="center" wrapText="1"/>
    </xf>
    <xf numFmtId="0" fontId="84" fillId="0" borderId="733" xfId="2" applyFont="1" applyBorder="1" applyAlignment="1">
      <alignment horizontal="center" vertical="center" wrapText="1"/>
    </xf>
    <xf numFmtId="0" fontId="84" fillId="0" borderId="736" xfId="2" applyFont="1" applyBorder="1" applyAlignment="1">
      <alignment horizontal="center" vertical="center" wrapText="1"/>
    </xf>
    <xf numFmtId="0" fontId="84" fillId="0" borderId="727" xfId="2" applyFont="1" applyBorder="1" applyAlignment="1">
      <alignment horizontal="center" vertical="center" wrapText="1"/>
    </xf>
    <xf numFmtId="0" fontId="84" fillId="0" borderId="0" xfId="2" applyFont="1" applyAlignment="1">
      <alignment horizontal="center" vertical="center" wrapText="1"/>
    </xf>
    <xf numFmtId="0" fontId="83" fillId="0" borderId="54" xfId="2" applyFont="1" applyBorder="1" applyAlignment="1">
      <alignment horizontal="center" vertical="center"/>
    </xf>
    <xf numFmtId="0" fontId="83" fillId="0" borderId="159" xfId="2" applyFont="1" applyBorder="1" applyAlignment="1">
      <alignment horizontal="center" vertical="center"/>
    </xf>
    <xf numFmtId="0" fontId="83" fillId="0" borderId="370" xfId="2" applyFont="1" applyBorder="1" applyAlignment="1">
      <alignment horizontal="center" vertical="center" wrapText="1"/>
    </xf>
    <xf numFmtId="0" fontId="83" fillId="0" borderId="369" xfId="2" applyFont="1" applyBorder="1" applyAlignment="1">
      <alignment horizontal="center" vertical="center" wrapText="1"/>
    </xf>
    <xf numFmtId="0" fontId="83" fillId="0" borderId="57" xfId="2" applyFont="1" applyBorder="1" applyAlignment="1">
      <alignment horizontal="center" vertical="center" wrapText="1"/>
    </xf>
    <xf numFmtId="0" fontId="83" fillId="0" borderId="53" xfId="2" applyFont="1" applyBorder="1" applyAlignment="1">
      <alignment horizontal="center" vertical="center" wrapText="1"/>
    </xf>
    <xf numFmtId="0" fontId="83" fillId="0" borderId="160" xfId="2" applyFont="1" applyBorder="1" applyAlignment="1">
      <alignment horizontal="center" vertical="center" wrapText="1"/>
    </xf>
    <xf numFmtId="0" fontId="83" fillId="0" borderId="161" xfId="2" applyFont="1" applyBorder="1" applyAlignment="1">
      <alignment horizontal="center" vertical="center" wrapText="1"/>
    </xf>
    <xf numFmtId="0" fontId="83" fillId="0" borderId="53" xfId="2" applyFont="1" applyBorder="1" applyAlignment="1">
      <alignment horizontal="center" vertical="center"/>
    </xf>
    <xf numFmtId="0" fontId="83" fillId="0" borderId="158" xfId="2" applyFont="1" applyBorder="1" applyAlignment="1">
      <alignment horizontal="center" vertical="center"/>
    </xf>
    <xf numFmtId="6" fontId="83" fillId="0" borderId="54" xfId="44" applyFont="1" applyBorder="1" applyAlignment="1">
      <alignment horizontal="center" vertical="center"/>
    </xf>
    <xf numFmtId="6" fontId="83" fillId="0" borderId="159" xfId="44" applyFont="1" applyBorder="1" applyAlignment="1">
      <alignment horizontal="center" vertical="center"/>
    </xf>
    <xf numFmtId="0" fontId="83" fillId="0" borderId="162" xfId="2" applyFont="1" applyBorder="1" applyAlignment="1">
      <alignment horizontal="center" vertical="center"/>
    </xf>
    <xf numFmtId="0" fontId="83" fillId="0" borderId="163" xfId="2" applyFont="1" applyBorder="1" applyAlignment="1">
      <alignment horizontal="center" vertical="center"/>
    </xf>
    <xf numFmtId="49" fontId="84" fillId="0" borderId="714" xfId="2" applyNumberFormat="1" applyFont="1" applyBorder="1" applyAlignment="1">
      <alignment horizontal="center" vertical="center" wrapText="1"/>
    </xf>
    <xf numFmtId="49" fontId="84" fillId="0" borderId="741" xfId="2" applyNumberFormat="1" applyFont="1" applyBorder="1" applyAlignment="1">
      <alignment horizontal="center" vertical="center"/>
    </xf>
    <xf numFmtId="49" fontId="84" fillId="0" borderId="733" xfId="2" applyNumberFormat="1" applyFont="1" applyBorder="1" applyAlignment="1">
      <alignment horizontal="center" vertical="center" wrapText="1"/>
    </xf>
    <xf numFmtId="0" fontId="84" fillId="0" borderId="157" xfId="2" applyFont="1" applyBorder="1" applyAlignment="1">
      <alignment horizontal="center" vertical="center" wrapText="1"/>
    </xf>
    <xf numFmtId="0" fontId="84" fillId="0" borderId="12" xfId="2" applyFont="1" applyBorder="1" applyAlignment="1">
      <alignment horizontal="center" vertical="center"/>
    </xf>
    <xf numFmtId="0" fontId="89" fillId="0" borderId="716" xfId="2" applyFont="1" applyBorder="1" applyAlignment="1">
      <alignment horizontal="center" vertical="center" wrapText="1"/>
    </xf>
    <xf numFmtId="0" fontId="89" fillId="0" borderId="12" xfId="2" applyFont="1" applyBorder="1" applyAlignment="1">
      <alignment horizontal="center" vertical="center"/>
    </xf>
    <xf numFmtId="0" fontId="87" fillId="0" borderId="0" xfId="18" applyFont="1" applyAlignment="1">
      <alignment horizontal="center" vertical="center"/>
    </xf>
    <xf numFmtId="0" fontId="57" fillId="0" borderId="0" xfId="18" applyFont="1" applyAlignment="1">
      <alignment horizontal="center" vertical="center"/>
    </xf>
    <xf numFmtId="0" fontId="173" fillId="0" borderId="0" xfId="54" applyFont="1" applyFill="1" applyAlignment="1">
      <alignment horizontal="left"/>
    </xf>
    <xf numFmtId="198" fontId="94" fillId="0" borderId="652" xfId="47" applyNumberFormat="1" applyFont="1" applyBorder="1" applyAlignment="1">
      <alignment horizontal="right" vertical="center" indent="3"/>
    </xf>
    <xf numFmtId="198" fontId="94" fillId="0" borderId="593" xfId="47" applyNumberFormat="1" applyFont="1" applyBorder="1" applyAlignment="1">
      <alignment horizontal="right" vertical="center" indent="3"/>
    </xf>
    <xf numFmtId="198" fontId="94" fillId="0" borderId="645" xfId="47" applyNumberFormat="1" applyFont="1" applyBorder="1" applyAlignment="1">
      <alignment horizontal="right" vertical="center" indent="3"/>
    </xf>
    <xf numFmtId="198" fontId="94" fillId="0" borderId="782" xfId="47" applyNumberFormat="1" applyFont="1" applyBorder="1" applyAlignment="1">
      <alignment horizontal="right" vertical="center" indent="3"/>
    </xf>
    <xf numFmtId="37" fontId="79" fillId="0" borderId="593" xfId="47" applyNumberFormat="1" applyFont="1" applyBorder="1" applyAlignment="1">
      <alignment horizontal="right" vertical="center" indent="3"/>
    </xf>
    <xf numFmtId="198" fontId="94" fillId="0" borderId="712" xfId="47" applyNumberFormat="1" applyFont="1" applyBorder="1" applyAlignment="1">
      <alignment horizontal="right" vertical="center" indent="3"/>
    </xf>
    <xf numFmtId="198" fontId="94" fillId="0" borderId="467" xfId="47" applyNumberFormat="1" applyFont="1" applyBorder="1" applyAlignment="1">
      <alignment horizontal="right" vertical="center" indent="3"/>
    </xf>
    <xf numFmtId="198" fontId="94" fillId="0" borderId="583" xfId="47" applyNumberFormat="1" applyFont="1" applyBorder="1" applyAlignment="1">
      <alignment horizontal="right" vertical="center" indent="3"/>
    </xf>
    <xf numFmtId="198" fontId="94" fillId="0" borderId="453" xfId="47" applyNumberFormat="1" applyFont="1" applyBorder="1" applyAlignment="1">
      <alignment horizontal="right" vertical="center" indent="3"/>
    </xf>
    <xf numFmtId="37" fontId="79" fillId="0" borderId="467" xfId="47" applyNumberFormat="1" applyFont="1" applyBorder="1" applyAlignment="1">
      <alignment horizontal="right" vertical="center" indent="3"/>
    </xf>
    <xf numFmtId="198" fontId="94" fillId="0" borderId="672" xfId="47" applyNumberFormat="1" applyFont="1" applyBorder="1" applyAlignment="1">
      <alignment horizontal="right" vertical="center" indent="3"/>
    </xf>
    <xf numFmtId="198" fontId="94" fillId="0" borderId="598" xfId="47" applyNumberFormat="1" applyFont="1" applyBorder="1" applyAlignment="1">
      <alignment horizontal="right" vertical="center" indent="3"/>
    </xf>
    <xf numFmtId="198" fontId="94" fillId="0" borderId="627" xfId="47" applyNumberFormat="1" applyFont="1" applyBorder="1" applyAlignment="1">
      <alignment horizontal="right" vertical="center" indent="3"/>
    </xf>
    <xf numFmtId="198" fontId="94" fillId="0" borderId="781" xfId="47" applyNumberFormat="1" applyFont="1" applyBorder="1" applyAlignment="1">
      <alignment horizontal="right" vertical="center" indent="3"/>
    </xf>
    <xf numFmtId="37" fontId="79" fillId="0" borderId="598" xfId="47" applyNumberFormat="1" applyFont="1" applyBorder="1" applyAlignment="1">
      <alignment horizontal="right" vertical="center" indent="3"/>
    </xf>
    <xf numFmtId="0" fontId="84" fillId="0" borderId="0" xfId="18" applyFont="1" applyAlignment="1">
      <alignment horizontal="left" vertical="center" indent="1"/>
    </xf>
    <xf numFmtId="0" fontId="84" fillId="0" borderId="338" xfId="18" applyFont="1" applyBorder="1" applyAlignment="1">
      <alignment horizontal="left" vertical="center" indent="1"/>
    </xf>
    <xf numFmtId="180" fontId="83" fillId="0" borderId="11" xfId="18" applyNumberFormat="1" applyFont="1" applyBorder="1" applyAlignment="1">
      <alignment horizontal="right" vertical="center" indent="1"/>
    </xf>
    <xf numFmtId="180" fontId="83" fillId="0" borderId="0" xfId="18" applyNumberFormat="1" applyFont="1" applyAlignment="1">
      <alignment horizontal="right" vertical="center" indent="1"/>
    </xf>
    <xf numFmtId="180" fontId="83" fillId="0" borderId="0" xfId="18" applyNumberFormat="1" applyFont="1" applyAlignment="1">
      <alignment horizontal="center" vertical="center"/>
    </xf>
    <xf numFmtId="180" fontId="83" fillId="0" borderId="116" xfId="18" applyNumberFormat="1" applyFont="1" applyBorder="1" applyAlignment="1">
      <alignment horizontal="center" vertical="center"/>
    </xf>
    <xf numFmtId="180" fontId="92" fillId="0" borderId="0" xfId="18" applyNumberFormat="1" applyFont="1" applyAlignment="1">
      <alignment horizontal="center" vertical="center"/>
    </xf>
    <xf numFmtId="0" fontId="102" fillId="0" borderId="0" xfId="18" applyFont="1" applyAlignment="1">
      <alignment horizontal="left"/>
    </xf>
    <xf numFmtId="0" fontId="83" fillId="0" borderId="446" xfId="18" applyFont="1" applyBorder="1" applyAlignment="1">
      <alignment horizontal="right"/>
    </xf>
    <xf numFmtId="49" fontId="84" fillId="0" borderId="113" xfId="18" applyNumberFormat="1" applyFont="1" applyBorder="1" applyAlignment="1">
      <alignment horizontal="center" vertical="center"/>
    </xf>
    <xf numFmtId="49" fontId="84" fillId="0" borderId="68" xfId="18" applyNumberFormat="1" applyFont="1" applyBorder="1" applyAlignment="1">
      <alignment horizontal="center" vertical="center"/>
    </xf>
    <xf numFmtId="49" fontId="89" fillId="0" borderId="171" xfId="18" applyNumberFormat="1" applyFont="1" applyBorder="1" applyAlignment="1">
      <alignment horizontal="center" vertical="center"/>
    </xf>
    <xf numFmtId="49" fontId="89" fillId="0" borderId="68" xfId="18" applyNumberFormat="1" applyFont="1" applyBorder="1" applyAlignment="1">
      <alignment horizontal="center" vertical="center"/>
    </xf>
    <xf numFmtId="0" fontId="84" fillId="0" borderId="509" xfId="18" applyFont="1" applyBorder="1" applyAlignment="1">
      <alignment horizontal="center" vertical="center"/>
    </xf>
    <xf numFmtId="0" fontId="84" fillId="0" borderId="626" xfId="18" applyFont="1" applyBorder="1" applyAlignment="1">
      <alignment horizontal="center" vertical="center"/>
    </xf>
    <xf numFmtId="0" fontId="84" fillId="0" borderId="446" xfId="18" applyFont="1" applyBorder="1" applyAlignment="1">
      <alignment horizontal="left" vertical="center" indent="1"/>
    </xf>
    <xf numFmtId="0" fontId="84" fillId="0" borderId="522" xfId="18" applyFont="1" applyBorder="1" applyAlignment="1">
      <alignment horizontal="left" vertical="center" indent="1"/>
    </xf>
    <xf numFmtId="180" fontId="83" fillId="0" borderId="520" xfId="18" applyNumberFormat="1" applyFont="1" applyBorder="1" applyAlignment="1">
      <alignment horizontal="right" vertical="center" indent="1"/>
    </xf>
    <xf numFmtId="180" fontId="83" fillId="0" borderId="446" xfId="18" applyNumberFormat="1" applyFont="1" applyBorder="1" applyAlignment="1">
      <alignment horizontal="right" vertical="center" indent="1"/>
    </xf>
    <xf numFmtId="180" fontId="83" fillId="0" borderId="446" xfId="18" applyNumberFormat="1" applyFont="1" applyBorder="1" applyAlignment="1">
      <alignment horizontal="center" vertical="center"/>
    </xf>
    <xf numFmtId="180" fontId="83" fillId="0" borderId="541" xfId="18" applyNumberFormat="1" applyFont="1" applyBorder="1" applyAlignment="1">
      <alignment horizontal="center" vertical="center"/>
    </xf>
    <xf numFmtId="180" fontId="92" fillId="0" borderId="446" xfId="18" applyNumberFormat="1" applyFont="1" applyBorder="1" applyAlignment="1">
      <alignment horizontal="center" vertical="center"/>
    </xf>
    <xf numFmtId="180" fontId="83" fillId="0" borderId="169" xfId="18" applyNumberFormat="1" applyFont="1" applyBorder="1" applyAlignment="1">
      <alignment horizontal="right" vertical="center" indent="1"/>
    </xf>
    <xf numFmtId="180" fontId="83" fillId="0" borderId="31" xfId="18" applyNumberFormat="1" applyFont="1" applyBorder="1" applyAlignment="1">
      <alignment horizontal="right" vertical="center" indent="1"/>
    </xf>
    <xf numFmtId="0" fontId="84" fillId="0" borderId="466" xfId="18" applyFont="1" applyBorder="1" applyAlignment="1">
      <alignment horizontal="center" vertical="center"/>
    </xf>
    <xf numFmtId="0" fontId="84" fillId="0" borderId="152" xfId="18" applyFont="1" applyBorder="1" applyAlignment="1">
      <alignment horizontal="center" vertical="center"/>
    </xf>
    <xf numFmtId="180" fontId="83" fillId="0" borderId="712" xfId="18" applyNumberFormat="1" applyFont="1" applyBorder="1" applyAlignment="1">
      <alignment horizontal="right" vertical="center" indent="1"/>
    </xf>
    <xf numFmtId="180" fontId="83" fillId="0" borderId="467" xfId="18" applyNumberFormat="1" applyFont="1" applyBorder="1" applyAlignment="1">
      <alignment horizontal="right" vertical="center" indent="1"/>
    </xf>
    <xf numFmtId="180" fontId="83" fillId="0" borderId="467" xfId="18" applyNumberFormat="1" applyFont="1" applyBorder="1" applyAlignment="1">
      <alignment horizontal="center" vertical="center"/>
    </xf>
    <xf numFmtId="180" fontId="83" fillId="0" borderId="466" xfId="18" applyNumberFormat="1" applyFont="1" applyBorder="1" applyAlignment="1">
      <alignment horizontal="center" vertical="center"/>
    </xf>
    <xf numFmtId="180" fontId="92" fillId="0" borderId="411" xfId="18" applyNumberFormat="1" applyFont="1" applyBorder="1" applyAlignment="1">
      <alignment horizontal="center" vertical="center"/>
    </xf>
    <xf numFmtId="180" fontId="92" fillId="0" borderId="467" xfId="18" applyNumberFormat="1" applyFont="1" applyBorder="1" applyAlignment="1">
      <alignment horizontal="center" vertical="center"/>
    </xf>
    <xf numFmtId="177" fontId="83" fillId="0" borderId="360" xfId="18" applyNumberFormat="1" applyFont="1" applyBorder="1" applyAlignment="1">
      <alignment horizontal="right" vertical="center" indent="1"/>
    </xf>
    <xf numFmtId="177" fontId="83" fillId="0" borderId="411" xfId="18" applyNumberFormat="1" applyFont="1" applyBorder="1" applyAlignment="1">
      <alignment horizontal="right" vertical="center" indent="1"/>
    </xf>
    <xf numFmtId="9" fontId="83" fillId="0" borderId="411" xfId="18" applyNumberFormat="1" applyFont="1" applyBorder="1" applyAlignment="1">
      <alignment horizontal="center" vertical="center"/>
    </xf>
    <xf numFmtId="9" fontId="83" fillId="0" borderId="372" xfId="18" applyNumberFormat="1" applyFont="1" applyBorder="1" applyAlignment="1">
      <alignment horizontal="center" vertical="center"/>
    </xf>
    <xf numFmtId="177" fontId="92" fillId="0" borderId="27" xfId="18" applyNumberFormat="1" applyFont="1" applyBorder="1" applyAlignment="1">
      <alignment horizontal="center" vertical="center"/>
    </xf>
    <xf numFmtId="9" fontId="92" fillId="0" borderId="107" xfId="18" applyNumberFormat="1" applyFont="1" applyBorder="1" applyAlignment="1">
      <alignment horizontal="center" vertical="center"/>
    </xf>
    <xf numFmtId="0" fontId="83" fillId="0" borderId="722" xfId="18" applyFont="1" applyBorder="1" applyAlignment="1">
      <alignment vertical="top" wrapText="1"/>
    </xf>
    <xf numFmtId="0" fontId="83" fillId="0" borderId="338" xfId="18" applyFont="1" applyBorder="1" applyAlignment="1">
      <alignment vertical="top" wrapText="1"/>
    </xf>
    <xf numFmtId="0" fontId="83" fillId="0" borderId="779" xfId="18" applyFont="1" applyBorder="1" applyAlignment="1">
      <alignment vertical="top"/>
    </xf>
    <xf numFmtId="49" fontId="84" fillId="0" borderId="165" xfId="18" applyNumberFormat="1" applyFont="1" applyBorder="1" applyAlignment="1">
      <alignment horizontal="center" vertical="center"/>
    </xf>
    <xf numFmtId="49" fontId="84" fillId="0" borderId="166" xfId="18" applyNumberFormat="1" applyFont="1" applyBorder="1" applyAlignment="1">
      <alignment horizontal="center" vertical="center"/>
    </xf>
    <xf numFmtId="49" fontId="84" fillId="0" borderId="167" xfId="18" applyNumberFormat="1" applyFont="1" applyBorder="1" applyAlignment="1">
      <alignment horizontal="center" vertical="center"/>
    </xf>
    <xf numFmtId="49" fontId="89" fillId="0" borderId="168" xfId="18" applyNumberFormat="1" applyFont="1" applyBorder="1" applyAlignment="1">
      <alignment horizontal="center" vertical="center"/>
    </xf>
    <xf numFmtId="49" fontId="89" fillId="0" borderId="166" xfId="18" applyNumberFormat="1" applyFont="1" applyBorder="1" applyAlignment="1">
      <alignment horizontal="center" vertical="center"/>
    </xf>
    <xf numFmtId="49" fontId="84" fillId="0" borderId="169" xfId="18" applyNumberFormat="1" applyFont="1" applyBorder="1" applyAlignment="1">
      <alignment horizontal="center" vertical="center"/>
    </xf>
    <xf numFmtId="49" fontId="84" fillId="0" borderId="150" xfId="18" applyNumberFormat="1" applyFont="1" applyBorder="1" applyAlignment="1">
      <alignment horizontal="center" vertical="center"/>
    </xf>
    <xf numFmtId="49" fontId="84" fillId="0" borderId="778" xfId="18" applyNumberFormat="1" applyFont="1" applyBorder="1" applyAlignment="1">
      <alignment horizontal="center" vertical="center"/>
    </xf>
    <xf numFmtId="49" fontId="84" fillId="0" borderId="783" xfId="18" applyNumberFormat="1" applyFont="1" applyBorder="1" applyAlignment="1">
      <alignment horizontal="center" vertical="center"/>
    </xf>
    <xf numFmtId="49" fontId="84" fillId="0" borderId="170" xfId="18" applyNumberFormat="1" applyFont="1" applyBorder="1" applyAlignment="1">
      <alignment vertical="center"/>
    </xf>
    <xf numFmtId="49" fontId="84" fillId="0" borderId="784" xfId="18" applyNumberFormat="1" applyFont="1" applyBorder="1" applyAlignment="1">
      <alignment vertical="center"/>
    </xf>
    <xf numFmtId="222" fontId="84" fillId="0" borderId="170" xfId="18" applyNumberFormat="1" applyFont="1" applyBorder="1" applyAlignment="1">
      <alignment horizontal="center" vertical="center" wrapText="1"/>
    </xf>
    <xf numFmtId="222" fontId="84" fillId="0" borderId="784" xfId="18" applyNumberFormat="1" applyFont="1" applyBorder="1" applyAlignment="1">
      <alignment horizontal="center" vertical="center" wrapText="1"/>
    </xf>
    <xf numFmtId="222" fontId="84" fillId="0" borderId="0" xfId="18" applyNumberFormat="1" applyFont="1" applyAlignment="1">
      <alignment horizontal="center" vertical="center"/>
    </xf>
    <xf numFmtId="222" fontId="84" fillId="0" borderId="116" xfId="18" applyNumberFormat="1" applyFont="1" applyBorder="1" applyAlignment="1">
      <alignment horizontal="center" vertical="center"/>
    </xf>
    <xf numFmtId="222" fontId="84" fillId="0" borderId="729" xfId="18" applyNumberFormat="1" applyFont="1" applyBorder="1" applyAlignment="1">
      <alignment horizontal="center" vertical="center"/>
    </xf>
    <xf numFmtId="222" fontId="84" fillId="0" borderId="783" xfId="18" applyNumberFormat="1" applyFont="1" applyBorder="1" applyAlignment="1">
      <alignment horizontal="center" vertical="center"/>
    </xf>
    <xf numFmtId="49" fontId="89" fillId="0" borderId="0" xfId="18" applyNumberFormat="1" applyFont="1" applyAlignment="1">
      <alignment horizontal="center" vertical="center"/>
    </xf>
    <xf numFmtId="49" fontId="89" fillId="0" borderId="729" xfId="18" applyNumberFormat="1" applyFont="1" applyBorder="1" applyAlignment="1">
      <alignment horizontal="center" vertical="center"/>
    </xf>
    <xf numFmtId="49" fontId="89" fillId="0" borderId="31" xfId="18" applyNumberFormat="1" applyFont="1" applyBorder="1" applyAlignment="1">
      <alignment horizontal="center" vertical="center"/>
    </xf>
    <xf numFmtId="222" fontId="92" fillId="0" borderId="31" xfId="18" applyNumberFormat="1" applyFont="1" applyBorder="1" applyAlignment="1">
      <alignment horizontal="center" vertical="center" wrapText="1"/>
    </xf>
    <xf numFmtId="222" fontId="92" fillId="0" borderId="729" xfId="18" applyNumberFormat="1" applyFont="1" applyBorder="1" applyAlignment="1">
      <alignment horizontal="center" vertical="center" wrapText="1"/>
    </xf>
    <xf numFmtId="222" fontId="92" fillId="0" borderId="0" xfId="18" applyNumberFormat="1" applyFont="1" applyAlignment="1">
      <alignment horizontal="center" vertical="center"/>
    </xf>
    <xf numFmtId="222" fontId="92" fillId="0" borderId="729" xfId="18" applyNumberFormat="1" applyFont="1" applyBorder="1" applyAlignment="1">
      <alignment horizontal="center" vertical="center"/>
    </xf>
    <xf numFmtId="0" fontId="102" fillId="0" borderId="0" xfId="18" applyFont="1" applyAlignment="1">
      <alignment horizontal="left" vertical="center"/>
    </xf>
    <xf numFmtId="0" fontId="84" fillId="0" borderId="165" xfId="18" applyFont="1" applyBorder="1" applyAlignment="1">
      <alignment horizontal="center" vertical="center"/>
    </xf>
    <xf numFmtId="0" fontId="84" fillId="0" borderId="167" xfId="18" applyFont="1" applyBorder="1" applyAlignment="1">
      <alignment horizontal="center" vertical="center"/>
    </xf>
    <xf numFmtId="0" fontId="89" fillId="0" borderId="172" xfId="18" applyFont="1" applyBorder="1" applyAlignment="1">
      <alignment horizontal="center" vertical="center"/>
    </xf>
    <xf numFmtId="0" fontId="89" fillId="0" borderId="166" xfId="18" applyFont="1" applyBorder="1" applyAlignment="1">
      <alignment horizontal="center" vertical="center"/>
    </xf>
    <xf numFmtId="0" fontId="84" fillId="0" borderId="175" xfId="18" applyFont="1" applyBorder="1" applyAlignment="1">
      <alignment horizontal="center" vertical="center" textRotation="255"/>
    </xf>
    <xf numFmtId="0" fontId="84" fillId="0" borderId="789" xfId="18" applyFont="1" applyBorder="1" applyAlignment="1">
      <alignment horizontal="center" vertical="center" textRotation="255"/>
    </xf>
    <xf numFmtId="0" fontId="84" fillId="0" borderId="179" xfId="18" applyFont="1" applyBorder="1" applyAlignment="1">
      <alignment vertical="center"/>
    </xf>
    <xf numFmtId="0" fontId="84" fillId="0" borderId="180" xfId="18" applyFont="1" applyBorder="1" applyAlignment="1">
      <alignment vertical="center"/>
    </xf>
    <xf numFmtId="0" fontId="84" fillId="0" borderId="492" xfId="18" applyFont="1" applyBorder="1" applyAlignment="1">
      <alignment horizontal="center" vertical="center" wrapText="1"/>
    </xf>
    <xf numFmtId="0" fontId="84" fillId="0" borderId="493" xfId="18" applyFont="1" applyBorder="1" applyAlignment="1">
      <alignment horizontal="center" vertical="center" wrapText="1"/>
    </xf>
    <xf numFmtId="176" fontId="84" fillId="0" borderId="0" xfId="18" applyNumberFormat="1" applyFont="1" applyAlignment="1">
      <alignment horizontal="right" vertical="center" shrinkToFit="1"/>
    </xf>
    <xf numFmtId="0" fontId="84" fillId="0" borderId="592" xfId="18" applyFont="1" applyBorder="1" applyAlignment="1">
      <alignment vertical="center" textRotation="255"/>
    </xf>
    <xf numFmtId="0" fontId="84" fillId="0" borderId="610" xfId="18" applyFont="1" applyBorder="1" applyAlignment="1">
      <alignment vertical="center" textRotation="255"/>
    </xf>
    <xf numFmtId="0" fontId="84" fillId="0" borderId="618" xfId="18" applyFont="1" applyBorder="1" applyAlignment="1">
      <alignment vertical="center" textRotation="255"/>
    </xf>
    <xf numFmtId="195" fontId="84" fillId="0" borderId="175" xfId="18" applyNumberFormat="1" applyFont="1" applyBorder="1" applyAlignment="1">
      <alignment horizontal="center" vertical="center" textRotation="255" wrapText="1"/>
    </xf>
    <xf numFmtId="0" fontId="84" fillId="0" borderId="789" xfId="18" applyFont="1" applyBorder="1" applyAlignment="1">
      <alignment vertical="center" textRotation="255"/>
    </xf>
    <xf numFmtId="0" fontId="84" fillId="0" borderId="592" xfId="18" applyFont="1" applyBorder="1" applyAlignment="1">
      <alignment horizontal="center" vertical="center" textRotation="255"/>
    </xf>
    <xf numFmtId="0" fontId="84" fillId="0" borderId="618" xfId="18" applyFont="1" applyBorder="1" applyAlignment="1">
      <alignment horizontal="center" vertical="center" textRotation="255"/>
    </xf>
    <xf numFmtId="176" fontId="84" fillId="0" borderId="25" xfId="18" applyNumberFormat="1" applyFont="1" applyBorder="1" applyAlignment="1">
      <alignment horizontal="right" vertical="center" shrinkToFit="1"/>
    </xf>
    <xf numFmtId="0" fontId="84" fillId="0" borderId="175" xfId="18" applyFont="1" applyBorder="1" applyAlignment="1">
      <alignment vertical="center" textRotation="255"/>
    </xf>
    <xf numFmtId="185" fontId="84" fillId="0" borderId="510" xfId="18" applyNumberFormat="1" applyFont="1" applyBorder="1" applyAlignment="1">
      <alignment horizontal="center" vertical="center" textRotation="255" wrapText="1"/>
    </xf>
    <xf numFmtId="185" fontId="84" fillId="0" borderId="25" xfId="18" applyNumberFormat="1" applyFont="1" applyBorder="1" applyAlignment="1">
      <alignment horizontal="center" vertical="center" textRotation="255" wrapText="1"/>
    </xf>
    <xf numFmtId="185" fontId="84" fillId="0" borderId="129" xfId="18" applyNumberFormat="1" applyFont="1" applyBorder="1" applyAlignment="1">
      <alignment horizontal="center" vertical="center" textRotation="255" wrapText="1"/>
    </xf>
    <xf numFmtId="176" fontId="84" fillId="0" borderId="191" xfId="18" applyNumberFormat="1" applyFont="1" applyBorder="1" applyAlignment="1">
      <alignment horizontal="right" vertical="center" shrinkToFit="1"/>
    </xf>
    <xf numFmtId="176" fontId="84" fillId="0" borderId="12" xfId="18" applyNumberFormat="1" applyFont="1" applyBorder="1" applyAlignment="1">
      <alignment horizontal="right" vertical="center" shrinkToFit="1"/>
    </xf>
    <xf numFmtId="0" fontId="84" fillId="0" borderId="735" xfId="18" applyFont="1" applyBorder="1" applyAlignment="1">
      <alignment horizontal="left" vertical="center"/>
    </xf>
    <xf numFmtId="0" fontId="84" fillId="0" borderId="740" xfId="18" applyFont="1" applyBorder="1" applyAlignment="1">
      <alignment horizontal="left" vertical="center"/>
    </xf>
    <xf numFmtId="0" fontId="103" fillId="0" borderId="0" xfId="18" applyFont="1" applyAlignment="1">
      <alignment horizontal="left" vertical="center"/>
    </xf>
    <xf numFmtId="0" fontId="83" fillId="0" borderId="513" xfId="18" applyFont="1" applyBorder="1" applyAlignment="1">
      <alignment horizontal="right" vertical="center"/>
    </xf>
    <xf numFmtId="185" fontId="84" fillId="0" borderId="762" xfId="18" applyNumberFormat="1" applyFont="1" applyBorder="1" applyAlignment="1">
      <alignment horizontal="center" vertical="center"/>
    </xf>
    <xf numFmtId="185" fontId="84" fillId="0" borderId="745" xfId="18" applyNumberFormat="1" applyFont="1" applyBorder="1" applyAlignment="1">
      <alignment horizontal="center" vertical="center"/>
    </xf>
    <xf numFmtId="185" fontId="84" fillId="0" borderId="717" xfId="18" applyNumberFormat="1" applyFont="1" applyBorder="1" applyAlignment="1">
      <alignment horizontal="center" vertical="center"/>
    </xf>
    <xf numFmtId="185" fontId="89" fillId="0" borderId="745" xfId="18" applyNumberFormat="1" applyFont="1" applyBorder="1" applyAlignment="1">
      <alignment horizontal="center" vertical="center"/>
    </xf>
    <xf numFmtId="185" fontId="89" fillId="0" borderId="717" xfId="18" applyNumberFormat="1" applyFont="1" applyBorder="1" applyAlignment="1">
      <alignment horizontal="center" vertical="center"/>
    </xf>
    <xf numFmtId="0" fontId="83" fillId="0" borderId="0" xfId="18" applyFont="1" applyAlignment="1">
      <alignment horizontal="left" shrinkToFit="1"/>
    </xf>
    <xf numFmtId="0" fontId="83" fillId="0" borderId="0" xfId="18" applyFont="1" applyAlignment="1">
      <alignment horizontal="left" vertical="center" shrinkToFit="1"/>
    </xf>
    <xf numFmtId="41" fontId="84" fillId="0" borderId="191" xfId="18" applyNumberFormat="1" applyFont="1" applyBorder="1" applyAlignment="1">
      <alignment horizontal="right" vertical="center" indent="2"/>
    </xf>
    <xf numFmtId="41" fontId="84" fillId="0" borderId="0" xfId="18" applyNumberFormat="1" applyFont="1" applyAlignment="1">
      <alignment horizontal="right" vertical="center" indent="2"/>
    </xf>
    <xf numFmtId="41" fontId="84" fillId="0" borderId="183" xfId="18" applyNumberFormat="1" applyFont="1" applyBorder="1" applyAlignment="1">
      <alignment horizontal="right" vertical="center" indent="2"/>
    </xf>
    <xf numFmtId="41" fontId="89" fillId="0" borderId="0" xfId="18" applyNumberFormat="1" applyFont="1" applyAlignment="1">
      <alignment horizontal="right" vertical="center" indent="2"/>
    </xf>
    <xf numFmtId="41" fontId="84" fillId="0" borderId="514" xfId="18" applyNumberFormat="1" applyFont="1" applyBorder="1" applyAlignment="1">
      <alignment horizontal="right" vertical="center" indent="2"/>
    </xf>
    <xf numFmtId="41" fontId="84" fillId="0" borderId="513" xfId="18" applyNumberFormat="1" applyFont="1" applyBorder="1" applyAlignment="1">
      <alignment horizontal="right" vertical="center" indent="2"/>
    </xf>
    <xf numFmtId="41" fontId="84" fillId="0" borderId="518" xfId="18" applyNumberFormat="1" applyFont="1" applyBorder="1" applyAlignment="1">
      <alignment horizontal="right" vertical="center" indent="2"/>
    </xf>
    <xf numFmtId="41" fontId="84" fillId="0" borderId="795" xfId="18" applyNumberFormat="1" applyFont="1" applyBorder="1" applyAlignment="1">
      <alignment horizontal="right" vertical="center" indent="2"/>
    </xf>
    <xf numFmtId="41" fontId="89" fillId="0" borderId="513" xfId="18" applyNumberFormat="1" applyFont="1" applyBorder="1" applyAlignment="1">
      <alignment horizontal="right" vertical="center" indent="2"/>
    </xf>
    <xf numFmtId="41" fontId="84" fillId="0" borderId="491" xfId="18" applyNumberFormat="1" applyFont="1" applyBorder="1" applyAlignment="1">
      <alignment horizontal="right" vertical="center" indent="2"/>
    </xf>
    <xf numFmtId="41" fontId="84" fillId="0" borderId="771" xfId="18" applyNumberFormat="1" applyFont="1" applyBorder="1" applyAlignment="1">
      <alignment horizontal="right" vertical="center" indent="2"/>
    </xf>
    <xf numFmtId="41" fontId="84" fillId="0" borderId="497" xfId="18" applyNumberFormat="1" applyFont="1" applyBorder="1" applyAlignment="1">
      <alignment horizontal="right" vertical="center" indent="2"/>
    </xf>
    <xf numFmtId="41" fontId="89" fillId="0" borderId="771" xfId="18" applyNumberFormat="1" applyFont="1" applyBorder="1" applyAlignment="1">
      <alignment horizontal="right" vertical="center" indent="2"/>
    </xf>
    <xf numFmtId="41" fontId="84" fillId="0" borderId="30" xfId="18" applyNumberFormat="1" applyFont="1" applyBorder="1" applyAlignment="1">
      <alignment horizontal="right" vertical="center" indent="2"/>
    </xf>
    <xf numFmtId="41" fontId="84" fillId="0" borderId="31" xfId="18" applyNumberFormat="1" applyFont="1" applyBorder="1" applyAlignment="1">
      <alignment horizontal="right" vertical="center" indent="2"/>
    </xf>
    <xf numFmtId="41" fontId="84" fillId="0" borderId="182" xfId="18" applyNumberFormat="1" applyFont="1" applyBorder="1" applyAlignment="1">
      <alignment horizontal="right" vertical="center" indent="2"/>
    </xf>
    <xf numFmtId="41" fontId="89" fillId="0" borderId="31" xfId="18" applyNumberFormat="1" applyFont="1" applyBorder="1" applyAlignment="1">
      <alignment horizontal="right" vertical="center" indent="2"/>
    </xf>
    <xf numFmtId="0" fontId="84" fillId="0" borderId="714" xfId="18" applyFont="1" applyBorder="1" applyAlignment="1">
      <alignment horizontal="center" vertical="center"/>
    </xf>
    <xf numFmtId="0" fontId="84" fillId="0" borderId="715" xfId="18" applyFont="1" applyBorder="1" applyAlignment="1">
      <alignment horizontal="center" vertical="center"/>
    </xf>
    <xf numFmtId="0" fontId="84" fillId="0" borderId="716" xfId="18" applyFont="1" applyBorder="1" applyAlignment="1">
      <alignment horizontal="center" vertical="center"/>
    </xf>
    <xf numFmtId="0" fontId="84" fillId="0" borderId="792" xfId="18" applyFont="1" applyBorder="1" applyAlignment="1">
      <alignment horizontal="center" vertical="center"/>
    </xf>
    <xf numFmtId="0" fontId="89" fillId="0" borderId="716" xfId="18" applyFont="1" applyBorder="1" applyAlignment="1">
      <alignment horizontal="center" vertical="center"/>
    </xf>
    <xf numFmtId="0" fontId="89" fillId="0" borderId="715" xfId="18" applyFont="1" applyBorder="1" applyAlignment="1">
      <alignment horizontal="center" vertical="center"/>
    </xf>
    <xf numFmtId="49" fontId="84" fillId="0" borderId="741" xfId="18" applyNumberFormat="1" applyFont="1" applyBorder="1" applyAlignment="1">
      <alignment horizontal="center" vertical="center"/>
    </xf>
    <xf numFmtId="49" fontId="84" fillId="0" borderId="793" xfId="18" applyNumberFormat="1" applyFont="1" applyBorder="1" applyAlignment="1">
      <alignment horizontal="center" vertical="center"/>
    </xf>
    <xf numFmtId="49" fontId="84" fillId="0" borderId="727" xfId="18" applyNumberFormat="1" applyFont="1" applyBorder="1" applyAlignment="1">
      <alignment horizontal="center" vertical="center"/>
    </xf>
    <xf numFmtId="49" fontId="84" fillId="0" borderId="794" xfId="18" applyNumberFormat="1" applyFont="1" applyBorder="1" applyAlignment="1">
      <alignment horizontal="center" vertical="center"/>
    </xf>
    <xf numFmtId="49" fontId="89" fillId="0" borderId="727" xfId="18" applyNumberFormat="1" applyFont="1" applyBorder="1" applyAlignment="1">
      <alignment horizontal="center" vertical="center"/>
    </xf>
    <xf numFmtId="49" fontId="89" fillId="0" borderId="793" xfId="18" applyNumberFormat="1" applyFont="1" applyBorder="1" applyAlignment="1">
      <alignment horizontal="center" vertical="center"/>
    </xf>
    <xf numFmtId="0" fontId="84" fillId="0" borderId="733" xfId="18" applyFont="1" applyBorder="1" applyAlignment="1">
      <alignment horizontal="center" vertical="center"/>
    </xf>
    <xf numFmtId="0" fontId="84" fillId="0" borderId="736" xfId="18" applyFont="1" applyBorder="1" applyAlignment="1">
      <alignment horizontal="center" vertical="center"/>
    </xf>
    <xf numFmtId="0" fontId="84" fillId="0" borderId="727" xfId="18" applyFont="1" applyBorder="1" applyAlignment="1">
      <alignment horizontal="center" vertical="center"/>
    </xf>
    <xf numFmtId="0" fontId="84" fillId="0" borderId="741" xfId="18" applyFont="1" applyBorder="1" applyAlignment="1">
      <alignment horizontal="center" vertical="center"/>
    </xf>
    <xf numFmtId="0" fontId="84" fillId="0" borderId="732" xfId="18" applyFont="1" applyBorder="1" applyAlignment="1">
      <alignment horizontal="center" vertical="center"/>
    </xf>
    <xf numFmtId="0" fontId="84" fillId="0" borderId="734" xfId="18" applyFont="1" applyBorder="1" applyAlignment="1">
      <alignment horizontal="center" vertical="center"/>
    </xf>
    <xf numFmtId="0" fontId="84" fillId="0" borderId="618" xfId="7" applyFont="1" applyBorder="1" applyAlignment="1">
      <alignment horizontal="center" vertical="center" textRotation="255" wrapText="1"/>
    </xf>
    <xf numFmtId="0" fontId="84" fillId="0" borderId="25" xfId="7" applyFont="1" applyBorder="1" applyAlignment="1">
      <alignment horizontal="center" vertical="center" textRotation="255" wrapText="1"/>
    </xf>
    <xf numFmtId="0" fontId="84" fillId="0" borderId="511" xfId="7" applyFont="1" applyBorder="1" applyAlignment="1">
      <alignment horizontal="center" vertical="center" textRotation="255" wrapText="1"/>
    </xf>
    <xf numFmtId="0" fontId="84" fillId="0" borderId="746" xfId="18" applyFont="1" applyBorder="1" applyAlignment="1">
      <alignment vertical="center"/>
    </xf>
    <xf numFmtId="0" fontId="84" fillId="0" borderId="746" xfId="18" applyFont="1" applyBorder="1" applyAlignment="1">
      <alignment horizontal="left" vertical="center"/>
    </xf>
    <xf numFmtId="0" fontId="84" fillId="0" borderId="614" xfId="18" applyFont="1" applyBorder="1" applyAlignment="1">
      <alignment horizontal="left" vertical="center"/>
    </xf>
    <xf numFmtId="0" fontId="84" fillId="0" borderId="618" xfId="7" applyFont="1" applyBorder="1" applyAlignment="1">
      <alignment horizontal="center" vertical="center" wrapText="1"/>
    </xf>
    <xf numFmtId="0" fontId="84" fillId="0" borderId="25" xfId="7" applyFont="1" applyBorder="1" applyAlignment="1">
      <alignment horizontal="center" vertical="center" wrapText="1"/>
    </xf>
    <xf numFmtId="0" fontId="84" fillId="0" borderId="592" xfId="7" applyFont="1" applyBorder="1" applyAlignment="1">
      <alignment horizontal="center" vertical="center" wrapText="1"/>
    </xf>
    <xf numFmtId="0" fontId="84" fillId="0" borderId="608" xfId="18" applyFont="1" applyBorder="1" applyAlignment="1">
      <alignment horizontal="center" vertical="center"/>
    </xf>
    <xf numFmtId="0" fontId="84" fillId="0" borderId="610" xfId="18" applyFont="1" applyBorder="1" applyAlignment="1">
      <alignment horizontal="center" vertical="center"/>
    </xf>
    <xf numFmtId="0" fontId="84" fillId="0" borderId="618" xfId="7" applyFont="1" applyBorder="1" applyAlignment="1">
      <alignment horizontal="center" vertical="distributed" textRotation="255" wrapText="1"/>
    </xf>
    <xf numFmtId="0" fontId="84" fillId="0" borderId="25" xfId="7" applyFont="1" applyBorder="1" applyAlignment="1">
      <alignment horizontal="center" vertical="distributed" textRotation="255" wrapText="1"/>
    </xf>
    <xf numFmtId="0" fontId="84" fillId="0" borderId="592" xfId="7" applyFont="1" applyBorder="1" applyAlignment="1">
      <alignment horizontal="center" vertical="distributed" textRotation="255" wrapText="1"/>
    </xf>
    <xf numFmtId="0" fontId="84" fillId="0" borderId="612" xfId="18" applyFont="1" applyBorder="1" applyAlignment="1">
      <alignment vertical="center"/>
    </xf>
    <xf numFmtId="0" fontId="177" fillId="0" borderId="0" xfId="54" applyFont="1" applyAlignment="1">
      <alignment horizontal="left" vertical="center"/>
    </xf>
    <xf numFmtId="0" fontId="83" fillId="0" borderId="518" xfId="7" applyFont="1" applyBorder="1" applyAlignment="1">
      <alignment horizontal="right" vertical="center"/>
    </xf>
    <xf numFmtId="0" fontId="84" fillId="0" borderId="510" xfId="7" applyFont="1" applyBorder="1" applyAlignment="1">
      <alignment horizontal="center" vertical="center"/>
    </xf>
    <xf numFmtId="0" fontId="84" fillId="0" borderId="25" xfId="7" applyFont="1" applyBorder="1" applyAlignment="1">
      <alignment horizontal="center" vertical="center"/>
    </xf>
    <xf numFmtId="0" fontId="84" fillId="0" borderId="592" xfId="7" applyFont="1" applyBorder="1" applyAlignment="1">
      <alignment horizontal="center" vertical="center"/>
    </xf>
    <xf numFmtId="0" fontId="84" fillId="0" borderId="490" xfId="18" applyFont="1" applyBorder="1" applyAlignment="1">
      <alignment horizontal="center" vertical="center"/>
    </xf>
    <xf numFmtId="0" fontId="84" fillId="0" borderId="510" xfId="18" applyFont="1" applyBorder="1" applyAlignment="1">
      <alignment horizontal="center" vertical="center"/>
    </xf>
    <xf numFmtId="0" fontId="84" fillId="0" borderId="580" xfId="18" applyFont="1" applyBorder="1" applyAlignment="1">
      <alignment horizontal="left" vertical="center" indent="2"/>
    </xf>
    <xf numFmtId="0" fontId="84" fillId="0" borderId="393" xfId="18" applyFont="1" applyBorder="1" applyAlignment="1">
      <alignment horizontal="left" vertical="center" indent="2"/>
    </xf>
    <xf numFmtId="0" fontId="84" fillId="0" borderId="628" xfId="18" applyFont="1" applyBorder="1" applyAlignment="1">
      <alignment horizontal="center" vertical="center"/>
    </xf>
    <xf numFmtId="0" fontId="84" fillId="0" borderId="6" xfId="18" applyFont="1" applyBorder="1" applyAlignment="1">
      <alignment horizontal="center" vertical="center"/>
    </xf>
    <xf numFmtId="0" fontId="84" fillId="0" borderId="593" xfId="18" applyFont="1" applyBorder="1" applyAlignment="1">
      <alignment horizontal="left" vertical="center" indent="2"/>
    </xf>
    <xf numFmtId="0" fontId="84" fillId="0" borderId="645" xfId="18" applyFont="1" applyBorder="1" applyAlignment="1">
      <alignment horizontal="left" vertical="center" indent="2"/>
    </xf>
    <xf numFmtId="0" fontId="84" fillId="0" borderId="444" xfId="46" applyFont="1" applyBorder="1" applyAlignment="1">
      <alignment horizontal="right" vertical="center"/>
    </xf>
    <xf numFmtId="0" fontId="84" fillId="0" borderId="722" xfId="46" applyFont="1" applyBorder="1" applyAlignment="1">
      <alignment horizontal="right" vertical="center"/>
    </xf>
    <xf numFmtId="0" fontId="84" fillId="0" borderId="315" xfId="18" applyFont="1" applyBorder="1" applyAlignment="1">
      <alignment horizontal="left" vertical="center" indent="1"/>
    </xf>
    <xf numFmtId="0" fontId="84" fillId="0" borderId="628" xfId="18" applyFont="1" applyBorder="1" applyAlignment="1">
      <alignment horizontal="center" vertical="center" wrapText="1"/>
    </xf>
    <xf numFmtId="0" fontId="84" fillId="0" borderId="7" xfId="18" applyFont="1" applyBorder="1" applyAlignment="1">
      <alignment horizontal="center" vertical="center" wrapText="1"/>
    </xf>
    <xf numFmtId="0" fontId="84" fillId="0" borderId="626" xfId="18" applyFont="1" applyBorder="1" applyAlignment="1">
      <alignment horizontal="center" vertical="center" wrapText="1"/>
    </xf>
    <xf numFmtId="0" fontId="84" fillId="0" borderId="628" xfId="18" applyFont="1" applyBorder="1" applyAlignment="1">
      <alignment horizontal="left" vertical="center" shrinkToFit="1"/>
    </xf>
    <xf numFmtId="0" fontId="84" fillId="0" borderId="626" xfId="18" applyFont="1" applyBorder="1" applyAlignment="1">
      <alignment horizontal="left" vertical="center" shrinkToFit="1"/>
    </xf>
    <xf numFmtId="0" fontId="177" fillId="0" borderId="0" xfId="54" applyFont="1" applyAlignment="1">
      <alignment horizontal="left"/>
    </xf>
    <xf numFmtId="0" fontId="84" fillId="0" borderId="729" xfId="46" applyFont="1" applyBorder="1" applyAlignment="1">
      <alignment horizontal="left" vertical="center"/>
    </xf>
    <xf numFmtId="0" fontId="84" fillId="0" borderId="779" xfId="46" applyFont="1" applyBorder="1" applyAlignment="1">
      <alignment horizontal="left" vertical="center"/>
    </xf>
    <xf numFmtId="0" fontId="84" fillId="0" borderId="467" xfId="18" applyFont="1" applyBorder="1" applyAlignment="1">
      <alignment horizontal="center" vertical="center" wrapText="1"/>
    </xf>
    <xf numFmtId="0" fontId="84" fillId="0" borderId="509" xfId="18" applyFont="1" applyBorder="1" applyAlignment="1">
      <alignment horizontal="center" vertical="center" wrapText="1"/>
    </xf>
    <xf numFmtId="0" fontId="84" fillId="0" borderId="598" xfId="18" applyFont="1" applyBorder="1" applyAlignment="1">
      <alignment horizontal="center" vertical="center" wrapText="1"/>
    </xf>
    <xf numFmtId="0" fontId="84" fillId="0" borderId="451" xfId="18" applyFont="1" applyBorder="1" applyAlignment="1">
      <alignment horizontal="center" vertical="center" wrapText="1"/>
    </xf>
    <xf numFmtId="0" fontId="83" fillId="0" borderId="451" xfId="18" applyFont="1" applyBorder="1" applyAlignment="1">
      <alignment horizontal="center" vertical="center" wrapText="1"/>
    </xf>
    <xf numFmtId="0" fontId="83" fillId="0" borderId="628" xfId="18" applyFont="1" applyBorder="1" applyAlignment="1">
      <alignment horizontal="center" vertical="center" wrapText="1"/>
    </xf>
    <xf numFmtId="0" fontId="83" fillId="0" borderId="446" xfId="18" applyFont="1" applyBorder="1" applyAlignment="1">
      <alignment horizontal="center" vertical="center" wrapText="1"/>
    </xf>
    <xf numFmtId="0" fontId="83" fillId="0" borderId="521" xfId="18" applyFont="1" applyBorder="1" applyAlignment="1">
      <alignment horizontal="center" vertical="center" wrapText="1"/>
    </xf>
    <xf numFmtId="0" fontId="84" fillId="0" borderId="509" xfId="18" applyFont="1" applyBorder="1" applyAlignment="1">
      <alignment horizontal="center" vertical="center" shrinkToFit="1"/>
    </xf>
    <xf numFmtId="0" fontId="84" fillId="0" borderId="626" xfId="18" applyFont="1" applyBorder="1" applyAlignment="1">
      <alignment horizontal="center" vertical="center" shrinkToFit="1"/>
    </xf>
    <xf numFmtId="0" fontId="84" fillId="0" borderId="411" xfId="18" applyFont="1" applyBorder="1" applyAlignment="1">
      <alignment horizontal="center" vertical="center"/>
    </xf>
    <xf numFmtId="0" fontId="84" fillId="0" borderId="448" xfId="18" applyFont="1" applyBorder="1" applyAlignment="1">
      <alignment horizontal="center" vertical="center"/>
    </xf>
    <xf numFmtId="0" fontId="84" fillId="0" borderId="598" xfId="18" applyFont="1" applyBorder="1" applyAlignment="1">
      <alignment horizontal="left" vertical="distributed" indent="1"/>
    </xf>
    <xf numFmtId="0" fontId="84" fillId="0" borderId="781" xfId="18" applyFont="1" applyBorder="1" applyAlignment="1">
      <alignment horizontal="left" vertical="distributed" indent="1"/>
    </xf>
    <xf numFmtId="0" fontId="84" fillId="0" borderId="628" xfId="18" applyFont="1" applyBorder="1" applyAlignment="1">
      <alignment horizontal="left" vertical="center" indent="1"/>
    </xf>
    <xf numFmtId="0" fontId="84" fillId="0" borderId="521" xfId="18" applyFont="1" applyBorder="1" applyAlignment="1">
      <alignment horizontal="left" vertical="center" indent="1"/>
    </xf>
    <xf numFmtId="0" fontId="102" fillId="0" borderId="0" xfId="46" applyFont="1" applyAlignment="1">
      <alignment horizontal="left"/>
    </xf>
    <xf numFmtId="0" fontId="84" fillId="0" borderId="777" xfId="46" applyFont="1" applyBorder="1" applyAlignment="1">
      <alignment horizontal="right" vertical="center"/>
    </xf>
    <xf numFmtId="192" fontId="84" fillId="0" borderId="724" xfId="46" applyNumberFormat="1" applyFont="1" applyBorder="1" applyAlignment="1">
      <alignment horizontal="center" vertical="center" wrapText="1"/>
    </xf>
    <xf numFmtId="192" fontId="84" fillId="0" borderId="764" xfId="46" applyNumberFormat="1" applyFont="1" applyBorder="1" applyAlignment="1">
      <alignment horizontal="center" vertical="center" wrapText="1"/>
    </xf>
    <xf numFmtId="192" fontId="84" fillId="0" borderId="726" xfId="46" applyNumberFormat="1" applyFont="1" applyBorder="1" applyAlignment="1">
      <alignment horizontal="center" vertical="center" wrapText="1"/>
    </xf>
    <xf numFmtId="192" fontId="84" fillId="0" borderId="797" xfId="46" applyNumberFormat="1" applyFont="1" applyBorder="1" applyAlignment="1">
      <alignment horizontal="center" vertical="center" wrapText="1"/>
    </xf>
    <xf numFmtId="192" fontId="89" fillId="0" borderId="725" xfId="46" applyNumberFormat="1" applyFont="1" applyBorder="1" applyAlignment="1">
      <alignment horizontal="center" vertical="center" wrapText="1"/>
    </xf>
    <xf numFmtId="192" fontId="89" fillId="0" borderId="798" xfId="46" applyNumberFormat="1" applyFont="1" applyBorder="1" applyAlignment="1">
      <alignment horizontal="center" vertical="center" wrapText="1"/>
    </xf>
    <xf numFmtId="0" fontId="84" fillId="0" borderId="780" xfId="46" applyFont="1" applyBorder="1" applyAlignment="1">
      <alignment horizontal="left" vertical="center"/>
    </xf>
    <xf numFmtId="0" fontId="87" fillId="0" borderId="0" xfId="11" applyFont="1" applyAlignment="1">
      <alignment horizontal="center" vertical="center"/>
    </xf>
    <xf numFmtId="0" fontId="57" fillId="0" borderId="0" xfId="11" applyFont="1" applyAlignment="1">
      <alignment horizontal="center" vertical="center"/>
    </xf>
    <xf numFmtId="0" fontId="83" fillId="0" borderId="610" xfId="49" applyFont="1" applyBorder="1" applyAlignment="1">
      <alignment horizontal="center" vertical="center"/>
    </xf>
    <xf numFmtId="0" fontId="83" fillId="0" borderId="613" xfId="49" applyFont="1" applyBorder="1" applyAlignment="1">
      <alignment horizontal="center" vertical="center"/>
    </xf>
    <xf numFmtId="176" fontId="84" fillId="0" borderId="0" xfId="48" applyNumberFormat="1" applyFont="1" applyAlignment="1">
      <alignment horizontal="right" vertical="center" indent="1"/>
    </xf>
    <xf numFmtId="176" fontId="89" fillId="0" borderId="0" xfId="48" applyNumberFormat="1" applyFont="1" applyAlignment="1">
      <alignment horizontal="right" vertical="center" indent="1"/>
    </xf>
    <xf numFmtId="187" fontId="84" fillId="0" borderId="514" xfId="48" applyNumberFormat="1" applyFont="1" applyBorder="1" applyAlignment="1">
      <alignment horizontal="right" vertical="center" indent="1"/>
    </xf>
    <xf numFmtId="187" fontId="84" fillId="0" borderId="513" xfId="48" applyNumberFormat="1" applyFont="1" applyBorder="1" applyAlignment="1">
      <alignment horizontal="right" vertical="center" indent="1"/>
    </xf>
    <xf numFmtId="187" fontId="89" fillId="0" borderId="0" xfId="48" applyNumberFormat="1" applyFont="1" applyAlignment="1">
      <alignment horizontal="right" vertical="center" indent="1"/>
    </xf>
    <xf numFmtId="0" fontId="83" fillId="0" borderId="528" xfId="49" applyFont="1" applyBorder="1" applyAlignment="1">
      <alignment horizontal="center" vertical="center"/>
    </xf>
    <xf numFmtId="0" fontId="83" fillId="0" borderId="618" xfId="49" applyFont="1" applyBorder="1" applyAlignment="1">
      <alignment horizontal="center" vertical="center"/>
    </xf>
    <xf numFmtId="176" fontId="84" fillId="0" borderId="591" xfId="48" applyNumberFormat="1" applyFont="1" applyBorder="1" applyAlignment="1">
      <alignment horizontal="right" vertical="center" indent="1"/>
    </xf>
    <xf numFmtId="176" fontId="89" fillId="0" borderId="591" xfId="48" applyNumberFormat="1" applyFont="1" applyBorder="1" applyAlignment="1">
      <alignment horizontal="right" vertical="center" indent="1"/>
    </xf>
    <xf numFmtId="187" fontId="84" fillId="0" borderId="191" xfId="48" applyNumberFormat="1" applyFont="1" applyBorder="1" applyAlignment="1">
      <alignment horizontal="right" vertical="center" indent="1"/>
    </xf>
    <xf numFmtId="187" fontId="84" fillId="0" borderId="0" xfId="48" applyNumberFormat="1" applyFont="1" applyAlignment="1">
      <alignment horizontal="right" vertical="center" indent="1"/>
    </xf>
    <xf numFmtId="0" fontId="83" fillId="0" borderId="808" xfId="49" applyFont="1" applyBorder="1" applyAlignment="1">
      <alignment horizontal="right" vertical="center"/>
    </xf>
    <xf numFmtId="3" fontId="83" fillId="0" borderId="0" xfId="49" applyNumberFormat="1" applyFont="1" applyAlignment="1">
      <alignment horizontal="left" vertical="center"/>
    </xf>
    <xf numFmtId="0" fontId="102" fillId="0" borderId="0" xfId="49" applyFont="1" applyAlignment="1">
      <alignment horizontal="left"/>
    </xf>
    <xf numFmtId="0" fontId="84" fillId="0" borderId="808" xfId="49" applyFont="1" applyBorder="1" applyAlignment="1">
      <alignment horizontal="right" vertical="center"/>
    </xf>
    <xf numFmtId="0" fontId="84" fillId="0" borderId="809" xfId="49" applyFont="1" applyBorder="1" applyAlignment="1">
      <alignment horizontal="right" vertical="center"/>
    </xf>
    <xf numFmtId="0" fontId="84" fillId="0" borderId="810" xfId="49" applyFont="1" applyBorder="1" applyAlignment="1">
      <alignment horizontal="center" vertical="center"/>
    </xf>
    <xf numFmtId="0" fontId="84" fillId="0" borderId="811" xfId="49" applyFont="1" applyBorder="1" applyAlignment="1">
      <alignment horizontal="center" vertical="center"/>
    </xf>
    <xf numFmtId="0" fontId="84" fillId="0" borderId="812" xfId="49" applyFont="1" applyBorder="1" applyAlignment="1">
      <alignment horizontal="center" vertical="center"/>
    </xf>
    <xf numFmtId="0" fontId="84" fillId="0" borderId="813" xfId="49" applyFont="1" applyBorder="1" applyAlignment="1">
      <alignment horizontal="center" vertical="center"/>
    </xf>
    <xf numFmtId="0" fontId="84" fillId="0" borderId="808" xfId="49" applyFont="1" applyBorder="1" applyAlignment="1">
      <alignment horizontal="center" vertical="center"/>
    </xf>
    <xf numFmtId="0" fontId="84" fillId="0" borderId="802" xfId="49" applyFont="1" applyBorder="1" applyAlignment="1">
      <alignment horizontal="center" vertical="center"/>
    </xf>
    <xf numFmtId="0" fontId="89" fillId="0" borderId="810" xfId="49" applyFont="1" applyBorder="1" applyAlignment="1">
      <alignment horizontal="center" vertical="center"/>
    </xf>
    <xf numFmtId="0" fontId="89" fillId="0" borderId="808" xfId="49" applyFont="1" applyBorder="1" applyAlignment="1">
      <alignment horizontal="center" vertical="center"/>
    </xf>
    <xf numFmtId="0" fontId="89" fillId="0" borderId="812" xfId="49" applyFont="1" applyBorder="1" applyAlignment="1">
      <alignment horizontal="center" vertical="center"/>
    </xf>
    <xf numFmtId="0" fontId="89" fillId="0" borderId="802" xfId="49" applyFont="1" applyBorder="1" applyAlignment="1">
      <alignment horizontal="center" vertical="center"/>
    </xf>
    <xf numFmtId="0" fontId="84" fillId="0" borderId="802" xfId="49" applyFont="1" applyBorder="1" applyAlignment="1">
      <alignment horizontal="left" vertical="center"/>
    </xf>
    <xf numFmtId="0" fontId="84" fillId="0" borderId="803" xfId="49" applyFont="1" applyBorder="1" applyAlignment="1">
      <alignment horizontal="left" vertical="center"/>
    </xf>
    <xf numFmtId="49" fontId="83" fillId="0" borderId="808" xfId="49" applyNumberFormat="1" applyFont="1" applyBorder="1" applyAlignment="1">
      <alignment horizontal="left"/>
    </xf>
    <xf numFmtId="0" fontId="84" fillId="0" borderId="0" xfId="49" applyFont="1" applyAlignment="1">
      <alignment horizontal="left" vertical="center" indent="1" shrinkToFit="1"/>
    </xf>
    <xf numFmtId="0" fontId="84" fillId="0" borderId="337" xfId="49" applyFont="1" applyBorder="1" applyAlignment="1">
      <alignment horizontal="left" vertical="center" indent="1" shrinkToFit="1"/>
    </xf>
    <xf numFmtId="0" fontId="84" fillId="0" borderId="804" xfId="49" applyFont="1" applyBorder="1" applyAlignment="1">
      <alignment horizontal="left" vertical="center" indent="1" shrinkToFit="1"/>
    </xf>
    <xf numFmtId="0" fontId="84" fillId="0" borderId="805" xfId="49" applyFont="1" applyBorder="1" applyAlignment="1">
      <alignment horizontal="left" vertical="center" indent="1" shrinkToFit="1"/>
    </xf>
    <xf numFmtId="0" fontId="84" fillId="0" borderId="806" xfId="49" applyFont="1" applyBorder="1" applyAlignment="1">
      <alignment horizontal="left" vertical="center" indent="1" shrinkToFit="1"/>
    </xf>
    <xf numFmtId="0" fontId="84" fillId="0" borderId="807" xfId="49" applyFont="1" applyBorder="1" applyAlignment="1">
      <alignment horizontal="left" vertical="center" indent="1" shrinkToFit="1"/>
    </xf>
    <xf numFmtId="0" fontId="83" fillId="0" borderId="0" xfId="49" applyFont="1" applyAlignment="1">
      <alignment horizontal="left" vertical="center" indent="1" shrinkToFit="1"/>
    </xf>
    <xf numFmtId="0" fontId="83" fillId="0" borderId="337" xfId="49" applyFont="1" applyBorder="1" applyAlignment="1">
      <alignment horizontal="left" vertical="center" indent="1" shrinkToFit="1"/>
    </xf>
    <xf numFmtId="0" fontId="84" fillId="0" borderId="0" xfId="49" applyFont="1" applyAlignment="1">
      <alignment horizontal="right" vertical="center"/>
    </xf>
    <xf numFmtId="0" fontId="84" fillId="0" borderId="338" xfId="49" applyFont="1" applyBorder="1" applyAlignment="1">
      <alignment horizontal="right" vertical="center"/>
    </xf>
    <xf numFmtId="14" fontId="84" fillId="0" borderId="800" xfId="49" applyNumberFormat="1" applyFont="1" applyBorder="1" applyAlignment="1">
      <alignment horizontal="center" vertical="center"/>
    </xf>
    <xf numFmtId="0" fontId="84" fillId="0" borderId="800" xfId="49" applyFont="1" applyBorder="1" applyAlignment="1">
      <alignment horizontal="center" vertical="center"/>
    </xf>
    <xf numFmtId="0" fontId="84" fillId="0" borderId="801" xfId="49" applyFont="1" applyBorder="1" applyAlignment="1">
      <alignment horizontal="center" vertical="center"/>
    </xf>
    <xf numFmtId="14" fontId="89" fillId="0" borderId="800" xfId="49" applyNumberFormat="1" applyFont="1" applyBorder="1" applyAlignment="1">
      <alignment horizontal="center" vertical="center"/>
    </xf>
    <xf numFmtId="0" fontId="89" fillId="0" borderId="801" xfId="49" applyFont="1" applyBorder="1" applyAlignment="1">
      <alignment horizontal="center" vertical="center"/>
    </xf>
    <xf numFmtId="0" fontId="84" fillId="0" borderId="591" xfId="49" applyFont="1" applyBorder="1" applyAlignment="1">
      <alignment horizontal="center" vertical="center" shrinkToFit="1"/>
    </xf>
    <xf numFmtId="0" fontId="84" fillId="0" borderId="594" xfId="49" applyFont="1" applyBorder="1" applyAlignment="1">
      <alignment horizontal="center" vertical="center" shrinkToFit="1"/>
    </xf>
    <xf numFmtId="38" fontId="84" fillId="0" borderId="66" xfId="21" applyFont="1" applyBorder="1" applyAlignment="1">
      <alignment horizontal="center" vertical="center"/>
    </xf>
    <xf numFmtId="38" fontId="84" fillId="0" borderId="79" xfId="21" applyFont="1" applyBorder="1" applyAlignment="1">
      <alignment horizontal="center" vertical="center"/>
    </xf>
    <xf numFmtId="38" fontId="84" fillId="0" borderId="67" xfId="21" applyFont="1" applyBorder="1" applyAlignment="1">
      <alignment horizontal="center" vertical="center"/>
    </xf>
    <xf numFmtId="38" fontId="83" fillId="0" borderId="446" xfId="21" applyFont="1" applyBorder="1" applyAlignment="1">
      <alignment horizontal="right"/>
    </xf>
    <xf numFmtId="38" fontId="83" fillId="0" borderId="444" xfId="21" applyFont="1" applyBorder="1" applyAlignment="1">
      <alignment horizontal="right" vertical="center"/>
    </xf>
    <xf numFmtId="38" fontId="84" fillId="0" borderId="626" xfId="21" applyFont="1" applyBorder="1" applyAlignment="1">
      <alignment horizontal="left" vertical="center" shrinkToFit="1"/>
    </xf>
    <xf numFmtId="38" fontId="84" fillId="0" borderId="451" xfId="21" applyFont="1" applyBorder="1" applyAlignment="1">
      <alignment horizontal="left" vertical="center" shrinkToFit="1"/>
    </xf>
    <xf numFmtId="38" fontId="84" fillId="0" borderId="628" xfId="21" applyFont="1" applyBorder="1" applyAlignment="1">
      <alignment horizontal="left" vertical="center" shrinkToFit="1"/>
    </xf>
    <xf numFmtId="38" fontId="83" fillId="0" borderId="373" xfId="21" applyFont="1" applyBorder="1" applyAlignment="1">
      <alignment horizontal="left" vertical="center" shrinkToFit="1"/>
    </xf>
    <xf numFmtId="38" fontId="83" fillId="0" borderId="580" xfId="21" applyFont="1" applyBorder="1" applyAlignment="1">
      <alignment horizontal="left" vertical="center" shrinkToFit="1"/>
    </xf>
    <xf numFmtId="38" fontId="89" fillId="0" borderId="373" xfId="21" applyFont="1" applyBorder="1" applyAlignment="1">
      <alignment horizontal="left" vertical="center" shrinkToFit="1"/>
    </xf>
    <xf numFmtId="38" fontId="83" fillId="0" borderId="444" xfId="21" applyFont="1" applyBorder="1" applyAlignment="1">
      <alignment horizontal="left" vertical="center"/>
    </xf>
    <xf numFmtId="38" fontId="84" fillId="0" borderId="373" xfId="21" applyFont="1" applyBorder="1" applyAlignment="1">
      <alignment horizontal="left" vertical="center" shrinkToFit="1"/>
    </xf>
    <xf numFmtId="38" fontId="84" fillId="0" borderId="817" xfId="21" applyFont="1" applyBorder="1" applyAlignment="1">
      <alignment horizontal="center" vertical="center" textRotation="255" wrapText="1"/>
    </xf>
    <xf numFmtId="38" fontId="84" fillId="0" borderId="73" xfId="21" applyFont="1" applyBorder="1" applyAlignment="1">
      <alignment horizontal="center" vertical="center" textRotation="255" wrapText="1"/>
    </xf>
    <xf numFmtId="38" fontId="84" fillId="0" borderId="819" xfId="21" applyFont="1" applyBorder="1" applyAlignment="1">
      <alignment horizontal="center" vertical="center" textRotation="255" wrapText="1"/>
    </xf>
    <xf numFmtId="38" fontId="84" fillId="0" borderId="22" xfId="21" applyFont="1" applyBorder="1" applyAlignment="1">
      <alignment horizontal="left" vertical="center" shrinkToFit="1"/>
    </xf>
    <xf numFmtId="38" fontId="74" fillId="0" borderId="373" xfId="21" applyFont="1" applyBorder="1" applyAlignment="1">
      <alignment horizontal="left" vertical="center" shrinkToFit="1"/>
    </xf>
    <xf numFmtId="38" fontId="84" fillId="0" borderId="73" xfId="21" applyFont="1" applyBorder="1" applyAlignment="1">
      <alignment horizontal="center" vertical="center" textRotation="255"/>
    </xf>
    <xf numFmtId="38" fontId="84" fillId="0" borderId="819" xfId="21" applyFont="1" applyBorder="1" applyAlignment="1">
      <alignment horizontal="center" vertical="center" textRotation="255"/>
    </xf>
    <xf numFmtId="38" fontId="84" fillId="0" borderId="817" xfId="21" applyFont="1" applyBorder="1" applyAlignment="1">
      <alignment horizontal="center" vertical="center" textRotation="255"/>
    </xf>
    <xf numFmtId="38" fontId="102" fillId="0" borderId="0" xfId="21" applyFont="1" applyAlignment="1">
      <alignment horizontal="left"/>
    </xf>
    <xf numFmtId="38" fontId="83" fillId="0" borderId="513" xfId="21" applyFont="1" applyBorder="1" applyAlignment="1">
      <alignment horizontal="right"/>
    </xf>
    <xf numFmtId="38" fontId="84" fillId="0" borderId="185" xfId="21" applyFont="1" applyBorder="1" applyAlignment="1">
      <alignment horizontal="center" vertical="center" textRotation="255"/>
    </xf>
    <xf numFmtId="38" fontId="84" fillId="0" borderId="818" xfId="21" applyFont="1" applyBorder="1" applyAlignment="1">
      <alignment horizontal="center" vertical="center" textRotation="255"/>
    </xf>
    <xf numFmtId="38" fontId="84" fillId="0" borderId="186" xfId="21" applyFont="1" applyBorder="1" applyAlignment="1">
      <alignment horizontal="center" vertical="center" textRotation="255"/>
    </xf>
    <xf numFmtId="38" fontId="84" fillId="0" borderId="820" xfId="21" applyFont="1" applyBorder="1" applyAlignment="1">
      <alignment horizontal="center" vertical="center" textRotation="255"/>
    </xf>
    <xf numFmtId="38" fontId="84" fillId="0" borderId="23" xfId="21" applyFont="1" applyBorder="1" applyAlignment="1">
      <alignment horizontal="center" vertical="center" textRotation="255" wrapText="1"/>
    </xf>
    <xf numFmtId="38" fontId="84" fillId="0" borderId="821" xfId="21" applyFont="1" applyBorder="1" applyAlignment="1">
      <alignment horizontal="center" vertical="center" textRotation="255" wrapText="1"/>
    </xf>
    <xf numFmtId="38" fontId="84" fillId="0" borderId="810" xfId="21" applyFont="1" applyBorder="1" applyAlignment="1">
      <alignment horizontal="center" vertical="center" textRotation="255" wrapText="1"/>
    </xf>
    <xf numFmtId="38" fontId="84" fillId="0" borderId="12" xfId="21" applyFont="1" applyBorder="1" applyAlignment="1">
      <alignment horizontal="center" vertical="center" textRotation="255"/>
    </xf>
    <xf numFmtId="38" fontId="84" fillId="0" borderId="812" xfId="21" applyFont="1" applyBorder="1" applyAlignment="1">
      <alignment horizontal="center" vertical="center" textRotation="255"/>
    </xf>
    <xf numFmtId="38" fontId="84" fillId="0" borderId="25" xfId="21" applyFont="1" applyBorder="1" applyAlignment="1">
      <alignment horizontal="center" vertical="center" textRotation="255"/>
    </xf>
    <xf numFmtId="38" fontId="84" fillId="0" borderId="813" xfId="21" applyFont="1" applyBorder="1" applyAlignment="1">
      <alignment horizontal="center" vertical="center" textRotation="255"/>
    </xf>
    <xf numFmtId="0" fontId="87" fillId="0" borderId="0" xfId="45" applyFont="1" applyAlignment="1">
      <alignment horizontal="center" vertical="center"/>
    </xf>
    <xf numFmtId="0" fontId="57" fillId="0" borderId="0" xfId="45" applyFont="1" applyAlignment="1">
      <alignment horizontal="center" vertical="center"/>
    </xf>
    <xf numFmtId="180" fontId="92" fillId="0" borderId="0" xfId="50" applyNumberFormat="1" applyFont="1" applyAlignment="1">
      <alignment horizontal="center" vertical="center"/>
    </xf>
    <xf numFmtId="180" fontId="92" fillId="0" borderId="804" xfId="50" applyNumberFormat="1" applyFont="1" applyBorder="1" applyAlignment="1">
      <alignment horizontal="center" vertical="center"/>
    </xf>
    <xf numFmtId="0" fontId="83" fillId="0" borderId="580" xfId="50" applyFont="1" applyBorder="1" applyAlignment="1">
      <alignment vertical="center"/>
    </xf>
    <xf numFmtId="0" fontId="83" fillId="0" borderId="393" xfId="50" applyFont="1" applyBorder="1" applyAlignment="1">
      <alignment vertical="center"/>
    </xf>
    <xf numFmtId="0" fontId="83" fillId="0" borderId="468" xfId="50" applyFont="1" applyBorder="1" applyAlignment="1">
      <alignment vertical="center"/>
    </xf>
    <xf numFmtId="0" fontId="83" fillId="0" borderId="583" xfId="48" applyFont="1" applyBorder="1">
      <alignment vertical="center"/>
    </xf>
    <xf numFmtId="0" fontId="83" fillId="0" borderId="607" xfId="50" applyFont="1" applyBorder="1" applyAlignment="1">
      <alignment vertical="center"/>
    </xf>
    <xf numFmtId="0" fontId="83" fillId="0" borderId="824" xfId="50" applyFont="1" applyBorder="1" applyAlignment="1">
      <alignment vertical="center"/>
    </xf>
    <xf numFmtId="0" fontId="83" fillId="0" borderId="593" xfId="50" applyFont="1" applyBorder="1" applyAlignment="1">
      <alignment horizontal="center" vertical="center"/>
    </xf>
    <xf numFmtId="0" fontId="83" fillId="0" borderId="645" xfId="50" applyFont="1" applyBorder="1" applyAlignment="1">
      <alignment horizontal="center" vertical="center"/>
    </xf>
    <xf numFmtId="180" fontId="83" fillId="0" borderId="0" xfId="50" applyNumberFormat="1" applyFont="1" applyAlignment="1">
      <alignment horizontal="center" vertical="center"/>
    </xf>
    <xf numFmtId="180" fontId="83" fillId="0" borderId="804" xfId="50" applyNumberFormat="1" applyFont="1" applyBorder="1" applyAlignment="1">
      <alignment horizontal="center" vertical="center"/>
    </xf>
    <xf numFmtId="180" fontId="83" fillId="0" borderId="446" xfId="48" applyNumberFormat="1" applyFont="1" applyBorder="1" applyAlignment="1">
      <alignment horizontal="right" vertical="center"/>
    </xf>
    <xf numFmtId="180" fontId="92" fillId="0" borderId="446" xfId="48" applyNumberFormat="1" applyFont="1" applyBorder="1" applyAlignment="1">
      <alignment horizontal="right" vertical="center"/>
    </xf>
    <xf numFmtId="258" fontId="83" fillId="0" borderId="67" xfId="50" applyNumberFormat="1" applyFont="1" applyBorder="1" applyAlignment="1">
      <alignment horizontal="center" vertical="center" wrapText="1"/>
    </xf>
    <xf numFmtId="258" fontId="83" fillId="0" borderId="69" xfId="50" applyNumberFormat="1" applyFont="1" applyBorder="1" applyAlignment="1">
      <alignment horizontal="center" vertical="center" wrapText="1"/>
    </xf>
    <xf numFmtId="258" fontId="83" fillId="0" borderId="600" xfId="50" applyNumberFormat="1" applyFont="1" applyBorder="1" applyAlignment="1">
      <alignment horizontal="center" vertical="center" wrapText="1"/>
    </xf>
    <xf numFmtId="258" fontId="83" fillId="0" borderId="828" xfId="50" applyNumberFormat="1" applyFont="1" applyBorder="1" applyAlignment="1">
      <alignment horizontal="center" vertical="center" wrapText="1"/>
    </xf>
    <xf numFmtId="180" fontId="83" fillId="0" borderId="0" xfId="48" applyNumberFormat="1" applyFont="1" applyAlignment="1">
      <alignment horizontal="right" vertical="center"/>
    </xf>
    <xf numFmtId="180" fontId="92" fillId="0" borderId="0" xfId="48" applyNumberFormat="1" applyFont="1" applyAlignment="1">
      <alignment horizontal="right" vertical="center"/>
    </xf>
    <xf numFmtId="0" fontId="83" fillId="0" borderId="444" xfId="24" applyFont="1" applyBorder="1" applyAlignment="1">
      <alignment horizontal="left"/>
    </xf>
    <xf numFmtId="0" fontId="83" fillId="0" borderId="0" xfId="24" applyFont="1" applyAlignment="1">
      <alignment horizontal="left"/>
    </xf>
    <xf numFmtId="0" fontId="83" fillId="0" borderId="7" xfId="48" applyFont="1" applyBorder="1" applyAlignment="1">
      <alignment horizontal="center" vertical="center" wrapText="1"/>
    </xf>
    <xf numFmtId="0" fontId="83" fillId="0" borderId="521" xfId="48" applyFont="1" applyBorder="1" applyAlignment="1">
      <alignment horizontal="center" vertical="center" wrapText="1"/>
    </xf>
    <xf numFmtId="180" fontId="83" fillId="0" borderId="0" xfId="48" applyNumberFormat="1" applyFont="1">
      <alignment vertical="center"/>
    </xf>
    <xf numFmtId="0" fontId="84" fillId="0" borderId="509" xfId="48" applyFont="1" applyBorder="1" applyAlignment="1">
      <alignment horizontal="center" vertical="center" wrapText="1"/>
    </xf>
    <xf numFmtId="0" fontId="84" fillId="0" borderId="7" xfId="48" applyFont="1" applyBorder="1" applyAlignment="1">
      <alignment horizontal="center" vertical="center" wrapText="1"/>
    </xf>
    <xf numFmtId="0" fontId="84" fillId="0" borderId="828" xfId="48" applyFont="1" applyBorder="1" applyAlignment="1">
      <alignment horizontal="center" vertical="center" wrapText="1"/>
    </xf>
    <xf numFmtId="180" fontId="83" fillId="0" borderId="468" xfId="48" applyNumberFormat="1" applyFont="1" applyBorder="1" applyAlignment="1">
      <alignment horizontal="right" vertical="center"/>
    </xf>
    <xf numFmtId="180" fontId="83" fillId="0" borderId="468" xfId="48" applyNumberFormat="1" applyFont="1" applyBorder="1">
      <alignment vertical="center"/>
    </xf>
    <xf numFmtId="180" fontId="92" fillId="0" borderId="468" xfId="48" applyNumberFormat="1" applyFont="1" applyBorder="1" applyAlignment="1">
      <alignment horizontal="right" vertical="center"/>
    </xf>
    <xf numFmtId="180" fontId="83" fillId="0" borderId="827" xfId="48" applyNumberFormat="1" applyFont="1" applyBorder="1" applyAlignment="1">
      <alignment horizontal="right" vertical="center"/>
    </xf>
    <xf numFmtId="180" fontId="92" fillId="0" borderId="827" xfId="48" applyNumberFormat="1" applyFont="1" applyBorder="1" applyAlignment="1">
      <alignment horizontal="right" vertical="center"/>
    </xf>
    <xf numFmtId="0" fontId="83" fillId="0" borderId="22" xfId="48" applyFont="1" applyBorder="1" applyAlignment="1">
      <alignment horizontal="center" vertical="center" wrapText="1"/>
    </xf>
    <xf numFmtId="0" fontId="83" fillId="0" borderId="373" xfId="48" applyFont="1" applyBorder="1" applyAlignment="1">
      <alignment horizontal="center" vertical="center" wrapText="1"/>
    </xf>
    <xf numFmtId="0" fontId="83" fillId="0" borderId="602" xfId="48" applyFont="1" applyBorder="1" applyAlignment="1">
      <alignment horizontal="center" vertical="center" wrapText="1"/>
    </xf>
    <xf numFmtId="0" fontId="177" fillId="0" borderId="0" xfId="54" applyFont="1" applyFill="1" applyAlignment="1">
      <alignment horizontal="left" vertical="center"/>
    </xf>
    <xf numFmtId="0" fontId="83" fillId="0" borderId="444" xfId="50" applyFont="1" applyBorder="1" applyAlignment="1">
      <alignment horizontal="right" vertical="center"/>
    </xf>
    <xf numFmtId="0" fontId="83" fillId="0" borderId="815" xfId="50" applyFont="1" applyBorder="1" applyAlignment="1">
      <alignment horizontal="right" vertical="center"/>
    </xf>
    <xf numFmtId="0" fontId="83" fillId="0" borderId="825" xfId="50" applyFont="1" applyBorder="1" applyAlignment="1">
      <alignment horizontal="center" vertical="center" wrapText="1"/>
    </xf>
    <xf numFmtId="0" fontId="83" fillId="0" borderId="826" xfId="50" applyFont="1" applyBorder="1" applyAlignment="1">
      <alignment horizontal="center" vertical="center" wrapText="1"/>
    </xf>
    <xf numFmtId="0" fontId="92" fillId="0" borderId="825" xfId="50" applyFont="1" applyBorder="1" applyAlignment="1">
      <alignment horizontal="center" vertical="center" wrapText="1"/>
    </xf>
    <xf numFmtId="0" fontId="92" fillId="0" borderId="444" xfId="50" applyFont="1" applyBorder="1" applyAlignment="1">
      <alignment horizontal="center" vertical="center" wrapText="1"/>
    </xf>
    <xf numFmtId="0" fontId="83" fillId="0" borderId="509" xfId="48" applyFont="1" applyBorder="1" applyAlignment="1">
      <alignment horizontal="center" vertical="center" wrapText="1"/>
    </xf>
    <xf numFmtId="0" fontId="83" fillId="0" borderId="828" xfId="48" applyFont="1" applyBorder="1" applyAlignment="1">
      <alignment horizontal="center" vertical="center" wrapText="1"/>
    </xf>
    <xf numFmtId="0" fontId="83" fillId="0" borderId="827" xfId="50" applyFont="1" applyBorder="1" applyAlignment="1">
      <alignment horizontal="left" vertical="center"/>
    </xf>
    <xf numFmtId="0" fontId="83" fillId="0" borderId="816" xfId="50" applyFont="1" applyBorder="1" applyAlignment="1">
      <alignment horizontal="left" vertical="center"/>
    </xf>
    <xf numFmtId="257" fontId="83" fillId="0" borderId="600" xfId="50" applyNumberFormat="1" applyFont="1" applyBorder="1" applyAlignment="1">
      <alignment horizontal="center" vertical="center" wrapText="1"/>
    </xf>
    <xf numFmtId="257" fontId="83" fillId="0" borderId="828" xfId="50" applyNumberFormat="1" applyFont="1" applyBorder="1" applyAlignment="1">
      <alignment horizontal="center" vertical="center" wrapText="1"/>
    </xf>
    <xf numFmtId="257" fontId="92" fillId="0" borderId="600" xfId="50" applyNumberFormat="1" applyFont="1" applyBorder="1" applyAlignment="1">
      <alignment horizontal="center" vertical="center" wrapText="1"/>
    </xf>
    <xf numFmtId="257" fontId="92" fillId="0" borderId="827" xfId="50" applyNumberFormat="1" applyFont="1" applyBorder="1" applyAlignment="1">
      <alignment horizontal="center" vertical="center" wrapText="1"/>
    </xf>
    <xf numFmtId="0" fontId="84" fillId="0" borderId="426" xfId="7" applyFont="1" applyBorder="1" applyAlignment="1">
      <alignment vertical="center" wrapText="1"/>
    </xf>
    <xf numFmtId="0" fontId="84" fillId="0" borderId="427" xfId="7" applyFont="1" applyBorder="1" applyAlignment="1">
      <alignment vertical="center" wrapText="1"/>
    </xf>
    <xf numFmtId="0" fontId="83" fillId="0" borderId="0" xfId="7" applyFont="1" applyAlignment="1">
      <alignment horizontal="left" vertical="center" wrapText="1"/>
    </xf>
    <xf numFmtId="0" fontId="83" fillId="0" borderId="0" xfId="7" applyFont="1" applyAlignment="1">
      <alignment horizontal="right" vertical="center"/>
    </xf>
    <xf numFmtId="0" fontId="84" fillId="0" borderId="0" xfId="7" applyFont="1" applyAlignment="1">
      <alignment horizontal="left" vertical="center" shrinkToFit="1"/>
    </xf>
    <xf numFmtId="0" fontId="84" fillId="0" borderId="7" xfId="7" applyFont="1" applyBorder="1" applyAlignment="1">
      <alignment vertical="center" wrapText="1"/>
    </xf>
    <xf numFmtId="0" fontId="84" fillId="0" borderId="23" xfId="7" applyFont="1" applyBorder="1" applyAlignment="1">
      <alignment vertical="center" wrapText="1"/>
    </xf>
    <xf numFmtId="0" fontId="83" fillId="0" borderId="410" xfId="7" applyFont="1" applyBorder="1" applyAlignment="1">
      <alignment horizontal="left" vertical="top" wrapText="1"/>
    </xf>
    <xf numFmtId="0" fontId="83" fillId="0" borderId="0" xfId="7" applyFont="1" applyAlignment="1">
      <alignment horizontal="left" vertical="top" wrapText="1"/>
    </xf>
    <xf numFmtId="0" fontId="84" fillId="0" borderId="7" xfId="7" applyFont="1" applyBorder="1" applyAlignment="1">
      <alignment vertical="center" shrinkToFit="1"/>
    </xf>
    <xf numFmtId="0" fontId="84" fillId="0" borderId="23" xfId="7" applyFont="1" applyBorder="1" applyAlignment="1">
      <alignment vertical="center" shrinkToFit="1"/>
    </xf>
    <xf numFmtId="0" fontId="102" fillId="0" borderId="0" xfId="7" applyFont="1" applyAlignment="1">
      <alignment horizontal="left" vertical="center"/>
    </xf>
    <xf numFmtId="0" fontId="94" fillId="0" borderId="0" xfId="7" applyFont="1" applyAlignment="1">
      <alignment horizontal="left" vertical="center" wrapText="1"/>
    </xf>
    <xf numFmtId="0" fontId="83" fillId="0" borderId="446" xfId="7" applyFont="1" applyBorder="1" applyAlignment="1">
      <alignment horizontal="right" vertical="center"/>
    </xf>
    <xf numFmtId="0" fontId="84" fillId="0" borderId="356" xfId="7" applyFont="1" applyBorder="1" applyAlignment="1">
      <alignment horizontal="distributed" vertical="center" wrapText="1" indent="1"/>
    </xf>
    <xf numFmtId="213" fontId="84" fillId="0" borderId="357" xfId="7" applyNumberFormat="1" applyFont="1" applyBorder="1" applyAlignment="1">
      <alignment horizontal="distributed" vertical="center" wrapText="1" indent="1"/>
    </xf>
    <xf numFmtId="213" fontId="84" fillId="0" borderId="424" xfId="7" applyNumberFormat="1" applyFont="1" applyBorder="1" applyAlignment="1">
      <alignment horizontal="distributed" vertical="center" wrapText="1" indent="1"/>
    </xf>
    <xf numFmtId="0" fontId="89" fillId="0" borderId="358" xfId="7" applyFont="1" applyBorder="1" applyAlignment="1">
      <alignment horizontal="center" vertical="center"/>
    </xf>
    <xf numFmtId="41" fontId="89" fillId="0" borderId="426" xfId="7" applyNumberFormat="1" applyFont="1" applyBorder="1" applyAlignment="1">
      <alignment horizontal="center" vertical="center" wrapText="1"/>
    </xf>
    <xf numFmtId="41" fontId="89" fillId="0" borderId="427" xfId="7" applyNumberFormat="1" applyFont="1" applyBorder="1" applyAlignment="1">
      <alignment horizontal="center" vertical="center" wrapText="1"/>
    </xf>
    <xf numFmtId="0" fontId="84" fillId="0" borderId="358" xfId="7" applyFont="1" applyBorder="1" applyAlignment="1">
      <alignment horizontal="left" vertical="center" shrinkToFit="1"/>
    </xf>
    <xf numFmtId="0" fontId="84" fillId="0" borderId="7" xfId="7" applyFont="1" applyBorder="1" applyAlignment="1">
      <alignment horizontal="left" vertical="center" wrapText="1"/>
    </xf>
    <xf numFmtId="0" fontId="84" fillId="0" borderId="23" xfId="7" applyFont="1" applyBorder="1" applyAlignment="1">
      <alignment horizontal="left" vertical="center" wrapText="1"/>
    </xf>
    <xf numFmtId="38" fontId="83" fillId="0" borderId="446" xfId="4" applyFont="1" applyBorder="1" applyAlignment="1">
      <alignment horizontal="right" vertical="center"/>
    </xf>
    <xf numFmtId="0" fontId="87" fillId="0" borderId="0" xfId="1" applyFont="1" applyAlignment="1">
      <alignment horizontal="center" vertical="center"/>
    </xf>
    <xf numFmtId="0" fontId="57" fillId="0" borderId="0" xfId="1" applyFont="1" applyAlignment="1">
      <alignment horizontal="center" vertical="center"/>
    </xf>
    <xf numFmtId="180" fontId="83" fillId="0" borderId="0" xfId="18" applyNumberFormat="1" applyFont="1" applyAlignment="1">
      <alignment horizontal="left" vertical="center" wrapText="1" indent="1"/>
    </xf>
    <xf numFmtId="180" fontId="83" fillId="0" borderId="337" xfId="18" applyNumberFormat="1" applyFont="1" applyBorder="1" applyAlignment="1">
      <alignment horizontal="left" vertical="center" wrapText="1" indent="1"/>
    </xf>
    <xf numFmtId="180" fontId="83" fillId="0" borderId="804" xfId="18" applyNumberFormat="1" applyFont="1" applyBorder="1" applyAlignment="1">
      <alignment horizontal="left" vertical="center" wrapText="1" indent="1"/>
    </xf>
    <xf numFmtId="180" fontId="83" fillId="0" borderId="805" xfId="18" applyNumberFormat="1" applyFont="1" applyBorder="1" applyAlignment="1">
      <alignment horizontal="left" vertical="center" wrapText="1" indent="1"/>
    </xf>
    <xf numFmtId="180" fontId="83" fillId="0" borderId="806" xfId="18" applyNumberFormat="1" applyFont="1" applyBorder="1" applyAlignment="1">
      <alignment horizontal="center" vertical="center" wrapText="1"/>
    </xf>
    <xf numFmtId="180" fontId="83" fillId="0" borderId="807" xfId="18" applyNumberFormat="1" applyFont="1" applyBorder="1" applyAlignment="1">
      <alignment horizontal="center" vertical="center" wrapText="1"/>
    </xf>
    <xf numFmtId="225" fontId="83" fillId="0" borderId="0" xfId="18" applyNumberFormat="1" applyFont="1" applyAlignment="1">
      <alignment horizontal="left" vertical="center" indent="1" shrinkToFit="1"/>
    </xf>
    <xf numFmtId="225" fontId="83" fillId="0" borderId="337" xfId="18" applyNumberFormat="1" applyFont="1" applyBorder="1" applyAlignment="1">
      <alignment horizontal="left" vertical="center" indent="1" shrinkToFit="1"/>
    </xf>
    <xf numFmtId="180" fontId="102" fillId="0" borderId="0" xfId="18" applyNumberFormat="1" applyFont="1" applyAlignment="1">
      <alignment horizontal="left"/>
    </xf>
    <xf numFmtId="180" fontId="83" fillId="0" borderId="513" xfId="18" applyNumberFormat="1" applyFont="1" applyBorder="1" applyAlignment="1">
      <alignment horizontal="right" vertical="center"/>
    </xf>
    <xf numFmtId="180" fontId="83" fillId="0" borderId="0" xfId="18" applyNumberFormat="1" applyFont="1" applyAlignment="1">
      <alignment horizontal="left" vertical="center" indent="1" shrinkToFit="1"/>
    </xf>
    <xf numFmtId="180" fontId="83" fillId="0" borderId="337" xfId="18" applyNumberFormat="1" applyFont="1" applyBorder="1" applyAlignment="1">
      <alignment horizontal="left" vertical="center" indent="1" shrinkToFit="1"/>
    </xf>
    <xf numFmtId="263" fontId="84" fillId="0" borderId="830" xfId="18" applyNumberFormat="1" applyFont="1" applyBorder="1" applyAlignment="1">
      <alignment horizontal="center" vertical="center"/>
    </xf>
    <xf numFmtId="263" fontId="84" fillId="0" borderId="831" xfId="18" applyNumberFormat="1" applyFont="1" applyBorder="1" applyAlignment="1">
      <alignment horizontal="center" vertical="center"/>
    </xf>
    <xf numFmtId="263" fontId="84" fillId="0" borderId="832" xfId="18" applyNumberFormat="1" applyFont="1" applyBorder="1" applyAlignment="1">
      <alignment horizontal="center" vertical="center"/>
    </xf>
    <xf numFmtId="180" fontId="83" fillId="0" borderId="591" xfId="18" applyNumberFormat="1" applyFont="1" applyBorder="1" applyAlignment="1">
      <alignment horizontal="left" vertical="center" wrapText="1" indent="1"/>
    </xf>
    <xf numFmtId="180" fontId="83" fillId="0" borderId="621" xfId="18" applyNumberFormat="1" applyFont="1" applyBorder="1" applyAlignment="1">
      <alignment horizontal="left" vertical="center" wrapText="1" indent="1"/>
    </xf>
    <xf numFmtId="0" fontId="83" fillId="0" borderId="808" xfId="18" applyFont="1" applyBorder="1" applyAlignment="1">
      <alignment vertical="center" wrapText="1"/>
    </xf>
    <xf numFmtId="0" fontId="83" fillId="0" borderId="0" xfId="18" applyFont="1" applyAlignment="1">
      <alignment vertical="center" wrapText="1"/>
    </xf>
    <xf numFmtId="0" fontId="83" fillId="0" borderId="808" xfId="18" applyFont="1" applyBorder="1" applyAlignment="1">
      <alignment horizontal="right" vertical="center" shrinkToFit="1"/>
    </xf>
    <xf numFmtId="0" fontId="84" fillId="0" borderId="337" xfId="18" applyFont="1" applyBorder="1" applyAlignment="1">
      <alignment horizontal="left" vertical="center" indent="1"/>
    </xf>
    <xf numFmtId="0" fontId="89" fillId="0" borderId="0" xfId="18" applyFont="1" applyAlignment="1">
      <alignment horizontal="left" vertical="center" indent="1"/>
    </xf>
    <xf numFmtId="0" fontId="89" fillId="0" borderId="337" xfId="18" applyFont="1" applyBorder="1" applyAlignment="1">
      <alignment horizontal="left" vertical="center" indent="1"/>
    </xf>
    <xf numFmtId="38" fontId="109" fillId="0" borderId="0" xfId="4" applyFont="1" applyAlignment="1">
      <alignment horizontal="left" vertical="center"/>
    </xf>
    <xf numFmtId="38" fontId="84" fillId="0" borderId="836" xfId="4" applyFont="1" applyBorder="1" applyAlignment="1">
      <alignment horizontal="center" vertical="center"/>
    </xf>
    <xf numFmtId="38" fontId="84" fillId="0" borderId="838" xfId="4" applyFont="1" applyBorder="1" applyAlignment="1">
      <alignment horizontal="center" vertical="center"/>
    </xf>
    <xf numFmtId="38" fontId="84" fillId="0" borderId="839" xfId="4" applyFont="1" applyBorder="1" applyAlignment="1">
      <alignment horizontal="center" vertical="center"/>
    </xf>
    <xf numFmtId="38" fontId="83" fillId="0" borderId="612" xfId="4" applyFont="1" applyBorder="1" applyAlignment="1">
      <alignment horizontal="center" vertical="center" wrapText="1"/>
    </xf>
    <xf numFmtId="38" fontId="83" fillId="0" borderId="819" xfId="4" applyFont="1" applyBorder="1" applyAlignment="1">
      <alignment horizontal="center" vertical="center"/>
    </xf>
    <xf numFmtId="38" fontId="84" fillId="0" borderId="817" xfId="4" applyFont="1" applyBorder="1" applyAlignment="1">
      <alignment horizontal="center" vertical="center" wrapText="1"/>
    </xf>
    <xf numFmtId="38" fontId="84" fillId="0" borderId="819" xfId="4" applyFont="1" applyBorder="1" applyAlignment="1">
      <alignment horizontal="center" vertical="center"/>
    </xf>
    <xf numFmtId="38" fontId="84" fillId="0" borderId="837" xfId="4" applyFont="1" applyBorder="1" applyAlignment="1">
      <alignment horizontal="center" vertical="center"/>
    </xf>
    <xf numFmtId="0" fontId="84" fillId="0" borderId="609" xfId="12" applyFont="1" applyBorder="1" applyAlignment="1">
      <alignment horizontal="center" vertical="center"/>
    </xf>
    <xf numFmtId="0" fontId="84" fillId="0" borderId="720" xfId="12" applyFont="1" applyBorder="1" applyAlignment="1">
      <alignment horizontal="center" vertical="center"/>
    </xf>
    <xf numFmtId="0" fontId="84" fillId="0" borderId="668" xfId="12" applyFont="1" applyBorder="1" applyAlignment="1">
      <alignment horizontal="left" vertical="center" indent="2"/>
    </xf>
    <xf numFmtId="0" fontId="84" fillId="0" borderId="618" xfId="12" applyFont="1" applyBorder="1" applyAlignment="1">
      <alignment horizontal="left" vertical="center" indent="2"/>
    </xf>
    <xf numFmtId="0" fontId="84" fillId="0" borderId="754" xfId="12" applyFont="1" applyBorder="1" applyAlignment="1">
      <alignment horizontal="center" vertical="distributed"/>
    </xf>
    <xf numFmtId="0" fontId="84" fillId="0" borderId="755" xfId="12" applyFont="1" applyBorder="1" applyAlignment="1">
      <alignment horizontal="center" vertical="distributed"/>
    </xf>
    <xf numFmtId="0" fontId="84" fillId="0" borderId="610" xfId="12" applyFont="1" applyBorder="1" applyAlignment="1">
      <alignment horizontal="center" vertical="center" textRotation="255"/>
    </xf>
    <xf numFmtId="0" fontId="84" fillId="0" borderId="619" xfId="12" applyFont="1" applyBorder="1" applyAlignment="1">
      <alignment horizontal="left" vertical="center" indent="2"/>
    </xf>
    <xf numFmtId="0" fontId="84" fillId="0" borderId="608" xfId="12" applyFont="1" applyBorder="1" applyAlignment="1">
      <alignment horizontal="center" vertical="center"/>
    </xf>
    <xf numFmtId="0" fontId="74" fillId="0" borderId="610" xfId="14" applyFont="1" applyBorder="1" applyAlignment="1">
      <alignment horizontal="center" vertical="center"/>
    </xf>
    <xf numFmtId="0" fontId="102" fillId="0" borderId="0" xfId="12" applyFont="1" applyAlignment="1">
      <alignment horizontal="left"/>
    </xf>
    <xf numFmtId="0" fontId="84" fillId="0" borderId="528" xfId="12" applyFont="1" applyBorder="1" applyAlignment="1">
      <alignment horizontal="center" vertical="center" textRotation="255"/>
    </xf>
    <xf numFmtId="0" fontId="84" fillId="0" borderId="842" xfId="12" applyFont="1" applyBorder="1" applyAlignment="1">
      <alignment horizontal="center" vertical="center" textRotation="255"/>
    </xf>
    <xf numFmtId="0" fontId="84" fillId="0" borderId="490" xfId="12" applyFont="1" applyBorder="1" applyAlignment="1">
      <alignment horizontal="left" vertical="center" indent="2"/>
    </xf>
    <xf numFmtId="0" fontId="84" fillId="0" borderId="591" xfId="12" applyFont="1" applyBorder="1" applyAlignment="1">
      <alignment horizontal="left" vertical="center" indent="2"/>
    </xf>
    <xf numFmtId="0" fontId="84" fillId="0" borderId="0" xfId="14" applyFont="1" applyAlignment="1">
      <alignment horizontal="right" vertical="center"/>
    </xf>
    <xf numFmtId="0" fontId="84" fillId="0" borderId="0" xfId="14" applyFont="1" applyAlignment="1">
      <alignment horizontal="left" vertical="center"/>
    </xf>
    <xf numFmtId="0" fontId="84" fillId="0" borderId="0" xfId="14" applyFont="1" applyAlignment="1">
      <alignment horizontal="center" vertical="center" shrinkToFit="1"/>
    </xf>
    <xf numFmtId="180" fontId="89" fillId="0" borderId="0" xfId="14" applyNumberFormat="1" applyFont="1" applyAlignment="1">
      <alignment horizontal="right" vertical="center"/>
    </xf>
    <xf numFmtId="180" fontId="84" fillId="0" borderId="0" xfId="14" applyNumberFormat="1" applyFont="1" applyAlignment="1">
      <alignment horizontal="right" vertical="center"/>
    </xf>
    <xf numFmtId="258" fontId="84" fillId="0" borderId="0" xfId="14" applyNumberFormat="1" applyFont="1" applyAlignment="1">
      <alignment horizontal="center" vertical="center"/>
    </xf>
    <xf numFmtId="258" fontId="84" fillId="0" borderId="116" xfId="14" applyNumberFormat="1" applyFont="1" applyBorder="1" applyAlignment="1">
      <alignment horizontal="center" vertical="center"/>
    </xf>
    <xf numFmtId="211" fontId="84" fillId="0" borderId="0" xfId="14" applyNumberFormat="1" applyFont="1" applyAlignment="1">
      <alignment horizontal="right" vertical="center"/>
    </xf>
    <xf numFmtId="176" fontId="84" fillId="0" borderId="0" xfId="14" applyNumberFormat="1" applyFont="1" applyAlignment="1">
      <alignment horizontal="right" vertical="center"/>
    </xf>
    <xf numFmtId="258" fontId="84" fillId="0" borderId="446" xfId="14" applyNumberFormat="1" applyFont="1" applyBorder="1" applyAlignment="1">
      <alignment horizontal="center" vertical="center"/>
    </xf>
    <xf numFmtId="258" fontId="84" fillId="0" borderId="541" xfId="14" applyNumberFormat="1" applyFont="1" applyBorder="1" applyAlignment="1">
      <alignment horizontal="center" vertical="center"/>
    </xf>
    <xf numFmtId="211" fontId="89" fillId="0" borderId="446" xfId="14" applyNumberFormat="1" applyFont="1" applyBorder="1" applyAlignment="1">
      <alignment horizontal="right" vertical="center"/>
    </xf>
    <xf numFmtId="176" fontId="89" fillId="0" borderId="446" xfId="14" applyNumberFormat="1" applyFont="1" applyBorder="1" applyAlignment="1">
      <alignment horizontal="right" vertical="center"/>
    </xf>
    <xf numFmtId="180" fontId="89" fillId="0" borderId="446" xfId="14" applyNumberFormat="1" applyFont="1" applyBorder="1" applyAlignment="1">
      <alignment horizontal="right" vertical="center"/>
    </xf>
    <xf numFmtId="0" fontId="84" fillId="0" borderId="444" xfId="14" applyFont="1" applyBorder="1" applyAlignment="1">
      <alignment horizontal="right" vertical="center"/>
    </xf>
    <xf numFmtId="0" fontId="84" fillId="0" borderId="815" xfId="14" applyFont="1" applyBorder="1" applyAlignment="1">
      <alignment horizontal="right" vertical="center"/>
    </xf>
    <xf numFmtId="0" fontId="84" fillId="0" borderId="844" xfId="14" applyFont="1" applyBorder="1" applyAlignment="1">
      <alignment horizontal="center" vertical="center"/>
    </xf>
    <xf numFmtId="0" fontId="84" fillId="0" borderId="841" xfId="14" applyFont="1" applyBorder="1" applyAlignment="1">
      <alignment horizontal="center" vertical="center"/>
    </xf>
    <xf numFmtId="0" fontId="84" fillId="0" borderId="825" xfId="14" applyFont="1" applyBorder="1" applyAlignment="1">
      <alignment horizontal="center" vertical="center" wrapText="1"/>
    </xf>
    <xf numFmtId="0" fontId="84" fillId="0" borderId="444" xfId="14" applyFont="1" applyBorder="1" applyAlignment="1">
      <alignment horizontal="center" vertical="center" wrapText="1"/>
    </xf>
    <xf numFmtId="0" fontId="84" fillId="0" borderId="826" xfId="14" applyFont="1" applyBorder="1" applyAlignment="1">
      <alignment horizontal="center" vertical="center" wrapText="1"/>
    </xf>
    <xf numFmtId="0" fontId="84" fillId="0" borderId="600" xfId="14" applyFont="1" applyBorder="1" applyAlignment="1">
      <alignment horizontal="center" vertical="center" wrapText="1"/>
    </xf>
    <xf numFmtId="0" fontId="84" fillId="0" borderId="827" xfId="14" applyFont="1" applyBorder="1" applyAlignment="1">
      <alignment horizontal="center" vertical="center" wrapText="1"/>
    </xf>
    <xf numFmtId="0" fontId="84" fillId="0" borderId="828" xfId="14" applyFont="1" applyBorder="1" applyAlignment="1">
      <alignment horizontal="center" vertical="center" wrapText="1"/>
    </xf>
    <xf numFmtId="0" fontId="84" fillId="0" borderId="825" xfId="14" applyFont="1" applyBorder="1" applyAlignment="1">
      <alignment horizontal="center" vertical="center"/>
    </xf>
    <xf numFmtId="0" fontId="84" fillId="0" borderId="444" xfId="14" applyFont="1" applyBorder="1" applyAlignment="1">
      <alignment horizontal="center" vertical="center"/>
    </xf>
    <xf numFmtId="0" fontId="84" fillId="0" borderId="826" xfId="14" applyFont="1" applyBorder="1" applyAlignment="1">
      <alignment horizontal="center" vertical="center"/>
    </xf>
    <xf numFmtId="0" fontId="84" fillId="0" borderId="600" xfId="14" applyFont="1" applyBorder="1" applyAlignment="1">
      <alignment horizontal="center" vertical="center"/>
    </xf>
    <xf numFmtId="0" fontId="84" fillId="0" borderId="827" xfId="14" applyFont="1" applyBorder="1" applyAlignment="1">
      <alignment horizontal="center" vertical="center"/>
    </xf>
    <xf numFmtId="0" fontId="84" fillId="0" borderId="828" xfId="14" applyFont="1" applyBorder="1" applyAlignment="1">
      <alignment horizontal="center" vertical="center"/>
    </xf>
    <xf numFmtId="0" fontId="84" fillId="0" borderId="67" xfId="14" applyFont="1" applyBorder="1" applyAlignment="1">
      <alignment horizontal="center" vertical="center"/>
    </xf>
    <xf numFmtId="0" fontId="84" fillId="0" borderId="68" xfId="14" applyFont="1" applyBorder="1" applyAlignment="1">
      <alignment horizontal="center" vertical="center"/>
    </xf>
    <xf numFmtId="0" fontId="84" fillId="0" borderId="827" xfId="14" applyFont="1" applyBorder="1" applyAlignment="1">
      <alignment horizontal="left" vertical="center"/>
    </xf>
    <xf numFmtId="0" fontId="84" fillId="0" borderId="816" xfId="14" applyFont="1" applyBorder="1" applyAlignment="1">
      <alignment horizontal="left" vertical="center"/>
    </xf>
    <xf numFmtId="258" fontId="84" fillId="0" borderId="467" xfId="14" applyNumberFormat="1" applyFont="1" applyBorder="1" applyAlignment="1">
      <alignment horizontal="center" vertical="center"/>
    </xf>
    <xf numFmtId="258" fontId="84" fillId="0" borderId="466" xfId="14" applyNumberFormat="1" applyFont="1" applyBorder="1" applyAlignment="1">
      <alignment horizontal="center" vertical="center"/>
    </xf>
    <xf numFmtId="211" fontId="84" fillId="0" borderId="467" xfId="14" applyNumberFormat="1" applyFont="1" applyBorder="1" applyAlignment="1">
      <alignment horizontal="right" vertical="center"/>
    </xf>
    <xf numFmtId="176" fontId="84" fillId="0" borderId="467" xfId="14" applyNumberFormat="1" applyFont="1" applyBorder="1" applyAlignment="1">
      <alignment horizontal="right" vertical="center"/>
    </xf>
    <xf numFmtId="180" fontId="84" fillId="0" borderId="467" xfId="14" applyNumberFormat="1" applyFont="1" applyBorder="1" applyAlignment="1">
      <alignment horizontal="right" vertical="center"/>
    </xf>
    <xf numFmtId="176" fontId="89" fillId="0" borderId="0" xfId="14" applyNumberFormat="1" applyFont="1" applyAlignment="1">
      <alignment horizontal="right" vertical="center"/>
    </xf>
    <xf numFmtId="0" fontId="84" fillId="0" borderId="608" xfId="14" applyFont="1" applyBorder="1" applyAlignment="1">
      <alignment horizontal="left" vertical="center"/>
    </xf>
    <xf numFmtId="0" fontId="84" fillId="0" borderId="720" xfId="14" applyFont="1" applyBorder="1" applyAlignment="1">
      <alignment horizontal="left" vertical="center"/>
    </xf>
    <xf numFmtId="176" fontId="84" fillId="0" borderId="191" xfId="14" applyNumberFormat="1" applyFont="1" applyBorder="1" applyAlignment="1">
      <alignment horizontal="right" vertical="center"/>
    </xf>
    <xf numFmtId="0" fontId="84" fillId="0" borderId="618" xfId="14" applyFont="1" applyBorder="1" applyAlignment="1">
      <alignment vertical="center" textRotation="255" wrapText="1"/>
    </xf>
    <xf numFmtId="0" fontId="74" fillId="0" borderId="25" xfId="14" applyFont="1" applyBorder="1" applyAlignment="1">
      <alignment vertical="center" textRotation="255"/>
    </xf>
    <xf numFmtId="0" fontId="84" fillId="0" borderId="619" xfId="14" applyFont="1" applyBorder="1" applyAlignment="1">
      <alignment horizontal="left" vertical="center"/>
    </xf>
    <xf numFmtId="0" fontId="84" fillId="0" borderId="721" xfId="14" applyFont="1" applyBorder="1" applyAlignment="1">
      <alignment horizontal="left" vertical="center"/>
    </xf>
    <xf numFmtId="176" fontId="84" fillId="0" borderId="14" xfId="4" applyNumberFormat="1" applyFont="1" applyBorder="1" applyAlignment="1">
      <alignment horizontal="right" vertical="center"/>
    </xf>
    <xf numFmtId="176" fontId="84" fillId="0" borderId="15" xfId="4" applyNumberFormat="1" applyFont="1" applyBorder="1" applyAlignment="1">
      <alignment horizontal="right" vertical="center"/>
    </xf>
    <xf numFmtId="176" fontId="89" fillId="0" borderId="15" xfId="4" applyNumberFormat="1" applyFont="1" applyBorder="1" applyAlignment="1">
      <alignment horizontal="right" vertical="center"/>
    </xf>
    <xf numFmtId="0" fontId="84" fillId="0" borderId="610" xfId="14" applyFont="1" applyBorder="1" applyAlignment="1">
      <alignment horizontal="center" vertical="center" textRotation="255"/>
    </xf>
    <xf numFmtId="0" fontId="74" fillId="0" borderId="610" xfId="14" applyFont="1" applyBorder="1" applyAlignment="1">
      <alignment horizontal="center" vertical="center" textRotation="255"/>
    </xf>
    <xf numFmtId="0" fontId="83" fillId="0" borderId="609" xfId="14" applyFont="1" applyBorder="1" applyAlignment="1">
      <alignment horizontal="left" vertical="center" indent="1"/>
    </xf>
    <xf numFmtId="0" fontId="83" fillId="0" borderId="720" xfId="14" applyFont="1" applyBorder="1" applyAlignment="1">
      <alignment horizontal="left" vertical="center" indent="1"/>
    </xf>
    <xf numFmtId="0" fontId="84" fillId="0" borderId="609" xfId="14" applyFont="1" applyBorder="1" applyAlignment="1">
      <alignment horizontal="left" vertical="center" indent="1"/>
    </xf>
    <xf numFmtId="0" fontId="84" fillId="0" borderId="720" xfId="14" applyFont="1" applyBorder="1" applyAlignment="1">
      <alignment horizontal="left" vertical="center" indent="1"/>
    </xf>
    <xf numFmtId="176" fontId="84" fillId="0" borderId="191" xfId="4" applyNumberFormat="1" applyFont="1" applyBorder="1" applyAlignment="1">
      <alignment horizontal="right" vertical="center"/>
    </xf>
    <xf numFmtId="176" fontId="89" fillId="0" borderId="0" xfId="4" applyNumberFormat="1" applyFont="1" applyFill="1" applyBorder="1" applyAlignment="1">
      <alignment horizontal="right" vertical="center"/>
    </xf>
    <xf numFmtId="0" fontId="171" fillId="0" borderId="0" xfId="54" applyAlignment="1">
      <alignment horizontal="left"/>
    </xf>
    <xf numFmtId="0" fontId="84" fillId="0" borderId="191" xfId="12" applyFont="1" applyBorder="1" applyAlignment="1">
      <alignment horizontal="center" vertical="center"/>
    </xf>
    <xf numFmtId="0" fontId="84" fillId="0" borderId="0" xfId="12" applyFont="1" applyAlignment="1">
      <alignment horizontal="center" vertical="center"/>
    </xf>
    <xf numFmtId="0" fontId="84" fillId="0" borderId="25" xfId="12" applyFont="1" applyBorder="1" applyAlignment="1">
      <alignment horizontal="center" vertical="center"/>
    </xf>
    <xf numFmtId="0" fontId="84" fillId="0" borderId="12" xfId="12" applyFont="1" applyBorder="1" applyAlignment="1">
      <alignment horizontal="center" vertical="center"/>
    </xf>
    <xf numFmtId="0" fontId="89" fillId="0" borderId="12" xfId="12" applyFont="1" applyBorder="1" applyAlignment="1">
      <alignment horizontal="center" vertical="center"/>
    </xf>
    <xf numFmtId="0" fontId="89" fillId="0" borderId="0" xfId="12" applyFont="1" applyAlignment="1">
      <alignment horizontal="center" vertical="center"/>
    </xf>
    <xf numFmtId="176" fontId="89" fillId="0" borderId="31" xfId="4" applyNumberFormat="1" applyFont="1" applyFill="1" applyBorder="1" applyAlignment="1">
      <alignment horizontal="right" vertical="center"/>
    </xf>
    <xf numFmtId="176" fontId="84" fillId="0" borderId="0" xfId="4" applyNumberFormat="1" applyFont="1" applyAlignment="1">
      <alignment horizontal="right" vertical="center"/>
    </xf>
    <xf numFmtId="176" fontId="89" fillId="0" borderId="0" xfId="4" applyNumberFormat="1" applyFont="1" applyFill="1" applyAlignment="1">
      <alignment horizontal="right" vertical="center"/>
    </xf>
    <xf numFmtId="257" fontId="84" fillId="0" borderId="26" xfId="12" applyNumberFormat="1" applyFont="1" applyBorder="1" applyAlignment="1">
      <alignment horizontal="center" vertical="top"/>
    </xf>
    <xf numFmtId="257" fontId="84" fillId="0" borderId="27" xfId="12" applyNumberFormat="1" applyFont="1" applyBorder="1" applyAlignment="1">
      <alignment horizontal="center" vertical="top"/>
    </xf>
    <xf numFmtId="257" fontId="84" fillId="0" borderId="28" xfId="12" applyNumberFormat="1" applyFont="1" applyBorder="1" applyAlignment="1">
      <alignment horizontal="center" vertical="top"/>
    </xf>
    <xf numFmtId="257" fontId="84" fillId="0" borderId="29" xfId="12" applyNumberFormat="1" applyFont="1" applyBorder="1" applyAlignment="1">
      <alignment horizontal="center" vertical="top"/>
    </xf>
    <xf numFmtId="257" fontId="89" fillId="0" borderId="29" xfId="12" applyNumberFormat="1" applyFont="1" applyBorder="1" applyAlignment="1">
      <alignment horizontal="center" vertical="top"/>
    </xf>
    <xf numFmtId="257" fontId="89" fillId="0" borderId="27" xfId="12" applyNumberFormat="1" applyFont="1" applyBorder="1" applyAlignment="1">
      <alignment horizontal="center" vertical="top"/>
    </xf>
    <xf numFmtId="0" fontId="84" fillId="0" borderId="481" xfId="14" applyFont="1" applyBorder="1" applyAlignment="1">
      <alignment horizontal="left" vertical="center" indent="1"/>
    </xf>
    <xf numFmtId="0" fontId="84" fillId="0" borderId="482" xfId="14" applyFont="1" applyBorder="1" applyAlignment="1">
      <alignment horizontal="left" vertical="center" indent="1"/>
    </xf>
    <xf numFmtId="176" fontId="84" fillId="0" borderId="30" xfId="4" applyNumberFormat="1" applyFont="1" applyBorder="1" applyAlignment="1">
      <alignment horizontal="right" vertical="center"/>
    </xf>
    <xf numFmtId="176" fontId="84" fillId="0" borderId="31" xfId="4" applyNumberFormat="1" applyFont="1" applyBorder="1" applyAlignment="1">
      <alignment horizontal="right" vertical="center"/>
    </xf>
    <xf numFmtId="176" fontId="83" fillId="0" borderId="315" xfId="4" applyNumberFormat="1" applyFont="1" applyBorder="1" applyAlignment="1">
      <alignment horizontal="right" vertical="center" shrinkToFit="1"/>
    </xf>
    <xf numFmtId="0" fontId="83" fillId="0" borderId="444" xfId="14" applyFont="1" applyBorder="1" applyAlignment="1">
      <alignment horizontal="right" vertical="center" shrinkToFit="1"/>
    </xf>
    <xf numFmtId="176" fontId="83" fillId="0" borderId="580" xfId="4" applyNumberFormat="1" applyFont="1" applyBorder="1" applyAlignment="1">
      <alignment horizontal="right" vertical="center"/>
    </xf>
    <xf numFmtId="176" fontId="83" fillId="0" borderId="580" xfId="4" applyNumberFormat="1" applyFont="1" applyBorder="1" applyAlignment="1">
      <alignment horizontal="right" vertical="center" shrinkToFit="1"/>
    </xf>
    <xf numFmtId="176" fontId="92" fillId="0" borderId="593" xfId="4" applyNumberFormat="1" applyFont="1" applyBorder="1" applyAlignment="1">
      <alignment horizontal="right" vertical="center"/>
    </xf>
    <xf numFmtId="176" fontId="92" fillId="0" borderId="593" xfId="4" applyNumberFormat="1" applyFont="1" applyBorder="1" applyAlignment="1">
      <alignment horizontal="right" vertical="center" shrinkToFit="1"/>
    </xf>
    <xf numFmtId="176" fontId="83" fillId="0" borderId="315" xfId="4" applyNumberFormat="1" applyFont="1" applyBorder="1" applyAlignment="1">
      <alignment horizontal="right" vertical="center"/>
    </xf>
    <xf numFmtId="0" fontId="89" fillId="0" borderId="446" xfId="14" applyFont="1" applyBorder="1" applyAlignment="1">
      <alignment horizontal="center" vertical="center"/>
    </xf>
    <xf numFmtId="0" fontId="89" fillId="0" borderId="522" xfId="14" applyFont="1" applyBorder="1" applyAlignment="1">
      <alignment horizontal="center" vertical="center"/>
    </xf>
    <xf numFmtId="0" fontId="84" fillId="0" borderId="338" xfId="14" applyFont="1" applyBorder="1" applyAlignment="1">
      <alignment horizontal="center" vertical="center"/>
    </xf>
    <xf numFmtId="49" fontId="78" fillId="0" borderId="685" xfId="14" applyNumberFormat="1" applyFont="1" applyBorder="1" applyAlignment="1">
      <alignment horizontal="center" vertical="center" wrapText="1" shrinkToFit="1"/>
    </xf>
    <xf numFmtId="49" fontId="78" fillId="0" borderId="605" xfId="14" applyNumberFormat="1" applyFont="1" applyBorder="1" applyAlignment="1">
      <alignment horizontal="center" vertical="center" wrapText="1" shrinkToFit="1"/>
    </xf>
    <xf numFmtId="0" fontId="83" fillId="0" borderId="401" xfId="14" applyFont="1" applyBorder="1" applyAlignment="1">
      <alignment horizontal="center" vertical="center" wrapText="1"/>
    </xf>
    <xf numFmtId="0" fontId="83" fillId="0" borderId="373" xfId="14" applyFont="1" applyBorder="1" applyAlignment="1">
      <alignment horizontal="center" vertical="center" wrapText="1"/>
    </xf>
    <xf numFmtId="49" fontId="83" fillId="0" borderId="824" xfId="14" applyNumberFormat="1" applyFont="1" applyBorder="1" applyAlignment="1">
      <alignment horizontal="center" vertical="center" wrapText="1"/>
    </xf>
    <xf numFmtId="49" fontId="83" fillId="0" borderId="816" xfId="14" applyNumberFormat="1" applyFont="1" applyBorder="1" applyAlignment="1">
      <alignment horizontal="center" vertical="center" wrapText="1"/>
    </xf>
    <xf numFmtId="49" fontId="83" fillId="0" borderId="399" xfId="14" applyNumberFormat="1" applyFont="1" applyBorder="1" applyAlignment="1">
      <alignment horizontal="center" vertical="center" wrapText="1"/>
    </xf>
    <xf numFmtId="49" fontId="83" fillId="0" borderId="604" xfId="14" applyNumberFormat="1" applyFont="1" applyBorder="1" applyAlignment="1">
      <alignment horizontal="center" vertical="center" wrapText="1"/>
    </xf>
    <xf numFmtId="49" fontId="83" fillId="0" borderId="681" xfId="14" applyNumberFormat="1" applyFont="1" applyBorder="1" applyAlignment="1">
      <alignment horizontal="center" vertical="center" wrapText="1"/>
    </xf>
    <xf numFmtId="49" fontId="83" fillId="0" borderId="628" xfId="14" applyNumberFormat="1" applyFont="1" applyBorder="1" applyAlignment="1">
      <alignment horizontal="center" vertical="center" wrapText="1"/>
    </xf>
    <xf numFmtId="49" fontId="83" fillId="0" borderId="600" xfId="14" applyNumberFormat="1" applyFont="1" applyBorder="1" applyAlignment="1">
      <alignment horizontal="center" vertical="center" wrapText="1"/>
    </xf>
    <xf numFmtId="49" fontId="83" fillId="0" borderId="828" xfId="14" applyNumberFormat="1" applyFont="1" applyBorder="1" applyAlignment="1">
      <alignment horizontal="center" vertical="center" wrapText="1"/>
    </xf>
    <xf numFmtId="0" fontId="83" fillId="0" borderId="0" xfId="14" applyFont="1" applyAlignment="1">
      <alignment vertical="center"/>
    </xf>
    <xf numFmtId="0" fontId="83" fillId="0" borderId="338" xfId="14" applyFont="1" applyBorder="1" applyAlignment="1">
      <alignment vertical="center"/>
    </xf>
    <xf numFmtId="0" fontId="83" fillId="0" borderId="444" xfId="14" applyFont="1" applyBorder="1" applyAlignment="1">
      <alignment horizontal="right"/>
    </xf>
    <xf numFmtId="0" fontId="83" fillId="0" borderId="815" xfId="14" applyFont="1" applyBorder="1" applyAlignment="1">
      <alignment horizontal="right"/>
    </xf>
    <xf numFmtId="49" fontId="83" fillId="0" borderId="685" xfId="14" applyNumberFormat="1" applyFont="1" applyBorder="1" applyAlignment="1">
      <alignment horizontal="center" vertical="center" wrapText="1"/>
    </xf>
    <xf numFmtId="49" fontId="83" fillId="0" borderId="605" xfId="14" applyNumberFormat="1" applyFont="1" applyBorder="1" applyAlignment="1">
      <alignment horizontal="center" vertical="center" wrapText="1"/>
    </xf>
    <xf numFmtId="49" fontId="83" fillId="0" borderId="6" xfId="14" applyNumberFormat="1" applyFont="1" applyBorder="1" applyAlignment="1">
      <alignment horizontal="center" vertical="center" wrapText="1"/>
    </xf>
    <xf numFmtId="49" fontId="83" fillId="0" borderId="603" xfId="14" applyNumberFormat="1" applyFont="1" applyBorder="1" applyAlignment="1">
      <alignment horizontal="center" vertical="center" wrapText="1"/>
    </xf>
    <xf numFmtId="0" fontId="84" fillId="0" borderId="845" xfId="14" applyFont="1" applyBorder="1" applyAlignment="1">
      <alignment horizontal="right" vertical="center"/>
    </xf>
    <xf numFmtId="0" fontId="84" fillId="0" borderId="467" xfId="14" applyFont="1" applyBorder="1" applyAlignment="1">
      <alignment horizontal="center" vertical="center"/>
    </xf>
    <xf numFmtId="0" fontId="84" fillId="0" borderId="583" xfId="14" applyFont="1" applyBorder="1" applyAlignment="1">
      <alignment horizontal="center" vertical="center"/>
    </xf>
    <xf numFmtId="0" fontId="84" fillId="0" borderId="848" xfId="14" applyFont="1" applyBorder="1" applyAlignment="1">
      <alignment horizontal="left" vertical="center"/>
    </xf>
    <xf numFmtId="256" fontId="83" fillId="0" borderId="315" xfId="14" applyNumberFormat="1" applyFont="1" applyBorder="1" applyAlignment="1">
      <alignment horizontal="center" vertical="center" wrapText="1"/>
    </xf>
    <xf numFmtId="256" fontId="83" fillId="0" borderId="34" xfId="14" applyNumberFormat="1" applyFont="1" applyBorder="1" applyAlignment="1">
      <alignment horizontal="center" vertical="center" wrapText="1"/>
    </xf>
    <xf numFmtId="256" fontId="83" fillId="0" borderId="580" xfId="14" applyNumberFormat="1" applyFont="1" applyBorder="1" applyAlignment="1">
      <alignment horizontal="center" vertical="center" wrapText="1"/>
    </xf>
    <xf numFmtId="256" fontId="83" fillId="0" borderId="393" xfId="14" applyNumberFormat="1" applyFont="1" applyBorder="1" applyAlignment="1">
      <alignment horizontal="center" vertical="center" wrapText="1"/>
    </xf>
    <xf numFmtId="256" fontId="83" fillId="0" borderId="593" xfId="14" applyNumberFormat="1" applyFont="1" applyBorder="1" applyAlignment="1">
      <alignment horizontal="center" vertical="center" wrapText="1"/>
    </xf>
    <xf numFmtId="256" fontId="83" fillId="0" borderId="645" xfId="14" applyNumberFormat="1" applyFont="1" applyBorder="1" applyAlignment="1">
      <alignment horizontal="center" vertical="center" wrapText="1"/>
    </xf>
    <xf numFmtId="0" fontId="83" fillId="0" borderId="467" xfId="13" applyFont="1" applyBorder="1" applyAlignment="1">
      <alignment horizontal="right" vertical="center"/>
    </xf>
    <xf numFmtId="0" fontId="84" fillId="0" borderId="827" xfId="14" applyFont="1" applyBorder="1" applyAlignment="1">
      <alignment horizontal="left" vertical="center" shrinkToFit="1"/>
    </xf>
    <xf numFmtId="0" fontId="84" fillId="0" borderId="816" xfId="14" applyFont="1" applyBorder="1" applyAlignment="1">
      <alignment horizontal="left" vertical="center" shrinkToFit="1"/>
    </xf>
    <xf numFmtId="243" fontId="92" fillId="0" borderId="454" xfId="14" applyNumberFormat="1" applyFont="1" applyBorder="1" applyAlignment="1">
      <alignment horizontal="center" vertical="center" wrapText="1"/>
    </xf>
    <xf numFmtId="243" fontId="92" fillId="0" borderId="841" xfId="14" applyNumberFormat="1" applyFont="1" applyBorder="1" applyAlignment="1">
      <alignment horizontal="center" vertical="center" wrapText="1"/>
    </xf>
    <xf numFmtId="0" fontId="84" fillId="0" borderId="467" xfId="14" applyFont="1" applyBorder="1" applyAlignment="1">
      <alignment horizontal="left" vertical="center"/>
    </xf>
    <xf numFmtId="0" fontId="84" fillId="0" borderId="583" xfId="14" applyFont="1" applyBorder="1" applyAlignment="1">
      <alignment horizontal="left" vertical="center"/>
    </xf>
    <xf numFmtId="0" fontId="84" fillId="0" borderId="338" xfId="14" applyFont="1" applyBorder="1" applyAlignment="1">
      <alignment horizontal="left" vertical="center"/>
    </xf>
    <xf numFmtId="0" fontId="83" fillId="0" borderId="467" xfId="14" applyFont="1" applyBorder="1" applyAlignment="1">
      <alignment horizontal="left" vertical="center"/>
    </xf>
    <xf numFmtId="0" fontId="74" fillId="0" borderId="467" xfId="14" applyFont="1" applyBorder="1" applyAlignment="1">
      <alignment horizontal="left" vertical="center"/>
    </xf>
    <xf numFmtId="243" fontId="83" fillId="0" borderId="454" xfId="14" applyNumberFormat="1" applyFont="1" applyBorder="1" applyAlignment="1">
      <alignment horizontal="center" vertical="center" wrapText="1"/>
    </xf>
    <xf numFmtId="243" fontId="83" fillId="0" borderId="841" xfId="14" applyNumberFormat="1" applyFont="1" applyBorder="1" applyAlignment="1">
      <alignment horizontal="center" vertical="center" wrapText="1"/>
    </xf>
    <xf numFmtId="0" fontId="84" fillId="0" borderId="827" xfId="14" applyFont="1" applyBorder="1" applyAlignment="1">
      <alignment horizontal="center" vertical="center" shrinkToFit="1"/>
    </xf>
    <xf numFmtId="0" fontId="84" fillId="0" borderId="816" xfId="14" applyFont="1" applyBorder="1" applyAlignment="1">
      <alignment horizontal="center" vertical="center" shrinkToFit="1"/>
    </xf>
    <xf numFmtId="0" fontId="83" fillId="0" borderId="827" xfId="14" applyFont="1" applyBorder="1" applyAlignment="1">
      <alignment horizontal="right"/>
    </xf>
    <xf numFmtId="0" fontId="87" fillId="0" borderId="0" xfId="51" applyFont="1" applyAlignment="1">
      <alignment horizontal="center" vertical="center"/>
    </xf>
    <xf numFmtId="0" fontId="57" fillId="0" borderId="0" xfId="51" applyFont="1" applyAlignment="1">
      <alignment horizontal="center" vertical="center"/>
    </xf>
    <xf numFmtId="0" fontId="132" fillId="0" borderId="0" xfId="16" applyFont="1" applyAlignment="1">
      <alignment horizontal="right"/>
    </xf>
    <xf numFmtId="0" fontId="84" fillId="0" borderId="101" xfId="52" applyFont="1" applyBorder="1" applyAlignment="1">
      <alignment horizontal="center" vertical="center"/>
    </xf>
    <xf numFmtId="0" fontId="84" fillId="0" borderId="148" xfId="52" applyFont="1" applyBorder="1" applyAlignment="1">
      <alignment horizontal="center" vertical="center"/>
    </xf>
    <xf numFmtId="0" fontId="171" fillId="0" borderId="0" xfId="54" applyAlignment="1">
      <alignment horizontal="left" vertical="center"/>
    </xf>
    <xf numFmtId="0" fontId="84" fillId="0" borderId="591" xfId="18" applyFont="1" applyBorder="1" applyAlignment="1">
      <alignment horizontal="justify" vertical="center"/>
    </xf>
    <xf numFmtId="0" fontId="84" fillId="0" borderId="621" xfId="18" applyFont="1" applyBorder="1" applyAlignment="1">
      <alignment horizontal="justify" vertical="center"/>
    </xf>
    <xf numFmtId="0" fontId="84" fillId="0" borderId="57" xfId="18" applyFont="1" applyBorder="1" applyAlignment="1">
      <alignment horizontal="justify" vertical="center"/>
    </xf>
    <xf numFmtId="0" fontId="84" fillId="0" borderId="155" xfId="18" applyFont="1" applyBorder="1" applyAlignment="1">
      <alignment horizontal="justify" vertical="center"/>
    </xf>
    <xf numFmtId="0" fontId="171" fillId="0" borderId="0" xfId="54" applyAlignment="1" applyProtection="1">
      <alignment horizontal="left" vertical="center"/>
    </xf>
    <xf numFmtId="0" fontId="84" fillId="0" borderId="591" xfId="52" applyFont="1" applyBorder="1" applyAlignment="1">
      <alignment horizontal="left" vertical="center" indent="2"/>
    </xf>
    <xf numFmtId="0" fontId="84" fillId="0" borderId="621" xfId="52" applyFont="1" applyBorder="1" applyAlignment="1">
      <alignment horizontal="left" vertical="center" indent="2"/>
    </xf>
    <xf numFmtId="0" fontId="84" fillId="0" borderId="0" xfId="52" applyFont="1" applyAlignment="1">
      <alignment horizontal="left" vertical="center" indent="2"/>
    </xf>
    <xf numFmtId="0" fontId="84" fillId="0" borderId="337" xfId="52" applyFont="1" applyBorder="1" applyAlignment="1">
      <alignment horizontal="left" vertical="center" indent="2"/>
    </xf>
    <xf numFmtId="0" fontId="84" fillId="0" borderId="609" xfId="16" applyFont="1" applyBorder="1" applyAlignment="1">
      <alignment horizontal="center" vertical="center" shrinkToFit="1"/>
    </xf>
    <xf numFmtId="0" fontId="84" fillId="0" borderId="858" xfId="16" applyFont="1" applyBorder="1" applyAlignment="1">
      <alignment horizontal="center" vertical="center" shrinkToFit="1"/>
    </xf>
    <xf numFmtId="0" fontId="46" fillId="0" borderId="0" xfId="16" applyFont="1" applyAlignment="1">
      <alignment horizontal="right"/>
    </xf>
    <xf numFmtId="0" fontId="83" fillId="0" borderId="513" xfId="16" applyFont="1" applyBorder="1" applyAlignment="1">
      <alignment horizontal="right"/>
    </xf>
    <xf numFmtId="0" fontId="84" fillId="0" borderId="856" xfId="16" applyFont="1" applyBorder="1" applyAlignment="1">
      <alignment horizontal="center" vertical="center" shrinkToFit="1"/>
    </xf>
    <xf numFmtId="0" fontId="84" fillId="0" borderId="857" xfId="16" applyFont="1" applyBorder="1" applyAlignment="1">
      <alignment horizontal="center" vertical="center" shrinkToFit="1"/>
    </xf>
    <xf numFmtId="0" fontId="84" fillId="0" borderId="754" xfId="16" applyFont="1" applyBorder="1" applyAlignment="1">
      <alignment horizontal="center" vertical="center" shrinkToFit="1"/>
    </xf>
    <xf numFmtId="0" fontId="84" fillId="0" borderId="859" xfId="16" applyFont="1" applyBorder="1" applyAlignment="1">
      <alignment horizontal="center" vertical="center" shrinkToFit="1"/>
    </xf>
    <xf numFmtId="0" fontId="46" fillId="0" borderId="509" xfId="18" applyFont="1" applyBorder="1" applyAlignment="1">
      <alignment horizontal="center" vertical="center" wrapText="1"/>
    </xf>
    <xf numFmtId="0" fontId="46" fillId="0" borderId="7" xfId="18" applyFont="1" applyBorder="1" applyAlignment="1">
      <alignment horizontal="center" vertical="center" wrapText="1"/>
    </xf>
    <xf numFmtId="0" fontId="83" fillId="0" borderId="0" xfId="18" applyFont="1" applyAlignment="1">
      <alignment horizontal="center" vertical="center" wrapText="1"/>
    </xf>
    <xf numFmtId="0" fontId="46" fillId="0" borderId="521" xfId="18" applyFont="1" applyBorder="1" applyAlignment="1">
      <alignment horizontal="center" vertical="center" wrapText="1"/>
    </xf>
    <xf numFmtId="0" fontId="84" fillId="0" borderId="69" xfId="18" applyFont="1" applyBorder="1" applyAlignment="1">
      <alignment horizontal="center" vertical="center" wrapText="1"/>
    </xf>
    <xf numFmtId="0" fontId="84" fillId="0" borderId="602" xfId="18" applyFont="1" applyBorder="1" applyAlignment="1">
      <alignment horizontal="center" vertical="center" wrapText="1"/>
    </xf>
    <xf numFmtId="0" fontId="84" fillId="0" borderId="67" xfId="18" applyFont="1" applyBorder="1" applyAlignment="1">
      <alignment horizontal="distributed" vertical="center" indent="2"/>
    </xf>
    <xf numFmtId="0" fontId="84" fillId="0" borderId="68" xfId="18" applyFont="1" applyBorder="1" applyAlignment="1">
      <alignment horizontal="distributed" vertical="center" indent="2"/>
    </xf>
    <xf numFmtId="0" fontId="84" fillId="0" borderId="69" xfId="18" applyFont="1" applyBorder="1" applyAlignment="1">
      <alignment horizontal="distributed" vertical="center" indent="2"/>
    </xf>
    <xf numFmtId="0" fontId="84" fillId="0" borderId="79" xfId="18" applyFont="1" applyBorder="1" applyAlignment="1">
      <alignment horizontal="center" vertical="center" wrapText="1"/>
    </xf>
    <xf numFmtId="0" fontId="84" fillId="0" borderId="603" xfId="18" applyFont="1" applyBorder="1" applyAlignment="1">
      <alignment horizontal="center" vertical="center" wrapText="1"/>
    </xf>
    <xf numFmtId="0" fontId="84" fillId="0" borderId="67" xfId="18" applyFont="1" applyBorder="1" applyAlignment="1">
      <alignment horizontal="center" vertical="center" wrapText="1"/>
    </xf>
    <xf numFmtId="0" fontId="84" fillId="0" borderId="601" xfId="18" applyFont="1" applyBorder="1" applyAlignment="1">
      <alignment horizontal="center" vertical="center" wrapText="1"/>
    </xf>
    <xf numFmtId="38" fontId="84" fillId="0" borderId="712" xfId="53" applyFont="1" applyBorder="1" applyAlignment="1">
      <alignment horizontal="left" vertical="center" shrinkToFit="1"/>
    </xf>
    <xf numFmtId="0" fontId="74" fillId="0" borderId="11" xfId="48" applyFont="1" applyBorder="1" applyAlignment="1">
      <alignment horizontal="left" vertical="center" shrinkToFit="1"/>
    </xf>
    <xf numFmtId="38" fontId="84" fillId="0" borderId="467" xfId="53" applyFont="1" applyBorder="1" applyAlignment="1">
      <alignment horizontal="right" vertical="center" wrapText="1"/>
    </xf>
    <xf numFmtId="0" fontId="74" fillId="0" borderId="0" xfId="48" applyFont="1" applyAlignment="1">
      <alignment horizontal="right" vertical="center" wrapText="1"/>
    </xf>
    <xf numFmtId="38" fontId="84" fillId="0" borderId="860" xfId="53" applyFont="1" applyBorder="1" applyAlignment="1">
      <alignment horizontal="right" vertical="center" wrapText="1"/>
    </xf>
    <xf numFmtId="0" fontId="74" fillId="0" borderId="88" xfId="48" applyFont="1" applyBorder="1" applyAlignment="1">
      <alignment horizontal="right" vertical="center" wrapText="1"/>
    </xf>
    <xf numFmtId="38" fontId="84" fillId="0" borderId="455" xfId="53" applyFont="1" applyBorder="1" applyAlignment="1">
      <alignment horizontal="right" vertical="center" wrapText="1"/>
    </xf>
    <xf numFmtId="38" fontId="84" fillId="0" borderId="848" xfId="53" applyFont="1" applyBorder="1" applyAlignment="1">
      <alignment horizontal="right" vertical="center" wrapText="1"/>
    </xf>
    <xf numFmtId="38" fontId="84" fillId="0" borderId="455" xfId="53" applyFont="1" applyBorder="1" applyAlignment="1">
      <alignment horizontal="distributed" vertical="center" shrinkToFit="1"/>
    </xf>
    <xf numFmtId="38" fontId="84" fillId="0" borderId="306" xfId="53" applyFont="1" applyBorder="1" applyAlignment="1">
      <alignment horizontal="distributed" vertical="center" shrinkToFit="1"/>
    </xf>
    <xf numFmtId="38" fontId="84" fillId="0" borderId="848" xfId="53" applyFont="1" applyBorder="1" applyAlignment="1">
      <alignment horizontal="distributed" vertical="center" shrinkToFit="1"/>
    </xf>
    <xf numFmtId="226" fontId="84" fillId="0" borderId="455" xfId="53" applyNumberFormat="1" applyFont="1" applyBorder="1" applyAlignment="1">
      <alignment horizontal="center" vertical="center" wrapText="1"/>
    </xf>
    <xf numFmtId="226" fontId="84" fillId="0" borderId="306" xfId="53" applyNumberFormat="1" applyFont="1" applyBorder="1" applyAlignment="1">
      <alignment horizontal="center" vertical="center" wrapText="1"/>
    </xf>
    <xf numFmtId="38" fontId="84" fillId="0" borderId="455" xfId="53" applyFont="1" applyBorder="1" applyAlignment="1">
      <alignment vertical="center" wrapText="1"/>
    </xf>
    <xf numFmtId="38" fontId="84" fillId="0" borderId="306" xfId="53" applyFont="1" applyBorder="1" applyAlignment="1">
      <alignment vertical="center" wrapText="1"/>
    </xf>
    <xf numFmtId="38" fontId="84" fillId="0" borderId="848" xfId="53" applyFont="1" applyBorder="1" applyAlignment="1">
      <alignment vertical="center" wrapText="1"/>
    </xf>
    <xf numFmtId="0" fontId="84" fillId="0" borderId="455" xfId="53" applyNumberFormat="1" applyFont="1" applyBorder="1" applyAlignment="1">
      <alignment horizontal="right" vertical="center" wrapText="1"/>
    </xf>
    <xf numFmtId="0" fontId="84" fillId="0" borderId="306" xfId="53" applyNumberFormat="1" applyFont="1" applyBorder="1" applyAlignment="1">
      <alignment horizontal="right" vertical="center" wrapText="1"/>
    </xf>
    <xf numFmtId="227" fontId="84" fillId="0" borderId="455" xfId="53" applyNumberFormat="1" applyFont="1" applyBorder="1" applyAlignment="1">
      <alignment horizontal="center" vertical="center" wrapText="1"/>
    </xf>
    <xf numFmtId="227" fontId="84" fillId="0" borderId="306" xfId="53" applyNumberFormat="1" applyFont="1" applyBorder="1" applyAlignment="1">
      <alignment horizontal="center" vertical="center" wrapText="1"/>
    </xf>
    <xf numFmtId="38" fontId="84" fillId="0" borderId="306" xfId="53" applyFont="1" applyBorder="1" applyAlignment="1">
      <alignment horizontal="right" vertical="center" wrapText="1"/>
    </xf>
    <xf numFmtId="228" fontId="84" fillId="0" borderId="455" xfId="53" applyNumberFormat="1" applyFont="1" applyFill="1" applyBorder="1" applyAlignment="1">
      <alignment horizontal="center" vertical="center" wrapText="1"/>
    </xf>
    <xf numFmtId="0" fontId="74" fillId="0" borderId="306" xfId="48" applyFont="1" applyBorder="1" applyAlignment="1">
      <alignment horizontal="center" vertical="center" wrapText="1"/>
    </xf>
    <xf numFmtId="255" fontId="84" fillId="0" borderId="455" xfId="53" applyNumberFormat="1" applyFont="1" applyFill="1" applyBorder="1" applyAlignment="1">
      <alignment horizontal="right" vertical="center" wrapText="1"/>
    </xf>
    <xf numFmtId="255" fontId="74" fillId="0" borderId="306" xfId="48" applyNumberFormat="1" applyFont="1" applyBorder="1" applyAlignment="1">
      <alignment horizontal="right" vertical="center" wrapText="1"/>
    </xf>
    <xf numFmtId="227" fontId="84" fillId="0" borderId="455" xfId="53" quotePrefix="1" applyNumberFormat="1" applyFont="1" applyFill="1" applyBorder="1" applyAlignment="1">
      <alignment horizontal="center" vertical="center" wrapText="1"/>
    </xf>
    <xf numFmtId="38" fontId="84" fillId="0" borderId="415" xfId="53" applyFont="1" applyBorder="1" applyAlignment="1">
      <alignment horizontal="left" vertical="center" shrinkToFit="1"/>
    </xf>
    <xf numFmtId="38" fontId="84" fillId="0" borderId="864" xfId="53" applyFont="1" applyBorder="1" applyAlignment="1">
      <alignment horizontal="left" vertical="center" shrinkToFit="1"/>
    </xf>
    <xf numFmtId="38" fontId="84" fillId="0" borderId="455" xfId="53" applyFont="1" applyBorder="1" applyAlignment="1">
      <alignment horizontal="distributed" vertical="center" wrapText="1"/>
    </xf>
    <xf numFmtId="38" fontId="84" fillId="0" borderId="848" xfId="53" applyFont="1" applyBorder="1" applyAlignment="1">
      <alignment horizontal="distributed" vertical="center" wrapText="1"/>
    </xf>
    <xf numFmtId="38" fontId="84" fillId="0" borderId="455" xfId="53" applyFont="1" applyFill="1" applyBorder="1" applyAlignment="1">
      <alignment horizontal="right" vertical="center" wrapText="1"/>
    </xf>
    <xf numFmtId="0" fontId="74" fillId="0" borderId="848" xfId="48" applyFont="1" applyBorder="1" applyAlignment="1">
      <alignment vertical="center" wrapText="1"/>
    </xf>
    <xf numFmtId="38" fontId="84" fillId="0" borderId="415" xfId="53" applyFont="1" applyBorder="1" applyAlignment="1">
      <alignment horizontal="center" vertical="center" wrapText="1"/>
    </xf>
    <xf numFmtId="38" fontId="84" fillId="0" borderId="343" xfId="53" applyFont="1" applyBorder="1" applyAlignment="1">
      <alignment horizontal="center" vertical="center" wrapText="1"/>
    </xf>
    <xf numFmtId="38" fontId="84" fillId="0" borderId="455" xfId="53" applyFont="1" applyBorder="1" applyAlignment="1">
      <alignment horizontal="center" vertical="center" wrapText="1"/>
    </xf>
    <xf numFmtId="38" fontId="84" fillId="0" borderId="625" xfId="53" applyFont="1" applyBorder="1" applyAlignment="1">
      <alignment horizontal="center" vertical="center" wrapText="1"/>
    </xf>
    <xf numFmtId="38" fontId="84" fillId="0" borderId="455" xfId="53" applyFont="1" applyFill="1" applyBorder="1" applyAlignment="1">
      <alignment horizontal="center" vertical="center" shrinkToFit="1"/>
    </xf>
    <xf numFmtId="38" fontId="84" fillId="0" borderId="625" xfId="53" applyFont="1" applyFill="1" applyBorder="1" applyAlignment="1">
      <alignment horizontal="center" vertical="center" shrinkToFit="1"/>
    </xf>
    <xf numFmtId="38" fontId="84" fillId="0" borderId="455" xfId="53" applyFont="1" applyFill="1" applyBorder="1" applyAlignment="1">
      <alignment horizontal="distributed" vertical="center" wrapText="1" shrinkToFit="1"/>
    </xf>
    <xf numFmtId="0" fontId="74" fillId="0" borderId="306" xfId="48" applyFont="1" applyBorder="1" applyAlignment="1">
      <alignment horizontal="distributed" vertical="center" shrinkToFit="1"/>
    </xf>
    <xf numFmtId="226" fontId="84" fillId="0" borderId="455" xfId="53" applyNumberFormat="1" applyFont="1" applyFill="1" applyBorder="1" applyAlignment="1">
      <alignment horizontal="center" vertical="center" wrapText="1"/>
    </xf>
    <xf numFmtId="38" fontId="84" fillId="0" borderId="306" xfId="53" applyFont="1" applyBorder="1" applyAlignment="1">
      <alignment horizontal="center" vertical="center" wrapText="1"/>
    </xf>
    <xf numFmtId="38" fontId="84" fillId="0" borderId="848" xfId="53" applyFont="1" applyBorder="1" applyAlignment="1">
      <alignment horizontal="center" vertical="center" wrapText="1"/>
    </xf>
    <xf numFmtId="38" fontId="84" fillId="0" borderId="455" xfId="53" applyFont="1" applyFill="1" applyBorder="1" applyAlignment="1">
      <alignment horizontal="center" vertical="center" wrapText="1"/>
    </xf>
    <xf numFmtId="38" fontId="84" fillId="0" borderId="306" xfId="53" applyFont="1" applyFill="1" applyBorder="1" applyAlignment="1">
      <alignment horizontal="center" vertical="center" wrapText="1"/>
    </xf>
    <xf numFmtId="38" fontId="84" fillId="0" borderId="712" xfId="53" applyFont="1" applyBorder="1" applyAlignment="1">
      <alignment horizontal="right" vertical="center" wrapText="1"/>
    </xf>
    <xf numFmtId="38" fontId="84" fillId="0" borderId="11" xfId="53" applyFont="1" applyBorder="1" applyAlignment="1">
      <alignment horizontal="right" vertical="center" wrapText="1"/>
    </xf>
    <xf numFmtId="227" fontId="84" fillId="0" borderId="348" xfId="53" applyNumberFormat="1" applyFont="1" applyBorder="1" applyAlignment="1">
      <alignment horizontal="center" vertical="center" wrapText="1"/>
    </xf>
    <xf numFmtId="227" fontId="84" fillId="0" borderId="349" xfId="53" applyNumberFormat="1" applyFont="1" applyBorder="1" applyAlignment="1">
      <alignment horizontal="center" vertical="center" wrapText="1"/>
    </xf>
    <xf numFmtId="38" fontId="84" fillId="0" borderId="583" xfId="53" applyFont="1" applyBorder="1" applyAlignment="1">
      <alignment horizontal="center" vertical="center" wrapText="1"/>
    </xf>
    <xf numFmtId="38" fontId="84" fillId="0" borderId="338" xfId="53" applyFont="1" applyBorder="1" applyAlignment="1">
      <alignment horizontal="center" vertical="center" wrapText="1"/>
    </xf>
    <xf numFmtId="227" fontId="84" fillId="0" borderId="350" xfId="53" applyNumberFormat="1" applyFont="1" applyBorder="1" applyAlignment="1">
      <alignment horizontal="center" vertical="center" wrapText="1"/>
    </xf>
    <xf numFmtId="38" fontId="84" fillId="0" borderId="816" xfId="53" applyFont="1" applyBorder="1" applyAlignment="1">
      <alignment horizontal="center" vertical="center" wrapText="1"/>
    </xf>
    <xf numFmtId="0" fontId="32" fillId="0" borderId="306" xfId="0" applyFont="1" applyBorder="1" applyAlignment="1">
      <alignment wrapText="1"/>
    </xf>
    <xf numFmtId="0" fontId="32" fillId="0" borderId="347" xfId="0" applyFont="1" applyBorder="1" applyAlignment="1">
      <alignment wrapText="1"/>
    </xf>
    <xf numFmtId="236" fontId="33" fillId="0" borderId="306" xfId="0" applyNumberFormat="1" applyFont="1" applyBorder="1" applyAlignment="1">
      <alignment vertical="center" wrapText="1"/>
    </xf>
    <xf numFmtId="236" fontId="33" fillId="0" borderId="347" xfId="0" applyNumberFormat="1" applyFont="1" applyBorder="1" applyAlignment="1">
      <alignment vertical="center" wrapText="1"/>
    </xf>
    <xf numFmtId="0" fontId="84" fillId="0" borderId="306" xfId="0" applyFont="1" applyBorder="1" applyAlignment="1">
      <alignment horizontal="center" vertical="center" wrapText="1"/>
    </xf>
    <xf numFmtId="0" fontId="33" fillId="0" borderId="306" xfId="0" applyFont="1" applyBorder="1" applyAlignment="1">
      <alignment vertical="center" wrapText="1"/>
    </xf>
    <xf numFmtId="0" fontId="33" fillId="0" borderId="347" xfId="0" applyFont="1" applyBorder="1" applyAlignment="1">
      <alignment vertical="center" wrapText="1"/>
    </xf>
    <xf numFmtId="0" fontId="32" fillId="0" borderId="306" xfId="0" applyFont="1" applyBorder="1" applyAlignment="1">
      <alignment horizontal="center" vertical="center" wrapText="1"/>
    </xf>
    <xf numFmtId="0" fontId="32" fillId="0" borderId="347" xfId="0" applyFont="1" applyBorder="1" applyAlignment="1">
      <alignment horizontal="center" vertical="center" wrapText="1"/>
    </xf>
    <xf numFmtId="38" fontId="84" fillId="0" borderId="87" xfId="53" applyFont="1" applyBorder="1" applyAlignment="1">
      <alignment horizontal="left" vertical="center" shrinkToFit="1"/>
    </xf>
    <xf numFmtId="38" fontId="84" fillId="0" borderId="306" xfId="53" applyFont="1" applyBorder="1" applyAlignment="1">
      <alignment horizontal="distributed" vertical="center" wrapText="1"/>
    </xf>
    <xf numFmtId="38" fontId="84" fillId="0" borderId="455" xfId="53" applyFont="1" applyBorder="1" applyAlignment="1">
      <alignment horizontal="center" vertical="center" shrinkToFit="1"/>
    </xf>
    <xf numFmtId="38" fontId="84" fillId="0" borderId="306" xfId="53" applyFont="1" applyBorder="1" applyAlignment="1">
      <alignment horizontal="center" vertical="center" shrinkToFit="1"/>
    </xf>
    <xf numFmtId="228" fontId="84" fillId="0" borderId="455" xfId="53" applyNumberFormat="1" applyFont="1" applyBorder="1" applyAlignment="1">
      <alignment horizontal="center" vertical="center" wrapText="1"/>
    </xf>
    <xf numFmtId="228" fontId="84" fillId="0" borderId="306" xfId="53" applyNumberFormat="1" applyFont="1" applyBorder="1" applyAlignment="1">
      <alignment horizontal="center" vertical="center" wrapText="1"/>
    </xf>
    <xf numFmtId="255" fontId="84" fillId="0" borderId="848" xfId="53" applyNumberFormat="1" applyFont="1" applyFill="1" applyBorder="1" applyAlignment="1">
      <alignment horizontal="right" vertical="center" wrapText="1"/>
    </xf>
    <xf numFmtId="38" fontId="84" fillId="0" borderId="848" xfId="53" applyFont="1" applyFill="1" applyBorder="1" applyAlignment="1">
      <alignment horizontal="distributed" vertical="center" shrinkToFit="1"/>
    </xf>
    <xf numFmtId="227" fontId="36" fillId="0" borderId="306" xfId="0" applyNumberFormat="1" applyFont="1" applyBorder="1" applyAlignment="1">
      <alignment horizontal="center" vertical="center" shrinkToFit="1"/>
    </xf>
    <xf numFmtId="227" fontId="36" fillId="0" borderId="347" xfId="0" applyNumberFormat="1" applyFont="1" applyBorder="1" applyAlignment="1">
      <alignment horizontal="center" vertical="center" shrinkToFit="1"/>
    </xf>
    <xf numFmtId="0" fontId="84" fillId="0" borderId="347" xfId="0" applyFont="1" applyBorder="1" applyAlignment="1">
      <alignment horizontal="center" vertical="center" wrapText="1"/>
    </xf>
    <xf numFmtId="0" fontId="33" fillId="0" borderId="306" xfId="0" applyFont="1" applyBorder="1" applyAlignment="1">
      <alignment horizontal="right" vertical="center" wrapText="1"/>
    </xf>
    <xf numFmtId="0" fontId="33" fillId="0" borderId="347" xfId="0" applyFont="1" applyBorder="1" applyAlignment="1">
      <alignment horizontal="right" vertical="center" wrapText="1"/>
    </xf>
    <xf numFmtId="38" fontId="84" fillId="0" borderId="848" xfId="53" applyFont="1" applyFill="1" applyBorder="1" applyAlignment="1">
      <alignment horizontal="right" vertical="center" wrapText="1"/>
    </xf>
    <xf numFmtId="38" fontId="84" fillId="0" borderId="455" xfId="53" applyFont="1" applyFill="1" applyBorder="1" applyAlignment="1">
      <alignment horizontal="distributed" vertical="center" shrinkToFit="1"/>
    </xf>
    <xf numFmtId="255" fontId="84" fillId="0" borderId="306" xfId="53" applyNumberFormat="1" applyFont="1" applyFill="1" applyBorder="1" applyAlignment="1">
      <alignment horizontal="right" vertical="center" wrapText="1"/>
    </xf>
    <xf numFmtId="38" fontId="84" fillId="0" borderId="306" xfId="53" applyFont="1" applyFill="1" applyBorder="1" applyAlignment="1">
      <alignment horizontal="distributed" vertical="center" shrinkToFit="1"/>
    </xf>
    <xf numFmtId="0" fontId="36" fillId="0" borderId="306" xfId="0" applyFont="1" applyBorder="1" applyAlignment="1">
      <alignment horizontal="center" vertical="center" wrapText="1"/>
    </xf>
    <xf numFmtId="0" fontId="36" fillId="0" borderId="347" xfId="0" applyFont="1" applyBorder="1" applyAlignment="1">
      <alignment horizontal="center" vertical="center" wrapText="1"/>
    </xf>
    <xf numFmtId="38" fontId="84" fillId="0" borderId="11" xfId="53" applyFont="1" applyBorder="1" applyAlignment="1">
      <alignment horizontal="left" vertical="center" shrinkToFit="1"/>
    </xf>
    <xf numFmtId="38" fontId="84" fillId="0" borderId="849" xfId="53" applyFont="1" applyBorder="1" applyAlignment="1">
      <alignment horizontal="left" vertical="center" shrinkToFit="1"/>
    </xf>
    <xf numFmtId="38" fontId="84" fillId="0" borderId="0" xfId="53" applyFont="1" applyBorder="1" applyAlignment="1">
      <alignment horizontal="right" vertical="center" wrapText="1"/>
    </xf>
    <xf numFmtId="38" fontId="84" fillId="0" borderId="827" xfId="53" applyFont="1" applyBorder="1" applyAlignment="1">
      <alignment horizontal="right" vertical="center" wrapText="1"/>
    </xf>
    <xf numFmtId="38" fontId="84" fillId="0" borderId="88" xfId="53" applyFont="1" applyBorder="1" applyAlignment="1">
      <alignment horizontal="right" vertical="center" wrapText="1"/>
    </xf>
    <xf numFmtId="38" fontId="84" fillId="0" borderId="863" xfId="53" applyFont="1" applyBorder="1" applyAlignment="1">
      <alignment horizontal="right" vertical="center" wrapText="1"/>
    </xf>
    <xf numFmtId="3" fontId="33" fillId="0" borderId="306" xfId="0" applyNumberFormat="1" applyFont="1" applyBorder="1" applyAlignment="1">
      <alignment vertical="center" wrapText="1"/>
    </xf>
    <xf numFmtId="0" fontId="149" fillId="0" borderId="349" xfId="0" applyFont="1" applyBorder="1" applyAlignment="1">
      <alignment horizontal="center"/>
    </xf>
    <xf numFmtId="38" fontId="84" fillId="0" borderId="865" xfId="53" applyFont="1" applyBorder="1" applyAlignment="1">
      <alignment horizontal="left" vertical="center" shrinkToFit="1"/>
    </xf>
    <xf numFmtId="38" fontId="84" fillId="0" borderId="748" xfId="53" applyFont="1" applyBorder="1" applyAlignment="1">
      <alignment horizontal="distributed" vertical="center" wrapText="1"/>
    </xf>
    <xf numFmtId="38" fontId="84" fillId="0" borderId="748" xfId="53" applyFont="1" applyBorder="1" applyAlignment="1">
      <alignment horizontal="right" vertical="center" wrapText="1"/>
    </xf>
    <xf numFmtId="236" fontId="36" fillId="0" borderId="349" xfId="0" applyNumberFormat="1" applyFont="1" applyBorder="1" applyAlignment="1">
      <alignment horizontal="center"/>
    </xf>
    <xf numFmtId="0" fontId="36" fillId="0" borderId="306" xfId="0" applyFont="1" applyBorder="1" applyAlignment="1">
      <alignment horizontal="center"/>
    </xf>
    <xf numFmtId="236" fontId="36" fillId="0" borderId="0" xfId="0" applyNumberFormat="1" applyFont="1" applyAlignment="1">
      <alignment horizontal="center"/>
    </xf>
    <xf numFmtId="38" fontId="84" fillId="0" borderId="712" xfId="53" applyFont="1" applyBorder="1" applyAlignment="1">
      <alignment horizontal="center" vertical="center" shrinkToFit="1"/>
    </xf>
    <xf numFmtId="38" fontId="84" fillId="0" borderId="11" xfId="53" applyFont="1" applyBorder="1" applyAlignment="1">
      <alignment horizontal="center" vertical="center" shrinkToFit="1"/>
    </xf>
    <xf numFmtId="38" fontId="84" fillId="0" borderId="849" xfId="53" applyFont="1" applyBorder="1" applyAlignment="1">
      <alignment horizontal="center" vertical="center" shrinkToFit="1"/>
    </xf>
    <xf numFmtId="0" fontId="144" fillId="0" borderId="338" xfId="0" applyFont="1" applyBorder="1" applyAlignment="1">
      <alignment horizontal="center" vertical="center" wrapText="1"/>
    </xf>
    <xf numFmtId="0" fontId="144" fillId="0" borderId="351" xfId="0" applyFont="1" applyBorder="1" applyAlignment="1">
      <alignment horizontal="center" vertical="center" wrapText="1"/>
    </xf>
    <xf numFmtId="38" fontId="84" fillId="0" borderId="0" xfId="53" applyFont="1" applyBorder="1" applyAlignment="1">
      <alignment horizontal="left" vertical="center" shrinkToFit="1"/>
    </xf>
    <xf numFmtId="0" fontId="144" fillId="0" borderId="306" xfId="0" applyFont="1" applyBorder="1" applyAlignment="1">
      <alignment wrapText="1"/>
    </xf>
    <xf numFmtId="0" fontId="144" fillId="0" borderId="347" xfId="0" applyFont="1" applyBorder="1" applyAlignment="1">
      <alignment wrapText="1"/>
    </xf>
    <xf numFmtId="3" fontId="145" fillId="0" borderId="306" xfId="0" applyNumberFormat="1" applyFont="1" applyBorder="1" applyAlignment="1">
      <alignment vertical="center" wrapText="1"/>
    </xf>
    <xf numFmtId="0" fontId="145" fillId="0" borderId="306" xfId="0" applyFont="1" applyBorder="1" applyAlignment="1">
      <alignment vertical="center" wrapText="1"/>
    </xf>
    <xf numFmtId="0" fontId="145" fillId="0" borderId="347" xfId="0" applyFont="1" applyBorder="1" applyAlignment="1">
      <alignment vertical="center" wrapText="1"/>
    </xf>
    <xf numFmtId="0" fontId="150" fillId="0" borderId="306" xfId="0" applyFont="1" applyBorder="1" applyAlignment="1">
      <alignment horizontal="center" vertical="center" wrapText="1"/>
    </xf>
    <xf numFmtId="0" fontId="150" fillId="0" borderId="347" xfId="0" applyFont="1" applyBorder="1" applyAlignment="1">
      <alignment horizontal="center" vertical="center" wrapText="1"/>
    </xf>
    <xf numFmtId="38" fontId="84" fillId="0" borderId="467" xfId="53" applyFont="1" applyBorder="1" applyAlignment="1">
      <alignment horizontal="left" vertical="center" shrinkToFit="1"/>
    </xf>
    <xf numFmtId="3" fontId="145" fillId="0" borderId="306" xfId="0" applyNumberFormat="1" applyFont="1" applyBorder="1" applyAlignment="1">
      <alignment vertical="center"/>
    </xf>
    <xf numFmtId="0" fontId="145" fillId="0" borderId="306" xfId="0" applyFont="1" applyBorder="1" applyAlignment="1">
      <alignment vertical="center"/>
    </xf>
    <xf numFmtId="236" fontId="145" fillId="0" borderId="306" xfId="0" applyNumberFormat="1" applyFont="1" applyBorder="1" applyAlignment="1">
      <alignment vertical="center"/>
    </xf>
    <xf numFmtId="38" fontId="171" fillId="0" borderId="0" xfId="54" applyNumberFormat="1" applyAlignment="1">
      <alignment horizontal="left" vertical="center" wrapText="1"/>
    </xf>
    <xf numFmtId="38" fontId="84" fillId="0" borderId="75" xfId="53" applyFont="1" applyBorder="1" applyAlignment="1">
      <alignment horizontal="center" vertical="center" wrapText="1"/>
    </xf>
    <xf numFmtId="38" fontId="84" fillId="0" borderId="33" xfId="53" applyFont="1" applyBorder="1" applyAlignment="1">
      <alignment horizontal="center" vertical="center" wrapText="1"/>
    </xf>
    <xf numFmtId="38" fontId="84" fillId="0" borderId="190" xfId="53" applyFont="1" applyBorder="1" applyAlignment="1">
      <alignment horizontal="center" vertical="center" wrapText="1"/>
    </xf>
    <xf numFmtId="0" fontId="32" fillId="0" borderId="455" xfId="0" applyFont="1" applyBorder="1" applyAlignment="1">
      <alignment horizontal="center" vertical="center" wrapText="1"/>
    </xf>
    <xf numFmtId="0" fontId="32" fillId="0" borderId="455" xfId="0" applyFont="1" applyBorder="1" applyAlignment="1">
      <alignment wrapText="1"/>
    </xf>
    <xf numFmtId="3" fontId="33" fillId="0" borderId="455" xfId="0" applyNumberFormat="1" applyFont="1" applyBorder="1" applyAlignment="1">
      <alignment vertical="center" wrapText="1"/>
    </xf>
    <xf numFmtId="0" fontId="84" fillId="0" borderId="455" xfId="0" applyFont="1" applyBorder="1" applyAlignment="1">
      <alignment horizontal="center" vertical="center" wrapText="1"/>
    </xf>
    <xf numFmtId="38" fontId="84" fillId="0" borderId="712" xfId="53" applyFont="1" applyBorder="1" applyAlignment="1">
      <alignment horizontal="left" vertical="center" wrapText="1"/>
    </xf>
    <xf numFmtId="38" fontId="84" fillId="0" borderId="849" xfId="53" applyFont="1" applyBorder="1" applyAlignment="1">
      <alignment horizontal="left" vertical="center" wrapText="1"/>
    </xf>
    <xf numFmtId="178" fontId="84" fillId="0" borderId="860" xfId="53" applyNumberFormat="1" applyFont="1" applyBorder="1" applyAlignment="1">
      <alignment horizontal="right" vertical="center" wrapText="1"/>
    </xf>
    <xf numFmtId="178" fontId="84" fillId="0" borderId="863" xfId="53" applyNumberFormat="1" applyFont="1" applyBorder="1" applyAlignment="1">
      <alignment horizontal="right" vertical="center" wrapText="1"/>
    </xf>
    <xf numFmtId="38" fontId="74" fillId="0" borderId="446" xfId="53" applyFont="1" applyBorder="1" applyAlignment="1">
      <alignment horizontal="left" vertical="center" wrapText="1"/>
    </xf>
    <xf numFmtId="0" fontId="84" fillId="0" borderId="513" xfId="17" applyFont="1" applyBorder="1" applyAlignment="1">
      <alignment horizontal="left" vertical="center" indent="2"/>
    </xf>
    <xf numFmtId="0" fontId="84" fillId="0" borderId="517" xfId="17" applyFont="1" applyBorder="1" applyAlignment="1">
      <alignment horizontal="left" vertical="center" indent="2"/>
    </xf>
    <xf numFmtId="176" fontId="84" fillId="0" borderId="513" xfId="17" applyNumberFormat="1" applyFont="1" applyBorder="1" applyAlignment="1">
      <alignment horizontal="right" vertical="center"/>
    </xf>
    <xf numFmtId="178" fontId="84" fillId="0" borderId="514" xfId="4" applyNumberFormat="1" applyFont="1" applyFill="1" applyBorder="1" applyAlignment="1">
      <alignment horizontal="right" vertical="center"/>
    </xf>
    <xf numFmtId="178" fontId="84" fillId="0" borderId="513" xfId="4" applyNumberFormat="1" applyFont="1" applyFill="1" applyBorder="1" applyAlignment="1">
      <alignment horizontal="right" vertical="center"/>
    </xf>
    <xf numFmtId="178" fontId="84" fillId="0" borderId="515" xfId="4" applyNumberFormat="1" applyFont="1" applyFill="1" applyBorder="1" applyAlignment="1">
      <alignment horizontal="right" vertical="center"/>
    </xf>
    <xf numFmtId="0" fontId="84" fillId="0" borderId="591" xfId="17" applyFont="1" applyBorder="1" applyAlignment="1">
      <alignment horizontal="left" vertical="center" indent="2"/>
    </xf>
    <xf numFmtId="0" fontId="84" fillId="0" borderId="621" xfId="17" applyFont="1" applyBorder="1" applyAlignment="1">
      <alignment horizontal="left" vertical="center" indent="2"/>
    </xf>
    <xf numFmtId="176" fontId="84" fillId="0" borderId="591" xfId="17" applyNumberFormat="1" applyFont="1" applyBorder="1" applyAlignment="1">
      <alignment horizontal="right" vertical="center"/>
    </xf>
    <xf numFmtId="0" fontId="84" fillId="0" borderId="618" xfId="17" applyFont="1" applyBorder="1" applyAlignment="1">
      <alignment horizontal="center" vertical="center" textRotation="255"/>
    </xf>
    <xf numFmtId="0" fontId="84" fillId="0" borderId="25" xfId="17" applyFont="1" applyBorder="1" applyAlignment="1">
      <alignment horizontal="center" vertical="center" textRotation="255"/>
    </xf>
    <xf numFmtId="0" fontId="84" fillId="0" borderId="511" xfId="17" applyFont="1" applyBorder="1" applyAlignment="1">
      <alignment horizontal="center" vertical="center" textRotation="255"/>
    </xf>
    <xf numFmtId="0" fontId="84" fillId="0" borderId="619" xfId="17" applyFont="1" applyBorder="1" applyAlignment="1">
      <alignment horizontal="left" vertical="center"/>
    </xf>
    <xf numFmtId="0" fontId="84" fillId="0" borderId="668" xfId="17" applyFont="1" applyBorder="1" applyAlignment="1">
      <alignment horizontal="left" vertical="center"/>
    </xf>
    <xf numFmtId="0" fontId="84" fillId="0" borderId="12" xfId="17" applyFont="1" applyBorder="1" applyAlignment="1">
      <alignment horizontal="left" vertical="center" shrinkToFit="1"/>
    </xf>
    <xf numFmtId="0" fontId="84" fillId="0" borderId="0" xfId="17" applyFont="1" applyAlignment="1">
      <alignment horizontal="left" vertical="center" shrinkToFit="1"/>
    </xf>
    <xf numFmtId="178" fontId="84" fillId="0" borderId="191" xfId="4" applyNumberFormat="1" applyFont="1" applyFill="1" applyBorder="1" applyAlignment="1">
      <alignment horizontal="right" vertical="center"/>
    </xf>
    <xf numFmtId="178" fontId="84" fillId="0" borderId="0" xfId="4" applyNumberFormat="1" applyFont="1" applyFill="1" applyBorder="1" applyAlignment="1">
      <alignment horizontal="right" vertical="center"/>
    </xf>
    <xf numFmtId="178" fontId="84" fillId="0" borderId="7" xfId="4" applyNumberFormat="1" applyFont="1" applyFill="1" applyBorder="1" applyAlignment="1">
      <alignment horizontal="right" vertical="center"/>
    </xf>
    <xf numFmtId="0" fontId="84" fillId="0" borderId="12" xfId="17" applyFont="1" applyBorder="1" applyAlignment="1">
      <alignment horizontal="left" vertical="center"/>
    </xf>
    <xf numFmtId="0" fontId="84" fillId="0" borderId="0" xfId="17" applyFont="1" applyAlignment="1">
      <alignment horizontal="left" vertical="center"/>
    </xf>
    <xf numFmtId="0" fontId="84" fillId="0" borderId="512" xfId="17" applyFont="1" applyBorder="1" applyAlignment="1">
      <alignment horizontal="left" vertical="center"/>
    </xf>
    <xf numFmtId="0" fontId="84" fillId="0" borderId="513" xfId="17" applyFont="1" applyBorder="1" applyAlignment="1">
      <alignment horizontal="left" vertical="center"/>
    </xf>
    <xf numFmtId="230" fontId="78" fillId="0" borderId="667" xfId="4" applyNumberFormat="1" applyFont="1" applyFill="1" applyBorder="1" applyAlignment="1">
      <alignment horizontal="center" vertical="center" wrapText="1"/>
    </xf>
    <xf numFmtId="230" fontId="78" fillId="0" borderId="668" xfId="4" applyNumberFormat="1" applyFont="1" applyFill="1" applyBorder="1" applyAlignment="1">
      <alignment horizontal="center" vertical="center" wrapText="1"/>
    </xf>
    <xf numFmtId="230" fontId="78" fillId="0" borderId="619" xfId="4" applyNumberFormat="1" applyFont="1" applyFill="1" applyBorder="1" applyAlignment="1">
      <alignment horizontal="center" vertical="center" wrapText="1"/>
    </xf>
    <xf numFmtId="0" fontId="84" fillId="0" borderId="875" xfId="17" applyFont="1" applyBorder="1" applyAlignment="1">
      <alignment horizontal="left" vertical="center"/>
    </xf>
    <xf numFmtId="0" fontId="84" fillId="0" borderId="856" xfId="17" applyFont="1" applyBorder="1" applyAlignment="1">
      <alignment horizontal="left" vertical="center"/>
    </xf>
    <xf numFmtId="177" fontId="84" fillId="0" borderId="876" xfId="4" applyNumberFormat="1" applyFont="1" applyFill="1" applyBorder="1" applyAlignment="1">
      <alignment horizontal="right" vertical="center"/>
    </xf>
    <xf numFmtId="177" fontId="84" fillId="0" borderId="856" xfId="4" applyNumberFormat="1" applyFont="1" applyFill="1" applyBorder="1" applyAlignment="1">
      <alignment horizontal="right" vertical="center"/>
    </xf>
    <xf numFmtId="177" fontId="84" fillId="0" borderId="877" xfId="4" applyNumberFormat="1" applyFont="1" applyFill="1" applyBorder="1" applyAlignment="1">
      <alignment horizontal="right" vertical="center"/>
    </xf>
    <xf numFmtId="0" fontId="84" fillId="0" borderId="874" xfId="17" applyFont="1" applyBorder="1" applyAlignment="1">
      <alignment horizontal="center" vertical="center" textRotation="255"/>
    </xf>
    <xf numFmtId="178" fontId="84" fillId="0" borderId="667" xfId="4" applyNumberFormat="1" applyFont="1" applyFill="1" applyBorder="1" applyAlignment="1">
      <alignment horizontal="right" vertical="center"/>
    </xf>
    <xf numFmtId="178" fontId="84" fillId="0" borderId="668" xfId="4" applyNumberFormat="1" applyFont="1" applyFill="1" applyBorder="1" applyAlignment="1">
      <alignment horizontal="right" vertical="center"/>
    </xf>
    <xf numFmtId="178" fontId="84" fillId="0" borderId="690" xfId="4" applyNumberFormat="1" applyFont="1" applyFill="1" applyBorder="1" applyAlignment="1">
      <alignment horizontal="right" vertical="center"/>
    </xf>
    <xf numFmtId="0" fontId="84" fillId="0" borderId="510" xfId="17" applyFont="1" applyBorder="1" applyAlignment="1">
      <alignment horizontal="center" vertical="center" textRotation="255"/>
    </xf>
    <xf numFmtId="0" fontId="84" fillId="0" borderId="490" xfId="17" applyFont="1" applyBorder="1" applyAlignment="1">
      <alignment horizontal="left" vertical="center"/>
    </xf>
    <xf numFmtId="0" fontId="84" fillId="0" borderId="591" xfId="17" applyFont="1" applyBorder="1" applyAlignment="1">
      <alignment horizontal="left" vertical="center"/>
    </xf>
    <xf numFmtId="230" fontId="84" fillId="0" borderId="489" xfId="4" applyNumberFormat="1" applyFont="1" applyFill="1" applyBorder="1" applyAlignment="1">
      <alignment horizontal="right" vertical="center"/>
    </xf>
    <xf numFmtId="230" fontId="84" fillId="0" borderId="591" xfId="4" applyNumberFormat="1" applyFont="1" applyFill="1" applyBorder="1" applyAlignment="1">
      <alignment horizontal="right" vertical="center"/>
    </xf>
    <xf numFmtId="230" fontId="84" fillId="0" borderId="873" xfId="4" applyNumberFormat="1" applyFont="1" applyFill="1" applyBorder="1" applyAlignment="1">
      <alignment horizontal="right" vertical="center"/>
    </xf>
    <xf numFmtId="230" fontId="84" fillId="0" borderId="191" xfId="4" applyNumberFormat="1" applyFont="1" applyFill="1" applyBorder="1" applyAlignment="1">
      <alignment horizontal="right" vertical="center"/>
    </xf>
    <xf numFmtId="230" fontId="84" fillId="0" borderId="0" xfId="4" applyNumberFormat="1" applyFont="1" applyFill="1" applyBorder="1" applyAlignment="1">
      <alignment horizontal="right" vertical="center"/>
    </xf>
    <xf numFmtId="230" fontId="84" fillId="0" borderId="7" xfId="4" applyNumberFormat="1" applyFont="1" applyFill="1" applyBorder="1" applyAlignment="1">
      <alignment horizontal="right" vertical="center"/>
    </xf>
    <xf numFmtId="194" fontId="84" fillId="0" borderId="0" xfId="17" applyNumberFormat="1" applyFont="1" applyAlignment="1">
      <alignment horizontal="left" vertical="center" indent="1"/>
    </xf>
    <xf numFmtId="177" fontId="84" fillId="0" borderId="0" xfId="17" applyNumberFormat="1" applyFont="1" applyAlignment="1">
      <alignment horizontal="right" vertical="center"/>
    </xf>
    <xf numFmtId="194" fontId="84" fillId="0" borderId="513" xfId="17" applyNumberFormat="1" applyFont="1" applyBorder="1" applyAlignment="1">
      <alignment horizontal="left" vertical="center" indent="1"/>
    </xf>
    <xf numFmtId="177" fontId="84" fillId="0" borderId="513" xfId="17" applyNumberFormat="1" applyFont="1" applyBorder="1" applyAlignment="1">
      <alignment horizontal="right" vertical="center"/>
    </xf>
    <xf numFmtId="0" fontId="84" fillId="0" borderId="851" xfId="17" applyFont="1" applyBorder="1" applyAlignment="1">
      <alignment horizontal="center" vertical="center"/>
    </xf>
    <xf numFmtId="0" fontId="84" fillId="0" borderId="871" xfId="17" applyFont="1" applyBorder="1" applyAlignment="1">
      <alignment horizontal="center" vertical="center"/>
    </xf>
    <xf numFmtId="0" fontId="84" fillId="0" borderId="872" xfId="17" applyFont="1" applyBorder="1" applyAlignment="1">
      <alignment horizontal="center" vertical="center"/>
    </xf>
    <xf numFmtId="256" fontId="84" fillId="0" borderId="850" xfId="18" applyNumberFormat="1" applyFont="1" applyBorder="1" applyAlignment="1">
      <alignment horizontal="center" vertical="center" shrinkToFit="1"/>
    </xf>
    <xf numFmtId="256" fontId="84" fillId="0" borderId="878" xfId="18" applyNumberFormat="1" applyFont="1" applyBorder="1" applyAlignment="1">
      <alignment horizontal="center" vertical="center" shrinkToFit="1"/>
    </xf>
    <xf numFmtId="0" fontId="171" fillId="0" borderId="0" xfId="54" applyAlignment="1" applyProtection="1">
      <alignment horizontal="left"/>
    </xf>
    <xf numFmtId="194" fontId="84" fillId="0" borderId="591" xfId="18" applyNumberFormat="1" applyFont="1" applyBorder="1" applyAlignment="1">
      <alignment horizontal="left" vertical="center" indent="1"/>
    </xf>
    <xf numFmtId="180" fontId="84" fillId="0" borderId="591" xfId="4" applyNumberFormat="1" applyFont="1" applyFill="1" applyBorder="1" applyAlignment="1">
      <alignment horizontal="right" vertical="center"/>
    </xf>
    <xf numFmtId="180" fontId="84" fillId="0" borderId="0" xfId="17" applyNumberFormat="1" applyFont="1" applyAlignment="1">
      <alignment horizontal="right" vertical="center"/>
    </xf>
    <xf numFmtId="0" fontId="87" fillId="0" borderId="0" xfId="7" applyFont="1" applyAlignment="1">
      <alignment horizontal="center" vertical="center"/>
    </xf>
    <xf numFmtId="0" fontId="57" fillId="0" borderId="0" xfId="7" applyFont="1" applyAlignment="1">
      <alignment horizontal="center" vertical="center"/>
    </xf>
    <xf numFmtId="3" fontId="89" fillId="0" borderId="43" xfId="7" applyNumberFormat="1" applyFont="1" applyBorder="1" applyAlignment="1">
      <alignment horizontal="center" vertical="center" shrinkToFit="1"/>
    </xf>
    <xf numFmtId="3" fontId="89" fillId="0" borderId="889" xfId="7" applyNumberFormat="1" applyFont="1" applyBorder="1" applyAlignment="1">
      <alignment horizontal="center" vertical="center" shrinkToFit="1"/>
    </xf>
    <xf numFmtId="3" fontId="89" fillId="0" borderId="890" xfId="7" applyNumberFormat="1" applyFont="1" applyBorder="1" applyAlignment="1">
      <alignment horizontal="center" vertical="center" shrinkToFit="1"/>
    </xf>
    <xf numFmtId="0" fontId="84" fillId="0" borderId="33" xfId="7" applyFont="1" applyBorder="1" applyAlignment="1">
      <alignment horizontal="right" vertical="top"/>
    </xf>
    <xf numFmtId="0" fontId="84" fillId="0" borderId="74" xfId="7" applyFont="1" applyBorder="1" applyAlignment="1">
      <alignment horizontal="right" vertical="top"/>
    </xf>
    <xf numFmtId="185" fontId="83" fillId="0" borderId="75" xfId="7" applyNumberFormat="1" applyFont="1" applyBorder="1" applyAlignment="1">
      <alignment horizontal="center" vertical="center" shrinkToFit="1"/>
    </xf>
    <xf numFmtId="185" fontId="83" fillId="0" borderId="33" xfId="7" applyNumberFormat="1" applyFont="1" applyBorder="1" applyAlignment="1">
      <alignment horizontal="center" vertical="center" shrinkToFit="1"/>
    </xf>
    <xf numFmtId="185" fontId="83" fillId="0" borderId="187" xfId="7" applyNumberFormat="1" applyFont="1" applyBorder="1" applyAlignment="1">
      <alignment horizontal="center" vertical="center" shrinkToFit="1"/>
    </xf>
    <xf numFmtId="185" fontId="83" fillId="0" borderId="355" xfId="7" applyNumberFormat="1" applyFont="1" applyBorder="1" applyAlignment="1">
      <alignment horizontal="center" vertical="center" shrinkToFit="1"/>
    </xf>
    <xf numFmtId="0" fontId="84" fillId="0" borderId="730" xfId="7" applyFont="1" applyBorder="1" applyAlignment="1">
      <alignment horizontal="left" vertical="center" indent="2"/>
    </xf>
    <xf numFmtId="0" fontId="84" fillId="0" borderId="373" xfId="7" applyFont="1" applyBorder="1" applyAlignment="1">
      <alignment horizontal="left" vertical="center" indent="2"/>
    </xf>
    <xf numFmtId="0" fontId="84" fillId="0" borderId="401" xfId="7" applyFont="1" applyBorder="1" applyAlignment="1">
      <alignment horizontal="left" vertical="center" indent="1"/>
    </xf>
    <xf numFmtId="0" fontId="84" fillId="0" borderId="730" xfId="7" applyFont="1" applyBorder="1" applyAlignment="1">
      <alignment horizontal="left" vertical="center" indent="1"/>
    </xf>
    <xf numFmtId="0" fontId="84" fillId="0" borderId="393" xfId="7" applyFont="1" applyBorder="1" applyAlignment="1">
      <alignment horizontal="left" vertical="center" indent="1"/>
    </xf>
    <xf numFmtId="176" fontId="83" fillId="0" borderId="11" xfId="7" applyNumberFormat="1" applyFont="1" applyBorder="1" applyAlignment="1">
      <alignment horizontal="right" vertical="center" shrinkToFit="1"/>
    </xf>
    <xf numFmtId="176" fontId="83" fillId="0" borderId="0" xfId="7" applyNumberFormat="1" applyFont="1" applyAlignment="1">
      <alignment horizontal="right" vertical="center" shrinkToFit="1"/>
    </xf>
    <xf numFmtId="185" fontId="92" fillId="0" borderId="355" xfId="7" applyNumberFormat="1" applyFont="1" applyBorder="1" applyAlignment="1">
      <alignment horizontal="center" vertical="center" shrinkToFit="1"/>
    </xf>
    <xf numFmtId="185" fontId="92" fillId="0" borderId="33" xfId="7" applyNumberFormat="1" applyFont="1" applyBorder="1" applyAlignment="1">
      <alignment horizontal="center" vertical="center" shrinkToFit="1"/>
    </xf>
    <xf numFmtId="0" fontId="84" fillId="0" borderId="467" xfId="7" applyFont="1" applyBorder="1" applyAlignment="1">
      <alignment horizontal="left" vertical="center" indent="2"/>
    </xf>
    <xf numFmtId="0" fontId="84" fillId="0" borderId="509" xfId="7" applyFont="1" applyBorder="1" applyAlignment="1">
      <alignment horizontal="left" vertical="center" indent="2"/>
    </xf>
    <xf numFmtId="0" fontId="84" fillId="0" borderId="867" xfId="7" applyFont="1" applyBorder="1" applyAlignment="1">
      <alignment horizontal="left" vertical="center" indent="2"/>
    </xf>
    <xf numFmtId="0" fontId="84" fillId="0" borderId="881" xfId="7" applyFont="1" applyBorder="1" applyAlignment="1">
      <alignment horizontal="left" vertical="center" indent="2"/>
    </xf>
    <xf numFmtId="0" fontId="84" fillId="0" borderId="879" xfId="7" applyFont="1" applyBorder="1" applyAlignment="1">
      <alignment horizontal="left" vertical="center" indent="1"/>
    </xf>
    <xf numFmtId="0" fontId="84" fillId="0" borderId="867" xfId="7" applyFont="1" applyBorder="1" applyAlignment="1">
      <alignment horizontal="left" vertical="center" indent="1"/>
    </xf>
    <xf numFmtId="0" fontId="84" fillId="0" borderId="880" xfId="7" applyFont="1" applyBorder="1" applyAlignment="1">
      <alignment horizontal="left" vertical="center" indent="1"/>
    </xf>
    <xf numFmtId="176" fontId="83" fillId="0" borderId="712" xfId="7" applyNumberFormat="1" applyFont="1" applyBorder="1" applyAlignment="1">
      <alignment horizontal="right" vertical="center" shrinkToFit="1"/>
    </xf>
    <xf numFmtId="176" fontId="83" fillId="0" borderId="467" xfId="7" applyNumberFormat="1" applyFont="1" applyBorder="1" applyAlignment="1">
      <alignment horizontal="right" vertical="center" shrinkToFit="1"/>
    </xf>
    <xf numFmtId="176" fontId="92" fillId="0" borderId="467" xfId="7" applyNumberFormat="1" applyFont="1" applyBorder="1" applyAlignment="1">
      <alignment horizontal="right" vertical="center" shrinkToFit="1"/>
    </xf>
    <xf numFmtId="176" fontId="92" fillId="0" borderId="0" xfId="7" applyNumberFormat="1" applyFont="1" applyAlignment="1">
      <alignment horizontal="right" vertical="center" shrinkToFit="1"/>
    </xf>
    <xf numFmtId="0" fontId="83" fillId="0" borderId="451" xfId="7" applyFont="1" applyBorder="1" applyAlignment="1">
      <alignment horizontal="left" vertical="center" wrapText="1" indent="2"/>
    </xf>
    <xf numFmtId="0" fontId="83" fillId="0" borderId="451" xfId="7" applyFont="1" applyBorder="1" applyAlignment="1">
      <alignment horizontal="left" vertical="center" indent="2"/>
    </xf>
    <xf numFmtId="0" fontId="83" fillId="0" borderId="882" xfId="7" applyFont="1" applyBorder="1" applyAlignment="1">
      <alignment horizontal="left" vertical="center" indent="2"/>
    </xf>
    <xf numFmtId="0" fontId="83" fillId="0" borderId="867" xfId="7" applyFont="1" applyBorder="1" applyAlignment="1">
      <alignment horizontal="left" vertical="center" indent="2"/>
    </xf>
    <xf numFmtId="0" fontId="83" fillId="0" borderId="881" xfId="7" applyFont="1" applyBorder="1" applyAlignment="1">
      <alignment horizontal="left" vertical="center" indent="2"/>
    </xf>
    <xf numFmtId="0" fontId="83" fillId="0" borderId="444" xfId="7" applyFont="1" applyBorder="1" applyAlignment="1">
      <alignment horizontal="right" vertical="center"/>
    </xf>
    <xf numFmtId="0" fontId="84" fillId="0" borderId="315" xfId="7" applyFont="1" applyBorder="1" applyAlignment="1">
      <alignment horizontal="left" vertical="center" indent="1"/>
    </xf>
    <xf numFmtId="0" fontId="84" fillId="0" borderId="34" xfId="7" applyFont="1" applyBorder="1" applyAlignment="1">
      <alignment horizontal="left" vertical="center" indent="1"/>
    </xf>
    <xf numFmtId="0" fontId="83" fillId="0" borderId="887" xfId="7" applyFont="1" applyBorder="1" applyAlignment="1">
      <alignment horizontal="center" vertical="center" shrinkToFit="1"/>
    </xf>
    <xf numFmtId="0" fontId="83" fillId="0" borderId="817" xfId="7" applyFont="1" applyBorder="1" applyAlignment="1">
      <alignment horizontal="center" vertical="center" shrinkToFit="1"/>
    </xf>
    <xf numFmtId="0" fontId="83" fillId="0" borderId="888" xfId="7" applyFont="1" applyBorder="1" applyAlignment="1">
      <alignment horizontal="center" vertical="center" shrinkToFit="1"/>
    </xf>
    <xf numFmtId="0" fontId="83" fillId="0" borderId="819" xfId="7" applyFont="1" applyBorder="1" applyAlignment="1">
      <alignment horizontal="center" vertical="center" shrinkToFit="1"/>
    </xf>
    <xf numFmtId="0" fontId="83" fillId="0" borderId="810" xfId="7" applyFont="1" applyBorder="1" applyAlignment="1">
      <alignment horizontal="center" vertical="center" shrinkToFit="1"/>
    </xf>
    <xf numFmtId="0" fontId="83" fillId="0" borderId="595" xfId="7" applyFont="1" applyBorder="1" applyAlignment="1">
      <alignment horizontal="center" vertical="center" shrinkToFit="1"/>
    </xf>
    <xf numFmtId="0" fontId="83" fillId="0" borderId="596" xfId="7" applyFont="1" applyBorder="1" applyAlignment="1">
      <alignment horizontal="center" vertical="center" shrinkToFit="1"/>
    </xf>
    <xf numFmtId="0" fontId="84" fillId="0" borderId="885" xfId="7" applyFont="1" applyBorder="1" applyAlignment="1">
      <alignment horizontal="left" vertical="center" indent="1"/>
    </xf>
    <xf numFmtId="0" fontId="84" fillId="0" borderId="883" xfId="7" applyFont="1" applyBorder="1" applyAlignment="1">
      <alignment horizontal="left" vertical="center" indent="1"/>
    </xf>
    <xf numFmtId="0" fontId="84" fillId="0" borderId="886" xfId="7" applyFont="1" applyBorder="1" applyAlignment="1">
      <alignment horizontal="left" vertical="center" indent="1"/>
    </xf>
    <xf numFmtId="176" fontId="83" fillId="0" borderId="520" xfId="7" applyNumberFormat="1" applyFont="1" applyBorder="1" applyAlignment="1">
      <alignment horizontal="right" vertical="center" shrinkToFit="1"/>
    </xf>
    <xf numFmtId="176" fontId="83" fillId="0" borderId="518" xfId="7" applyNumberFormat="1" applyFont="1" applyBorder="1" applyAlignment="1">
      <alignment horizontal="right" vertical="center" shrinkToFit="1"/>
    </xf>
    <xf numFmtId="176" fontId="92" fillId="0" borderId="518" xfId="7" applyNumberFormat="1" applyFont="1" applyBorder="1" applyAlignment="1">
      <alignment horizontal="right" vertical="center" shrinkToFit="1"/>
    </xf>
    <xf numFmtId="0" fontId="84" fillId="0" borderId="883" xfId="7" applyFont="1" applyBorder="1" applyAlignment="1">
      <alignment horizontal="left" vertical="center" indent="2"/>
    </xf>
    <xf numFmtId="0" fontId="84" fillId="0" borderId="884" xfId="7" applyFont="1" applyBorder="1" applyAlignment="1">
      <alignment horizontal="left" vertical="center" indent="2"/>
    </xf>
    <xf numFmtId="0" fontId="84" fillId="0" borderId="444" xfId="7" applyFont="1" applyBorder="1" applyAlignment="1">
      <alignment horizontal="center" vertical="top"/>
    </xf>
    <xf numFmtId="0" fontId="84" fillId="0" borderId="451" xfId="7" applyFont="1" applyBorder="1" applyAlignment="1">
      <alignment horizontal="left" vertical="center" indent="2"/>
    </xf>
    <xf numFmtId="0" fontId="84" fillId="0" borderId="882" xfId="7" applyFont="1" applyBorder="1" applyAlignment="1">
      <alignment horizontal="left" vertical="center" indent="2"/>
    </xf>
    <xf numFmtId="0" fontId="84" fillId="0" borderId="518" xfId="7" applyFont="1" applyBorder="1" applyAlignment="1">
      <alignment horizontal="left" vertical="center" indent="2"/>
    </xf>
    <xf numFmtId="0" fontId="84" fillId="0" borderId="521" xfId="7" applyFont="1" applyBorder="1" applyAlignment="1">
      <alignment horizontal="left" vertical="center" indent="2"/>
    </xf>
    <xf numFmtId="0" fontId="84" fillId="0" borderId="846" xfId="7" applyFont="1" applyBorder="1" applyAlignment="1">
      <alignment horizontal="center" vertical="center"/>
    </xf>
    <xf numFmtId="0" fontId="84" fillId="0" borderId="826" xfId="7" applyFont="1" applyBorder="1" applyAlignment="1">
      <alignment horizontal="center" vertical="center"/>
    </xf>
    <xf numFmtId="0" fontId="84" fillId="0" borderId="849" xfId="7" applyFont="1" applyBorder="1" applyAlignment="1">
      <alignment horizontal="center" vertical="center"/>
    </xf>
    <xf numFmtId="0" fontId="84" fillId="0" borderId="828" xfId="7" applyFont="1" applyBorder="1" applyAlignment="1">
      <alignment horizontal="center" vertical="center"/>
    </xf>
    <xf numFmtId="0" fontId="84" fillId="0" borderId="891" xfId="7" applyFont="1" applyBorder="1" applyAlignment="1">
      <alignment horizontal="center" vertical="center"/>
    </xf>
    <xf numFmtId="0" fontId="84" fillId="0" borderId="827" xfId="7" applyFont="1" applyBorder="1" applyAlignment="1">
      <alignment horizontal="center" vertical="center"/>
    </xf>
    <xf numFmtId="260" fontId="84" fillId="0" borderId="0" xfId="7" applyNumberFormat="1" applyFont="1" applyAlignment="1">
      <alignment horizontal="left" vertical="center" indent="1"/>
    </xf>
    <xf numFmtId="260" fontId="84" fillId="0" borderId="334" xfId="7" applyNumberFormat="1" applyFont="1" applyBorder="1" applyAlignment="1">
      <alignment horizontal="left" vertical="center" indent="1"/>
    </xf>
    <xf numFmtId="176" fontId="84" fillId="0" borderId="11" xfId="4" applyNumberFormat="1" applyFont="1" applyBorder="1" applyAlignment="1">
      <alignment horizontal="right" vertical="center"/>
    </xf>
    <xf numFmtId="260" fontId="84" fillId="0" borderId="892" xfId="7" applyNumberFormat="1" applyFont="1" applyBorder="1" applyAlignment="1">
      <alignment horizontal="left" vertical="center" indent="1"/>
    </xf>
    <xf numFmtId="260" fontId="84" fillId="0" borderId="893" xfId="7" applyNumberFormat="1" applyFont="1" applyBorder="1" applyAlignment="1">
      <alignment horizontal="left" vertical="center" indent="1"/>
    </xf>
    <xf numFmtId="176" fontId="84" fillId="0" borderId="894" xfId="4" applyNumberFormat="1" applyFont="1" applyBorder="1" applyAlignment="1">
      <alignment horizontal="right" vertical="center"/>
    </xf>
    <xf numFmtId="176" fontId="84" fillId="0" borderId="892" xfId="4" applyNumberFormat="1" applyFont="1" applyBorder="1" applyAlignment="1">
      <alignment horizontal="right" vertical="center"/>
    </xf>
    <xf numFmtId="185" fontId="84" fillId="0" borderId="846" xfId="7" applyNumberFormat="1" applyFont="1" applyBorder="1" applyAlignment="1">
      <alignment horizontal="center" vertical="center" wrapText="1"/>
    </xf>
    <xf numFmtId="185" fontId="84" fillId="0" borderId="826" xfId="7" applyNumberFormat="1" applyFont="1" applyBorder="1" applyAlignment="1">
      <alignment horizontal="center" vertical="center" wrapText="1"/>
    </xf>
    <xf numFmtId="185" fontId="84" fillId="0" borderId="849" xfId="7" applyNumberFormat="1" applyFont="1" applyBorder="1" applyAlignment="1">
      <alignment horizontal="center" vertical="center" wrapText="1"/>
    </xf>
    <xf numFmtId="185" fontId="84" fillId="0" borderId="828" xfId="7" applyNumberFormat="1" applyFont="1" applyBorder="1" applyAlignment="1">
      <alignment horizontal="center" vertical="center" wrapText="1"/>
    </xf>
    <xf numFmtId="185" fontId="84" fillId="0" borderId="825" xfId="7" applyNumberFormat="1" applyFont="1" applyBorder="1" applyAlignment="1">
      <alignment horizontal="center" vertical="center" wrapText="1"/>
    </xf>
    <xf numFmtId="185" fontId="84" fillId="0" borderId="600" xfId="7" applyNumberFormat="1" applyFont="1" applyBorder="1" applyAlignment="1">
      <alignment horizontal="center" vertical="center" wrapText="1"/>
    </xf>
    <xf numFmtId="185" fontId="84" fillId="0" borderId="847" xfId="7" applyNumberFormat="1" applyFont="1" applyBorder="1" applyAlignment="1">
      <alignment horizontal="center" vertical="center" wrapText="1"/>
    </xf>
    <xf numFmtId="185" fontId="84" fillId="0" borderId="825" xfId="7" applyNumberFormat="1" applyFont="1" applyBorder="1" applyAlignment="1">
      <alignment horizontal="center" vertical="center"/>
    </xf>
    <xf numFmtId="185" fontId="84" fillId="0" borderId="605" xfId="7" applyNumberFormat="1" applyFont="1" applyBorder="1" applyAlignment="1">
      <alignment horizontal="center" vertical="center"/>
    </xf>
    <xf numFmtId="185" fontId="84" fillId="0" borderId="600" xfId="7" applyNumberFormat="1" applyFont="1" applyBorder="1" applyAlignment="1">
      <alignment horizontal="center" vertical="center"/>
    </xf>
    <xf numFmtId="185" fontId="89" fillId="0" borderId="847" xfId="7" applyNumberFormat="1" applyFont="1" applyBorder="1" applyAlignment="1">
      <alignment horizontal="center" vertical="center" wrapText="1"/>
    </xf>
    <xf numFmtId="185" fontId="89" fillId="0" borderId="825" xfId="7" applyNumberFormat="1" applyFont="1" applyBorder="1" applyAlignment="1">
      <alignment horizontal="center" vertical="center"/>
    </xf>
    <xf numFmtId="185" fontId="89" fillId="0" borderId="605" xfId="7" applyNumberFormat="1" applyFont="1" applyBorder="1" applyAlignment="1">
      <alignment horizontal="center" vertical="center"/>
    </xf>
    <xf numFmtId="185" fontId="89" fillId="0" borderId="600" xfId="7" applyNumberFormat="1" applyFont="1" applyBorder="1" applyAlignment="1">
      <alignment horizontal="center" vertical="center"/>
    </xf>
    <xf numFmtId="260" fontId="89" fillId="0" borderId="518" xfId="7" applyNumberFormat="1" applyFont="1" applyBorder="1" applyAlignment="1">
      <alignment horizontal="left" vertical="center" indent="1"/>
    </xf>
    <xf numFmtId="260" fontId="89" fillId="0" borderId="522" xfId="7" applyNumberFormat="1" applyFont="1" applyBorder="1" applyAlignment="1">
      <alignment horizontal="left" vertical="center" indent="1"/>
    </xf>
    <xf numFmtId="176" fontId="89" fillId="0" borderId="520" xfId="4" applyNumberFormat="1" applyFont="1" applyBorder="1" applyAlignment="1">
      <alignment horizontal="right" vertical="center"/>
    </xf>
    <xf numFmtId="176" fontId="89" fillId="0" borderId="518" xfId="4" applyNumberFormat="1" applyFont="1" applyBorder="1" applyAlignment="1">
      <alignment horizontal="right" vertical="center"/>
    </xf>
    <xf numFmtId="0" fontId="84" fillId="0" borderId="0" xfId="7" applyFont="1" applyAlignment="1">
      <alignment horizontal="center" vertical="center"/>
    </xf>
    <xf numFmtId="0" fontId="84" fillId="0" borderId="334" xfId="7" applyFont="1" applyBorder="1" applyAlignment="1">
      <alignment horizontal="center" vertical="center"/>
    </xf>
    <xf numFmtId="41" fontId="84" fillId="0" borderId="11" xfId="7" applyNumberFormat="1" applyFont="1" applyBorder="1" applyAlignment="1">
      <alignment horizontal="right" vertical="center"/>
    </xf>
    <xf numFmtId="41" fontId="84" fillId="0" borderId="0" xfId="7" applyNumberFormat="1" applyFont="1" applyAlignment="1">
      <alignment horizontal="right" vertical="center"/>
    </xf>
    <xf numFmtId="41" fontId="89" fillId="0" borderId="0" xfId="7" applyNumberFormat="1" applyFont="1" applyAlignment="1">
      <alignment horizontal="right" vertical="center"/>
    </xf>
    <xf numFmtId="0" fontId="84" fillId="0" borderId="892" xfId="7" applyFont="1" applyBorder="1" applyAlignment="1">
      <alignment horizontal="left" vertical="center"/>
    </xf>
    <xf numFmtId="0" fontId="84" fillId="0" borderId="893" xfId="7" applyFont="1" applyBorder="1" applyAlignment="1">
      <alignment horizontal="left" vertical="center"/>
    </xf>
    <xf numFmtId="41" fontId="84" fillId="0" borderId="894" xfId="7" applyNumberFormat="1" applyFont="1" applyBorder="1" applyAlignment="1">
      <alignment horizontal="right" vertical="center"/>
    </xf>
    <xf numFmtId="41" fontId="84" fillId="0" borderId="892" xfId="7" applyNumberFormat="1" applyFont="1" applyBorder="1" applyAlignment="1">
      <alignment horizontal="right" vertical="center"/>
    </xf>
    <xf numFmtId="41" fontId="89" fillId="0" borderId="892" xfId="7" applyNumberFormat="1" applyFont="1" applyBorder="1" applyAlignment="1">
      <alignment horizontal="right" vertical="center"/>
    </xf>
    <xf numFmtId="0" fontId="84" fillId="0" borderId="401" xfId="7" applyFont="1" applyBorder="1" applyAlignment="1">
      <alignment horizontal="center" vertical="center"/>
    </xf>
    <xf numFmtId="0" fontId="84" fillId="0" borderId="393" xfId="7" applyFont="1" applyBorder="1" applyAlignment="1">
      <alignment horizontal="center" vertical="center"/>
    </xf>
    <xf numFmtId="0" fontId="84" fillId="0" borderId="451" xfId="7" applyFont="1" applyBorder="1" applyAlignment="1">
      <alignment horizontal="left" vertical="center"/>
    </xf>
    <xf numFmtId="0" fontId="84" fillId="0" borderId="730" xfId="7" applyFont="1" applyBorder="1" applyAlignment="1">
      <alignment horizontal="left" vertical="center"/>
    </xf>
    <xf numFmtId="0" fontId="84" fillId="0" borderId="393" xfId="7" applyFont="1" applyBorder="1" applyAlignment="1">
      <alignment horizontal="left" vertical="center"/>
    </xf>
    <xf numFmtId="0" fontId="84" fillId="0" borderId="401" xfId="7" applyFont="1" applyBorder="1" applyAlignment="1">
      <alignment horizontal="center" vertical="center" wrapText="1" shrinkToFit="1"/>
    </xf>
    <xf numFmtId="0" fontId="84" fillId="0" borderId="393" xfId="7" applyFont="1" applyBorder="1" applyAlignment="1">
      <alignment horizontal="center" vertical="center" wrapText="1" shrinkToFit="1"/>
    </xf>
    <xf numFmtId="0" fontId="84" fillId="0" borderId="895" xfId="7" applyFont="1" applyBorder="1" applyAlignment="1">
      <alignment horizontal="center" vertical="center" wrapText="1"/>
    </xf>
    <xf numFmtId="0" fontId="84" fillId="0" borderId="9" xfId="7" applyFont="1" applyBorder="1" applyAlignment="1">
      <alignment horizontal="center" vertical="center" wrapText="1"/>
    </xf>
    <xf numFmtId="0" fontId="84" fillId="0" borderId="883" xfId="7" applyFont="1" applyBorder="1" applyAlignment="1">
      <alignment horizontal="center" vertical="center" wrapText="1"/>
    </xf>
    <xf numFmtId="0" fontId="84" fillId="0" borderId="886" xfId="7" applyFont="1" applyBorder="1" applyAlignment="1">
      <alignment horizontal="center" vertical="center" wrapText="1"/>
    </xf>
    <xf numFmtId="41" fontId="84" fillId="0" borderId="520" xfId="7" applyNumberFormat="1" applyFont="1" applyBorder="1" applyAlignment="1">
      <alignment horizontal="right" vertical="center"/>
    </xf>
    <xf numFmtId="41" fontId="84" fillId="0" borderId="518" xfId="7" applyNumberFormat="1" applyFont="1" applyBorder="1" applyAlignment="1">
      <alignment horizontal="right" vertical="center"/>
    </xf>
    <xf numFmtId="41" fontId="89" fillId="0" borderId="518" xfId="7" applyNumberFormat="1" applyFont="1" applyBorder="1" applyAlignment="1">
      <alignment horizontal="right" vertical="center"/>
    </xf>
    <xf numFmtId="0" fontId="84" fillId="0" borderId="730" xfId="7" applyFont="1" applyBorder="1" applyAlignment="1">
      <alignment horizontal="center" vertical="center" wrapText="1"/>
    </xf>
    <xf numFmtId="0" fontId="84" fillId="0" borderId="393" xfId="7" applyFont="1" applyBorder="1" applyAlignment="1">
      <alignment horizontal="center" vertical="center" wrapText="1"/>
    </xf>
    <xf numFmtId="0" fontId="84" fillId="0" borderId="730" xfId="7" applyFont="1" applyBorder="1" applyAlignment="1">
      <alignment horizontal="center" vertical="center"/>
    </xf>
    <xf numFmtId="0" fontId="84" fillId="0" borderId="373" xfId="7" applyFont="1" applyBorder="1" applyAlignment="1">
      <alignment horizontal="center" vertical="center"/>
    </xf>
    <xf numFmtId="0" fontId="84" fillId="0" borderId="883" xfId="7" applyFont="1" applyBorder="1" applyAlignment="1">
      <alignment horizontal="center" vertical="center"/>
    </xf>
    <xf numFmtId="0" fontId="84" fillId="0" borderId="884" xfId="7" applyFont="1" applyBorder="1" applyAlignment="1">
      <alignment horizontal="center" vertical="center"/>
    </xf>
    <xf numFmtId="0" fontId="84" fillId="0" borderId="892" xfId="7" applyFont="1" applyBorder="1" applyAlignment="1">
      <alignment horizontal="center" vertical="center"/>
    </xf>
    <xf numFmtId="0" fontId="84" fillId="0" borderId="898" xfId="7" applyFont="1" applyBorder="1" applyAlignment="1">
      <alignment horizontal="center" vertical="center"/>
    </xf>
    <xf numFmtId="0" fontId="84" fillId="0" borderId="867" xfId="7" applyFont="1" applyBorder="1" applyAlignment="1">
      <alignment horizontal="center" vertical="center"/>
    </xf>
    <xf numFmtId="0" fontId="84" fillId="0" borderId="881" xfId="7" applyFont="1" applyBorder="1" applyAlignment="1">
      <alignment horizontal="center" vertical="center"/>
    </xf>
    <xf numFmtId="0" fontId="83" fillId="0" borderId="891" xfId="7" applyFont="1" applyBorder="1" applyAlignment="1">
      <alignment horizontal="right"/>
    </xf>
    <xf numFmtId="0" fontId="83" fillId="0" borderId="513" xfId="7" applyFont="1" applyBorder="1" applyAlignment="1">
      <alignment horizontal="right"/>
    </xf>
    <xf numFmtId="0" fontId="84" fillId="0" borderId="901" xfId="7" applyFont="1" applyBorder="1" applyAlignment="1">
      <alignment horizontal="center" vertical="center"/>
    </xf>
    <xf numFmtId="0" fontId="84" fillId="0" borderId="855" xfId="7" applyFont="1" applyBorder="1" applyAlignment="1">
      <alignment horizontal="center" vertical="center"/>
    </xf>
    <xf numFmtId="0" fontId="84" fillId="0" borderId="854" xfId="7" applyFont="1" applyBorder="1" applyAlignment="1">
      <alignment horizontal="center" vertical="center"/>
    </xf>
    <xf numFmtId="0" fontId="84" fillId="0" borderId="900" xfId="7" applyFont="1" applyBorder="1" applyAlignment="1">
      <alignment horizontal="center" vertical="center"/>
    </xf>
    <xf numFmtId="0" fontId="84" fillId="0" borderId="64" xfId="7" applyFont="1" applyBorder="1" applyAlignment="1">
      <alignment horizontal="left" vertical="center"/>
    </xf>
    <xf numFmtId="0" fontId="84" fillId="0" borderId="334" xfId="7" applyFont="1" applyBorder="1" applyAlignment="1">
      <alignment horizontal="left" vertical="center"/>
    </xf>
    <xf numFmtId="176" fontId="111" fillId="0" borderId="894" xfId="7" applyNumberFormat="1" applyFont="1" applyBorder="1" applyAlignment="1">
      <alignment horizontal="right" vertical="center"/>
    </xf>
    <xf numFmtId="176" fontId="111" fillId="0" borderId="902" xfId="7" applyNumberFormat="1" applyFont="1" applyBorder="1" applyAlignment="1">
      <alignment horizontal="right" vertical="center"/>
    </xf>
    <xf numFmtId="176" fontId="111" fillId="0" borderId="416" xfId="7" applyNumberFormat="1" applyFont="1" applyBorder="1" applyAlignment="1">
      <alignment horizontal="right" vertical="center"/>
    </xf>
    <xf numFmtId="176" fontId="111" fillId="0" borderId="892" xfId="7" applyNumberFormat="1" applyFont="1" applyBorder="1" applyAlignment="1">
      <alignment horizontal="right" vertical="center"/>
    </xf>
    <xf numFmtId="176" fontId="111" fillId="0" borderId="11" xfId="7" applyNumberFormat="1" applyFont="1" applyBorder="1" applyAlignment="1">
      <alignment horizontal="right" vertical="center"/>
    </xf>
    <xf numFmtId="176" fontId="111" fillId="0" borderId="25" xfId="7" applyNumberFormat="1" applyFont="1" applyBorder="1" applyAlignment="1">
      <alignment horizontal="right" vertical="center"/>
    </xf>
    <xf numFmtId="176" fontId="111" fillId="0" borderId="12" xfId="7" applyNumberFormat="1" applyFont="1" applyBorder="1" applyAlignment="1">
      <alignment horizontal="right" vertical="center"/>
    </xf>
    <xf numFmtId="176" fontId="111" fillId="0" borderId="0" xfId="7" applyNumberFormat="1" applyFont="1" applyAlignment="1">
      <alignment horizontal="right" vertical="center"/>
    </xf>
    <xf numFmtId="0" fontId="84" fillId="0" borderId="64" xfId="7" applyFont="1" applyBorder="1" applyAlignment="1">
      <alignment horizontal="center" vertical="center"/>
    </xf>
    <xf numFmtId="176" fontId="111" fillId="0" borderId="903" xfId="7" applyNumberFormat="1" applyFont="1" applyBorder="1" applyAlignment="1">
      <alignment horizontal="right" vertical="center"/>
    </xf>
    <xf numFmtId="176" fontId="111" fillId="0" borderId="867" xfId="7" applyNumberFormat="1" applyFont="1" applyBorder="1" applyAlignment="1">
      <alignment horizontal="right" vertical="center"/>
    </xf>
    <xf numFmtId="0" fontId="84" fillId="0" borderId="904" xfId="7" applyFont="1" applyBorder="1" applyAlignment="1">
      <alignment horizontal="left" vertical="center"/>
    </xf>
    <xf numFmtId="0" fontId="84" fillId="0" borderId="452" xfId="7" applyFont="1" applyBorder="1" applyAlignment="1">
      <alignment horizontal="left" vertical="center"/>
    </xf>
    <xf numFmtId="176" fontId="84" fillId="0" borderId="905" xfId="7" applyNumberFormat="1" applyFont="1" applyBorder="1" applyAlignment="1">
      <alignment horizontal="right" vertical="center"/>
    </xf>
    <xf numFmtId="176" fontId="84" fillId="0" borderId="895" xfId="7" applyNumberFormat="1" applyFont="1" applyBorder="1" applyAlignment="1">
      <alignment horizontal="right" vertical="center"/>
    </xf>
    <xf numFmtId="176" fontId="84" fillId="0" borderId="906" xfId="7" applyNumberFormat="1" applyFont="1" applyBorder="1" applyAlignment="1">
      <alignment horizontal="right" vertical="center"/>
    </xf>
    <xf numFmtId="0" fontId="84" fillId="0" borderId="903" xfId="7" applyFont="1" applyBorder="1" applyAlignment="1">
      <alignment horizontal="left" vertical="center"/>
    </xf>
    <xf numFmtId="0" fontId="84" fillId="0" borderId="880" xfId="7" applyFont="1" applyBorder="1" applyAlignment="1">
      <alignment horizontal="left" vertical="center"/>
    </xf>
    <xf numFmtId="176" fontId="84" fillId="0" borderId="907" xfId="7" applyNumberFormat="1" applyFont="1" applyBorder="1" applyAlignment="1">
      <alignment horizontal="right" vertical="center"/>
    </xf>
    <xf numFmtId="176" fontId="84" fillId="0" borderId="879" xfId="7" applyNumberFormat="1" applyFont="1" applyBorder="1" applyAlignment="1">
      <alignment horizontal="right" vertical="center"/>
    </xf>
    <xf numFmtId="176" fontId="84" fillId="0" borderId="9" xfId="7" applyNumberFormat="1" applyFont="1" applyBorder="1" applyAlignment="1">
      <alignment horizontal="right" vertical="center"/>
    </xf>
    <xf numFmtId="176" fontId="84" fillId="0" borderId="881" xfId="7" applyNumberFormat="1" applyFont="1" applyBorder="1" applyAlignment="1">
      <alignment horizontal="right" vertical="center"/>
    </xf>
    <xf numFmtId="176" fontId="84" fillId="0" borderId="908" xfId="7" applyNumberFormat="1" applyFont="1" applyBorder="1" applyAlignment="1">
      <alignment horizontal="right" vertical="center"/>
    </xf>
    <xf numFmtId="176" fontId="84" fillId="0" borderId="451" xfId="7" applyNumberFormat="1" applyFont="1" applyBorder="1" applyAlignment="1">
      <alignment horizontal="right" vertical="center"/>
    </xf>
    <xf numFmtId="176" fontId="84" fillId="0" borderId="882" xfId="7" applyNumberFormat="1" applyFont="1" applyBorder="1" applyAlignment="1">
      <alignment horizontal="right" vertical="center"/>
    </xf>
    <xf numFmtId="176" fontId="84" fillId="0" borderId="11" xfId="7" applyNumberFormat="1" applyFont="1" applyBorder="1" applyAlignment="1">
      <alignment horizontal="right" vertical="center"/>
    </xf>
    <xf numFmtId="176" fontId="84" fillId="0" borderId="0" xfId="7" applyNumberFormat="1" applyFont="1" applyAlignment="1">
      <alignment horizontal="right" vertical="center"/>
    </xf>
    <xf numFmtId="176" fontId="84" fillId="0" borderId="24" xfId="7" applyNumberFormat="1" applyFont="1" applyBorder="1" applyAlignment="1">
      <alignment horizontal="right" vertical="center"/>
    </xf>
    <xf numFmtId="176" fontId="84" fillId="0" borderId="7" xfId="7" applyNumberFormat="1" applyFont="1" applyBorder="1" applyAlignment="1">
      <alignment horizontal="right" vertical="center"/>
    </xf>
    <xf numFmtId="0" fontId="84" fillId="0" borderId="344" xfId="7" applyFont="1" applyBorder="1" applyAlignment="1">
      <alignment horizontal="left" vertical="center"/>
    </xf>
    <xf numFmtId="0" fontId="84" fillId="0" borderId="522" xfId="7" applyFont="1" applyBorder="1" applyAlignment="1">
      <alignment horizontal="left" vertical="center"/>
    </xf>
    <xf numFmtId="176" fontId="84" fillId="0" borderId="520" xfId="7" applyNumberFormat="1" applyFont="1" applyBorder="1" applyAlignment="1">
      <alignment horizontal="right" vertical="center"/>
    </xf>
    <xf numFmtId="176" fontId="84" fillId="0" borderId="518" xfId="7" applyNumberFormat="1" applyFont="1" applyBorder="1" applyAlignment="1">
      <alignment horizontal="right" vertical="center"/>
    </xf>
    <xf numFmtId="176" fontId="84" fillId="0" borderId="341" xfId="7" applyNumberFormat="1" applyFont="1" applyBorder="1" applyAlignment="1">
      <alignment horizontal="right" vertical="center"/>
    </xf>
    <xf numFmtId="176" fontId="84" fillId="0" borderId="521" xfId="7" applyNumberFormat="1" applyFont="1" applyBorder="1" applyAlignment="1">
      <alignment horizontal="right" vertical="center"/>
    </xf>
    <xf numFmtId="0" fontId="102" fillId="0" borderId="0" xfId="7" applyFont="1" applyAlignment="1">
      <alignment horizontal="left"/>
    </xf>
    <xf numFmtId="0" fontId="84" fillId="0" borderId="909" xfId="7" applyFont="1" applyBorder="1" applyAlignment="1">
      <alignment horizontal="center" vertical="center"/>
    </xf>
    <xf numFmtId="0" fontId="84" fillId="0" borderId="910" xfId="7" applyFont="1" applyBorder="1" applyAlignment="1">
      <alignment horizontal="center" vertical="center"/>
    </xf>
    <xf numFmtId="0" fontId="84" fillId="0" borderId="0" xfId="7" applyFont="1" applyAlignment="1">
      <alignment horizontal="left" vertical="distributed" indent="1"/>
    </xf>
    <xf numFmtId="0" fontId="84" fillId="0" borderId="334" xfId="7" applyFont="1" applyBorder="1" applyAlignment="1">
      <alignment horizontal="left" vertical="distributed" indent="1"/>
    </xf>
    <xf numFmtId="176" fontId="84" fillId="0" borderId="7" xfId="4" applyNumberFormat="1" applyFont="1" applyBorder="1" applyAlignment="1">
      <alignment horizontal="right" vertical="center"/>
    </xf>
    <xf numFmtId="0" fontId="84" fillId="0" borderId="0" xfId="7" applyFont="1" applyAlignment="1">
      <alignment horizontal="left" vertical="center"/>
    </xf>
    <xf numFmtId="176" fontId="84" fillId="0" borderId="892" xfId="4" applyNumberFormat="1" applyFont="1" applyBorder="1" applyAlignment="1">
      <alignment vertical="center"/>
    </xf>
    <xf numFmtId="0" fontId="84" fillId="0" borderId="0" xfId="7" applyFont="1" applyAlignment="1">
      <alignment horizontal="left" vertical="center" indent="1"/>
    </xf>
    <xf numFmtId="0" fontId="84" fillId="0" borderId="334" xfId="7" applyFont="1" applyBorder="1" applyAlignment="1">
      <alignment horizontal="left" vertical="center" indent="1"/>
    </xf>
    <xf numFmtId="176" fontId="84" fillId="0" borderId="0" xfId="4" applyNumberFormat="1" applyFont="1" applyAlignment="1">
      <alignment vertical="center"/>
    </xf>
    <xf numFmtId="176" fontId="84" fillId="0" borderId="0" xfId="4" quotePrefix="1" applyNumberFormat="1" applyFont="1" applyAlignment="1">
      <alignment horizontal="right" vertical="center"/>
    </xf>
    <xf numFmtId="0" fontId="84" fillId="0" borderId="446" xfId="7" applyFont="1" applyBorder="1" applyAlignment="1">
      <alignment horizontal="left" vertical="distributed" indent="1"/>
    </xf>
    <xf numFmtId="0" fontId="84" fillId="0" borderId="522" xfId="7" applyFont="1" applyBorder="1" applyAlignment="1">
      <alignment horizontal="left" vertical="distributed" indent="1"/>
    </xf>
    <xf numFmtId="176" fontId="84" fillId="0" borderId="521" xfId="4" applyNumberFormat="1" applyFont="1" applyBorder="1" applyAlignment="1">
      <alignment horizontal="right" vertical="center"/>
    </xf>
    <xf numFmtId="0" fontId="84" fillId="0" borderId="7" xfId="7" applyFont="1" applyBorder="1" applyAlignment="1">
      <alignment horizontal="center" vertical="center"/>
    </xf>
    <xf numFmtId="0" fontId="84" fillId="0" borderId="7" xfId="7" applyFont="1" applyBorder="1" applyAlignment="1">
      <alignment horizontal="left" vertical="center" indent="1"/>
    </xf>
    <xf numFmtId="0" fontId="84" fillId="0" borderId="881" xfId="7" applyFont="1" applyBorder="1" applyAlignment="1">
      <alignment horizontal="left" vertical="center" indent="1"/>
    </xf>
    <xf numFmtId="0" fontId="84" fillId="0" borderId="882" xfId="7" applyFont="1" applyBorder="1" applyAlignment="1">
      <alignment horizontal="left" vertical="center" indent="1"/>
    </xf>
    <xf numFmtId="0" fontId="84" fillId="0" borderId="451" xfId="7" applyFont="1" applyBorder="1" applyAlignment="1">
      <alignment horizontal="left" vertical="center" indent="1"/>
    </xf>
    <xf numFmtId="0" fontId="84" fillId="0" borderId="452" xfId="7" applyFont="1" applyBorder="1" applyAlignment="1">
      <alignment horizontal="left" vertical="center" indent="1"/>
    </xf>
    <xf numFmtId="0" fontId="95" fillId="0" borderId="513" xfId="7" applyFont="1" applyBorder="1" applyAlignment="1">
      <alignment horizontal="left" vertical="center"/>
    </xf>
    <xf numFmtId="0" fontId="84" fillId="0" borderId="334" xfId="18" applyFont="1" applyBorder="1" applyAlignment="1">
      <alignment horizontal="left" vertical="center" indent="1"/>
    </xf>
    <xf numFmtId="0" fontId="84" fillId="0" borderId="691" xfId="18" applyFont="1" applyBorder="1" applyAlignment="1">
      <alignment horizontal="center" vertical="center"/>
    </xf>
    <xf numFmtId="0" fontId="84" fillId="0" borderId="692" xfId="18" applyFont="1" applyBorder="1" applyAlignment="1">
      <alignment horizontal="center" vertical="center"/>
    </xf>
    <xf numFmtId="0" fontId="84" fillId="0" borderId="0" xfId="18" applyFont="1" applyAlignment="1">
      <alignment horizontal="left" vertical="center" indent="1" shrinkToFit="1"/>
    </xf>
    <xf numFmtId="0" fontId="84" fillId="0" borderId="334" xfId="18" applyFont="1" applyBorder="1" applyAlignment="1">
      <alignment horizontal="left" vertical="center" indent="1" shrinkToFit="1"/>
    </xf>
    <xf numFmtId="0" fontId="84" fillId="0" borderId="528" xfId="7" applyFont="1" applyBorder="1" applyAlignment="1">
      <alignment horizontal="center" vertical="center"/>
    </xf>
    <xf numFmtId="0" fontId="84" fillId="0" borderId="922" xfId="7" applyFont="1" applyBorder="1" applyAlignment="1">
      <alignment horizontal="center" vertical="center"/>
    </xf>
    <xf numFmtId="0" fontId="84" fillId="0" borderId="924" xfId="7" applyFont="1" applyBorder="1" applyAlignment="1">
      <alignment horizontal="center" vertical="center"/>
    </xf>
    <xf numFmtId="0" fontId="83" fillId="0" borderId="399" xfId="7" applyFont="1" applyBorder="1" applyAlignment="1">
      <alignment horizontal="center" vertical="center"/>
    </xf>
    <xf numFmtId="0" fontId="83" fillId="0" borderId="928" xfId="7" applyFont="1" applyBorder="1" applyAlignment="1">
      <alignment horizontal="center" vertical="center"/>
    </xf>
    <xf numFmtId="0" fontId="83" fillId="0" borderId="6" xfId="7" applyFont="1" applyBorder="1" applyAlignment="1">
      <alignment horizontal="center" vertical="center"/>
    </xf>
    <xf numFmtId="0" fontId="83" fillId="0" borderId="929" xfId="7" applyFont="1" applyBorder="1" applyAlignment="1">
      <alignment horizontal="center" vertical="center"/>
    </xf>
    <xf numFmtId="0" fontId="84" fillId="0" borderId="919" xfId="7" applyFont="1" applyBorder="1" applyAlignment="1">
      <alignment horizontal="right" vertical="center"/>
    </xf>
    <xf numFmtId="0" fontId="84" fillId="0" borderId="337" xfId="7" applyFont="1" applyBorder="1" applyAlignment="1">
      <alignment horizontal="right" vertical="center"/>
    </xf>
    <xf numFmtId="0" fontId="84" fillId="0" borderId="0" xfId="18" applyFont="1" applyAlignment="1">
      <alignment horizontal="left" vertical="center" indent="2"/>
    </xf>
    <xf numFmtId="0" fontId="84" fillId="0" borderId="334" xfId="18" applyFont="1" applyBorder="1" applyAlignment="1">
      <alignment horizontal="left" vertical="center" indent="2"/>
    </xf>
    <xf numFmtId="259" fontId="89" fillId="0" borderId="446" xfId="7" applyNumberFormat="1" applyFont="1" applyBorder="1" applyAlignment="1">
      <alignment horizontal="left" vertical="center" indent="1"/>
    </xf>
    <xf numFmtId="259" fontId="89" fillId="0" borderId="522" xfId="7" applyNumberFormat="1" applyFont="1" applyBorder="1" applyAlignment="1">
      <alignment horizontal="left" vertical="center" indent="1"/>
    </xf>
    <xf numFmtId="259" fontId="84" fillId="0" borderId="892" xfId="7" applyNumberFormat="1" applyFont="1" applyBorder="1" applyAlignment="1">
      <alignment horizontal="left" vertical="center" indent="1"/>
    </xf>
    <xf numFmtId="259" fontId="84" fillId="0" borderId="893" xfId="7" applyNumberFormat="1" applyFont="1" applyBorder="1" applyAlignment="1">
      <alignment horizontal="left" vertical="center" indent="1"/>
    </xf>
    <xf numFmtId="259" fontId="84" fillId="0" borderId="0" xfId="7" applyNumberFormat="1" applyFont="1" applyAlignment="1">
      <alignment horizontal="left" vertical="center" indent="1"/>
    </xf>
    <xf numFmtId="259" fontId="84" fillId="0" borderId="334" xfId="7" applyNumberFormat="1" applyFont="1" applyBorder="1" applyAlignment="1">
      <alignment horizontal="left" vertical="center" indent="1"/>
    </xf>
    <xf numFmtId="176" fontId="89" fillId="0" borderId="0" xfId="7" applyNumberFormat="1" applyFont="1" applyAlignment="1">
      <alignment vertical="center"/>
    </xf>
    <xf numFmtId="0" fontId="84" fillId="0" borderId="591" xfId="18" applyFont="1" applyBorder="1" applyAlignment="1">
      <alignment horizontal="left" vertical="center" indent="2"/>
    </xf>
    <xf numFmtId="0" fontId="84" fillId="0" borderId="594" xfId="18" applyFont="1" applyBorder="1" applyAlignment="1">
      <alignment horizontal="left" vertical="center" indent="2"/>
    </xf>
    <xf numFmtId="176" fontId="84" fillId="0" borderId="530" xfId="7" applyNumberFormat="1" applyFont="1" applyBorder="1" applyAlignment="1">
      <alignment horizontal="right" vertical="center"/>
    </xf>
    <xf numFmtId="176" fontId="84" fillId="0" borderId="591" xfId="7" applyNumberFormat="1" applyFont="1" applyBorder="1" applyAlignment="1">
      <alignment horizontal="right" vertical="center"/>
    </xf>
    <xf numFmtId="176" fontId="89" fillId="0" borderId="591" xfId="7" applyNumberFormat="1" applyFont="1" applyBorder="1" applyAlignment="1">
      <alignment vertical="center"/>
    </xf>
    <xf numFmtId="176" fontId="84" fillId="0" borderId="827" xfId="7" applyNumberFormat="1" applyFont="1" applyBorder="1" applyAlignment="1">
      <alignment horizontal="right" vertical="center"/>
    </xf>
    <xf numFmtId="176" fontId="89" fillId="0" borderId="827" xfId="7" applyNumberFormat="1" applyFont="1" applyBorder="1" applyAlignment="1">
      <alignment vertical="center"/>
    </xf>
    <xf numFmtId="0" fontId="84" fillId="0" borderId="446" xfId="18" applyFont="1" applyBorder="1" applyAlignment="1">
      <alignment horizontal="center" vertical="center"/>
    </xf>
    <xf numFmtId="0" fontId="84" fillId="0" borderId="522" xfId="18" applyFont="1" applyBorder="1" applyAlignment="1">
      <alignment horizontal="center" vertical="center"/>
    </xf>
    <xf numFmtId="176" fontId="84" fillId="0" borderId="446" xfId="7" applyNumberFormat="1" applyFont="1" applyBorder="1" applyAlignment="1">
      <alignment horizontal="right" vertical="center"/>
    </xf>
    <xf numFmtId="176" fontId="89" fillId="0" borderId="591" xfId="7" applyNumberFormat="1" applyFont="1" applyBorder="1" applyAlignment="1">
      <alignment horizontal="right" vertical="center"/>
    </xf>
    <xf numFmtId="0" fontId="84" fillId="0" borderId="531" xfId="18" applyFont="1" applyBorder="1" applyAlignment="1">
      <alignment horizontal="center" vertical="center" shrinkToFit="1"/>
    </xf>
    <xf numFmtId="0" fontId="84" fillId="0" borderId="915" xfId="18" applyFont="1" applyBorder="1" applyAlignment="1">
      <alignment horizontal="center" vertical="center" shrinkToFit="1"/>
    </xf>
    <xf numFmtId="176" fontId="89" fillId="0" borderId="446" xfId="7" applyNumberFormat="1" applyFont="1" applyBorder="1" applyAlignment="1">
      <alignment horizontal="right" vertical="center"/>
    </xf>
    <xf numFmtId="0" fontId="84" fillId="0" borderId="827" xfId="18" applyFont="1" applyBorder="1" applyAlignment="1">
      <alignment horizontal="left" vertical="center" indent="2"/>
    </xf>
    <xf numFmtId="0" fontId="84" fillId="0" borderId="816" xfId="18" applyFont="1" applyBorder="1" applyAlignment="1">
      <alignment horizontal="left" vertical="center" indent="2"/>
    </xf>
    <xf numFmtId="176" fontId="84" fillId="0" borderId="849" xfId="7" applyNumberFormat="1" applyFont="1" applyBorder="1" applyAlignment="1">
      <alignment horizontal="right" vertical="center"/>
    </xf>
    <xf numFmtId="176" fontId="89" fillId="0" borderId="0" xfId="7" applyNumberFormat="1" applyFont="1" applyAlignment="1">
      <alignment horizontal="right" vertical="center"/>
    </xf>
    <xf numFmtId="0" fontId="111" fillId="0" borderId="933" xfId="18" applyFont="1" applyBorder="1" applyAlignment="1">
      <alignment vertical="center" wrapText="1"/>
    </xf>
    <xf numFmtId="0" fontId="111" fillId="0" borderId="931" xfId="18" applyFont="1" applyBorder="1" applyAlignment="1">
      <alignment vertical="center"/>
    </xf>
    <xf numFmtId="0" fontId="91" fillId="0" borderId="479" xfId="18" applyFont="1" applyBorder="1" applyAlignment="1">
      <alignment vertical="center" wrapText="1"/>
    </xf>
    <xf numFmtId="0" fontId="91" fillId="0" borderId="931" xfId="18" applyFont="1" applyBorder="1" applyAlignment="1">
      <alignment vertical="center"/>
    </xf>
    <xf numFmtId="0" fontId="125" fillId="0" borderId="933" xfId="18" applyFont="1" applyBorder="1" applyAlignment="1">
      <alignment vertical="center" wrapText="1"/>
    </xf>
    <xf numFmtId="0" fontId="125" fillId="0" borderId="533" xfId="18" applyFont="1" applyBorder="1" applyAlignment="1">
      <alignment vertical="center"/>
    </xf>
    <xf numFmtId="0" fontId="84" fillId="0" borderId="916" xfId="18" applyFont="1" applyBorder="1" applyAlignment="1">
      <alignment horizontal="right" vertical="center"/>
    </xf>
    <xf numFmtId="0" fontId="84" fillId="0" borderId="935" xfId="18" applyFont="1" applyBorder="1" applyAlignment="1">
      <alignment vertical="center"/>
    </xf>
    <xf numFmtId="0" fontId="84" fillId="0" borderId="827" xfId="18" applyFont="1" applyBorder="1" applyAlignment="1">
      <alignment vertical="center"/>
    </xf>
    <xf numFmtId="0" fontId="84" fillId="0" borderId="816" xfId="18" applyFont="1" applyBorder="1" applyAlignment="1">
      <alignment vertical="center"/>
    </xf>
    <xf numFmtId="0" fontId="84" fillId="0" borderId="22" xfId="18" applyFont="1" applyBorder="1" applyAlignment="1">
      <alignment horizontal="center" vertical="center" wrapText="1"/>
    </xf>
    <xf numFmtId="0" fontId="84" fillId="0" borderId="373" xfId="18" applyFont="1" applyBorder="1" applyAlignment="1">
      <alignment horizontal="center" vertical="center"/>
    </xf>
    <xf numFmtId="0" fontId="84" fillId="0" borderId="373" xfId="18" applyFont="1" applyBorder="1" applyAlignment="1">
      <alignment horizontal="center" vertical="center" wrapText="1"/>
    </xf>
    <xf numFmtId="0" fontId="84" fillId="0" borderId="937" xfId="18" applyFont="1" applyBorder="1" applyAlignment="1">
      <alignment horizontal="center" vertical="center"/>
    </xf>
    <xf numFmtId="0" fontId="84" fillId="0" borderId="892" xfId="18" applyFont="1" applyBorder="1" applyAlignment="1">
      <alignment horizontal="left" vertical="center" indent="2"/>
    </xf>
    <xf numFmtId="0" fontId="84" fillId="0" borderId="893" xfId="18" applyFont="1" applyBorder="1" applyAlignment="1">
      <alignment horizontal="left" vertical="center" indent="2"/>
    </xf>
    <xf numFmtId="0" fontId="84" fillId="0" borderId="513" xfId="18" applyFont="1" applyBorder="1" applyAlignment="1">
      <alignment horizontal="left" vertical="center" indent="2"/>
    </xf>
    <xf numFmtId="0" fontId="84" fillId="0" borderId="534" xfId="18" applyFont="1" applyBorder="1" applyAlignment="1">
      <alignment horizontal="left" vertical="center" indent="2"/>
    </xf>
    <xf numFmtId="0" fontId="84" fillId="0" borderId="892" xfId="18" applyFont="1" applyBorder="1" applyAlignment="1">
      <alignment horizontal="left" vertical="center" indent="1"/>
    </xf>
    <xf numFmtId="0" fontId="84" fillId="0" borderId="893" xfId="18" applyFont="1" applyBorder="1" applyAlignment="1">
      <alignment horizontal="left" vertical="center" indent="1"/>
    </xf>
    <xf numFmtId="0" fontId="84" fillId="0" borderId="518" xfId="18" applyFont="1" applyBorder="1" applyAlignment="1">
      <alignment horizontal="left" vertical="center" indent="1"/>
    </xf>
    <xf numFmtId="0" fontId="83" fillId="0" borderId="0" xfId="18" applyFont="1" applyAlignment="1">
      <alignment horizontal="left" vertical="center"/>
    </xf>
    <xf numFmtId="0" fontId="84" fillId="0" borderId="35" xfId="18" applyFont="1" applyBorder="1" applyAlignment="1">
      <alignment horizontal="center" vertical="center"/>
    </xf>
    <xf numFmtId="0" fontId="84" fillId="0" borderId="36" xfId="18" applyFont="1" applyBorder="1" applyAlignment="1">
      <alignment horizontal="center" vertical="center"/>
    </xf>
    <xf numFmtId="261" fontId="84" fillId="0" borderId="66" xfId="58" applyNumberFormat="1" applyFont="1" applyBorder="1" applyAlignment="1">
      <alignment horizontal="center" vertical="center" wrapText="1"/>
    </xf>
    <xf numFmtId="261" fontId="84" fillId="0" borderId="79" xfId="58" applyNumberFormat="1" applyFont="1" applyBorder="1" applyAlignment="1">
      <alignment horizontal="center" vertical="center" wrapText="1"/>
    </xf>
    <xf numFmtId="261" fontId="84" fillId="0" borderId="67" xfId="58" applyNumberFormat="1" applyFont="1" applyBorder="1" applyAlignment="1">
      <alignment horizontal="center" vertical="center" wrapText="1"/>
    </xf>
    <xf numFmtId="261" fontId="89" fillId="0" borderId="79" xfId="58" applyNumberFormat="1" applyFont="1" applyBorder="1" applyAlignment="1">
      <alignment horizontal="center" vertical="center" wrapText="1"/>
    </xf>
    <xf numFmtId="261" fontId="89" fillId="0" borderId="67" xfId="58" applyNumberFormat="1" applyFont="1" applyBorder="1" applyAlignment="1">
      <alignment horizontal="center" vertical="center" wrapText="1"/>
    </xf>
    <xf numFmtId="176" fontId="84" fillId="0" borderId="0" xfId="18" applyNumberFormat="1" applyFont="1" applyAlignment="1">
      <alignment horizontal="right" vertical="center"/>
    </xf>
    <xf numFmtId="176" fontId="89" fillId="0" borderId="0" xfId="18" applyNumberFormat="1" applyFont="1" applyAlignment="1">
      <alignment horizontal="right" vertical="center"/>
    </xf>
    <xf numFmtId="0" fontId="83" fillId="0" borderId="444" xfId="58" applyFont="1" applyBorder="1" applyAlignment="1">
      <alignment horizontal="right" vertical="center"/>
    </xf>
    <xf numFmtId="176" fontId="84" fillId="0" borderId="827" xfId="18" applyNumberFormat="1" applyFont="1" applyBorder="1" applyAlignment="1">
      <alignment horizontal="right" vertical="center"/>
    </xf>
    <xf numFmtId="176" fontId="89" fillId="0" borderId="827" xfId="18" applyNumberFormat="1" applyFont="1" applyBorder="1" applyAlignment="1">
      <alignment horizontal="right" vertical="center"/>
    </xf>
    <xf numFmtId="176" fontId="84" fillId="0" borderId="518" xfId="18" applyNumberFormat="1" applyFont="1" applyBorder="1" applyAlignment="1">
      <alignment horizontal="right" vertical="center"/>
    </xf>
    <xf numFmtId="176" fontId="89" fillId="0" borderId="518" xfId="18" applyNumberFormat="1" applyFont="1" applyBorder="1" applyAlignment="1">
      <alignment horizontal="right" vertical="center"/>
    </xf>
    <xf numFmtId="180" fontId="84" fillId="0" borderId="827" xfId="59" applyNumberFormat="1" applyFont="1" applyBorder="1" applyAlignment="1">
      <alignment horizontal="right" vertical="center"/>
    </xf>
    <xf numFmtId="0" fontId="84" fillId="0" borderId="916" xfId="7" applyFont="1" applyBorder="1" applyAlignment="1">
      <alignment horizontal="right" vertical="center"/>
    </xf>
    <xf numFmtId="0" fontId="84" fillId="0" borderId="935" xfId="7" applyFont="1" applyBorder="1" applyAlignment="1">
      <alignment horizontal="right" vertical="center"/>
    </xf>
    <xf numFmtId="0" fontId="84" fillId="0" borderId="0" xfId="7" applyFont="1" applyAlignment="1">
      <alignment horizontal="right" vertical="center"/>
    </xf>
    <xf numFmtId="0" fontId="84" fillId="0" borderId="334" xfId="7" applyFont="1" applyBorder="1" applyAlignment="1">
      <alignment horizontal="right" vertical="center"/>
    </xf>
    <xf numFmtId="0" fontId="84" fillId="0" borderId="827" xfId="7" applyFont="1" applyBorder="1" applyAlignment="1">
      <alignment horizontal="left" vertical="center" wrapText="1"/>
    </xf>
    <xf numFmtId="0" fontId="84" fillId="0" borderId="816" xfId="7" applyFont="1" applyBorder="1" applyAlignment="1">
      <alignment horizontal="left" vertical="center" wrapText="1"/>
    </xf>
    <xf numFmtId="0" fontId="84" fillId="0" borderId="827" xfId="7" applyFont="1" applyBorder="1" applyAlignment="1">
      <alignment horizontal="left" vertical="top"/>
    </xf>
    <xf numFmtId="0" fontId="84" fillId="0" borderId="816" xfId="7" applyFont="1" applyBorder="1" applyAlignment="1">
      <alignment horizontal="left" vertical="top"/>
    </xf>
    <xf numFmtId="195" fontId="84" fillId="0" borderId="22" xfId="59" applyNumberFormat="1" applyFont="1" applyBorder="1" applyAlignment="1">
      <alignment horizontal="center" vertical="center"/>
    </xf>
    <xf numFmtId="195" fontId="84" fillId="0" borderId="17" xfId="59" applyNumberFormat="1" applyFont="1" applyBorder="1" applyAlignment="1">
      <alignment horizontal="center" vertical="center"/>
    </xf>
    <xf numFmtId="195" fontId="84" fillId="0" borderId="373" xfId="59" applyNumberFormat="1" applyFont="1" applyBorder="1" applyAlignment="1">
      <alignment horizontal="center" vertical="center"/>
    </xf>
    <xf numFmtId="195" fontId="84" fillId="0" borderId="6" xfId="59" applyNumberFormat="1" applyFont="1" applyBorder="1" applyAlignment="1">
      <alignment horizontal="center" vertical="center"/>
    </xf>
    <xf numFmtId="195" fontId="84" fillId="0" borderId="395" xfId="59" applyNumberFormat="1" applyFont="1" applyBorder="1" applyAlignment="1">
      <alignment horizontal="center" vertical="center"/>
    </xf>
    <xf numFmtId="195" fontId="84" fillId="0" borderId="884" xfId="59" applyNumberFormat="1" applyFont="1" applyBorder="1" applyAlignment="1">
      <alignment horizontal="center" vertical="center"/>
    </xf>
    <xf numFmtId="195" fontId="84" fillId="0" borderId="946" xfId="59" applyNumberFormat="1" applyFont="1" applyBorder="1" applyAlignment="1">
      <alignment horizontal="center" vertical="center"/>
    </xf>
    <xf numFmtId="195" fontId="83" fillId="0" borderId="6" xfId="59" applyNumberFormat="1" applyFont="1" applyBorder="1" applyAlignment="1">
      <alignment horizontal="left" vertical="center" shrinkToFit="1"/>
    </xf>
    <xf numFmtId="195" fontId="83" fillId="0" borderId="395" xfId="59" applyNumberFormat="1" applyFont="1" applyBorder="1" applyAlignment="1">
      <alignment horizontal="left" vertical="center" shrinkToFit="1"/>
    </xf>
    <xf numFmtId="180" fontId="84" fillId="0" borderId="730" xfId="59" applyNumberFormat="1" applyFont="1" applyBorder="1" applyAlignment="1">
      <alignment horizontal="right" vertical="center"/>
    </xf>
    <xf numFmtId="180" fontId="89" fillId="0" borderId="730" xfId="59" applyNumberFormat="1" applyFont="1" applyBorder="1" applyAlignment="1">
      <alignment horizontal="right" vertical="center"/>
    </xf>
    <xf numFmtId="180" fontId="89" fillId="0" borderId="315" xfId="59" applyNumberFormat="1" applyFont="1" applyBorder="1" applyAlignment="1">
      <alignment horizontal="right" vertical="center"/>
    </xf>
    <xf numFmtId="180" fontId="84" fillId="0" borderId="394" xfId="59" applyNumberFormat="1" applyFont="1" applyBorder="1" applyAlignment="1">
      <alignment horizontal="right" vertical="center"/>
    </xf>
    <xf numFmtId="195" fontId="83" fillId="0" borderId="17" xfId="59" applyNumberFormat="1" applyFont="1" applyBorder="1" applyAlignment="1">
      <alignment horizontal="left" vertical="center" shrinkToFit="1"/>
    </xf>
    <xf numFmtId="195" fontId="83" fillId="0" borderId="2" xfId="59" applyNumberFormat="1" applyFont="1" applyBorder="1" applyAlignment="1">
      <alignment horizontal="left" vertical="center" shrinkToFit="1"/>
    </xf>
    <xf numFmtId="180" fontId="84" fillId="0" borderId="315" xfId="59" applyNumberFormat="1" applyFont="1" applyBorder="1" applyAlignment="1">
      <alignment horizontal="right" vertical="center"/>
    </xf>
    <xf numFmtId="180" fontId="89" fillId="0" borderId="827" xfId="59" applyNumberFormat="1" applyFont="1" applyBorder="1" applyAlignment="1">
      <alignment horizontal="right" vertical="center"/>
    </xf>
    <xf numFmtId="195" fontId="83" fillId="0" borderId="929" xfId="59" applyNumberFormat="1" applyFont="1" applyBorder="1" applyAlignment="1">
      <alignment horizontal="left" vertical="center" shrinkToFit="1"/>
    </xf>
    <xf numFmtId="195" fontId="83" fillId="0" borderId="918" xfId="59" applyNumberFormat="1" applyFont="1" applyBorder="1" applyAlignment="1">
      <alignment horizontal="left" vertical="center" shrinkToFit="1"/>
    </xf>
    <xf numFmtId="180" fontId="84" fillId="0" borderId="948" xfId="59" applyNumberFormat="1" applyFont="1" applyBorder="1" applyAlignment="1">
      <alignment horizontal="right" vertical="center"/>
    </xf>
    <xf numFmtId="180" fontId="89" fillId="0" borderId="948" xfId="59" applyNumberFormat="1" applyFont="1" applyBorder="1" applyAlignment="1">
      <alignment horizontal="right" vertical="center"/>
    </xf>
    <xf numFmtId="195" fontId="83" fillId="0" borderId="883" xfId="59" applyNumberFormat="1" applyFont="1" applyBorder="1" applyAlignment="1">
      <alignment horizontal="center" vertical="center"/>
    </xf>
    <xf numFmtId="195" fontId="83" fillId="0" borderId="886" xfId="59" applyNumberFormat="1" applyFont="1" applyBorder="1" applyAlignment="1">
      <alignment horizontal="center" vertical="center"/>
    </xf>
    <xf numFmtId="180" fontId="84" fillId="0" borderId="883" xfId="59" applyNumberFormat="1" applyFont="1" applyBorder="1" applyAlignment="1">
      <alignment horizontal="right" vertical="center"/>
    </xf>
    <xf numFmtId="180" fontId="89" fillId="0" borderId="883" xfId="59" applyNumberFormat="1" applyFont="1" applyBorder="1" applyAlignment="1">
      <alignment horizontal="right" vertical="center"/>
    </xf>
    <xf numFmtId="195" fontId="83" fillId="0" borderId="881" xfId="59" applyNumberFormat="1" applyFont="1" applyBorder="1" applyAlignment="1">
      <alignment horizontal="center" vertical="center" shrinkToFit="1"/>
    </xf>
    <xf numFmtId="195" fontId="83" fillId="0" borderId="9" xfId="59" applyNumberFormat="1" applyFont="1" applyBorder="1" applyAlignment="1">
      <alignment horizontal="center" vertical="center" shrinkToFit="1"/>
    </xf>
    <xf numFmtId="195" fontId="83" fillId="0" borderId="896" xfId="59" applyNumberFormat="1" applyFont="1" applyBorder="1" applyAlignment="1">
      <alignment horizontal="center" vertical="center" shrinkToFit="1"/>
    </xf>
    <xf numFmtId="180" fontId="84" fillId="0" borderId="867" xfId="59" applyNumberFormat="1" applyFont="1" applyBorder="1" applyAlignment="1">
      <alignment horizontal="right" vertical="center"/>
    </xf>
    <xf numFmtId="180" fontId="89" fillId="0" borderId="867" xfId="59" applyNumberFormat="1" applyFont="1" applyBorder="1" applyAlignment="1">
      <alignment horizontal="right" vertical="center"/>
    </xf>
    <xf numFmtId="195" fontId="83" fillId="0" borderId="22" xfId="59" applyNumberFormat="1" applyFont="1" applyBorder="1" applyAlignment="1">
      <alignment horizontal="center" vertical="center" textRotation="255"/>
    </xf>
    <xf numFmtId="195" fontId="83" fillId="0" borderId="373" xfId="59" applyNumberFormat="1" applyFont="1" applyBorder="1" applyAlignment="1">
      <alignment horizontal="center" vertical="center" textRotation="255"/>
    </xf>
    <xf numFmtId="195" fontId="83" fillId="0" borderId="949" xfId="59" applyNumberFormat="1" applyFont="1" applyBorder="1" applyAlignment="1">
      <alignment horizontal="center" vertical="center" textRotation="255"/>
    </xf>
    <xf numFmtId="195" fontId="83" fillId="0" borderId="600" xfId="59" applyNumberFormat="1" applyFont="1" applyBorder="1" applyAlignment="1">
      <alignment horizontal="center" vertical="center" shrinkToFit="1"/>
    </xf>
    <xf numFmtId="195" fontId="83" fillId="0" borderId="816" xfId="59" applyNumberFormat="1" applyFont="1" applyBorder="1" applyAlignment="1">
      <alignment horizontal="center" vertical="center" shrinkToFit="1"/>
    </xf>
    <xf numFmtId="0" fontId="84" fillId="0" borderId="444" xfId="7" applyFont="1" applyBorder="1" applyAlignment="1">
      <alignment horizontal="right" vertical="center"/>
    </xf>
    <xf numFmtId="0" fontId="84" fillId="0" borderId="950" xfId="7" applyFont="1" applyBorder="1" applyAlignment="1">
      <alignment horizontal="right" vertical="center"/>
    </xf>
    <xf numFmtId="0" fontId="84" fillId="0" borderId="822" xfId="7" applyFont="1" applyBorder="1" applyAlignment="1">
      <alignment horizontal="left" vertical="center" wrapText="1"/>
    </xf>
    <xf numFmtId="0" fontId="84" fillId="0" borderId="7" xfId="7" applyFont="1" applyBorder="1" applyAlignment="1">
      <alignment horizontal="center" vertical="center" textRotation="255"/>
    </xf>
    <xf numFmtId="0" fontId="84" fillId="0" borderId="881" xfId="7" applyFont="1" applyBorder="1" applyAlignment="1">
      <alignment horizontal="center" vertical="center" textRotation="255"/>
    </xf>
    <xf numFmtId="0" fontId="84" fillId="0" borderId="731" xfId="7" applyFont="1" applyBorder="1" applyAlignment="1">
      <alignment horizontal="center" vertical="center"/>
    </xf>
    <xf numFmtId="176" fontId="84" fillId="0" borderId="336" xfId="7" applyNumberFormat="1" applyFont="1" applyBorder="1" applyAlignment="1">
      <alignment horizontal="right" vertical="center" indent="1"/>
    </xf>
    <xf numFmtId="176" fontId="84" fillId="0" borderId="335" xfId="7" applyNumberFormat="1" applyFont="1" applyBorder="1" applyAlignment="1">
      <alignment horizontal="right" vertical="center" indent="1"/>
    </xf>
    <xf numFmtId="0" fontId="83" fillId="0" borderId="401" xfId="60" applyFont="1" applyBorder="1" applyAlignment="1">
      <alignment horizontal="center" vertical="center" wrapText="1"/>
    </xf>
    <xf numFmtId="0" fontId="83" fillId="0" borderId="731" xfId="60" applyFont="1" applyBorder="1" applyAlignment="1">
      <alignment horizontal="center" vertical="center" wrapText="1"/>
    </xf>
    <xf numFmtId="176" fontId="84" fillId="0" borderId="843" xfId="7" applyNumberFormat="1" applyFont="1" applyBorder="1" applyAlignment="1">
      <alignment horizontal="right" vertical="center" indent="1"/>
    </xf>
    <xf numFmtId="176" fontId="84" fillId="0" borderId="609" xfId="7" applyNumberFormat="1" applyFont="1" applyBorder="1" applyAlignment="1">
      <alignment horizontal="right" vertical="center" indent="1"/>
    </xf>
    <xf numFmtId="176" fontId="89" fillId="0" borderId="609" xfId="7" applyNumberFormat="1" applyFont="1" applyBorder="1" applyAlignment="1">
      <alignment horizontal="right" vertical="center" indent="1"/>
    </xf>
    <xf numFmtId="0" fontId="83" fillId="0" borderId="402" xfId="60" applyFont="1" applyBorder="1" applyAlignment="1">
      <alignment horizontal="center" vertical="center" wrapText="1"/>
    </xf>
    <xf numFmtId="176" fontId="89" fillId="0" borderId="335" xfId="7" applyNumberFormat="1" applyFont="1" applyBorder="1" applyAlignment="1">
      <alignment horizontal="right" vertical="center" indent="1"/>
    </xf>
    <xf numFmtId="0" fontId="84" fillId="0" borderId="25" xfId="7" applyFont="1" applyBorder="1" applyAlignment="1">
      <alignment horizontal="center" vertical="center" textRotation="255"/>
    </xf>
    <xf numFmtId="0" fontId="84" fillId="0" borderId="942" xfId="7" applyFont="1" applyBorder="1" applyAlignment="1">
      <alignment horizontal="center" vertical="center" textRotation="255"/>
    </xf>
    <xf numFmtId="0" fontId="84" fillId="0" borderId="402" xfId="7" applyFont="1" applyBorder="1" applyAlignment="1">
      <alignment horizontal="center" vertical="center"/>
    </xf>
    <xf numFmtId="0" fontId="83" fillId="0" borderId="883" xfId="7" applyFont="1" applyBorder="1" applyAlignment="1">
      <alignment horizontal="center" vertical="center" shrinkToFit="1"/>
    </xf>
    <xf numFmtId="0" fontId="83" fillId="0" borderId="951" xfId="7" applyFont="1" applyBorder="1" applyAlignment="1">
      <alignment horizontal="center" vertical="center" shrinkToFit="1"/>
    </xf>
    <xf numFmtId="176" fontId="84" fillId="0" borderId="952" xfId="7" applyNumberFormat="1" applyFont="1" applyBorder="1" applyAlignment="1">
      <alignment horizontal="right" vertical="center" indent="1"/>
    </xf>
    <xf numFmtId="176" fontId="84" fillId="0" borderId="953" xfId="7" applyNumberFormat="1" applyFont="1" applyBorder="1" applyAlignment="1">
      <alignment horizontal="right" vertical="center" indent="1"/>
    </xf>
    <xf numFmtId="176" fontId="89" fillId="0" borderId="953" xfId="7" applyNumberFormat="1" applyFont="1" applyBorder="1" applyAlignment="1">
      <alignment horizontal="right" vertical="center" indent="1"/>
    </xf>
    <xf numFmtId="190" fontId="89" fillId="0" borderId="446" xfId="59" applyNumberFormat="1" applyFont="1" applyBorder="1" applyAlignment="1">
      <alignment horizontal="right" vertical="center"/>
    </xf>
    <xf numFmtId="180" fontId="89" fillId="0" borderId="0" xfId="59" applyNumberFormat="1" applyFont="1" applyAlignment="1">
      <alignment horizontal="right" vertical="center"/>
    </xf>
    <xf numFmtId="180" fontId="84" fillId="0" borderId="411" xfId="59" applyNumberFormat="1" applyFont="1" applyBorder="1" applyAlignment="1">
      <alignment horizontal="right" vertical="center"/>
    </xf>
    <xf numFmtId="180" fontId="89" fillId="0" borderId="411" xfId="59" applyNumberFormat="1" applyFont="1" applyBorder="1" applyAlignment="1">
      <alignment horizontal="right" vertical="center"/>
    </xf>
    <xf numFmtId="180" fontId="89" fillId="0" borderId="892" xfId="59" applyNumberFormat="1" applyFont="1" applyBorder="1" applyAlignment="1">
      <alignment horizontal="right" vertical="center"/>
    </xf>
    <xf numFmtId="180" fontId="84" fillId="0" borderId="0" xfId="59" applyNumberFormat="1" applyFont="1" applyAlignment="1">
      <alignment horizontal="right" vertical="center"/>
    </xf>
    <xf numFmtId="190" fontId="84" fillId="0" borderId="446" xfId="59" applyNumberFormat="1" applyFont="1" applyBorder="1" applyAlignment="1">
      <alignment horizontal="right" vertical="center"/>
    </xf>
    <xf numFmtId="195" fontId="104" fillId="0" borderId="22" xfId="59" applyNumberFormat="1" applyFont="1" applyBorder="1" applyAlignment="1">
      <alignment horizontal="center" vertical="center" textRotation="255"/>
    </xf>
    <xf numFmtId="195" fontId="104" fillId="0" borderId="373" xfId="59" applyNumberFormat="1" applyFont="1" applyBorder="1" applyAlignment="1">
      <alignment horizontal="center" vertical="center" textRotation="255"/>
    </xf>
    <xf numFmtId="195" fontId="104" fillId="0" borderId="884" xfId="59" applyNumberFormat="1" applyFont="1" applyBorder="1" applyAlignment="1">
      <alignment horizontal="center" vertical="center" textRotation="255"/>
    </xf>
    <xf numFmtId="180" fontId="84" fillId="0" borderId="892" xfId="59" applyNumberFormat="1" applyFont="1" applyBorder="1" applyAlignment="1">
      <alignment horizontal="right" vertical="center"/>
    </xf>
    <xf numFmtId="176" fontId="106" fillId="0" borderId="892" xfId="59" applyNumberFormat="1" applyFont="1" applyBorder="1" applyAlignment="1">
      <alignment horizontal="right" vertical="center"/>
    </xf>
    <xf numFmtId="0" fontId="84" fillId="0" borderId="0" xfId="7" applyFont="1" applyAlignment="1">
      <alignment horizontal="left" vertical="center" indent="2"/>
    </xf>
    <xf numFmtId="0" fontId="84" fillId="0" borderId="337" xfId="7" applyFont="1" applyBorder="1" applyAlignment="1">
      <alignment horizontal="left" vertical="center" indent="2"/>
    </xf>
    <xf numFmtId="176" fontId="84" fillId="0" borderId="0" xfId="59" applyNumberFormat="1" applyFont="1" applyAlignment="1">
      <alignment horizontal="right" vertical="center"/>
    </xf>
    <xf numFmtId="176" fontId="106" fillId="0" borderId="0" xfId="59" applyNumberFormat="1" applyFont="1" applyAlignment="1">
      <alignment horizontal="right" vertical="center"/>
    </xf>
    <xf numFmtId="0" fontId="84" fillId="0" borderId="892" xfId="7" applyFont="1" applyBorder="1" applyAlignment="1">
      <alignment horizontal="left" vertical="center" indent="2"/>
    </xf>
    <xf numFmtId="0" fontId="84" fillId="0" borderId="956" xfId="7" applyFont="1" applyBorder="1" applyAlignment="1">
      <alignment horizontal="left" vertical="center" indent="2"/>
    </xf>
    <xf numFmtId="176" fontId="84" fillId="0" borderId="892" xfId="59" applyNumberFormat="1" applyFont="1" applyBorder="1" applyAlignment="1">
      <alignment horizontal="right" vertical="center"/>
    </xf>
    <xf numFmtId="0" fontId="84" fillId="0" borderId="827" xfId="7" applyFont="1" applyBorder="1" applyAlignment="1">
      <alignment horizontal="left" vertical="center" indent="2"/>
    </xf>
    <xf numFmtId="0" fontId="84" fillId="0" borderId="822" xfId="7" applyFont="1" applyBorder="1" applyAlignment="1">
      <alignment horizontal="left" vertical="center" indent="2"/>
    </xf>
    <xf numFmtId="176" fontId="84" fillId="0" borderId="827" xfId="59" applyNumberFormat="1" applyFont="1" applyBorder="1" applyAlignment="1">
      <alignment horizontal="right" vertical="center"/>
    </xf>
    <xf numFmtId="176" fontId="106" fillId="0" borderId="827" xfId="59" applyNumberFormat="1" applyFont="1" applyBorder="1" applyAlignment="1">
      <alignment horizontal="right" vertical="center"/>
    </xf>
    <xf numFmtId="195" fontId="104" fillId="0" borderId="22" xfId="59" applyNumberFormat="1" applyFont="1" applyBorder="1" applyAlignment="1">
      <alignment horizontal="left" vertical="center" indent="1"/>
    </xf>
    <xf numFmtId="195" fontId="104" fillId="0" borderId="2" xfId="59" applyNumberFormat="1" applyFont="1" applyBorder="1" applyAlignment="1">
      <alignment horizontal="left" vertical="center" indent="1"/>
    </xf>
    <xf numFmtId="176" fontId="104" fillId="0" borderId="892" xfId="59" applyNumberFormat="1" applyFont="1" applyBorder="1" applyAlignment="1">
      <alignment horizontal="right" vertical="center"/>
    </xf>
    <xf numFmtId="0" fontId="84" fillId="0" borderId="446" xfId="7" applyFont="1" applyBorder="1" applyAlignment="1">
      <alignment horizontal="center" vertical="center"/>
    </xf>
    <xf numFmtId="0" fontId="84" fillId="0" borderId="540" xfId="7" applyFont="1" applyBorder="1" applyAlignment="1">
      <alignment horizontal="center" vertical="center"/>
    </xf>
    <xf numFmtId="176" fontId="84" fillId="0" borderId="446" xfId="59" applyNumberFormat="1" applyFont="1" applyBorder="1" applyAlignment="1">
      <alignment horizontal="right" vertical="center"/>
    </xf>
    <xf numFmtId="176" fontId="106" fillId="0" borderId="446" xfId="59" applyNumberFormat="1" applyFont="1" applyBorder="1" applyAlignment="1">
      <alignment horizontal="right" vertical="center"/>
    </xf>
    <xf numFmtId="195" fontId="104" fillId="0" borderId="373" xfId="59" applyNumberFormat="1" applyFont="1" applyBorder="1" applyAlignment="1">
      <alignment horizontal="left" vertical="center" indent="1"/>
    </xf>
    <xf numFmtId="195" fontId="104" fillId="0" borderId="395" xfId="59" applyNumberFormat="1" applyFont="1" applyBorder="1" applyAlignment="1">
      <alignment horizontal="left" vertical="center" indent="1"/>
    </xf>
    <xf numFmtId="176" fontId="104" fillId="0" borderId="0" xfId="59" applyNumberFormat="1" applyFont="1" applyAlignment="1">
      <alignment horizontal="right" vertical="center"/>
    </xf>
    <xf numFmtId="195" fontId="104" fillId="0" borderId="883" xfId="59" applyNumberFormat="1" applyFont="1" applyBorder="1" applyAlignment="1">
      <alignment horizontal="left" vertical="center" wrapText="1" indent="1"/>
    </xf>
    <xf numFmtId="195" fontId="104" fillId="0" borderId="886" xfId="59" applyNumberFormat="1" applyFont="1" applyBorder="1" applyAlignment="1">
      <alignment horizontal="left" vertical="center" indent="1"/>
    </xf>
    <xf numFmtId="10" fontId="104" fillId="0" borderId="520" xfId="59" applyNumberFormat="1" applyFont="1" applyBorder="1" applyAlignment="1">
      <alignment horizontal="right" vertical="center"/>
    </xf>
    <xf numFmtId="10" fontId="104" fillId="0" borderId="446" xfId="59" applyNumberFormat="1" applyFont="1" applyBorder="1" applyAlignment="1">
      <alignment horizontal="right" vertical="center"/>
    </xf>
    <xf numFmtId="10" fontId="84" fillId="0" borderId="446" xfId="59" applyNumberFormat="1" applyFont="1" applyBorder="1" applyAlignment="1">
      <alignment horizontal="right" vertical="center"/>
    </xf>
    <xf numFmtId="10" fontId="106" fillId="0" borderId="446" xfId="59" applyNumberFormat="1" applyFont="1" applyBorder="1" applyAlignment="1">
      <alignment horizontal="right" vertical="center"/>
    </xf>
    <xf numFmtId="195" fontId="104" fillId="0" borderId="373" xfId="59" applyNumberFormat="1" applyFont="1" applyBorder="1" applyAlignment="1">
      <alignment horizontal="center" vertical="center" wrapText="1"/>
    </xf>
    <xf numFmtId="195" fontId="104" fillId="0" borderId="373" xfId="59" applyNumberFormat="1" applyFont="1" applyBorder="1" applyAlignment="1">
      <alignment horizontal="center" vertical="center"/>
    </xf>
    <xf numFmtId="176" fontId="104" fillId="0" borderId="827" xfId="59" applyNumberFormat="1" applyFont="1" applyBorder="1" applyAlignment="1">
      <alignment horizontal="right" vertical="center"/>
    </xf>
    <xf numFmtId="180" fontId="115" fillId="0" borderId="892" xfId="59" applyNumberFormat="1" applyFont="1" applyBorder="1" applyAlignment="1">
      <alignment horizontal="right" vertical="center" indent="1"/>
    </xf>
    <xf numFmtId="0" fontId="84" fillId="0" borderId="827" xfId="7" applyFont="1" applyBorder="1" applyAlignment="1">
      <alignment horizontal="left" vertical="top" wrapText="1"/>
    </xf>
    <xf numFmtId="0" fontId="84" fillId="0" borderId="816" xfId="7" applyFont="1" applyBorder="1" applyAlignment="1">
      <alignment horizontal="left" vertical="top" wrapText="1"/>
    </xf>
    <xf numFmtId="0" fontId="104" fillId="0" borderId="892" xfId="59" applyFont="1" applyBorder="1" applyAlignment="1">
      <alignment horizontal="left" vertical="center" indent="1"/>
    </xf>
    <xf numFmtId="0" fontId="104" fillId="0" borderId="893" xfId="59" applyFont="1" applyBorder="1" applyAlignment="1">
      <alignment horizontal="left" vertical="center" indent="1"/>
    </xf>
    <xf numFmtId="179" fontId="84" fillId="0" borderId="11" xfId="7" applyNumberFormat="1" applyFont="1" applyBorder="1" applyAlignment="1">
      <alignment horizontal="right" vertical="center" indent="1"/>
    </xf>
    <xf numFmtId="179" fontId="84" fillId="0" borderId="0" xfId="7" applyNumberFormat="1" applyFont="1" applyAlignment="1">
      <alignment horizontal="right" vertical="center" indent="1"/>
    </xf>
    <xf numFmtId="180" fontId="104" fillId="0" borderId="892" xfId="59" applyNumberFormat="1" applyFont="1" applyBorder="1" applyAlignment="1">
      <alignment horizontal="right" vertical="center" indent="1"/>
    </xf>
    <xf numFmtId="180" fontId="115" fillId="0" borderId="0" xfId="59" applyNumberFormat="1" applyFont="1" applyAlignment="1">
      <alignment horizontal="right" vertical="center" indent="1"/>
    </xf>
    <xf numFmtId="0" fontId="104" fillId="0" borderId="0" xfId="59" applyFont="1" applyAlignment="1">
      <alignment horizontal="left" vertical="center" indent="1"/>
    </xf>
    <xf numFmtId="0" fontId="104" fillId="0" borderId="338" xfId="59" applyFont="1" applyBorder="1" applyAlignment="1">
      <alignment horizontal="left" vertical="center" indent="1"/>
    </xf>
    <xf numFmtId="180" fontId="104" fillId="0" borderId="0" xfId="59" applyNumberFormat="1" applyFont="1" applyAlignment="1">
      <alignment horizontal="right" vertical="center" indent="1"/>
    </xf>
    <xf numFmtId="0" fontId="104" fillId="0" borderId="7" xfId="59" applyFont="1" applyBorder="1" applyAlignment="1">
      <alignment horizontal="left" vertical="center" indent="1"/>
    </xf>
    <xf numFmtId="0" fontId="104" fillId="0" borderId="76" xfId="59" applyFont="1" applyBorder="1" applyAlignment="1">
      <alignment horizontal="left" vertical="center" indent="1"/>
    </xf>
    <xf numFmtId="180" fontId="104" fillId="0" borderId="446" xfId="59" applyNumberFormat="1" applyFont="1" applyBorder="1" applyAlignment="1">
      <alignment horizontal="right" vertical="center" indent="1"/>
    </xf>
    <xf numFmtId="180" fontId="115" fillId="0" borderId="446" xfId="59" applyNumberFormat="1" applyFont="1" applyBorder="1" applyAlignment="1">
      <alignment horizontal="right" vertical="center" indent="1"/>
    </xf>
    <xf numFmtId="0" fontId="104" fillId="0" borderId="446" xfId="59" applyFont="1" applyBorder="1" applyAlignment="1">
      <alignment horizontal="left" vertical="center" indent="1"/>
    </xf>
    <xf numFmtId="0" fontId="104" fillId="0" borderId="522" xfId="59" applyFont="1" applyBorder="1" applyAlignment="1">
      <alignment horizontal="left" vertical="center" indent="1"/>
    </xf>
    <xf numFmtId="179" fontId="84" fillId="0" borderId="520" xfId="7" applyNumberFormat="1" applyFont="1" applyBorder="1" applyAlignment="1">
      <alignment horizontal="right" vertical="center" indent="1"/>
    </xf>
    <xf numFmtId="179" fontId="84" fillId="0" borderId="446" xfId="7" applyNumberFormat="1" applyFont="1" applyBorder="1" applyAlignment="1">
      <alignment horizontal="right" vertical="center" indent="1"/>
    </xf>
    <xf numFmtId="176" fontId="106" fillId="0" borderId="0" xfId="59" applyNumberFormat="1" applyFont="1" applyAlignment="1">
      <alignment horizontal="right" vertical="center" indent="1"/>
    </xf>
    <xf numFmtId="195" fontId="104" fillId="0" borderId="446" xfId="59" applyNumberFormat="1" applyFont="1" applyBorder="1" applyAlignment="1">
      <alignment horizontal="center" vertical="center"/>
    </xf>
    <xf numFmtId="195" fontId="104" fillId="0" borderId="522" xfId="59" applyNumberFormat="1" applyFont="1" applyBorder="1" applyAlignment="1">
      <alignment horizontal="center" vertical="center"/>
    </xf>
    <xf numFmtId="195" fontId="104" fillId="0" borderId="892" xfId="59" applyNumberFormat="1" applyFont="1" applyBorder="1" applyAlignment="1">
      <alignment horizontal="distributed" vertical="center" indent="2"/>
    </xf>
    <xf numFmtId="195" fontId="104" fillId="0" borderId="893" xfId="59" applyNumberFormat="1" applyFont="1" applyBorder="1" applyAlignment="1">
      <alignment horizontal="distributed" vertical="center" indent="2"/>
    </xf>
    <xf numFmtId="195" fontId="104" fillId="0" borderId="898" xfId="59" applyNumberFormat="1" applyFont="1" applyBorder="1" applyAlignment="1">
      <alignment horizontal="center" vertical="center"/>
    </xf>
    <xf numFmtId="195" fontId="104" fillId="0" borderId="418" xfId="59" applyNumberFormat="1" applyFont="1" applyBorder="1" applyAlignment="1">
      <alignment horizontal="center" vertical="center"/>
    </xf>
    <xf numFmtId="195" fontId="104" fillId="0" borderId="7" xfId="59" applyNumberFormat="1" applyFont="1" applyBorder="1" applyAlignment="1">
      <alignment horizontal="center" vertical="center"/>
    </xf>
    <xf numFmtId="195" fontId="104" fillId="0" borderId="76" xfId="59" applyNumberFormat="1" applyFont="1" applyBorder="1" applyAlignment="1">
      <alignment horizontal="center" vertical="center"/>
    </xf>
    <xf numFmtId="176" fontId="106" fillId="0" borderId="411" xfId="59" applyNumberFormat="1" applyFont="1" applyBorder="1" applyAlignment="1">
      <alignment horizontal="right" vertical="center" indent="1"/>
    </xf>
    <xf numFmtId="176" fontId="104" fillId="0" borderId="0" xfId="59" applyNumberFormat="1" applyFont="1" applyAlignment="1">
      <alignment horizontal="right" vertical="center" indent="1"/>
    </xf>
    <xf numFmtId="0" fontId="84" fillId="0" borderId="22" xfId="7" applyFont="1" applyBorder="1" applyAlignment="1">
      <alignment horizontal="distributed" vertical="center" wrapText="1"/>
    </xf>
    <xf numFmtId="0" fontId="84" fillId="0" borderId="373" xfId="7" applyFont="1" applyBorder="1" applyAlignment="1">
      <alignment horizontal="distributed" vertical="center" wrapText="1"/>
    </xf>
    <xf numFmtId="176" fontId="104" fillId="0" borderId="411" xfId="59" applyNumberFormat="1" applyFont="1" applyBorder="1" applyAlignment="1">
      <alignment horizontal="right" vertical="center" indent="1"/>
    </xf>
    <xf numFmtId="176" fontId="106" fillId="0" borderId="446" xfId="59" applyNumberFormat="1" applyFont="1" applyBorder="1" applyAlignment="1">
      <alignment horizontal="right" vertical="center" indent="1"/>
    </xf>
    <xf numFmtId="0" fontId="84" fillId="0" borderId="881" xfId="7" applyFont="1" applyBorder="1" applyAlignment="1">
      <alignment horizontal="center" vertical="center" wrapText="1"/>
    </xf>
    <xf numFmtId="0" fontId="84" fillId="0" borderId="884" xfId="7" applyFont="1" applyBorder="1" applyAlignment="1">
      <alignment horizontal="center" vertical="center" wrapText="1"/>
    </xf>
    <xf numFmtId="176" fontId="104" fillId="0" borderId="446" xfId="59" applyNumberFormat="1" applyFont="1" applyBorder="1" applyAlignment="1">
      <alignment horizontal="right" vertical="center" indent="1"/>
    </xf>
    <xf numFmtId="176" fontId="106" fillId="0" borderId="0" xfId="4" applyNumberFormat="1" applyFont="1" applyBorder="1" applyAlignment="1">
      <alignment horizontal="right" vertical="center" indent="1"/>
    </xf>
    <xf numFmtId="230" fontId="84" fillId="0" borderId="446" xfId="4" applyNumberFormat="1" applyFont="1" applyBorder="1" applyAlignment="1">
      <alignment horizontal="right" vertical="center" indent="1"/>
    </xf>
    <xf numFmtId="230" fontId="106" fillId="0" borderId="446" xfId="4" applyNumberFormat="1" applyFont="1" applyBorder="1" applyAlignment="1">
      <alignment horizontal="right" vertical="center" indent="1"/>
    </xf>
    <xf numFmtId="0" fontId="74" fillId="0" borderId="926" xfId="7" applyFont="1" applyBorder="1" applyAlignment="1">
      <alignment horizontal="right" vertical="center"/>
    </xf>
    <xf numFmtId="0" fontId="74" fillId="0" borderId="927" xfId="7" applyFont="1" applyBorder="1" applyAlignment="1">
      <alignment horizontal="right" vertical="center"/>
    </xf>
    <xf numFmtId="0" fontId="74" fillId="0" borderId="827" xfId="7" applyFont="1" applyBorder="1" applyAlignment="1">
      <alignment horizontal="left" vertical="center"/>
    </xf>
    <xf numFmtId="0" fontId="74" fillId="0" borderId="816" xfId="7" applyFont="1" applyBorder="1" applyAlignment="1">
      <alignment horizontal="left" vertical="center"/>
    </xf>
    <xf numFmtId="0" fontId="74" fillId="0" borderId="0" xfId="7" applyFont="1" applyAlignment="1">
      <alignment horizontal="left" vertical="center" indent="1"/>
    </xf>
    <xf numFmtId="0" fontId="74" fillId="0" borderId="338" xfId="7" applyFont="1" applyBorder="1" applyAlignment="1">
      <alignment horizontal="left" vertical="center" indent="1"/>
    </xf>
    <xf numFmtId="176" fontId="84" fillId="0" borderId="0" xfId="4" applyNumberFormat="1" applyFont="1" applyBorder="1" applyAlignment="1">
      <alignment horizontal="right" vertical="center" indent="1"/>
    </xf>
    <xf numFmtId="0" fontId="74" fillId="0" borderId="892" xfId="7" applyFont="1" applyBorder="1" applyAlignment="1">
      <alignment horizontal="left" vertical="center" indent="1"/>
    </xf>
    <xf numFmtId="0" fontId="74" fillId="0" borderId="893" xfId="7" applyFont="1" applyBorder="1" applyAlignment="1">
      <alignment horizontal="left" vertical="center" indent="1"/>
    </xf>
    <xf numFmtId="0" fontId="74" fillId="0" borderId="446" xfId="7" applyFont="1" applyBorder="1" applyAlignment="1">
      <alignment horizontal="left" vertical="center" indent="1"/>
    </xf>
    <xf numFmtId="0" fontId="74" fillId="0" borderId="522" xfId="7" applyFont="1" applyBorder="1" applyAlignment="1">
      <alignment horizontal="left" vertical="center" indent="1"/>
    </xf>
    <xf numFmtId="41" fontId="106" fillId="0" borderId="0" xfId="4" applyNumberFormat="1" applyFont="1" applyBorder="1" applyAlignment="1">
      <alignment horizontal="right" vertical="center"/>
    </xf>
    <xf numFmtId="0" fontId="84" fillId="0" borderId="315" xfId="7" applyFont="1" applyBorder="1" applyAlignment="1">
      <alignment horizontal="center" vertical="center"/>
    </xf>
    <xf numFmtId="0" fontId="84" fillId="0" borderId="34" xfId="7" applyFont="1" applyBorder="1" applyAlignment="1">
      <alignment horizontal="center" vertical="center"/>
    </xf>
    <xf numFmtId="41" fontId="84" fillId="0" borderId="0" xfId="4" applyNumberFormat="1" applyFont="1" applyBorder="1" applyAlignment="1">
      <alignment horizontal="right" vertical="center"/>
    </xf>
    <xf numFmtId="0" fontId="84" fillId="0" borderId="451" xfId="7" applyFont="1" applyBorder="1" applyAlignment="1">
      <alignment horizontal="center" vertical="center"/>
    </xf>
    <xf numFmtId="0" fontId="84" fillId="0" borderId="452" xfId="7" applyFont="1" applyBorder="1" applyAlignment="1">
      <alignment horizontal="center" vertical="center"/>
    </xf>
    <xf numFmtId="0" fontId="84" fillId="0" borderId="401" xfId="7" applyFont="1" applyBorder="1" applyAlignment="1">
      <alignment horizontal="center" vertical="center" shrinkToFit="1"/>
    </xf>
    <xf numFmtId="0" fontId="84" fillId="0" borderId="393" xfId="7" applyFont="1" applyBorder="1" applyAlignment="1">
      <alignment horizontal="center" vertical="center" shrinkToFit="1"/>
    </xf>
    <xf numFmtId="41" fontId="84" fillId="0" borderId="446" xfId="4" applyNumberFormat="1" applyFont="1" applyBorder="1" applyAlignment="1">
      <alignment horizontal="right" vertical="center"/>
    </xf>
    <xf numFmtId="41" fontId="106" fillId="0" borderId="446" xfId="4" applyNumberFormat="1" applyFont="1" applyBorder="1" applyAlignment="1">
      <alignment horizontal="right" vertical="center"/>
    </xf>
    <xf numFmtId="0" fontId="111" fillId="0" borderId="401" xfId="7" applyFont="1" applyBorder="1" applyAlignment="1">
      <alignment horizontal="center" vertical="center"/>
    </xf>
    <xf numFmtId="0" fontId="111" fillId="0" borderId="393" xfId="7" applyFont="1" applyBorder="1" applyAlignment="1">
      <alignment horizontal="center" vertical="center"/>
    </xf>
    <xf numFmtId="0" fontId="84" fillId="0" borderId="338" xfId="7" applyFont="1" applyBorder="1" applyAlignment="1">
      <alignment horizontal="center" vertical="center"/>
    </xf>
    <xf numFmtId="0" fontId="84" fillId="0" borderId="893" xfId="7" applyFont="1" applyBorder="1" applyAlignment="1">
      <alignment horizontal="center" vertical="center"/>
    </xf>
    <xf numFmtId="0" fontId="84" fillId="0" borderId="522" xfId="7" applyFont="1" applyBorder="1" applyAlignment="1">
      <alignment horizontal="center" vertical="center"/>
    </xf>
    <xf numFmtId="0" fontId="83" fillId="0" borderId="892" xfId="18" applyFont="1" applyBorder="1" applyAlignment="1">
      <alignment vertical="center" shrinkToFit="1"/>
    </xf>
    <xf numFmtId="0" fontId="84" fillId="0" borderId="935" xfId="18" applyFont="1" applyBorder="1" applyAlignment="1">
      <alignment horizontal="right" vertical="center"/>
    </xf>
    <xf numFmtId="0" fontId="84" fillId="0" borderId="338" xfId="18" applyFont="1" applyBorder="1" applyAlignment="1">
      <alignment vertical="center"/>
    </xf>
    <xf numFmtId="0" fontId="84" fillId="0" borderId="957" xfId="63" applyFont="1" applyBorder="1" applyAlignment="1">
      <alignment horizontal="center" vertical="center" textRotation="255" shrinkToFit="1"/>
    </xf>
    <xf numFmtId="0" fontId="84" fillId="0" borderId="197" xfId="63" applyFont="1" applyBorder="1" applyAlignment="1">
      <alignment horizontal="center" vertical="center" textRotation="255" shrinkToFit="1"/>
    </xf>
    <xf numFmtId="0" fontId="84" fillId="0" borderId="958" xfId="63" applyFont="1" applyBorder="1" applyAlignment="1">
      <alignment horizontal="center" vertical="center" textRotation="255" shrinkToFit="1"/>
    </xf>
    <xf numFmtId="0" fontId="84" fillId="0" borderId="194" xfId="63" applyFont="1" applyBorder="1" applyAlignment="1">
      <alignment horizontal="left" vertical="center" indent="1" shrinkToFit="1"/>
    </xf>
    <xf numFmtId="0" fontId="84" fillId="0" borderId="195" xfId="63" applyFont="1" applyBorder="1" applyAlignment="1">
      <alignment horizontal="left" vertical="center" indent="1" shrinkToFit="1"/>
    </xf>
    <xf numFmtId="0" fontId="84" fillId="0" borderId="196" xfId="63" applyFont="1" applyBorder="1" applyAlignment="1">
      <alignment horizontal="left" vertical="center" indent="1" shrinkToFit="1"/>
    </xf>
    <xf numFmtId="0" fontId="84" fillId="0" borderId="60" xfId="63" applyFont="1" applyBorder="1" applyAlignment="1">
      <alignment horizontal="center" vertical="center" textRotation="255" shrinkToFit="1"/>
    </xf>
    <xf numFmtId="0" fontId="84" fillId="0" borderId="59" xfId="63" applyFont="1" applyBorder="1" applyAlignment="1">
      <alignment horizontal="center" vertical="center" textRotation="255" shrinkToFit="1"/>
    </xf>
    <xf numFmtId="0" fontId="84" fillId="0" borderId="64" xfId="63" applyFont="1" applyBorder="1" applyAlignment="1">
      <alignment horizontal="center" vertical="center" textRotation="255" shrinkToFit="1"/>
    </xf>
    <xf numFmtId="0" fontId="84" fillId="0" borderId="198" xfId="63" applyFont="1" applyBorder="1" applyAlignment="1">
      <alignment horizontal="center" vertical="center" textRotation="255" shrinkToFit="1"/>
    </xf>
    <xf numFmtId="0" fontId="84" fillId="0" borderId="55" xfId="63" applyFont="1" applyBorder="1" applyAlignment="1">
      <alignment horizontal="center" vertical="center" textRotation="255" shrinkToFit="1"/>
    </xf>
    <xf numFmtId="0" fontId="84" fillId="0" borderId="49" xfId="63" applyFont="1" applyBorder="1" applyAlignment="1">
      <alignment horizontal="left" vertical="center" indent="1" shrinkToFit="1"/>
    </xf>
    <xf numFmtId="0" fontId="84" fillId="0" borderId="54" xfId="63" applyFont="1" applyBorder="1" applyAlignment="1">
      <alignment horizontal="left" vertical="center" indent="1" shrinkToFit="1"/>
    </xf>
    <xf numFmtId="0" fontId="84" fillId="0" borderId="53" xfId="63" applyFont="1" applyBorder="1" applyAlignment="1">
      <alignment horizontal="left" vertical="center" indent="1" shrinkToFit="1"/>
    </xf>
    <xf numFmtId="0" fontId="84" fillId="0" borderId="39" xfId="63" applyFont="1" applyBorder="1" applyAlignment="1">
      <alignment horizontal="left" vertical="center" indent="1" shrinkToFit="1"/>
    </xf>
    <xf numFmtId="0" fontId="84" fillId="0" borderId="200" xfId="63" applyFont="1" applyBorder="1" applyAlignment="1">
      <alignment horizontal="left" vertical="center" indent="1" shrinkToFit="1"/>
    </xf>
    <xf numFmtId="0" fontId="84" fillId="0" borderId="38" xfId="63" applyFont="1" applyBorder="1" applyAlignment="1">
      <alignment horizontal="center" vertical="center" shrinkToFit="1"/>
    </xf>
    <xf numFmtId="0" fontId="84" fillId="0" borderId="827" xfId="63" applyFont="1" applyBorder="1" applyAlignment="1">
      <alignment horizontal="center" vertical="center" shrinkToFit="1"/>
    </xf>
    <xf numFmtId="0" fontId="84" fillId="0" borderId="194" xfId="63" applyFont="1" applyBorder="1" applyAlignment="1">
      <alignment horizontal="left" vertical="center" shrinkToFit="1"/>
    </xf>
    <xf numFmtId="0" fontId="84" fillId="0" borderId="195" xfId="63" applyFont="1" applyBorder="1" applyAlignment="1">
      <alignment horizontal="left" vertical="center" shrinkToFit="1"/>
    </xf>
    <xf numFmtId="0" fontId="84" fillId="0" borderId="49" xfId="63" applyFont="1" applyBorder="1" applyAlignment="1">
      <alignment horizontal="left" vertical="center" shrinkToFit="1"/>
    </xf>
    <xf numFmtId="0" fontId="84" fillId="0" borderId="54" xfId="63" applyFont="1" applyBorder="1" applyAlignment="1">
      <alignment horizontal="left" vertical="center" shrinkToFit="1"/>
    </xf>
    <xf numFmtId="0" fontId="83" fillId="0" borderId="513" xfId="18" applyFont="1" applyBorder="1" applyAlignment="1">
      <alignment horizontal="right"/>
    </xf>
    <xf numFmtId="0" fontId="84" fillId="0" borderId="580" xfId="20" applyFont="1" applyBorder="1" applyAlignment="1">
      <alignment horizontal="center" vertical="distributed" wrapText="1"/>
    </xf>
    <xf numFmtId="0" fontId="84" fillId="0" borderId="478" xfId="20" applyFont="1" applyBorder="1" applyAlignment="1">
      <alignment horizontal="center" vertical="distributed" wrapText="1"/>
    </xf>
    <xf numFmtId="0" fontId="84" fillId="0" borderId="316" xfId="18" applyFont="1" applyBorder="1" applyAlignment="1">
      <alignment horizontal="left" vertical="center" indent="2"/>
    </xf>
    <xf numFmtId="0" fontId="84" fillId="0" borderId="317" xfId="18" applyFont="1" applyBorder="1" applyAlignment="1">
      <alignment horizontal="left" vertical="center" indent="2"/>
    </xf>
    <xf numFmtId="0" fontId="84" fillId="0" borderId="40" xfId="18" applyFont="1" applyBorder="1" applyAlignment="1">
      <alignment horizontal="left" vertical="center" indent="2"/>
    </xf>
    <xf numFmtId="0" fontId="84" fillId="0" borderId="41" xfId="18" applyFont="1" applyBorder="1" applyAlignment="1">
      <alignment horizontal="left" vertical="center" indent="2"/>
    </xf>
    <xf numFmtId="0" fontId="84" fillId="0" borderId="961" xfId="18" applyFont="1" applyBorder="1" applyAlignment="1">
      <alignment horizontal="left" vertical="center" indent="2"/>
    </xf>
    <xf numFmtId="0" fontId="84" fillId="0" borderId="962" xfId="18" applyFont="1" applyBorder="1" applyAlignment="1">
      <alignment horizontal="left" vertical="center" indent="2"/>
    </xf>
    <xf numFmtId="0" fontId="84" fillId="0" borderId="518" xfId="18" applyFont="1" applyBorder="1" applyAlignment="1">
      <alignment horizontal="left" vertical="center" indent="3"/>
    </xf>
    <xf numFmtId="0" fontId="84" fillId="0" borderId="541" xfId="18" applyFont="1" applyBorder="1" applyAlignment="1">
      <alignment horizontal="left" vertical="center" indent="3"/>
    </xf>
    <xf numFmtId="0" fontId="84" fillId="0" borderId="867" xfId="20" applyFont="1" applyBorder="1" applyAlignment="1">
      <alignment horizontal="center" vertical="distributed" wrapText="1"/>
    </xf>
    <xf numFmtId="0" fontId="84" fillId="0" borderId="964" xfId="20" applyFont="1" applyBorder="1" applyAlignment="1">
      <alignment horizontal="center" vertical="distributed" wrapText="1"/>
    </xf>
    <xf numFmtId="0" fontId="84" fillId="0" borderId="43" xfId="18" applyFont="1" applyBorder="1" applyAlignment="1">
      <alignment horizontal="left" vertical="center" indent="2"/>
    </xf>
    <xf numFmtId="0" fontId="84" fillId="0" borderId="44" xfId="18" applyFont="1" applyBorder="1" applyAlignment="1">
      <alignment horizontal="left" vertical="center" indent="2"/>
    </xf>
    <xf numFmtId="0" fontId="84" fillId="0" borderId="883" xfId="20" applyFont="1" applyBorder="1" applyAlignment="1">
      <alignment horizontal="center" vertical="distributed" wrapText="1"/>
    </xf>
    <xf numFmtId="0" fontId="84" fillId="0" borderId="951" xfId="20" applyFont="1" applyBorder="1" applyAlignment="1">
      <alignment horizontal="center" vertical="distributed" wrapText="1"/>
    </xf>
    <xf numFmtId="0" fontId="84" fillId="0" borderId="52" xfId="20" applyFont="1" applyBorder="1" applyAlignment="1">
      <alignment horizontal="left" vertical="center" shrinkToFit="1"/>
    </xf>
    <xf numFmtId="0" fontId="84" fillId="0" borderId="54" xfId="20" applyFont="1" applyBorder="1" applyAlignment="1">
      <alignment vertical="center" shrinkToFit="1"/>
    </xf>
    <xf numFmtId="0" fontId="84" fillId="0" borderId="199" xfId="20" applyFont="1" applyBorder="1" applyAlignment="1">
      <alignment vertical="center" shrinkToFit="1"/>
    </xf>
    <xf numFmtId="0" fontId="84" fillId="0" borderId="208" xfId="20" applyFont="1" applyBorder="1" applyAlignment="1">
      <alignment vertical="center" shrinkToFit="1"/>
    </xf>
    <xf numFmtId="0" fontId="84" fillId="0" borderId="209" xfId="20" applyFont="1" applyBorder="1" applyAlignment="1">
      <alignment vertical="center" shrinkToFit="1"/>
    </xf>
    <xf numFmtId="0" fontId="84" fillId="0" borderId="542" xfId="20" applyFont="1" applyBorder="1" applyAlignment="1">
      <alignment horizontal="center" vertical="center" shrinkToFit="1"/>
    </xf>
    <xf numFmtId="0" fontId="84" fillId="0" borderId="210" xfId="20" applyFont="1" applyBorder="1" applyAlignment="1">
      <alignment horizontal="center" vertical="center" shrinkToFit="1"/>
    </xf>
    <xf numFmtId="0" fontId="84" fillId="0" borderId="52" xfId="20" applyFont="1" applyBorder="1" applyAlignment="1">
      <alignment horizontal="left" vertical="center" wrapText="1" shrinkToFit="1"/>
    </xf>
    <xf numFmtId="0" fontId="84" fillId="0" borderId="54" xfId="20" applyFont="1" applyBorder="1" applyAlignment="1">
      <alignment horizontal="left" vertical="center" indent="2" shrinkToFit="1"/>
    </xf>
    <xf numFmtId="0" fontId="84" fillId="0" borderId="199" xfId="20" applyFont="1" applyBorder="1" applyAlignment="1">
      <alignment horizontal="left" vertical="center" indent="2" shrinkToFit="1"/>
    </xf>
    <xf numFmtId="0" fontId="84" fillId="0" borderId="52" xfId="20" applyFont="1" applyBorder="1" applyAlignment="1">
      <alignment horizontal="distributed" vertical="center" wrapText="1"/>
    </xf>
    <xf numFmtId="0" fontId="84" fillId="0" borderId="208" xfId="20" applyFont="1" applyBorder="1" applyAlignment="1">
      <alignment horizontal="distributed" vertical="center" wrapText="1"/>
    </xf>
    <xf numFmtId="0" fontId="84" fillId="0" borderId="518" xfId="20" applyFont="1" applyBorder="1" applyAlignment="1">
      <alignment horizontal="center" vertical="center" wrapText="1"/>
    </xf>
    <xf numFmtId="0" fontId="84" fillId="0" borderId="522" xfId="20" applyFont="1" applyBorder="1" applyAlignment="1">
      <alignment horizontal="center" vertical="center" wrapText="1"/>
    </xf>
    <xf numFmtId="0" fontId="84" fillId="0" borderId="195" xfId="20" applyFont="1" applyBorder="1" applyAlignment="1">
      <alignment vertical="center" wrapText="1"/>
    </xf>
    <xf numFmtId="0" fontId="84" fillId="0" borderId="196" xfId="20" applyFont="1" applyBorder="1" applyAlignment="1">
      <alignment vertical="center" wrapText="1"/>
    </xf>
    <xf numFmtId="0" fontId="84" fillId="0" borderId="54" xfId="20" applyFont="1" applyBorder="1" applyAlignment="1">
      <alignment vertical="center" wrapText="1"/>
    </xf>
    <xf numFmtId="0" fontId="84" fillId="0" borderId="199" xfId="20" applyFont="1" applyBorder="1" applyAlignment="1">
      <alignment vertical="center" wrapText="1"/>
    </xf>
    <xf numFmtId="0" fontId="84" fillId="0" borderId="54" xfId="20" applyFont="1" applyBorder="1">
      <alignment vertical="center"/>
    </xf>
    <xf numFmtId="0" fontId="84" fillId="0" borderId="199" xfId="20" applyFont="1" applyBorder="1">
      <alignment vertical="center"/>
    </xf>
    <xf numFmtId="0" fontId="111" fillId="0" borderId="48" xfId="7" applyFont="1" applyBorder="1" applyAlignment="1">
      <alignment horizontal="center" vertical="center"/>
    </xf>
    <xf numFmtId="0" fontId="111" fillId="0" borderId="64" xfId="7" applyFont="1" applyBorder="1" applyAlignment="1">
      <alignment horizontal="center" vertical="center"/>
    </xf>
    <xf numFmtId="0" fontId="111" fillId="0" borderId="0" xfId="7" applyFont="1" applyAlignment="1">
      <alignment horizontal="center" vertical="center"/>
    </xf>
    <xf numFmtId="0" fontId="111" fillId="0" borderId="197" xfId="7" applyFont="1" applyBorder="1" applyAlignment="1">
      <alignment horizontal="center" vertical="center"/>
    </xf>
    <xf numFmtId="0" fontId="111" fillId="0" borderId="32" xfId="7" applyFont="1" applyBorder="1" applyAlignment="1">
      <alignment horizontal="center" vertical="center"/>
    </xf>
    <xf numFmtId="0" fontId="111" fillId="0" borderId="45" xfId="7" applyFont="1" applyBorder="1" applyAlignment="1">
      <alignment horizontal="center" vertical="center"/>
    </xf>
    <xf numFmtId="0" fontId="111" fillId="0" borderId="46" xfId="7" applyFont="1" applyBorder="1" applyAlignment="1">
      <alignment horizontal="center" vertical="center"/>
    </xf>
    <xf numFmtId="0" fontId="111" fillId="0" borderId="63" xfId="7" applyFont="1" applyBorder="1" applyAlignment="1">
      <alignment horizontal="center" vertical="center"/>
    </xf>
    <xf numFmtId="0" fontId="111" fillId="0" borderId="37" xfId="7" applyFont="1" applyBorder="1" applyAlignment="1">
      <alignment horizontal="center" vertical="center"/>
    </xf>
    <xf numFmtId="0" fontId="111" fillId="0" borderId="211" xfId="7" applyFont="1" applyBorder="1" applyAlignment="1">
      <alignment horizontal="center" vertical="center"/>
    </xf>
    <xf numFmtId="0" fontId="111" fillId="0" borderId="57" xfId="7" applyFont="1" applyBorder="1" applyAlignment="1">
      <alignment horizontal="center" vertical="center"/>
    </xf>
    <xf numFmtId="0" fontId="111" fillId="0" borderId="59" xfId="7" applyFont="1" applyBorder="1" applyAlignment="1">
      <alignment horizontal="center" vertical="center"/>
    </xf>
    <xf numFmtId="0" fontId="111" fillId="0" borderId="60" xfId="7" applyFont="1" applyBorder="1" applyAlignment="1">
      <alignment horizontal="center" vertical="center"/>
    </xf>
    <xf numFmtId="176" fontId="91" fillId="0" borderId="213" xfId="7" applyNumberFormat="1" applyFont="1" applyBorder="1" applyAlignment="1">
      <alignment horizontal="right" vertical="center"/>
    </xf>
    <xf numFmtId="176" fontId="91" fillId="0" borderId="214" xfId="7" applyNumberFormat="1" applyFont="1" applyBorder="1" applyAlignment="1">
      <alignment horizontal="right" vertical="center"/>
    </xf>
    <xf numFmtId="176" fontId="91" fillId="0" borderId="101" xfId="7" applyNumberFormat="1" applyFont="1" applyBorder="1" applyAlignment="1">
      <alignment horizontal="right" vertical="center"/>
    </xf>
    <xf numFmtId="0" fontId="111" fillId="0" borderId="55" xfId="7" applyFont="1" applyBorder="1" applyAlignment="1">
      <alignment horizontal="center" vertical="center" textRotation="255" wrapText="1"/>
    </xf>
    <xf numFmtId="0" fontId="111" fillId="0" borderId="52" xfId="7" applyFont="1" applyBorder="1" applyAlignment="1">
      <alignment horizontal="center" vertical="center" textRotation="255"/>
    </xf>
    <xf numFmtId="0" fontId="111" fillId="0" borderId="59" xfId="7" applyFont="1" applyBorder="1" applyAlignment="1">
      <alignment horizontal="center" vertical="center" textRotation="255"/>
    </xf>
    <xf numFmtId="0" fontId="111" fillId="0" borderId="56" xfId="7" applyFont="1" applyBorder="1" applyAlignment="1">
      <alignment horizontal="center" vertical="center"/>
    </xf>
    <xf numFmtId="0" fontId="114" fillId="0" borderId="198" xfId="7" applyFont="1" applyBorder="1" applyAlignment="1">
      <alignment horizontal="center" vertical="center"/>
    </xf>
    <xf numFmtId="176" fontId="91" fillId="0" borderId="149" xfId="7" applyNumberFormat="1" applyFont="1" applyBorder="1" applyAlignment="1">
      <alignment horizontal="right" vertical="center"/>
    </xf>
    <xf numFmtId="176" fontId="91" fillId="0" borderId="31" xfId="7" applyNumberFormat="1" applyFont="1" applyBorder="1" applyAlignment="1">
      <alignment horizontal="right" vertical="center"/>
    </xf>
    <xf numFmtId="176" fontId="91" fillId="0" borderId="320" xfId="7" applyNumberFormat="1" applyFont="1" applyBorder="1" applyAlignment="1">
      <alignment horizontal="right" vertical="center"/>
    </xf>
    <xf numFmtId="176" fontId="91" fillId="0" borderId="319" xfId="7" applyNumberFormat="1" applyFont="1" applyBorder="1" applyAlignment="1">
      <alignment horizontal="right" vertical="center"/>
    </xf>
    <xf numFmtId="176" fontId="91" fillId="0" borderId="215" xfId="7" applyNumberFormat="1" applyFont="1" applyBorder="1" applyAlignment="1">
      <alignment horizontal="right" vertical="center"/>
    </xf>
    <xf numFmtId="176" fontId="91" fillId="0" borderId="216" xfId="7" applyNumberFormat="1" applyFont="1" applyBorder="1" applyAlignment="1">
      <alignment horizontal="right" vertical="center"/>
    </xf>
    <xf numFmtId="176" fontId="91" fillId="0" borderId="217" xfId="7" applyNumberFormat="1" applyFont="1" applyBorder="1" applyAlignment="1">
      <alignment horizontal="right" vertical="center"/>
    </xf>
    <xf numFmtId="0" fontId="111" fillId="0" borderId="101" xfId="7" applyFont="1" applyBorder="1" applyAlignment="1">
      <alignment horizontal="center" vertical="center"/>
    </xf>
    <xf numFmtId="0" fontId="111" fillId="0" borderId="148" xfId="7" applyFont="1" applyBorder="1" applyAlignment="1">
      <alignment horizontal="center" vertical="center"/>
    </xf>
    <xf numFmtId="176" fontId="91" fillId="0" borderId="212" xfId="7" applyNumberFormat="1" applyFont="1" applyBorder="1" applyAlignment="1">
      <alignment horizontal="right" vertical="center"/>
    </xf>
    <xf numFmtId="176" fontId="91" fillId="0" borderId="318" xfId="7" applyNumberFormat="1" applyFont="1" applyBorder="1" applyAlignment="1">
      <alignment horizontal="right" vertical="center"/>
    </xf>
    <xf numFmtId="0" fontId="111" fillId="0" borderId="47" xfId="7" applyFont="1" applyBorder="1" applyAlignment="1">
      <alignment horizontal="center" vertical="center"/>
    </xf>
    <xf numFmtId="0" fontId="114" fillId="0" borderId="49" xfId="7" applyFont="1" applyBorder="1" applyAlignment="1">
      <alignment horizontal="center" vertical="center"/>
    </xf>
    <xf numFmtId="176" fontId="91" fillId="0" borderId="146" xfId="7" applyNumberFormat="1" applyFont="1" applyBorder="1" applyAlignment="1">
      <alignment horizontal="right" vertical="center"/>
    </xf>
    <xf numFmtId="176" fontId="91" fillId="0" borderId="0" xfId="7" applyNumberFormat="1" applyFont="1" applyAlignment="1">
      <alignment horizontal="right" vertical="center"/>
    </xf>
    <xf numFmtId="176" fontId="91" fillId="0" borderId="218" xfId="7" applyNumberFormat="1" applyFont="1" applyBorder="1" applyAlignment="1">
      <alignment horizontal="right" vertical="center"/>
    </xf>
    <xf numFmtId="176" fontId="91" fillId="0" borderId="321" xfId="7" applyNumberFormat="1" applyFont="1" applyBorder="1" applyAlignment="1">
      <alignment horizontal="right" vertical="center"/>
    </xf>
    <xf numFmtId="176" fontId="91" fillId="0" borderId="197" xfId="7" applyNumberFormat="1" applyFont="1" applyBorder="1" applyAlignment="1">
      <alignment horizontal="right" vertical="center"/>
    </xf>
    <xf numFmtId="176" fontId="91" fillId="0" borderId="64" xfId="7" applyNumberFormat="1" applyFont="1" applyBorder="1" applyAlignment="1">
      <alignment horizontal="right" vertical="center"/>
    </xf>
    <xf numFmtId="176" fontId="91" fillId="0" borderId="136" xfId="7" applyNumberFormat="1" applyFont="1" applyBorder="1" applyAlignment="1">
      <alignment horizontal="right" vertical="center"/>
    </xf>
    <xf numFmtId="176" fontId="91" fillId="0" borderId="325" xfId="7" applyNumberFormat="1" applyFont="1" applyBorder="1" applyAlignment="1">
      <alignment horizontal="right" vertical="center"/>
    </xf>
    <xf numFmtId="176" fontId="91" fillId="0" borderId="53" xfId="7" applyNumberFormat="1" applyFont="1" applyBorder="1" applyAlignment="1">
      <alignment horizontal="right" vertical="center"/>
    </xf>
    <xf numFmtId="176" fontId="91" fillId="0" borderId="219" xfId="7" applyNumberFormat="1" applyFont="1" applyBorder="1" applyAlignment="1">
      <alignment horizontal="right" vertical="center"/>
    </xf>
    <xf numFmtId="176" fontId="91" fillId="0" borderId="322" xfId="7" applyNumberFormat="1" applyFont="1" applyBorder="1" applyAlignment="1">
      <alignment horizontal="right" vertical="center"/>
    </xf>
    <xf numFmtId="176" fontId="91" fillId="0" borderId="55" xfId="7" applyNumberFormat="1" applyFont="1" applyBorder="1" applyAlignment="1">
      <alignment horizontal="right" vertical="center"/>
    </xf>
    <xf numFmtId="176" fontId="91" fillId="0" borderId="198" xfId="7" applyNumberFormat="1" applyFont="1" applyBorder="1" applyAlignment="1">
      <alignment horizontal="right" vertical="center"/>
    </xf>
    <xf numFmtId="0" fontId="114" fillId="0" borderId="60" xfId="7" applyFont="1" applyBorder="1" applyAlignment="1">
      <alignment horizontal="center" vertical="center"/>
    </xf>
    <xf numFmtId="176" fontId="91" fillId="0" borderId="279" xfId="7" applyNumberFormat="1" applyFont="1" applyBorder="1" applyAlignment="1">
      <alignment horizontal="right" vertical="center"/>
    </xf>
    <xf numFmtId="176" fontId="91" fillId="0" borderId="160" xfId="7" applyNumberFormat="1" applyFont="1" applyBorder="1" applyAlignment="1">
      <alignment horizontal="right" vertical="center"/>
    </xf>
    <xf numFmtId="176" fontId="91" fillId="0" borderId="324" xfId="7" applyNumberFormat="1" applyFont="1" applyBorder="1" applyAlignment="1">
      <alignment horizontal="right" vertical="center"/>
    </xf>
    <xf numFmtId="176" fontId="91" fillId="0" borderId="323" xfId="7" applyNumberFormat="1" applyFont="1" applyBorder="1" applyAlignment="1">
      <alignment horizontal="right" vertical="center"/>
    </xf>
    <xf numFmtId="176" fontId="91" fillId="0" borderId="223" xfId="7" applyNumberFormat="1" applyFont="1" applyBorder="1" applyAlignment="1">
      <alignment horizontal="right" vertical="center"/>
    </xf>
    <xf numFmtId="0" fontId="111" fillId="0" borderId="50" xfId="7" applyFont="1" applyBorder="1" applyAlignment="1">
      <alignment horizontal="center" vertical="center" textRotation="255" wrapText="1"/>
    </xf>
    <xf numFmtId="0" fontId="111" fillId="0" borderId="51" xfId="7" applyFont="1" applyBorder="1" applyAlignment="1">
      <alignment horizontal="center" vertical="center" textRotation="255" wrapText="1"/>
    </xf>
    <xf numFmtId="0" fontId="111" fillId="0" borderId="47" xfId="7" applyFont="1" applyBorder="1" applyAlignment="1">
      <alignment horizontal="center" vertical="center" textRotation="255"/>
    </xf>
    <xf numFmtId="0" fontId="111" fillId="0" borderId="49" xfId="7" applyFont="1" applyBorder="1" applyAlignment="1">
      <alignment horizontal="center" vertical="center" textRotation="255"/>
    </xf>
    <xf numFmtId="176" fontId="91" fillId="0" borderId="221" xfId="7" applyNumberFormat="1" applyFont="1" applyBorder="1" applyAlignment="1">
      <alignment horizontal="right" vertical="center"/>
    </xf>
    <xf numFmtId="176" fontId="91" fillId="0" borderId="328" xfId="7" applyNumberFormat="1" applyFont="1" applyBorder="1" applyAlignment="1">
      <alignment horizontal="right" vertical="center"/>
    </xf>
    <xf numFmtId="176" fontId="91" fillId="0" borderId="54" xfId="7" applyNumberFormat="1" applyFont="1" applyBorder="1" applyAlignment="1">
      <alignment horizontal="right" vertical="center"/>
    </xf>
    <xf numFmtId="176" fontId="91" fillId="0" borderId="327" xfId="7" applyNumberFormat="1" applyFont="1" applyBorder="1" applyAlignment="1">
      <alignment horizontal="right" vertical="center"/>
    </xf>
    <xf numFmtId="176" fontId="91" fillId="0" borderId="326" xfId="7" applyNumberFormat="1" applyFont="1" applyBorder="1" applyAlignment="1">
      <alignment horizontal="right" vertical="center"/>
    </xf>
    <xf numFmtId="176" fontId="91" fillId="0" borderId="49" xfId="7" applyNumberFormat="1" applyFont="1" applyBorder="1" applyAlignment="1">
      <alignment horizontal="right" vertical="center"/>
    </xf>
    <xf numFmtId="176" fontId="91" fillId="0" borderId="52" xfId="7" applyNumberFormat="1" applyFont="1" applyBorder="1" applyAlignment="1">
      <alignment horizontal="right" vertical="center"/>
    </xf>
    <xf numFmtId="176" fontId="91" fillId="0" borderId="60" xfId="7" applyNumberFormat="1" applyFont="1" applyBorder="1" applyAlignment="1">
      <alignment horizontal="right" vertical="center"/>
    </xf>
    <xf numFmtId="176" fontId="91" fillId="0" borderId="57" xfId="7" applyNumberFormat="1" applyFont="1" applyBorder="1" applyAlignment="1">
      <alignment horizontal="right" vertical="center"/>
    </xf>
    <xf numFmtId="176" fontId="91" fillId="0" borderId="59" xfId="7" applyNumberFormat="1" applyFont="1" applyBorder="1" applyAlignment="1">
      <alignment horizontal="right" vertical="center"/>
    </xf>
    <xf numFmtId="176" fontId="91" fillId="0" borderId="330" xfId="7" applyNumberFormat="1" applyFont="1" applyBorder="1" applyAlignment="1">
      <alignment horizontal="right" vertical="center"/>
    </xf>
    <xf numFmtId="176" fontId="91" fillId="0" borderId="329" xfId="7" applyNumberFormat="1" applyFont="1" applyBorder="1" applyAlignment="1">
      <alignment horizontal="right" vertical="center"/>
    </xf>
    <xf numFmtId="176" fontId="91" fillId="0" borderId="211" xfId="7" applyNumberFormat="1" applyFont="1" applyBorder="1" applyAlignment="1">
      <alignment horizontal="right" vertical="center"/>
    </xf>
    <xf numFmtId="176" fontId="91" fillId="0" borderId="333" xfId="7" applyNumberFormat="1" applyFont="1" applyBorder="1" applyAlignment="1">
      <alignment horizontal="right" vertical="center"/>
    </xf>
    <xf numFmtId="176" fontId="91" fillId="0" borderId="138" xfId="7" applyNumberFormat="1" applyFont="1" applyBorder="1" applyAlignment="1">
      <alignment horizontal="right" vertical="center"/>
    </xf>
    <xf numFmtId="176" fontId="91" fillId="0" borderId="61" xfId="7" applyNumberFormat="1" applyFont="1" applyBorder="1" applyAlignment="1">
      <alignment horizontal="right" vertical="center"/>
    </xf>
    <xf numFmtId="176" fontId="91" fillId="0" borderId="224" xfId="7" applyNumberFormat="1" applyFont="1" applyBorder="1" applyAlignment="1">
      <alignment horizontal="right" vertical="center"/>
    </xf>
    <xf numFmtId="176" fontId="91" fillId="0" borderId="331" xfId="7" applyNumberFormat="1" applyFont="1" applyBorder="1" applyAlignment="1">
      <alignment horizontal="right" vertical="center"/>
    </xf>
    <xf numFmtId="0" fontId="111" fillId="0" borderId="221" xfId="7" applyFont="1" applyBorder="1" applyAlignment="1">
      <alignment horizontal="center" vertical="center"/>
    </xf>
    <xf numFmtId="0" fontId="111" fillId="0" borderId="222" xfId="7" applyFont="1" applyBorder="1" applyAlignment="1">
      <alignment horizontal="center" vertical="center"/>
    </xf>
    <xf numFmtId="0" fontId="111" fillId="0" borderId="223" xfId="7" applyFont="1" applyBorder="1" applyAlignment="1">
      <alignment horizontal="center" vertical="center"/>
    </xf>
    <xf numFmtId="176" fontId="91" fillId="0" borderId="332" xfId="7" applyNumberFormat="1" applyFont="1" applyBorder="1" applyAlignment="1">
      <alignment horizontal="right" vertical="center"/>
    </xf>
    <xf numFmtId="0" fontId="111" fillId="0" borderId="47" xfId="7" applyFont="1" applyBorder="1" applyAlignment="1">
      <alignment horizontal="center" vertical="center" textRotation="255" wrapText="1"/>
    </xf>
    <xf numFmtId="0" fontId="111" fillId="0" borderId="60" xfId="7" applyFont="1" applyBorder="1" applyAlignment="1">
      <alignment horizontal="center" vertical="center" textRotation="255"/>
    </xf>
    <xf numFmtId="0" fontId="83" fillId="0" borderId="32" xfId="7" applyFont="1" applyBorder="1" applyAlignment="1">
      <alignment horizontal="left" vertical="center"/>
    </xf>
    <xf numFmtId="0" fontId="111" fillId="0" borderId="225" xfId="7" applyFont="1" applyBorder="1" applyAlignment="1">
      <alignment horizontal="center" vertical="center"/>
    </xf>
    <xf numFmtId="0" fontId="111" fillId="0" borderId="27" xfId="7" applyFont="1" applyBorder="1" applyAlignment="1">
      <alignment horizontal="center" vertical="center"/>
    </xf>
    <xf numFmtId="0" fontId="111" fillId="0" borderId="152" xfId="7" applyFont="1" applyBorder="1" applyAlignment="1">
      <alignment horizontal="center" vertical="center"/>
    </xf>
    <xf numFmtId="0" fontId="111" fillId="0" borderId="42" xfId="7" applyFont="1" applyBorder="1" applyAlignment="1">
      <alignment horizontal="center" vertical="center"/>
    </xf>
    <xf numFmtId="0" fontId="111" fillId="0" borderId="226" xfId="7" applyFont="1" applyBorder="1" applyAlignment="1">
      <alignment horizontal="center" vertical="center" shrinkToFit="1"/>
    </xf>
    <xf numFmtId="0" fontId="111" fillId="0" borderId="222" xfId="7" applyFont="1" applyBorder="1" applyAlignment="1">
      <alignment horizontal="center" vertical="center" shrinkToFit="1"/>
    </xf>
    <xf numFmtId="0" fontId="111" fillId="0" borderId="223" xfId="7" applyFont="1" applyBorder="1" applyAlignment="1">
      <alignment horizontal="center" vertical="center" shrinkToFit="1"/>
    </xf>
    <xf numFmtId="0" fontId="111" fillId="0" borderId="0" xfId="7" applyFont="1" applyAlignment="1">
      <alignment horizontal="center" vertical="center" shrinkToFit="1"/>
    </xf>
    <xf numFmtId="176" fontId="91" fillId="0" borderId="227" xfId="7" applyNumberFormat="1" applyFont="1" applyBorder="1" applyAlignment="1">
      <alignment horizontal="right" vertical="center"/>
    </xf>
    <xf numFmtId="176" fontId="91" fillId="0" borderId="228" xfId="7" applyNumberFormat="1" applyFont="1" applyBorder="1" applyAlignment="1">
      <alignment horizontal="right" vertical="center"/>
    </xf>
    <xf numFmtId="176" fontId="91" fillId="0" borderId="229" xfId="7" applyNumberFormat="1" applyFont="1" applyBorder="1" applyAlignment="1">
      <alignment horizontal="right" vertical="center"/>
    </xf>
    <xf numFmtId="176" fontId="91" fillId="0" borderId="230" xfId="7" applyNumberFormat="1" applyFont="1" applyBorder="1" applyAlignment="1">
      <alignment horizontal="right" vertical="center"/>
    </xf>
    <xf numFmtId="0" fontId="114" fillId="0" borderId="58" xfId="7" applyFont="1" applyBorder="1" applyAlignment="1">
      <alignment horizontal="center" vertical="center"/>
    </xf>
    <xf numFmtId="176" fontId="91" fillId="0" borderId="238" xfId="7" applyNumberFormat="1" applyFont="1" applyBorder="1" applyAlignment="1">
      <alignment horizontal="right" vertical="center"/>
    </xf>
    <xf numFmtId="176" fontId="91" fillId="0" borderId="23" xfId="7" applyNumberFormat="1" applyFont="1" applyBorder="1" applyAlignment="1">
      <alignment horizontal="right" vertical="center"/>
    </xf>
    <xf numFmtId="176" fontId="91" fillId="0" borderId="239" xfId="7" applyNumberFormat="1" applyFont="1" applyBorder="1" applyAlignment="1">
      <alignment horizontal="right" vertical="center"/>
    </xf>
    <xf numFmtId="176" fontId="91" fillId="0" borderId="237" xfId="7" applyNumberFormat="1" applyFont="1" applyBorder="1" applyAlignment="1">
      <alignment horizontal="right" vertical="center"/>
    </xf>
    <xf numFmtId="41" fontId="91" fillId="0" borderId="0" xfId="7" applyNumberFormat="1" applyFont="1" applyAlignment="1">
      <alignment horizontal="center" vertical="center"/>
    </xf>
    <xf numFmtId="0" fontId="111" fillId="0" borderId="221" xfId="7" applyFont="1" applyBorder="1" applyAlignment="1">
      <alignment horizontal="center" vertical="center" textRotation="255"/>
    </xf>
    <xf numFmtId="0" fontId="111" fillId="0" borderId="51" xfId="7" applyFont="1" applyBorder="1" applyAlignment="1">
      <alignment horizontal="center" vertical="center"/>
    </xf>
    <xf numFmtId="0" fontId="114" fillId="0" borderId="233" xfId="7" applyFont="1" applyBorder="1" applyAlignment="1">
      <alignment horizontal="center" vertical="center"/>
    </xf>
    <xf numFmtId="176" fontId="91" fillId="0" borderId="234" xfId="7" applyNumberFormat="1" applyFont="1" applyBorder="1" applyAlignment="1">
      <alignment horizontal="right" vertical="center"/>
    </xf>
    <xf numFmtId="176" fontId="91" fillId="0" borderId="235" xfId="7" applyNumberFormat="1" applyFont="1" applyBorder="1" applyAlignment="1">
      <alignment horizontal="right" vertical="center"/>
    </xf>
    <xf numFmtId="176" fontId="91" fillId="0" borderId="236" xfId="7" applyNumberFormat="1" applyFont="1" applyBorder="1" applyAlignment="1">
      <alignment horizontal="right" vertical="center"/>
    </xf>
    <xf numFmtId="176" fontId="91" fillId="0" borderId="231" xfId="7" applyNumberFormat="1" applyFont="1" applyBorder="1" applyAlignment="1">
      <alignment horizontal="right" vertical="center"/>
    </xf>
    <xf numFmtId="176" fontId="91" fillId="0" borderId="232" xfId="7" applyNumberFormat="1" applyFont="1" applyBorder="1" applyAlignment="1">
      <alignment horizontal="right" vertical="center"/>
    </xf>
    <xf numFmtId="176" fontId="91" fillId="0" borderId="24" xfId="7" applyNumberFormat="1" applyFont="1" applyBorder="1" applyAlignment="1">
      <alignment horizontal="right" vertical="center"/>
    </xf>
    <xf numFmtId="0" fontId="111" fillId="0" borderId="58" xfId="7" applyFont="1" applyBorder="1" applyAlignment="1">
      <alignment horizontal="center" vertical="center"/>
    </xf>
    <xf numFmtId="176" fontId="91" fillId="0" borderId="242" xfId="7" applyNumberFormat="1" applyFont="1" applyBorder="1" applyAlignment="1">
      <alignment horizontal="right" vertical="center"/>
    </xf>
    <xf numFmtId="176" fontId="91" fillId="0" borderId="245" xfId="7" applyNumberFormat="1" applyFont="1" applyBorder="1" applyAlignment="1">
      <alignment horizontal="right" vertical="center"/>
    </xf>
    <xf numFmtId="0" fontId="114" fillId="0" borderId="240" xfId="7" applyFont="1" applyBorder="1" applyAlignment="1">
      <alignment horizontal="center" vertical="center"/>
    </xf>
    <xf numFmtId="176" fontId="91" fillId="0" borderId="241" xfId="7" applyNumberFormat="1" applyFont="1" applyBorder="1" applyAlignment="1">
      <alignment horizontal="right" vertical="center"/>
    </xf>
    <xf numFmtId="176" fontId="91" fillId="0" borderId="243" xfId="7" applyNumberFormat="1" applyFont="1" applyBorder="1" applyAlignment="1">
      <alignment horizontal="right" vertical="center"/>
    </xf>
    <xf numFmtId="176" fontId="91" fillId="0" borderId="244" xfId="7" applyNumberFormat="1" applyFont="1" applyBorder="1" applyAlignment="1">
      <alignment horizontal="right" vertical="center"/>
    </xf>
    <xf numFmtId="176" fontId="91" fillId="0" borderId="246" xfId="7" applyNumberFormat="1" applyFont="1" applyBorder="1" applyAlignment="1">
      <alignment horizontal="right" vertical="center"/>
    </xf>
    <xf numFmtId="176" fontId="91" fillId="0" borderId="247" xfId="7" applyNumberFormat="1" applyFont="1" applyBorder="1" applyAlignment="1">
      <alignment horizontal="right" vertical="center"/>
    </xf>
    <xf numFmtId="176" fontId="91" fillId="0" borderId="248" xfId="7" applyNumberFormat="1" applyFont="1" applyBorder="1" applyAlignment="1">
      <alignment horizontal="right" vertical="center"/>
    </xf>
    <xf numFmtId="176" fontId="91" fillId="0" borderId="249" xfId="7" applyNumberFormat="1" applyFont="1" applyBorder="1" applyAlignment="1">
      <alignment horizontal="right" vertical="center"/>
    </xf>
    <xf numFmtId="176" fontId="91" fillId="0" borderId="250" xfId="7" applyNumberFormat="1" applyFont="1" applyBorder="1" applyAlignment="1">
      <alignment horizontal="right" vertical="center"/>
    </xf>
    <xf numFmtId="0" fontId="111" fillId="0" borderId="61" xfId="7" applyFont="1" applyBorder="1" applyAlignment="1">
      <alignment horizontal="center" vertical="center"/>
    </xf>
    <xf numFmtId="0" fontId="111" fillId="0" borderId="62" xfId="7" applyFont="1" applyBorder="1" applyAlignment="1">
      <alignment horizontal="center" vertical="center"/>
    </xf>
    <xf numFmtId="0" fontId="111" fillId="0" borderId="251" xfId="7" applyFont="1" applyBorder="1" applyAlignment="1">
      <alignment horizontal="center" vertical="center"/>
    </xf>
    <xf numFmtId="176" fontId="91" fillId="0" borderId="252" xfId="7" applyNumberFormat="1" applyFont="1" applyBorder="1" applyAlignment="1">
      <alignment horizontal="right" vertical="center"/>
    </xf>
    <xf numFmtId="176" fontId="91" fillId="0" borderId="253" xfId="7" applyNumberFormat="1" applyFont="1" applyBorder="1" applyAlignment="1">
      <alignment horizontal="right" vertical="center"/>
    </xf>
    <xf numFmtId="176" fontId="91" fillId="0" borderId="254" xfId="7" applyNumberFormat="1" applyFont="1" applyBorder="1" applyAlignment="1">
      <alignment horizontal="right" vertical="center"/>
    </xf>
    <xf numFmtId="176" fontId="91" fillId="0" borderId="15" xfId="7" applyNumberFormat="1" applyFont="1" applyBorder="1" applyAlignment="1">
      <alignment horizontal="right" vertical="center"/>
    </xf>
    <xf numFmtId="176" fontId="91" fillId="0" borderId="255" xfId="7" applyNumberFormat="1" applyFont="1" applyBorder="1" applyAlignment="1">
      <alignment horizontal="right" vertical="center"/>
    </xf>
    <xf numFmtId="176" fontId="91" fillId="0" borderId="353" xfId="7" applyNumberFormat="1" applyFont="1" applyBorder="1" applyAlignment="1">
      <alignment horizontal="right" vertical="center"/>
    </xf>
    <xf numFmtId="176" fontId="91" fillId="0" borderId="256" xfId="7" applyNumberFormat="1" applyFont="1" applyBorder="1" applyAlignment="1">
      <alignment horizontal="right" vertical="center"/>
    </xf>
    <xf numFmtId="176" fontId="91" fillId="0" borderId="257" xfId="7" applyNumberFormat="1" applyFont="1" applyBorder="1" applyAlignment="1">
      <alignment horizontal="right" vertical="center"/>
    </xf>
    <xf numFmtId="0" fontId="91" fillId="0" borderId="0" xfId="7" applyFont="1" applyAlignment="1">
      <alignment horizontal="right" vertical="center"/>
    </xf>
    <xf numFmtId="0" fontId="116" fillId="0" borderId="0" xfId="45" applyFont="1" applyAlignment="1">
      <alignment horizontal="left" vertical="center"/>
    </xf>
    <xf numFmtId="0" fontId="112" fillId="0" borderId="444" xfId="45" applyFont="1" applyBorder="1" applyAlignment="1">
      <alignment horizontal="left" vertical="center"/>
    </xf>
    <xf numFmtId="0" fontId="91" fillId="0" borderId="444" xfId="45" applyFont="1" applyBorder="1" applyAlignment="1">
      <alignment horizontal="right"/>
    </xf>
    <xf numFmtId="0" fontId="83" fillId="0" borderId="444" xfId="45" applyFont="1" applyBorder="1" applyAlignment="1">
      <alignment horizontal="right"/>
    </xf>
    <xf numFmtId="0" fontId="83" fillId="0" borderId="444" xfId="45" applyFont="1" applyBorder="1" applyAlignment="1">
      <alignment horizontal="right" vertical="center"/>
    </xf>
    <xf numFmtId="0" fontId="102" fillId="0" borderId="0" xfId="22" applyFont="1" applyAlignment="1">
      <alignment horizontal="left" vertical="center"/>
    </xf>
    <xf numFmtId="0" fontId="84" fillId="0" borderId="947" xfId="22" applyFont="1" applyBorder="1" applyAlignment="1">
      <alignment horizontal="right" vertical="center"/>
    </xf>
    <xf numFmtId="0" fontId="84" fillId="0" borderId="965" xfId="22" applyFont="1" applyBorder="1" applyAlignment="1">
      <alignment horizontal="right" vertical="center"/>
    </xf>
    <xf numFmtId="0" fontId="84" fillId="0" borderId="66" xfId="22" applyFont="1" applyBorder="1" applyAlignment="1">
      <alignment horizontal="center" vertical="center"/>
    </xf>
    <xf numFmtId="0" fontId="84" fillId="0" borderId="928" xfId="22" applyFont="1" applyBorder="1" applyAlignment="1">
      <alignment horizontal="center" vertical="center"/>
    </xf>
    <xf numFmtId="0" fontId="84" fillId="0" borderId="67" xfId="22" applyFont="1" applyBorder="1" applyAlignment="1">
      <alignment horizontal="center" vertical="center"/>
    </xf>
    <xf numFmtId="0" fontId="84" fillId="0" borderId="68" xfId="22" applyFont="1" applyBorder="1" applyAlignment="1">
      <alignment horizontal="center" vertical="center"/>
    </xf>
    <xf numFmtId="0" fontId="84" fillId="0" borderId="69" xfId="22" applyFont="1" applyBorder="1" applyAlignment="1">
      <alignment horizontal="center" vertical="center"/>
    </xf>
    <xf numFmtId="0" fontId="84" fillId="0" borderId="965" xfId="22" applyFont="1" applyBorder="1" applyAlignment="1">
      <alignment horizontal="center" vertical="center"/>
    </xf>
    <xf numFmtId="0" fontId="84" fillId="0" borderId="947" xfId="22" applyFont="1" applyBorder="1" applyAlignment="1">
      <alignment horizontal="center" vertical="center"/>
    </xf>
    <xf numFmtId="0" fontId="84" fillId="0" borderId="600" xfId="22" applyFont="1" applyBorder="1" applyAlignment="1">
      <alignment horizontal="center" vertical="center"/>
    </xf>
    <xf numFmtId="0" fontId="84" fillId="0" borderId="828" xfId="22" applyFont="1" applyBorder="1" applyAlignment="1">
      <alignment horizontal="center" vertical="center"/>
    </xf>
    <xf numFmtId="0" fontId="84" fillId="0" borderId="444" xfId="22" applyFont="1" applyBorder="1" applyAlignment="1">
      <alignment horizontal="center" vertical="center"/>
    </xf>
    <xf numFmtId="0" fontId="84" fillId="0" borderId="827" xfId="22" applyFont="1" applyBorder="1" applyAlignment="1">
      <alignment horizontal="center" vertical="center"/>
    </xf>
    <xf numFmtId="0" fontId="84" fillId="0" borderId="828" xfId="22" applyFont="1" applyBorder="1" applyAlignment="1">
      <alignment horizontal="left" vertical="center"/>
    </xf>
    <xf numFmtId="0" fontId="84" fillId="0" borderId="600" xfId="22" applyFont="1" applyBorder="1" applyAlignment="1">
      <alignment horizontal="left" vertical="center"/>
    </xf>
    <xf numFmtId="0" fontId="84" fillId="0" borderId="930" xfId="22" applyFont="1" applyBorder="1" applyAlignment="1">
      <alignment horizontal="center" vertical="center"/>
    </xf>
    <xf numFmtId="0" fontId="84" fillId="0" borderId="949" xfId="22" applyFont="1" applyBorder="1" applyAlignment="1">
      <alignment horizontal="center" vertical="center"/>
    </xf>
    <xf numFmtId="258" fontId="84" fillId="0" borderId="892" xfId="22" applyNumberFormat="1" applyFont="1" applyBorder="1" applyAlignment="1">
      <alignment horizontal="left" vertical="center"/>
    </xf>
    <xf numFmtId="258" fontId="84" fillId="0" borderId="893" xfId="22" applyNumberFormat="1" applyFont="1" applyBorder="1" applyAlignment="1">
      <alignment horizontal="left" vertical="center"/>
    </xf>
    <xf numFmtId="180" fontId="84" fillId="0" borderId="892" xfId="14" applyNumberFormat="1" applyFont="1" applyBorder="1" applyAlignment="1">
      <alignment horizontal="right" vertical="center" indent="1"/>
    </xf>
    <xf numFmtId="180" fontId="84" fillId="0" borderId="892" xfId="14" applyNumberFormat="1" applyFont="1" applyBorder="1" applyAlignment="1">
      <alignment horizontal="right" vertical="center"/>
    </xf>
    <xf numFmtId="258" fontId="84" fillId="0" borderId="0" xfId="22" applyNumberFormat="1" applyFont="1" applyAlignment="1">
      <alignment horizontal="left" vertical="center"/>
    </xf>
    <xf numFmtId="180" fontId="84" fillId="0" borderId="0" xfId="14" applyNumberFormat="1" applyFont="1" applyAlignment="1">
      <alignment horizontal="right" vertical="center" indent="1"/>
    </xf>
    <xf numFmtId="0" fontId="84" fillId="0" borderId="970" xfId="14" applyFont="1" applyBorder="1" applyAlignment="1">
      <alignment horizontal="center" vertical="center"/>
    </xf>
    <xf numFmtId="0" fontId="84" fillId="0" borderId="606" xfId="22" applyFont="1" applyBorder="1" applyAlignment="1">
      <alignment horizontal="left" vertical="center"/>
    </xf>
    <xf numFmtId="258" fontId="89" fillId="0" borderId="518" xfId="22" applyNumberFormat="1" applyFont="1" applyBorder="1" applyAlignment="1">
      <alignment horizontal="left" vertical="center"/>
    </xf>
    <xf numFmtId="258" fontId="89" fillId="0" borderId="522" xfId="22" applyNumberFormat="1" applyFont="1" applyBorder="1" applyAlignment="1">
      <alignment horizontal="left" vertical="center"/>
    </xf>
    <xf numFmtId="0" fontId="84" fillId="0" borderId="967" xfId="22" applyFont="1" applyBorder="1" applyAlignment="1">
      <alignment horizontal="right" vertical="center"/>
    </xf>
    <xf numFmtId="0" fontId="84" fillId="0" borderId="968" xfId="22" applyFont="1" applyBorder="1" applyAlignment="1">
      <alignment horizontal="center" vertical="center"/>
    </xf>
    <xf numFmtId="0" fontId="84" fillId="0" borderId="841" xfId="22" applyFont="1" applyBorder="1" applyAlignment="1">
      <alignment horizontal="center" vertical="center"/>
    </xf>
    <xf numFmtId="0" fontId="104" fillId="0" borderId="969" xfId="24" applyFont="1" applyBorder="1" applyAlignment="1">
      <alignment horizontal="center" vertical="center"/>
    </xf>
    <xf numFmtId="0" fontId="104" fillId="0" borderId="605" xfId="24" applyFont="1" applyBorder="1" applyAlignment="1">
      <alignment horizontal="center" vertical="center"/>
    </xf>
    <xf numFmtId="0" fontId="84" fillId="0" borderId="966" xfId="22" applyFont="1" applyBorder="1" applyAlignment="1">
      <alignment horizontal="center" vertical="center"/>
    </xf>
    <xf numFmtId="0" fontId="84" fillId="0" borderId="605" xfId="22" applyFont="1" applyBorder="1" applyAlignment="1">
      <alignment horizontal="center" vertical="center"/>
    </xf>
    <xf numFmtId="180" fontId="89" fillId="0" borderId="518" xfId="14" applyNumberFormat="1" applyFont="1" applyBorder="1" applyAlignment="1">
      <alignment horizontal="right" vertical="center" indent="1"/>
    </xf>
    <xf numFmtId="258" fontId="84" fillId="0" borderId="334" xfId="22" applyNumberFormat="1" applyFont="1" applyBorder="1" applyAlignment="1">
      <alignment horizontal="left" vertical="center"/>
    </xf>
    <xf numFmtId="0" fontId="84" fillId="0" borderId="965" xfId="26" applyFont="1" applyBorder="1" applyAlignment="1">
      <alignment horizontal="center" vertical="center"/>
    </xf>
    <xf numFmtId="0" fontId="84" fillId="0" borderId="444" xfId="26" applyFont="1" applyBorder="1" applyAlignment="1">
      <alignment horizontal="center" vertical="center"/>
    </xf>
    <xf numFmtId="0" fontId="84" fillId="0" borderId="600" xfId="26" applyFont="1" applyBorder="1" applyAlignment="1">
      <alignment horizontal="center" vertical="center"/>
    </xf>
    <xf numFmtId="0" fontId="84" fillId="0" borderId="827" xfId="26" applyFont="1" applyBorder="1" applyAlignment="1">
      <alignment horizontal="center" vertical="center"/>
    </xf>
    <xf numFmtId="0" fontId="104" fillId="0" borderId="971" xfId="25" applyFont="1" applyBorder="1" applyAlignment="1">
      <alignment horizontal="center" vertical="center"/>
    </xf>
    <xf numFmtId="0" fontId="104" fillId="0" borderId="947" xfId="25" applyFont="1" applyBorder="1" applyAlignment="1">
      <alignment horizontal="center" vertical="center"/>
    </xf>
    <xf numFmtId="0" fontId="104" fillId="0" borderId="849" xfId="25" applyFont="1" applyBorder="1" applyAlignment="1">
      <alignment horizontal="center" vertical="center"/>
    </xf>
    <xf numFmtId="0" fontId="104" fillId="0" borderId="828" xfId="25" applyFont="1" applyBorder="1" applyAlignment="1">
      <alignment horizontal="center" vertical="center"/>
    </xf>
    <xf numFmtId="0" fontId="84" fillId="0" borderId="947" xfId="26" applyFont="1" applyBorder="1" applyAlignment="1">
      <alignment horizontal="center" vertical="center"/>
    </xf>
    <xf numFmtId="0" fontId="84" fillId="0" borderId="828" xfId="26" applyFont="1" applyBorder="1" applyAlignment="1">
      <alignment horizontal="center" vertical="center"/>
    </xf>
    <xf numFmtId="177" fontId="118" fillId="0" borderId="0" xfId="4" applyNumberFormat="1" applyFont="1" applyFill="1" applyBorder="1" applyAlignment="1">
      <alignment horizontal="center" vertical="center"/>
    </xf>
    <xf numFmtId="176" fontId="118" fillId="0" borderId="894" xfId="4" applyNumberFormat="1" applyFont="1" applyFill="1" applyBorder="1" applyAlignment="1">
      <alignment horizontal="right" vertical="center" indent="1"/>
    </xf>
    <xf numFmtId="176" fontId="118" fillId="0" borderId="892" xfId="4" applyNumberFormat="1" applyFont="1" applyFill="1" applyBorder="1" applyAlignment="1">
      <alignment horizontal="right" vertical="center" indent="1"/>
    </xf>
    <xf numFmtId="177" fontId="118" fillId="0" borderId="892" xfId="4" applyNumberFormat="1" applyFont="1" applyFill="1" applyBorder="1" applyAlignment="1">
      <alignment horizontal="center" vertical="center"/>
    </xf>
    <xf numFmtId="176" fontId="118" fillId="0" borderId="11" xfId="4" applyNumberFormat="1" applyFont="1" applyFill="1" applyBorder="1" applyAlignment="1">
      <alignment horizontal="right" vertical="center" indent="1"/>
    </xf>
    <xf numFmtId="176" fontId="118" fillId="0" borderId="0" xfId="4" applyNumberFormat="1" applyFont="1" applyFill="1" applyBorder="1" applyAlignment="1">
      <alignment horizontal="right" vertical="center" indent="1"/>
    </xf>
    <xf numFmtId="0" fontId="84" fillId="0" borderId="113" xfId="14" applyFont="1" applyBorder="1" applyAlignment="1">
      <alignment horizontal="center" vertical="center"/>
    </xf>
    <xf numFmtId="0" fontId="84" fillId="0" borderId="69" xfId="14" applyFont="1" applyBorder="1" applyAlignment="1">
      <alignment horizontal="center" vertical="center"/>
    </xf>
    <xf numFmtId="0" fontId="83" fillId="0" borderId="0" xfId="14" applyFont="1" applyAlignment="1">
      <alignment horizontal="right" vertical="center" wrapText="1"/>
    </xf>
    <xf numFmtId="176" fontId="119" fillId="0" borderId="518" xfId="4" applyNumberFormat="1" applyFont="1" applyFill="1" applyBorder="1" applyAlignment="1">
      <alignment horizontal="right" vertical="center" indent="1"/>
    </xf>
    <xf numFmtId="0" fontId="84" fillId="0" borderId="588" xfId="14" applyFont="1" applyBorder="1" applyAlignment="1">
      <alignment horizontal="center" vertical="center"/>
    </xf>
    <xf numFmtId="0" fontId="83" fillId="0" borderId="444" xfId="14" applyFont="1" applyBorder="1" applyAlignment="1">
      <alignment horizontal="left" vertical="center" wrapText="1"/>
    </xf>
    <xf numFmtId="0" fontId="83" fillId="0" borderId="444" xfId="14" applyFont="1" applyBorder="1" applyAlignment="1">
      <alignment horizontal="left" vertical="center"/>
    </xf>
    <xf numFmtId="177" fontId="119" fillId="0" borderId="518" xfId="4" applyNumberFormat="1" applyFont="1" applyFill="1" applyBorder="1" applyAlignment="1">
      <alignment horizontal="center" vertical="center"/>
    </xf>
    <xf numFmtId="176" fontId="119" fillId="0" borderId="520" xfId="4" applyNumberFormat="1" applyFont="1" applyFill="1" applyBorder="1" applyAlignment="1">
      <alignment horizontal="right" vertical="center" indent="1"/>
    </xf>
    <xf numFmtId="0" fontId="83" fillId="0" borderId="79" xfId="14" applyFont="1" applyBorder="1" applyAlignment="1">
      <alignment horizontal="center" vertical="center" shrinkToFit="1"/>
    </xf>
    <xf numFmtId="0" fontId="83" fillId="0" borderId="67" xfId="14" applyFont="1" applyBorder="1" applyAlignment="1">
      <alignment horizontal="center" vertical="center" shrinkToFit="1"/>
    </xf>
    <xf numFmtId="0" fontId="84" fillId="0" borderId="948" xfId="14" applyFont="1" applyBorder="1" applyAlignment="1">
      <alignment horizontal="center" vertical="center"/>
    </xf>
    <xf numFmtId="0" fontId="84" fillId="0" borderId="188" xfId="14" applyFont="1" applyBorder="1" applyAlignment="1">
      <alignment horizontal="center" vertical="center"/>
    </xf>
    <xf numFmtId="0" fontId="84" fillId="0" borderId="918" xfId="14" applyFont="1" applyBorder="1" applyAlignment="1">
      <alignment horizontal="center" vertical="center"/>
    </xf>
    <xf numFmtId="0" fontId="83" fillId="0" borderId="66" xfId="14" applyFont="1" applyBorder="1" applyAlignment="1">
      <alignment horizontal="center" vertical="center" shrinkToFit="1"/>
    </xf>
    <xf numFmtId="0" fontId="83" fillId="0" borderId="69" xfId="14" applyFont="1" applyBorder="1" applyAlignment="1">
      <alignment horizontal="center" vertical="center" shrinkToFit="1"/>
    </xf>
    <xf numFmtId="193" fontId="83" fillId="0" borderId="66" xfId="14" applyNumberFormat="1" applyFont="1" applyBorder="1" applyAlignment="1">
      <alignment horizontal="center" vertical="center" shrinkToFit="1"/>
    </xf>
    <xf numFmtId="193" fontId="83" fillId="0" borderId="79" xfId="14" applyNumberFormat="1" applyFont="1" applyBorder="1" applyAlignment="1">
      <alignment horizontal="center" vertical="center" shrinkToFit="1"/>
    </xf>
    <xf numFmtId="193" fontId="83" fillId="0" borderId="67" xfId="14" applyNumberFormat="1" applyFont="1" applyBorder="1" applyAlignment="1">
      <alignment horizontal="center" vertical="center" shrinkToFit="1"/>
    </xf>
    <xf numFmtId="0" fontId="84" fillId="0" borderId="926" xfId="22" applyFont="1" applyBorder="1" applyAlignment="1">
      <alignment horizontal="center" vertical="center"/>
    </xf>
    <xf numFmtId="180" fontId="84" fillId="0" borderId="894" xfId="14" applyNumberFormat="1" applyFont="1" applyBorder="1" applyAlignment="1">
      <alignment horizontal="right" vertical="center"/>
    </xf>
    <xf numFmtId="0" fontId="84" fillId="0" borderId="971" xfId="22" applyFont="1" applyBorder="1" applyAlignment="1">
      <alignment horizontal="center" vertical="center"/>
    </xf>
    <xf numFmtId="0" fontId="84" fillId="0" borderId="849" xfId="22" applyFont="1" applyBorder="1" applyAlignment="1">
      <alignment horizontal="center" vertical="center"/>
    </xf>
    <xf numFmtId="180" fontId="84" fillId="0" borderId="11" xfId="14" applyNumberFormat="1" applyFont="1" applyBorder="1" applyAlignment="1">
      <alignment horizontal="right" vertical="center"/>
    </xf>
    <xf numFmtId="180" fontId="89" fillId="0" borderId="11" xfId="14" applyNumberFormat="1" applyFont="1" applyBorder="1" applyAlignment="1">
      <alignment horizontal="right" vertical="center"/>
    </xf>
    <xf numFmtId="176" fontId="104" fillId="0" borderId="894" xfId="4" applyNumberFormat="1" applyFont="1" applyFill="1" applyBorder="1" applyAlignment="1">
      <alignment horizontal="right" vertical="center" indent="1"/>
    </xf>
    <xf numFmtId="176" fontId="104" fillId="0" borderId="892" xfId="4" applyNumberFormat="1" applyFont="1" applyFill="1" applyBorder="1" applyAlignment="1">
      <alignment horizontal="right" vertical="center" indent="1"/>
    </xf>
    <xf numFmtId="176" fontId="84" fillId="0" borderId="892" xfId="4" applyNumberFormat="1" applyFont="1" applyBorder="1" applyAlignment="1">
      <alignment horizontal="right" vertical="center" indent="1"/>
    </xf>
    <xf numFmtId="177" fontId="84" fillId="0" borderId="892" xfId="4" applyNumberFormat="1" applyFont="1" applyBorder="1" applyAlignment="1">
      <alignment horizontal="right" vertical="center" indent="1"/>
    </xf>
    <xf numFmtId="0" fontId="102" fillId="0" borderId="0" xfId="26" applyFont="1" applyAlignment="1">
      <alignment horizontal="left" vertical="center"/>
    </xf>
    <xf numFmtId="0" fontId="104" fillId="0" borderId="968" xfId="25" applyFont="1" applyBorder="1" applyAlignment="1">
      <alignment horizontal="center" vertical="center"/>
    </xf>
    <xf numFmtId="0" fontId="104" fillId="0" borderId="966" xfId="25" applyFont="1" applyBorder="1" applyAlignment="1">
      <alignment horizontal="center" vertical="center"/>
    </xf>
    <xf numFmtId="0" fontId="104" fillId="0" borderId="841" xfId="25" applyFont="1" applyBorder="1" applyAlignment="1">
      <alignment horizontal="center" vertical="center"/>
    </xf>
    <xf numFmtId="0" fontId="104" fillId="0" borderId="605" xfId="25" applyFont="1" applyBorder="1" applyAlignment="1">
      <alignment horizontal="center" vertical="center"/>
    </xf>
    <xf numFmtId="0" fontId="84" fillId="0" borderId="966" xfId="26" applyFont="1" applyBorder="1" applyAlignment="1">
      <alignment horizontal="center" vertical="center"/>
    </xf>
    <xf numFmtId="0" fontId="84" fillId="0" borderId="605" xfId="26" applyFont="1" applyBorder="1" applyAlignment="1">
      <alignment horizontal="center" vertical="center"/>
    </xf>
    <xf numFmtId="176" fontId="84" fillId="0" borderId="11" xfId="4" applyNumberFormat="1" applyFont="1" applyBorder="1" applyAlignment="1">
      <alignment horizontal="right" vertical="center" indent="1"/>
    </xf>
    <xf numFmtId="177" fontId="84" fillId="0" borderId="0" xfId="4" applyNumberFormat="1" applyFont="1" applyBorder="1" applyAlignment="1">
      <alignment horizontal="right" vertical="center" indent="1"/>
    </xf>
    <xf numFmtId="176" fontId="104" fillId="0" borderId="11" xfId="4" applyNumberFormat="1" applyFont="1" applyFill="1" applyBorder="1" applyAlignment="1">
      <alignment horizontal="right" vertical="center" indent="1"/>
    </xf>
    <xf numFmtId="176" fontId="104" fillId="0" borderId="0" xfId="4" applyNumberFormat="1" applyFont="1" applyFill="1" applyBorder="1" applyAlignment="1">
      <alignment horizontal="right" vertical="center" indent="1"/>
    </xf>
    <xf numFmtId="176" fontId="89" fillId="0" borderId="520" xfId="4" applyNumberFormat="1" applyFont="1" applyBorder="1" applyAlignment="1">
      <alignment horizontal="right" vertical="center" indent="1"/>
    </xf>
    <xf numFmtId="176" fontId="89" fillId="0" borderId="518" xfId="4" applyNumberFormat="1" applyFont="1" applyBorder="1" applyAlignment="1">
      <alignment horizontal="right" vertical="center" indent="1"/>
    </xf>
    <xf numFmtId="176" fontId="89" fillId="0" borderId="518" xfId="4" applyNumberFormat="1" applyFont="1" applyFill="1" applyBorder="1" applyAlignment="1">
      <alignment horizontal="right" vertical="center" indent="1"/>
    </xf>
    <xf numFmtId="177" fontId="89" fillId="0" borderId="518" xfId="4" applyNumberFormat="1" applyFont="1" applyBorder="1" applyAlignment="1">
      <alignment horizontal="right" vertical="center" indent="1"/>
    </xf>
    <xf numFmtId="176" fontId="84" fillId="0" borderId="0" xfId="4" applyNumberFormat="1" applyFont="1" applyFill="1" applyBorder="1" applyAlignment="1">
      <alignment horizontal="right" vertical="center" indent="1"/>
    </xf>
    <xf numFmtId="185" fontId="84" fillId="0" borderId="411" xfId="22" applyNumberFormat="1" applyFont="1" applyBorder="1" applyAlignment="1">
      <alignment horizontal="distributed" vertical="center" indent="3"/>
    </xf>
    <xf numFmtId="185" fontId="84" fillId="0" borderId="372" xfId="22" applyNumberFormat="1" applyFont="1" applyBorder="1" applyAlignment="1">
      <alignment horizontal="distributed" vertical="center" indent="3"/>
    </xf>
    <xf numFmtId="176" fontId="84" fillId="0" borderId="411" xfId="22" applyNumberFormat="1" applyFont="1" applyBorder="1" applyAlignment="1">
      <alignment horizontal="right" vertical="center"/>
    </xf>
    <xf numFmtId="0" fontId="84" fillId="0" borderId="954" xfId="22" applyFont="1" applyBorder="1" applyAlignment="1">
      <alignment horizontal="center" vertical="center"/>
    </xf>
    <xf numFmtId="0" fontId="84" fillId="0" borderId="917" xfId="22" applyFont="1" applyBorder="1" applyAlignment="1">
      <alignment horizontal="center" vertical="center"/>
    </xf>
    <xf numFmtId="0" fontId="84" fillId="0" borderId="70" xfId="22" applyFont="1" applyBorder="1" applyAlignment="1">
      <alignment horizontal="center" vertical="center"/>
    </xf>
    <xf numFmtId="0" fontId="84" fillId="0" borderId="973" xfId="22" applyFont="1" applyBorder="1" applyAlignment="1">
      <alignment horizontal="center" vertical="center"/>
    </xf>
    <xf numFmtId="0" fontId="84" fillId="0" borderId="71" xfId="22" applyFont="1" applyBorder="1" applyAlignment="1">
      <alignment horizontal="center" vertical="center"/>
    </xf>
    <xf numFmtId="0" fontId="84" fillId="0" borderId="974" xfId="22" applyFont="1" applyBorder="1" applyAlignment="1">
      <alignment horizontal="center" vertical="center"/>
    </xf>
    <xf numFmtId="199" fontId="84" fillId="0" borderId="0" xfId="22" applyNumberFormat="1" applyFont="1" applyAlignment="1">
      <alignment horizontal="left" vertical="center" indent="1"/>
    </xf>
    <xf numFmtId="176" fontId="84" fillId="0" borderId="11" xfId="22" applyNumberFormat="1" applyFont="1" applyBorder="1" applyAlignment="1">
      <alignment horizontal="right" vertical="center"/>
    </xf>
    <xf numFmtId="176" fontId="84" fillId="0" borderId="0" xfId="22" applyNumberFormat="1" applyFont="1" applyAlignment="1">
      <alignment horizontal="right" vertical="center"/>
    </xf>
    <xf numFmtId="199" fontId="84" fillId="0" borderId="0" xfId="22" applyNumberFormat="1" applyFont="1" applyAlignment="1">
      <alignment horizontal="left" vertical="center" wrapText="1"/>
    </xf>
    <xf numFmtId="199" fontId="84" fillId="0" borderId="0" xfId="22" applyNumberFormat="1" applyFont="1" applyAlignment="1">
      <alignment horizontal="left" vertical="center"/>
    </xf>
    <xf numFmtId="199" fontId="83" fillId="0" borderId="0" xfId="22" applyNumberFormat="1" applyFont="1" applyAlignment="1">
      <alignment horizontal="left" vertical="center" wrapText="1"/>
    </xf>
    <xf numFmtId="199" fontId="83" fillId="0" borderId="334" xfId="22" applyNumberFormat="1" applyFont="1" applyBorder="1" applyAlignment="1">
      <alignment horizontal="left" vertical="center" wrapText="1"/>
    </xf>
    <xf numFmtId="199" fontId="83" fillId="0" borderId="827" xfId="22" applyNumberFormat="1" applyFont="1" applyBorder="1" applyAlignment="1">
      <alignment horizontal="left" vertical="center" wrapText="1"/>
    </xf>
    <xf numFmtId="199" fontId="83" fillId="0" borderId="816" xfId="22" applyNumberFormat="1" applyFont="1" applyBorder="1" applyAlignment="1">
      <alignment horizontal="left" vertical="center" wrapText="1"/>
    </xf>
    <xf numFmtId="176" fontId="84" fillId="0" borderId="827" xfId="22" applyNumberFormat="1" applyFont="1" applyBorder="1" applyAlignment="1">
      <alignment horizontal="right" vertical="center"/>
    </xf>
    <xf numFmtId="199" fontId="84" fillId="0" borderId="827" xfId="22" applyNumberFormat="1" applyFont="1" applyBorder="1" applyAlignment="1">
      <alignment horizontal="left" vertical="center" indent="1"/>
    </xf>
    <xf numFmtId="176" fontId="84" fillId="0" borderId="849" xfId="22" applyNumberFormat="1" applyFont="1" applyBorder="1" applyAlignment="1">
      <alignment horizontal="right" vertical="center"/>
    </xf>
    <xf numFmtId="176" fontId="84" fillId="0" borderId="518" xfId="22" applyNumberFormat="1" applyFont="1" applyBorder="1" applyAlignment="1">
      <alignment horizontal="right" vertical="center"/>
    </xf>
    <xf numFmtId="0" fontId="84" fillId="0" borderId="926" xfId="18" applyFont="1" applyBorder="1" applyAlignment="1">
      <alignment horizontal="right" vertical="center"/>
    </xf>
    <xf numFmtId="0" fontId="84" fillId="0" borderId="927" xfId="18" applyFont="1" applyBorder="1" applyAlignment="1">
      <alignment horizontal="right"/>
    </xf>
    <xf numFmtId="0" fontId="84" fillId="0" borderId="827" xfId="18" applyFont="1" applyBorder="1" applyAlignment="1">
      <alignment horizontal="left" vertical="center"/>
    </xf>
    <xf numFmtId="0" fontId="84" fillId="0" borderId="816" xfId="18" applyFont="1" applyBorder="1" applyAlignment="1">
      <alignment horizontal="left" vertical="center"/>
    </xf>
    <xf numFmtId="0" fontId="84" fillId="0" borderId="0" xfId="22" applyFont="1" applyAlignment="1">
      <alignment horizontal="center" vertical="center"/>
    </xf>
    <xf numFmtId="259" fontId="84" fillId="0" borderId="892" xfId="22" applyNumberFormat="1" applyFont="1" applyBorder="1" applyAlignment="1">
      <alignment horizontal="center" vertical="center"/>
    </xf>
    <xf numFmtId="259" fontId="84" fillId="0" borderId="893" xfId="22" applyNumberFormat="1" applyFont="1" applyBorder="1" applyAlignment="1">
      <alignment horizontal="center" vertical="center"/>
    </xf>
    <xf numFmtId="259" fontId="84" fillId="0" borderId="0" xfId="22" applyNumberFormat="1" applyFont="1" applyAlignment="1">
      <alignment horizontal="center" vertical="center"/>
    </xf>
    <xf numFmtId="259" fontId="84" fillId="0" borderId="334" xfId="22" applyNumberFormat="1" applyFont="1" applyBorder="1" applyAlignment="1">
      <alignment horizontal="center" vertical="center"/>
    </xf>
    <xf numFmtId="259" fontId="89" fillId="0" borderId="518" xfId="22" applyNumberFormat="1" applyFont="1" applyBorder="1" applyAlignment="1">
      <alignment horizontal="center" vertical="center"/>
    </xf>
    <xf numFmtId="259" fontId="89" fillId="0" borderId="522" xfId="22" applyNumberFormat="1" applyFont="1" applyBorder="1" applyAlignment="1">
      <alignment horizontal="center" vertical="center"/>
    </xf>
    <xf numFmtId="0" fontId="83" fillId="0" borderId="926" xfId="14" applyFont="1" applyBorder="1" applyAlignment="1">
      <alignment horizontal="left" wrapText="1"/>
    </xf>
    <xf numFmtId="180" fontId="83" fillId="0" borderId="0" xfId="14" applyNumberFormat="1" applyFont="1" applyAlignment="1">
      <alignment horizontal="right" vertical="center" indent="1"/>
    </xf>
    <xf numFmtId="180" fontId="83" fillId="0" borderId="892" xfId="14" applyNumberFormat="1" applyFont="1" applyBorder="1" applyAlignment="1">
      <alignment horizontal="center" vertical="center"/>
    </xf>
    <xf numFmtId="180" fontId="83" fillId="0" borderId="892" xfId="14" applyNumberFormat="1" applyFont="1" applyBorder="1" applyAlignment="1">
      <alignment horizontal="right" vertical="center" indent="1"/>
    </xf>
    <xf numFmtId="0" fontId="84" fillId="0" borderId="66" xfId="14" applyFont="1" applyBorder="1" applyAlignment="1">
      <alignment horizontal="center" vertical="center"/>
    </xf>
    <xf numFmtId="0" fontId="84" fillId="0" borderId="79" xfId="14" applyFont="1" applyBorder="1" applyAlignment="1">
      <alignment horizontal="center" vertical="center"/>
    </xf>
    <xf numFmtId="0" fontId="84" fillId="0" borderId="928" xfId="14" applyFont="1" applyBorder="1" applyAlignment="1">
      <alignment horizontal="center" vertical="center"/>
    </xf>
    <xf numFmtId="0" fontId="84" fillId="0" borderId="929" xfId="14" applyFont="1" applyBorder="1" applyAlignment="1">
      <alignment horizontal="center" vertical="center"/>
    </xf>
    <xf numFmtId="0" fontId="84" fillId="0" borderId="965" xfId="14" applyFont="1" applyBorder="1" applyAlignment="1">
      <alignment horizontal="center" vertical="center"/>
    </xf>
    <xf numFmtId="0" fontId="84" fillId="0" borderId="926" xfId="14" applyFont="1" applyBorder="1" applyAlignment="1">
      <alignment horizontal="center" vertical="center"/>
    </xf>
    <xf numFmtId="0" fontId="84" fillId="0" borderId="930" xfId="14" applyFont="1" applyBorder="1" applyAlignment="1">
      <alignment horizontal="center" vertical="center"/>
    </xf>
    <xf numFmtId="180" fontId="92" fillId="0" borderId="518" xfId="14" applyNumberFormat="1" applyFont="1" applyBorder="1" applyAlignment="1">
      <alignment horizontal="center" vertical="center"/>
    </xf>
    <xf numFmtId="180" fontId="92" fillId="0" borderId="518" xfId="14" applyNumberFormat="1" applyFont="1" applyBorder="1" applyAlignment="1">
      <alignment horizontal="right" vertical="center" indent="1"/>
    </xf>
    <xf numFmtId="180" fontId="92" fillId="0" borderId="518" xfId="4" applyNumberFormat="1" applyFont="1" applyFill="1" applyBorder="1" applyAlignment="1">
      <alignment horizontal="right" vertical="center" indent="1"/>
    </xf>
    <xf numFmtId="180" fontId="83" fillId="0" borderId="0" xfId="14" applyNumberFormat="1" applyFont="1" applyAlignment="1">
      <alignment horizontal="center" vertical="center"/>
    </xf>
    <xf numFmtId="259" fontId="84" fillId="0" borderId="892" xfId="22" applyNumberFormat="1" applyFont="1" applyBorder="1" applyAlignment="1">
      <alignment horizontal="center" vertical="center" shrinkToFit="1"/>
    </xf>
    <xf numFmtId="259" fontId="84" fillId="0" borderId="893" xfId="22" applyNumberFormat="1" applyFont="1" applyBorder="1" applyAlignment="1">
      <alignment horizontal="center" vertical="center" shrinkToFit="1"/>
    </xf>
    <xf numFmtId="259" fontId="84" fillId="0" borderId="0" xfId="22" applyNumberFormat="1" applyFont="1" applyAlignment="1">
      <alignment horizontal="center" vertical="center" shrinkToFit="1"/>
    </xf>
    <xf numFmtId="259" fontId="84" fillId="0" borderId="334" xfId="22" applyNumberFormat="1" applyFont="1" applyBorder="1" applyAlignment="1">
      <alignment horizontal="center" vertical="center" shrinkToFit="1"/>
    </xf>
    <xf numFmtId="259" fontId="89" fillId="0" borderId="518" xfId="22" applyNumberFormat="1" applyFont="1" applyBorder="1" applyAlignment="1">
      <alignment horizontal="center" vertical="center" shrinkToFit="1"/>
    </xf>
    <xf numFmtId="259" fontId="89" fillId="0" borderId="522" xfId="22" applyNumberFormat="1" applyFont="1" applyBorder="1" applyAlignment="1">
      <alignment horizontal="center" vertical="center" shrinkToFit="1"/>
    </xf>
    <xf numFmtId="0" fontId="84" fillId="0" borderId="334" xfId="22" applyFont="1" applyBorder="1" applyAlignment="1">
      <alignment horizontal="center" vertical="center"/>
    </xf>
    <xf numFmtId="0" fontId="84" fillId="0" borderId="394" xfId="14" applyFont="1" applyBorder="1" applyAlignment="1">
      <alignment horizontal="center" vertical="center"/>
    </xf>
    <xf numFmtId="0" fontId="84" fillId="0" borderId="373" xfId="14" applyFont="1" applyBorder="1" applyAlignment="1">
      <alignment horizontal="center" vertical="center"/>
    </xf>
    <xf numFmtId="0" fontId="84" fillId="0" borderId="401" xfId="14" applyFont="1" applyBorder="1" applyAlignment="1">
      <alignment horizontal="center" vertical="center" shrinkToFit="1"/>
    </xf>
    <xf numFmtId="0" fontId="84" fillId="0" borderId="373" xfId="14" applyFont="1" applyBorder="1" applyAlignment="1">
      <alignment horizontal="center" vertical="center" shrinkToFit="1"/>
    </xf>
    <xf numFmtId="0" fontId="84" fillId="0" borderId="401" xfId="14" applyFont="1" applyBorder="1" applyAlignment="1">
      <alignment horizontal="center" vertical="center"/>
    </xf>
    <xf numFmtId="0" fontId="84" fillId="0" borderId="580" xfId="14" applyFont="1" applyBorder="1" applyAlignment="1">
      <alignment horizontal="center" vertical="center" shrinkToFit="1"/>
    </xf>
    <xf numFmtId="0" fontId="84" fillId="0" borderId="926" xfId="22" applyFont="1" applyBorder="1" applyAlignment="1">
      <alignment horizontal="right" vertical="center"/>
    </xf>
    <xf numFmtId="0" fontId="84" fillId="0" borderId="927" xfId="22" applyFont="1" applyBorder="1" applyAlignment="1">
      <alignment horizontal="right" vertical="center"/>
    </xf>
    <xf numFmtId="0" fontId="84" fillId="0" borderId="827" xfId="22" applyFont="1" applyBorder="1" applyAlignment="1">
      <alignment horizontal="left" vertical="center"/>
    </xf>
    <xf numFmtId="0" fontId="84" fillId="0" borderId="816" xfId="22" applyFont="1" applyBorder="1" applyAlignment="1">
      <alignment horizontal="left" vertical="center"/>
    </xf>
    <xf numFmtId="0" fontId="84" fillId="0" borderId="399" xfId="14" applyFont="1" applyBorder="1" applyAlignment="1">
      <alignment horizontal="center" vertical="center"/>
    </xf>
    <xf numFmtId="0" fontId="84" fillId="0" borderId="6" xfId="14" applyFont="1" applyBorder="1" applyAlignment="1">
      <alignment horizontal="center" vertical="center"/>
    </xf>
    <xf numFmtId="176" fontId="84" fillId="0" borderId="892" xfId="14" applyNumberFormat="1" applyFont="1" applyBorder="1" applyAlignment="1">
      <alignment horizontal="right" vertical="center" indent="1"/>
    </xf>
    <xf numFmtId="176" fontId="84" fillId="0" borderId="0" xfId="14" applyNumberFormat="1" applyFont="1" applyAlignment="1">
      <alignment horizontal="right" vertical="center" indent="1"/>
    </xf>
    <xf numFmtId="176" fontId="84" fillId="0" borderId="11" xfId="14" applyNumberFormat="1" applyFont="1" applyBorder="1" applyAlignment="1">
      <alignment horizontal="right" vertical="center" indent="1"/>
    </xf>
    <xf numFmtId="176" fontId="89" fillId="0" borderId="518" xfId="14" applyNumberFormat="1" applyFont="1" applyBorder="1" applyAlignment="1">
      <alignment horizontal="right" vertical="center" indent="1"/>
    </xf>
    <xf numFmtId="176" fontId="89" fillId="0" borderId="520" xfId="14" applyNumberFormat="1" applyFont="1" applyBorder="1" applyAlignment="1">
      <alignment horizontal="right" vertical="center" indent="1"/>
    </xf>
    <xf numFmtId="0" fontId="84" fillId="0" borderId="445" xfId="14" applyFont="1" applyBorder="1" applyAlignment="1">
      <alignment horizontal="center" vertical="center"/>
    </xf>
    <xf numFmtId="0" fontId="84" fillId="0" borderId="113" xfId="22" applyFont="1" applyBorder="1" applyAlignment="1">
      <alignment horizontal="center" vertical="center"/>
    </xf>
    <xf numFmtId="0" fontId="102" fillId="0" borderId="0" xfId="14" applyFont="1" applyAlignment="1">
      <alignment horizontal="left" vertical="center"/>
    </xf>
    <xf numFmtId="232" fontId="91" fillId="0" borderId="0" xfId="14" applyNumberFormat="1" applyFont="1" applyAlignment="1">
      <alignment horizontal="right" vertical="center"/>
    </xf>
    <xf numFmtId="0" fontId="84" fillId="0" borderId="0" xfId="14" applyFont="1" applyAlignment="1">
      <alignment vertical="center" shrinkToFit="1"/>
    </xf>
    <xf numFmtId="0" fontId="86" fillId="0" borderId="0" xfId="1" applyFont="1" applyAlignment="1">
      <alignment horizontal="center" vertical="center"/>
    </xf>
    <xf numFmtId="0" fontId="85" fillId="0" borderId="0" xfId="1" applyFont="1" applyAlignment="1">
      <alignment horizontal="center" vertical="center"/>
    </xf>
    <xf numFmtId="0" fontId="84" fillId="0" borderId="914" xfId="27" applyFont="1" applyBorder="1" applyAlignment="1">
      <alignment horizontal="center" vertical="center" wrapText="1"/>
    </xf>
    <xf numFmtId="0" fontId="84" fillId="0" borderId="12" xfId="27" applyFont="1" applyBorder="1" applyAlignment="1">
      <alignment horizontal="center" vertical="center" wrapText="1"/>
    </xf>
    <xf numFmtId="0" fontId="84" fillId="0" borderId="812" xfId="27" applyFont="1" applyBorder="1" applyAlignment="1">
      <alignment horizontal="center" vertical="center" wrapText="1"/>
    </xf>
    <xf numFmtId="0" fontId="84" fillId="0" borderId="989" xfId="1" applyFont="1" applyBorder="1" applyAlignment="1">
      <alignment horizontal="center" vertical="center" shrinkToFit="1"/>
    </xf>
    <xf numFmtId="0" fontId="84" fillId="0" borderId="991" xfId="1" applyFont="1" applyBorder="1" applyAlignment="1">
      <alignment horizontal="center" vertical="center" shrinkToFit="1"/>
    </xf>
    <xf numFmtId="0" fontId="84" fillId="0" borderId="990" xfId="1" applyFont="1" applyBorder="1" applyAlignment="1">
      <alignment horizontal="center" vertical="center" shrinkToFit="1"/>
    </xf>
    <xf numFmtId="0" fontId="84" fillId="0" borderId="992" xfId="1" applyFont="1" applyBorder="1" applyAlignment="1">
      <alignment horizontal="center" vertical="center" shrinkToFit="1"/>
    </xf>
    <xf numFmtId="0" fontId="84" fillId="0" borderId="979" xfId="27" applyFont="1" applyBorder="1" applyAlignment="1">
      <alignment horizontal="center" vertical="center"/>
    </xf>
    <xf numFmtId="0" fontId="84" fillId="0" borderId="980" xfId="27" applyFont="1" applyBorder="1" applyAlignment="1">
      <alignment horizontal="center" vertical="center"/>
    </xf>
    <xf numFmtId="0" fontId="84" fillId="0" borderId="922" xfId="27" applyFont="1" applyBorder="1" applyAlignment="1">
      <alignment horizontal="center" vertical="center"/>
    </xf>
    <xf numFmtId="0" fontId="84" fillId="0" borderId="984" xfId="27" applyFont="1" applyBorder="1" applyAlignment="1">
      <alignment horizontal="center" vertical="center" wrapText="1"/>
    </xf>
    <xf numFmtId="0" fontId="84" fillId="0" borderId="819" xfId="27" applyFont="1" applyBorder="1" applyAlignment="1">
      <alignment horizontal="center" vertical="center"/>
    </xf>
    <xf numFmtId="0" fontId="78" fillId="0" borderId="985" xfId="27" applyFont="1" applyBorder="1" applyAlignment="1">
      <alignment horizontal="center" vertical="center" wrapText="1" shrinkToFit="1"/>
    </xf>
    <xf numFmtId="0" fontId="78" fillId="0" borderId="812" xfId="27" applyFont="1" applyBorder="1" applyAlignment="1">
      <alignment horizontal="center" vertical="center" wrapText="1" shrinkToFit="1"/>
    </xf>
    <xf numFmtId="0" fontId="83" fillId="0" borderId="913" xfId="1" applyFont="1" applyBorder="1" applyAlignment="1">
      <alignment horizontal="center" vertical="center" wrapText="1" shrinkToFit="1"/>
    </xf>
    <xf numFmtId="0" fontId="83" fillId="0" borderId="819" xfId="1" applyFont="1" applyBorder="1" applyAlignment="1">
      <alignment horizontal="center" vertical="center" shrinkToFit="1"/>
    </xf>
    <xf numFmtId="0" fontId="84" fillId="0" borderId="914" xfId="27" applyFont="1" applyBorder="1" applyAlignment="1">
      <alignment horizontal="center" vertical="center"/>
    </xf>
    <xf numFmtId="0" fontId="84" fillId="0" borderId="916" xfId="27" applyFont="1" applyBorder="1" applyAlignment="1">
      <alignment horizontal="center" vertical="center"/>
    </xf>
    <xf numFmtId="0" fontId="84" fillId="0" borderId="920" xfId="27" applyFont="1" applyBorder="1" applyAlignment="1">
      <alignment horizontal="center" vertical="center"/>
    </xf>
    <xf numFmtId="0" fontId="84" fillId="0" borderId="981" xfId="27" applyFont="1" applyBorder="1" applyAlignment="1">
      <alignment horizontal="center" vertical="center"/>
    </xf>
    <xf numFmtId="0" fontId="84" fillId="0" borderId="982" xfId="27" applyFont="1" applyBorder="1" applyAlignment="1">
      <alignment horizontal="center" vertical="center"/>
    </xf>
    <xf numFmtId="0" fontId="84" fillId="0" borderId="983" xfId="27" applyFont="1" applyBorder="1" applyAlignment="1">
      <alignment horizontal="center" vertical="center"/>
    </xf>
    <xf numFmtId="0" fontId="84" fillId="0" borderId="978" xfId="27" applyFont="1" applyBorder="1" applyAlignment="1">
      <alignment horizontal="center" vertical="center"/>
    </xf>
    <xf numFmtId="0" fontId="84" fillId="0" borderId="977" xfId="27" applyFont="1" applyBorder="1" applyAlignment="1">
      <alignment horizontal="center" vertical="center"/>
    </xf>
    <xf numFmtId="0" fontId="83" fillId="0" borderId="916" xfId="1" applyFont="1" applyBorder="1" applyAlignment="1">
      <alignment horizontal="right" vertical="center"/>
    </xf>
    <xf numFmtId="0" fontId="84" fillId="0" borderId="912" xfId="1" applyFont="1" applyBorder="1" applyAlignment="1">
      <alignment horizontal="center" vertical="center"/>
    </xf>
    <xf numFmtId="0" fontId="84" fillId="0" borderId="888" xfId="1" applyFont="1" applyBorder="1" applyAlignment="1">
      <alignment horizontal="center" vertical="center"/>
    </xf>
    <xf numFmtId="0" fontId="84" fillId="0" borderId="913" xfId="1" applyFont="1" applyBorder="1" applyAlignment="1">
      <alignment horizontal="center" vertical="center" wrapText="1"/>
    </xf>
    <xf numFmtId="0" fontId="84" fillId="0" borderId="819" xfId="1" applyFont="1" applyBorder="1" applyAlignment="1">
      <alignment horizontal="center" vertical="center"/>
    </xf>
    <xf numFmtId="0" fontId="84" fillId="0" borderId="913" xfId="1" applyFont="1" applyBorder="1" applyAlignment="1">
      <alignment horizontal="center" vertical="center"/>
    </xf>
    <xf numFmtId="0" fontId="78" fillId="0" borderId="913" xfId="1" applyFont="1" applyBorder="1" applyAlignment="1">
      <alignment horizontal="center" vertical="center" wrapText="1" shrinkToFit="1"/>
    </xf>
    <xf numFmtId="0" fontId="78" fillId="0" borderId="819" xfId="1" applyFont="1" applyBorder="1" applyAlignment="1">
      <alignment horizontal="center" vertical="center" shrinkToFit="1"/>
    </xf>
    <xf numFmtId="0" fontId="80" fillId="0" borderId="913" xfId="1" applyFont="1" applyBorder="1" applyAlignment="1">
      <alignment horizontal="center" vertical="center" wrapText="1"/>
    </xf>
    <xf numFmtId="0" fontId="80" fillId="0" borderId="819" xfId="1" applyFont="1" applyBorder="1" applyAlignment="1">
      <alignment horizontal="center" vertical="center"/>
    </xf>
    <xf numFmtId="0" fontId="81" fillId="0" borderId="913" xfId="1" applyFont="1" applyBorder="1" applyAlignment="1">
      <alignment horizontal="center" vertical="center" wrapText="1" shrinkToFit="1"/>
    </xf>
    <xf numFmtId="0" fontId="81" fillId="0" borderId="819" xfId="1" applyFont="1" applyBorder="1" applyAlignment="1">
      <alignment horizontal="center" vertical="center" shrinkToFit="1"/>
    </xf>
    <xf numFmtId="0" fontId="84" fillId="0" borderId="914" xfId="1" applyFont="1" applyBorder="1" applyAlignment="1">
      <alignment horizontal="center" vertical="center"/>
    </xf>
    <xf numFmtId="0" fontId="84" fillId="0" borderId="812" xfId="1" applyFont="1" applyBorder="1" applyAlignment="1">
      <alignment horizontal="center" vertical="center"/>
    </xf>
    <xf numFmtId="180" fontId="83" fillId="0" borderId="0" xfId="27" applyNumberFormat="1" applyFont="1" applyAlignment="1">
      <alignment horizontal="right" vertical="center"/>
    </xf>
    <xf numFmtId="180" fontId="83" fillId="0" borderId="0" xfId="27" applyNumberFormat="1" applyFont="1" applyAlignment="1">
      <alignment vertical="center"/>
    </xf>
    <xf numFmtId="180" fontId="92" fillId="0" borderId="0" xfId="27" applyNumberFormat="1" applyFont="1" applyAlignment="1">
      <alignment vertical="center"/>
    </xf>
    <xf numFmtId="0" fontId="83" fillId="0" borderId="518" xfId="28" applyFont="1" applyBorder="1" applyAlignment="1">
      <alignment horizontal="right"/>
    </xf>
    <xf numFmtId="0" fontId="84" fillId="0" borderId="994" xfId="28" applyFont="1" applyBorder="1" applyAlignment="1">
      <alignment horizontal="center" vertical="center"/>
    </xf>
    <xf numFmtId="0" fontId="84" fillId="0" borderId="926" xfId="28" applyFont="1" applyBorder="1" applyAlignment="1">
      <alignment horizontal="center" vertical="center"/>
    </xf>
    <xf numFmtId="0" fontId="84" fillId="0" borderId="995" xfId="28" applyFont="1" applyBorder="1" applyAlignment="1">
      <alignment horizontal="center" vertical="center"/>
    </xf>
    <xf numFmtId="0" fontId="84" fillId="0" borderId="827" xfId="28" applyFont="1" applyBorder="1" applyAlignment="1">
      <alignment horizontal="center" vertical="center"/>
    </xf>
    <xf numFmtId="0" fontId="84" fillId="0" borderId="735" xfId="18" applyFont="1" applyBorder="1" applyAlignment="1">
      <alignment horizontal="left" vertical="center" shrinkToFit="1"/>
    </xf>
    <xf numFmtId="0" fontId="84" fillId="0" borderId="740" xfId="18" applyFont="1" applyBorder="1" applyAlignment="1">
      <alignment horizontal="left" vertical="center" shrinkToFit="1"/>
    </xf>
    <xf numFmtId="0" fontId="84" fillId="0" borderId="916" xfId="18" applyFont="1" applyBorder="1" applyAlignment="1">
      <alignment horizontal="right" shrinkToFit="1"/>
    </xf>
    <xf numFmtId="0" fontId="84" fillId="0" borderId="919" xfId="18" applyFont="1" applyBorder="1" applyAlignment="1">
      <alignment horizontal="right" shrinkToFit="1"/>
    </xf>
    <xf numFmtId="0" fontId="84" fillId="0" borderId="913" xfId="7" applyFont="1" applyBorder="1" applyAlignment="1">
      <alignment horizontal="center" vertical="center"/>
    </xf>
    <xf numFmtId="0" fontId="84" fillId="0" borderId="819" xfId="7" applyFont="1" applyBorder="1" applyAlignment="1">
      <alignment horizontal="center" vertical="center"/>
    </xf>
    <xf numFmtId="0" fontId="84" fillId="0" borderId="914" xfId="7" applyFont="1" applyBorder="1" applyAlignment="1">
      <alignment horizontal="center" vertical="center"/>
    </xf>
    <xf numFmtId="0" fontId="84" fillId="0" borderId="812" xfId="7" applyFont="1" applyBorder="1" applyAlignment="1">
      <alignment horizontal="center" vertical="center"/>
    </xf>
    <xf numFmtId="0" fontId="83" fillId="0" borderId="916" xfId="7" applyFont="1" applyBorder="1" applyAlignment="1">
      <alignment horizontal="left" vertical="center"/>
    </xf>
    <xf numFmtId="0" fontId="83" fillId="0" borderId="0" xfId="7" applyFont="1" applyAlignment="1">
      <alignment horizontal="left" vertical="center"/>
    </xf>
    <xf numFmtId="0" fontId="84" fillId="0" borderId="920" xfId="7" applyFont="1" applyBorder="1" applyAlignment="1">
      <alignment horizontal="center" vertical="center"/>
    </xf>
    <xf numFmtId="0" fontId="84" fillId="0" borderId="813" xfId="7" applyFont="1" applyBorder="1" applyAlignment="1">
      <alignment horizontal="center" vertical="center"/>
    </xf>
    <xf numFmtId="0" fontId="84" fillId="0" borderId="912" xfId="7" applyFont="1" applyBorder="1" applyAlignment="1">
      <alignment horizontal="center" vertical="center"/>
    </xf>
    <xf numFmtId="0" fontId="84" fillId="0" borderId="888" xfId="7" applyFont="1" applyBorder="1" applyAlignment="1">
      <alignment horizontal="center" vertical="center"/>
    </xf>
    <xf numFmtId="0" fontId="84" fillId="0" borderId="66" xfId="7" applyFont="1" applyBorder="1" applyAlignment="1">
      <alignment horizontal="center" vertical="center"/>
    </xf>
    <xf numFmtId="0" fontId="84" fillId="0" borderId="79" xfId="7" applyFont="1" applyBorder="1" applyAlignment="1">
      <alignment horizontal="center" vertical="center"/>
    </xf>
    <xf numFmtId="0" fontId="84" fillId="0" borderId="67" xfId="7" applyFont="1" applyBorder="1" applyAlignment="1">
      <alignment horizontal="center" vertical="center"/>
    </xf>
    <xf numFmtId="0" fontId="84" fillId="0" borderId="971" xfId="7" applyFont="1" applyBorder="1" applyAlignment="1">
      <alignment horizontal="center" vertical="center"/>
    </xf>
    <xf numFmtId="0" fontId="84" fillId="0" borderId="926" xfId="7" applyFont="1" applyBorder="1" applyAlignment="1">
      <alignment horizontal="center" vertical="center"/>
    </xf>
    <xf numFmtId="0" fontId="84" fillId="0" borderId="905" xfId="7" applyFont="1" applyBorder="1" applyAlignment="1">
      <alignment horizontal="center" vertical="center"/>
    </xf>
    <xf numFmtId="0" fontId="84" fillId="0" borderId="841" xfId="7" applyFont="1" applyBorder="1" applyAlignment="1">
      <alignment horizontal="center" vertical="center"/>
    </xf>
    <xf numFmtId="0" fontId="84" fillId="0" borderId="895" xfId="7" applyFont="1" applyBorder="1" applyAlignment="1">
      <alignment horizontal="center" vertical="center"/>
    </xf>
    <xf numFmtId="0" fontId="84" fillId="0" borderId="605" xfId="7" applyFont="1" applyBorder="1" applyAlignment="1">
      <alignment horizontal="center" vertical="center"/>
    </xf>
    <xf numFmtId="0" fontId="84" fillId="0" borderId="580" xfId="7" applyFont="1" applyBorder="1" applyAlignment="1">
      <alignment horizontal="center" vertical="center"/>
    </xf>
    <xf numFmtId="0" fontId="84" fillId="0" borderId="913" xfId="7" applyFont="1" applyBorder="1" applyAlignment="1">
      <alignment horizontal="center" vertical="center" wrapText="1"/>
    </xf>
    <xf numFmtId="0" fontId="84" fillId="0" borderId="819" xfId="7" applyFont="1" applyBorder="1" applyAlignment="1">
      <alignment horizontal="center" vertical="center" wrapText="1"/>
    </xf>
    <xf numFmtId="0" fontId="84" fillId="0" borderId="978" xfId="7" applyFont="1" applyBorder="1" applyAlignment="1">
      <alignment horizontal="center" vertical="center"/>
    </xf>
    <xf numFmtId="0" fontId="84" fillId="0" borderId="976" xfId="7" applyFont="1" applyBorder="1" applyAlignment="1">
      <alignment horizontal="center" vertical="center"/>
    </xf>
    <xf numFmtId="0" fontId="84" fillId="0" borderId="977" xfId="7" applyFont="1" applyBorder="1" applyAlignment="1">
      <alignment horizontal="center" vertical="center"/>
    </xf>
    <xf numFmtId="0" fontId="84" fillId="0" borderId="403" xfId="7" applyFont="1" applyBorder="1" applyAlignment="1">
      <alignment horizontal="center" vertical="center" shrinkToFit="1"/>
    </xf>
    <xf numFmtId="0" fontId="84" fillId="0" borderId="922" xfId="7" applyFont="1" applyBorder="1" applyAlignment="1">
      <alignment horizontal="center" vertical="center" shrinkToFit="1"/>
    </xf>
    <xf numFmtId="0" fontId="84" fillId="0" borderId="1009" xfId="7" applyFont="1" applyBorder="1" applyAlignment="1">
      <alignment horizontal="center" vertical="center" shrinkToFit="1"/>
    </xf>
    <xf numFmtId="0" fontId="84" fillId="0" borderId="404" xfId="7" applyFont="1" applyBorder="1" applyAlignment="1">
      <alignment horizontal="center" vertical="center" shrinkToFit="1"/>
    </xf>
    <xf numFmtId="0" fontId="84" fillId="0" borderId="405" xfId="7" applyFont="1" applyBorder="1" applyAlignment="1">
      <alignment horizontal="center" vertical="center" shrinkToFit="1"/>
    </xf>
    <xf numFmtId="0" fontId="84" fillId="0" borderId="933" xfId="7" applyFont="1" applyBorder="1" applyAlignment="1">
      <alignment horizontal="center" vertical="center" shrinkToFit="1"/>
    </xf>
    <xf numFmtId="0" fontId="84" fillId="0" borderId="511" xfId="7" applyFont="1" applyBorder="1" applyAlignment="1">
      <alignment horizontal="center" vertical="center" shrinkToFit="1"/>
    </xf>
    <xf numFmtId="0" fontId="84" fillId="0" borderId="528" xfId="7" applyFont="1" applyBorder="1" applyAlignment="1">
      <alignment horizontal="center" vertical="center" shrinkToFit="1"/>
    </xf>
    <xf numFmtId="0" fontId="84" fillId="0" borderId="983" xfId="7" applyFont="1" applyBorder="1" applyAlignment="1">
      <alignment horizontal="center" vertical="center" shrinkToFit="1"/>
    </xf>
    <xf numFmtId="0" fontId="84" fillId="0" borderId="827" xfId="7" applyFont="1" applyBorder="1" applyAlignment="1">
      <alignment horizontal="left" vertical="center"/>
    </xf>
    <xf numFmtId="0" fontId="84" fillId="0" borderId="816" xfId="7" applyFont="1" applyBorder="1" applyAlignment="1">
      <alignment horizontal="left" vertical="center"/>
    </xf>
    <xf numFmtId="0" fontId="84" fillId="0" borderId="927" xfId="7" applyFont="1" applyBorder="1" applyAlignment="1">
      <alignment horizontal="right" vertical="center"/>
    </xf>
    <xf numFmtId="0" fontId="84" fillId="0" borderId="559" xfId="7" applyFont="1" applyBorder="1" applyAlignment="1">
      <alignment horizontal="left" vertical="center" indent="1"/>
    </xf>
    <xf numFmtId="0" fontId="84" fillId="0" borderId="560" xfId="7" applyFont="1" applyBorder="1" applyAlignment="1">
      <alignment horizontal="left" vertical="center" indent="1"/>
    </xf>
    <xf numFmtId="0" fontId="84" fillId="0" borderId="591" xfId="7" applyFont="1" applyBorder="1" applyAlignment="1">
      <alignment horizontal="left" vertical="center" indent="1"/>
    </xf>
    <xf numFmtId="0" fontId="84" fillId="0" borderId="621" xfId="7" applyFont="1" applyBorder="1" applyAlignment="1">
      <alignment horizontal="left" vertical="center" indent="1"/>
    </xf>
    <xf numFmtId="0" fontId="84" fillId="0" borderId="979" xfId="7" applyFont="1" applyBorder="1" applyAlignment="1">
      <alignment horizontal="left" vertical="center" indent="2"/>
    </xf>
    <xf numFmtId="0" fontId="84" fillId="0" borderId="980" xfId="7" applyFont="1" applyBorder="1" applyAlignment="1">
      <alignment horizontal="left" vertical="center" indent="2"/>
    </xf>
    <xf numFmtId="0" fontId="84" fillId="0" borderId="1018" xfId="7" applyFont="1" applyBorder="1" applyAlignment="1">
      <alignment horizontal="left" vertical="center" indent="2"/>
    </xf>
    <xf numFmtId="0" fontId="111" fillId="0" borderId="979" xfId="7" applyFont="1" applyBorder="1" applyAlignment="1">
      <alignment horizontal="left" vertical="center" indent="2"/>
    </xf>
    <xf numFmtId="0" fontId="111" fillId="0" borderId="980" xfId="7" applyFont="1" applyBorder="1" applyAlignment="1">
      <alignment horizontal="left" vertical="center" indent="2"/>
    </xf>
    <xf numFmtId="0" fontId="111" fillId="0" borderId="1018" xfId="7" applyFont="1" applyBorder="1" applyAlignment="1">
      <alignment horizontal="left" vertical="center" indent="2"/>
    </xf>
    <xf numFmtId="0" fontId="94" fillId="0" borderId="0" xfId="7" applyFont="1" applyAlignment="1">
      <alignment horizontal="left"/>
    </xf>
    <xf numFmtId="49" fontId="94" fillId="0" borderId="0" xfId="7" applyNumberFormat="1" applyFont="1" applyAlignment="1">
      <alignment horizontal="left"/>
    </xf>
    <xf numFmtId="0" fontId="84" fillId="0" borderId="916" xfId="7" applyFont="1" applyBorder="1" applyAlignment="1">
      <alignment horizontal="center" vertical="center"/>
    </xf>
    <xf numFmtId="0" fontId="84" fillId="0" borderId="735" xfId="7" applyFont="1" applyBorder="1" applyAlignment="1">
      <alignment horizontal="center" vertical="center"/>
    </xf>
    <xf numFmtId="38" fontId="83" fillId="0" borderId="513" xfId="4" applyFont="1" applyFill="1" applyBorder="1" applyAlignment="1" applyProtection="1">
      <alignment horizontal="right"/>
    </xf>
    <xf numFmtId="0" fontId="84" fillId="0" borderId="735" xfId="7" applyFont="1" applyBorder="1" applyAlignment="1">
      <alignment horizontal="left" vertical="center"/>
    </xf>
    <xf numFmtId="0" fontId="84" fillId="0" borderId="492" xfId="7" applyFont="1" applyBorder="1" applyAlignment="1">
      <alignment horizontal="center" vertical="center"/>
    </xf>
    <xf numFmtId="0" fontId="84" fillId="0" borderId="493" xfId="7" applyFont="1" applyBorder="1" applyAlignment="1">
      <alignment horizontal="center" vertical="center"/>
    </xf>
    <xf numFmtId="49" fontId="171" fillId="0" borderId="0" xfId="54" applyNumberFormat="1" applyAlignment="1">
      <alignment horizontal="left" vertical="center"/>
    </xf>
    <xf numFmtId="49" fontId="84" fillId="0" borderId="591" xfId="7" applyNumberFormat="1" applyFont="1" applyBorder="1" applyAlignment="1">
      <alignment horizontal="left" vertical="center" indent="1" shrinkToFit="1"/>
    </xf>
    <xf numFmtId="49" fontId="84" fillId="0" borderId="621" xfId="7" applyNumberFormat="1" applyFont="1" applyBorder="1" applyAlignment="1">
      <alignment horizontal="left" vertical="center" indent="1" shrinkToFit="1"/>
    </xf>
    <xf numFmtId="49" fontId="84" fillId="0" borderId="0" xfId="7" applyNumberFormat="1" applyFont="1" applyAlignment="1">
      <alignment horizontal="left" vertical="center" indent="1" shrinkToFit="1"/>
    </xf>
    <xf numFmtId="49" fontId="84" fillId="0" borderId="337" xfId="7" applyNumberFormat="1" applyFont="1" applyBorder="1" applyAlignment="1">
      <alignment horizontal="left" vertical="center" indent="1" shrinkToFit="1"/>
    </xf>
    <xf numFmtId="0" fontId="84" fillId="0" borderId="993" xfId="7" applyFont="1" applyBorder="1" applyAlignment="1">
      <alignment horizontal="left" vertical="center" indent="2"/>
    </xf>
    <xf numFmtId="0" fontId="84" fillId="0" borderId="1019" xfId="7" applyFont="1" applyBorder="1" applyAlignment="1">
      <alignment horizontal="left" vertical="center" indent="2"/>
    </xf>
    <xf numFmtId="0" fontId="84" fillId="0" borderId="1020" xfId="7" applyFont="1" applyBorder="1" applyAlignment="1">
      <alignment horizontal="left" vertical="center" indent="2"/>
    </xf>
    <xf numFmtId="0" fontId="84" fillId="0" borderId="1016" xfId="7" applyFont="1" applyBorder="1" applyAlignment="1">
      <alignment horizontal="center" vertical="center"/>
    </xf>
    <xf numFmtId="0" fontId="84" fillId="0" borderId="1013" xfId="7" applyFont="1" applyBorder="1" applyAlignment="1">
      <alignment horizontal="center" vertical="center"/>
    </xf>
    <xf numFmtId="0" fontId="84" fillId="0" borderId="559" xfId="7" applyFont="1" applyBorder="1" applyAlignment="1">
      <alignment horizontal="center" vertical="center"/>
    </xf>
    <xf numFmtId="0" fontId="84" fillId="0" borderId="560" xfId="7" applyFont="1" applyBorder="1" applyAlignment="1">
      <alignment horizontal="center" vertical="center"/>
    </xf>
    <xf numFmtId="49" fontId="83" fillId="0" borderId="0" xfId="7" applyNumberFormat="1" applyFont="1" applyAlignment="1">
      <alignment horizontal="left" vertical="center" indent="2"/>
    </xf>
    <xf numFmtId="49" fontId="83" fillId="0" borderId="735" xfId="7" applyNumberFormat="1" applyFont="1" applyBorder="1" applyAlignment="1">
      <alignment horizontal="center"/>
    </xf>
    <xf numFmtId="49" fontId="83" fillId="0" borderId="0" xfId="7" applyNumberFormat="1" applyFont="1" applyAlignment="1">
      <alignment horizontal="left" vertical="center"/>
    </xf>
    <xf numFmtId="49" fontId="83" fillId="0" borderId="591" xfId="7" applyNumberFormat="1" applyFont="1" applyBorder="1" applyAlignment="1">
      <alignment horizontal="center" vertical="top"/>
    </xf>
    <xf numFmtId="49" fontId="78" fillId="0" borderId="0" xfId="7" applyNumberFormat="1" applyFont="1" applyAlignment="1">
      <alignment horizontal="left" vertical="center"/>
    </xf>
    <xf numFmtId="49" fontId="83" fillId="0" borderId="735" xfId="7" applyNumberFormat="1" applyFont="1" applyBorder="1" applyAlignment="1">
      <alignment horizontal="center" shrinkToFit="1"/>
    </xf>
    <xf numFmtId="0" fontId="84" fillId="0" borderId="1027" xfId="7" applyFont="1" applyBorder="1" applyAlignment="1">
      <alignment horizontal="center" vertical="center"/>
    </xf>
    <xf numFmtId="0" fontId="84" fillId="0" borderId="999" xfId="7" applyFont="1" applyBorder="1" applyAlignment="1">
      <alignment horizontal="center" vertical="center"/>
    </xf>
    <xf numFmtId="0" fontId="84" fillId="0" borderId="1031" xfId="7" applyFont="1" applyBorder="1" applyAlignment="1">
      <alignment horizontal="center" vertical="center"/>
    </xf>
    <xf numFmtId="0" fontId="84" fillId="0" borderId="1025" xfId="7" applyFont="1" applyBorder="1" applyAlignment="1">
      <alignment horizontal="center" vertical="center"/>
    </xf>
    <xf numFmtId="0" fontId="84" fillId="0" borderId="1032" xfId="7" applyFont="1" applyBorder="1" applyAlignment="1">
      <alignment horizontal="center" vertical="center"/>
    </xf>
    <xf numFmtId="0" fontId="84" fillId="0" borderId="1026" xfId="7" applyFont="1" applyBorder="1" applyAlignment="1">
      <alignment horizontal="center" vertical="center"/>
    </xf>
    <xf numFmtId="0" fontId="84" fillId="0" borderId="1033" xfId="7" applyFont="1" applyBorder="1" applyAlignment="1">
      <alignment horizontal="center" vertical="center"/>
    </xf>
    <xf numFmtId="0" fontId="84" fillId="0" borderId="1028" xfId="7" applyFont="1" applyBorder="1" applyAlignment="1">
      <alignment horizontal="center" vertical="center"/>
    </xf>
    <xf numFmtId="0" fontId="84" fillId="0" borderId="1029" xfId="7" applyFont="1" applyBorder="1" applyAlignment="1">
      <alignment horizontal="center" vertical="center"/>
    </xf>
    <xf numFmtId="0" fontId="84" fillId="0" borderId="1034" xfId="7" applyFont="1" applyBorder="1" applyAlignment="1">
      <alignment horizontal="center" vertical="center"/>
    </xf>
    <xf numFmtId="0" fontId="84" fillId="0" borderId="1030" xfId="7" applyFont="1" applyBorder="1" applyAlignment="1">
      <alignment horizontal="center" vertical="center"/>
    </xf>
    <xf numFmtId="0" fontId="84" fillId="0" borderId="1035" xfId="7" applyFont="1" applyBorder="1" applyAlignment="1">
      <alignment horizontal="center" vertical="center"/>
    </xf>
    <xf numFmtId="0" fontId="84" fillId="4" borderId="572" xfId="7" applyFont="1" applyFill="1" applyBorder="1" applyAlignment="1">
      <alignment horizontal="center" vertical="center"/>
    </xf>
    <xf numFmtId="0" fontId="84" fillId="4" borderId="560" xfId="7" applyFont="1" applyFill="1" applyBorder="1" applyAlignment="1">
      <alignment horizontal="center" vertical="center"/>
    </xf>
    <xf numFmtId="262" fontId="84" fillId="0" borderId="271" xfId="7" applyNumberFormat="1" applyFont="1" applyBorder="1" applyAlignment="1">
      <alignment horizontal="left" vertical="center" indent="1"/>
    </xf>
    <xf numFmtId="262" fontId="84" fillId="0" borderId="272" xfId="7" applyNumberFormat="1" applyFont="1" applyBorder="1" applyAlignment="1">
      <alignment horizontal="left" vertical="center" indent="1"/>
    </xf>
    <xf numFmtId="0" fontId="84" fillId="4" borderId="569" xfId="7" applyFont="1" applyFill="1" applyBorder="1" applyAlignment="1">
      <alignment horizontal="center" vertical="center"/>
    </xf>
    <xf numFmtId="0" fontId="84" fillId="4" borderId="574" xfId="7" applyFont="1" applyFill="1" applyBorder="1" applyAlignment="1">
      <alignment horizontal="center" vertical="center"/>
    </xf>
    <xf numFmtId="0" fontId="84" fillId="4" borderId="621" xfId="7" applyFont="1" applyFill="1" applyBorder="1" applyAlignment="1">
      <alignment horizontal="center" vertical="center"/>
    </xf>
    <xf numFmtId="0" fontId="84" fillId="0" borderId="1036" xfId="7" applyFont="1" applyBorder="1" applyAlignment="1">
      <alignment horizontal="center" vertical="center"/>
    </xf>
    <xf numFmtId="262" fontId="84" fillId="0" borderId="273" xfId="7" applyNumberFormat="1" applyFont="1" applyBorder="1" applyAlignment="1">
      <alignment horizontal="left" vertical="center" indent="1"/>
    </xf>
    <xf numFmtId="262" fontId="84" fillId="0" borderId="274" xfId="7" applyNumberFormat="1" applyFont="1" applyBorder="1" applyAlignment="1">
      <alignment horizontal="left" vertical="center" indent="1"/>
    </xf>
    <xf numFmtId="262" fontId="89" fillId="0" borderId="576" xfId="7" applyNumberFormat="1" applyFont="1" applyBorder="1" applyAlignment="1">
      <alignment horizontal="left" vertical="center" indent="1"/>
    </xf>
    <xf numFmtId="262" fontId="89" fillId="0" borderId="517" xfId="7" applyNumberFormat="1" applyFont="1" applyBorder="1" applyAlignment="1">
      <alignment horizontal="left" vertical="center" indent="1"/>
    </xf>
    <xf numFmtId="0" fontId="83" fillId="0" borderId="916" xfId="7" applyFont="1" applyBorder="1" applyAlignment="1">
      <alignment horizontal="right" vertical="center"/>
    </xf>
    <xf numFmtId="0" fontId="83" fillId="0" borderId="0" xfId="7" applyFont="1" applyAlignment="1">
      <alignment horizontal="right"/>
    </xf>
    <xf numFmtId="0" fontId="84" fillId="0" borderId="978" xfId="2" applyFont="1" applyBorder="1" applyAlignment="1">
      <alignment horizontal="center" vertical="center"/>
    </xf>
    <xf numFmtId="0" fontId="84" fillId="0" borderId="976" xfId="2" applyFont="1" applyBorder="1" applyAlignment="1">
      <alignment horizontal="center" vertical="center"/>
    </xf>
    <xf numFmtId="0" fontId="84" fillId="0" borderId="916" xfId="2" applyFont="1" applyBorder="1" applyAlignment="1">
      <alignment horizontal="center" vertical="center"/>
    </xf>
    <xf numFmtId="0" fontId="84" fillId="0" borderId="919" xfId="2" applyFont="1" applyBorder="1" applyAlignment="1">
      <alignment horizontal="center" vertical="center"/>
    </xf>
    <xf numFmtId="0" fontId="84" fillId="0" borderId="735" xfId="2" applyFont="1" applyBorder="1" applyAlignment="1">
      <alignment horizontal="center" vertical="center"/>
    </xf>
    <xf numFmtId="0" fontId="84" fillId="0" borderId="740" xfId="2" applyFont="1" applyBorder="1" applyAlignment="1">
      <alignment horizontal="center" vertical="center"/>
    </xf>
    <xf numFmtId="0" fontId="84" fillId="0" borderId="975" xfId="2" applyFont="1" applyBorder="1" applyAlignment="1">
      <alignment horizontal="center" vertical="center"/>
    </xf>
    <xf numFmtId="0" fontId="84" fillId="0" borderId="977" xfId="2" applyFont="1" applyBorder="1" applyAlignment="1">
      <alignment horizontal="center" vertical="center"/>
    </xf>
    <xf numFmtId="0" fontId="84" fillId="0" borderId="479" xfId="2" applyFont="1" applyBorder="1" applyAlignment="1">
      <alignment horizontal="center" vertical="center" textRotation="255"/>
    </xf>
    <xf numFmtId="0" fontId="84" fillId="0" borderId="25" xfId="2" applyFont="1" applyBorder="1" applyAlignment="1">
      <alignment horizontal="center" vertical="center" textRotation="255"/>
    </xf>
    <xf numFmtId="0" fontId="84" fillId="0" borderId="983" xfId="2" applyFont="1" applyBorder="1" applyAlignment="1">
      <alignment horizontal="center" vertical="center" textRotation="255"/>
    </xf>
    <xf numFmtId="0" fontId="84" fillId="0" borderId="578" xfId="2" applyFont="1" applyBorder="1" applyAlignment="1">
      <alignment horizontal="center" vertical="center" textRotation="255"/>
    </xf>
    <xf numFmtId="0" fontId="84" fillId="0" borderId="73" xfId="2" applyFont="1" applyBorder="1" applyAlignment="1">
      <alignment horizontal="center" vertical="center" textRotation="255"/>
    </xf>
    <xf numFmtId="0" fontId="84" fillId="0" borderId="1040" xfId="2" applyFont="1" applyBorder="1" applyAlignment="1">
      <alignment horizontal="center" vertical="center" textRotation="255"/>
    </xf>
    <xf numFmtId="0" fontId="111" fillId="0" borderId="479" xfId="2" applyFont="1" applyBorder="1" applyAlignment="1">
      <alignment horizontal="center" vertical="center" textRotation="255"/>
    </xf>
    <xf numFmtId="0" fontId="111" fillId="0" borderId="25" xfId="2" applyFont="1" applyBorder="1" applyAlignment="1">
      <alignment horizontal="center" vertical="center" textRotation="255"/>
    </xf>
    <xf numFmtId="0" fontId="111" fillId="0" borderId="983" xfId="2" applyFont="1" applyBorder="1" applyAlignment="1">
      <alignment horizontal="center" vertical="center" textRotation="255"/>
    </xf>
    <xf numFmtId="0" fontId="111" fillId="0" borderId="578" xfId="2" applyFont="1" applyBorder="1" applyAlignment="1">
      <alignment horizontal="center" vertical="center" textRotation="255"/>
    </xf>
    <xf numFmtId="0" fontId="111" fillId="0" borderId="73" xfId="2" applyFont="1" applyBorder="1" applyAlignment="1">
      <alignment horizontal="center" vertical="center" textRotation="255"/>
    </xf>
    <xf numFmtId="0" fontId="111" fillId="0" borderId="1040" xfId="2" applyFont="1" applyBorder="1" applyAlignment="1">
      <alignment horizontal="center" vertical="center" textRotation="255"/>
    </xf>
    <xf numFmtId="0" fontId="84" fillId="0" borderId="1041" xfId="2" applyFont="1" applyBorder="1" applyAlignment="1">
      <alignment horizontal="center" vertical="center" textRotation="255"/>
    </xf>
    <xf numFmtId="0" fontId="84" fillId="0" borderId="277" xfId="2" applyFont="1" applyBorder="1" applyAlignment="1">
      <alignment horizontal="center" vertical="center" textRotation="255"/>
    </xf>
    <xf numFmtId="0" fontId="84" fillId="0" borderId="1042" xfId="2" applyFont="1" applyBorder="1" applyAlignment="1">
      <alignment horizontal="center" vertical="center" textRotation="255"/>
    </xf>
    <xf numFmtId="0" fontId="111" fillId="0" borderId="984" xfId="2" applyFont="1" applyBorder="1" applyAlignment="1">
      <alignment horizontal="center" vertical="center" textRotation="255"/>
    </xf>
    <xf numFmtId="0" fontId="84" fillId="0" borderId="984" xfId="2" applyFont="1" applyBorder="1" applyAlignment="1">
      <alignment horizontal="center" vertical="center" textRotation="255"/>
    </xf>
    <xf numFmtId="0" fontId="84" fillId="0" borderId="1002" xfId="2" applyFont="1" applyBorder="1" applyAlignment="1">
      <alignment horizontal="center" vertical="center" textRotation="255"/>
    </xf>
    <xf numFmtId="0" fontId="84" fillId="0" borderId="933" xfId="2" applyFont="1" applyBorder="1" applyAlignment="1">
      <alignment horizontal="center" vertical="center" textRotation="255"/>
    </xf>
    <xf numFmtId="0" fontId="84" fillId="0" borderId="0" xfId="2" applyFont="1" applyAlignment="1">
      <alignment horizontal="center" vertical="center" textRotation="255"/>
    </xf>
    <xf numFmtId="0" fontId="84" fillId="0" borderId="982" xfId="2" applyFont="1" applyBorder="1" applyAlignment="1">
      <alignment horizontal="center" vertical="center" textRotation="255"/>
    </xf>
    <xf numFmtId="0" fontId="111" fillId="0" borderId="1002" xfId="2" applyFont="1" applyBorder="1" applyAlignment="1">
      <alignment horizontal="center" vertical="center" textRotation="255"/>
    </xf>
    <xf numFmtId="0" fontId="111" fillId="0" borderId="933" xfId="2" applyFont="1" applyBorder="1" applyAlignment="1">
      <alignment horizontal="center" vertical="center" textRotation="255"/>
    </xf>
    <xf numFmtId="0" fontId="111" fillId="0" borderId="0" xfId="2" applyFont="1" applyAlignment="1">
      <alignment horizontal="center" vertical="center" textRotation="255"/>
    </xf>
    <xf numFmtId="0" fontId="111" fillId="0" borderId="982" xfId="2" applyFont="1" applyBorder="1" applyAlignment="1">
      <alignment horizontal="center" vertical="center" textRotation="255"/>
    </xf>
    <xf numFmtId="0" fontId="78" fillId="0" borderId="1046" xfId="2" applyFont="1" applyBorder="1" applyAlignment="1">
      <alignment horizontal="center" vertical="top" textRotation="255" wrapText="1"/>
    </xf>
    <xf numFmtId="0" fontId="78" fillId="0" borderId="1047" xfId="2" applyFont="1" applyBorder="1" applyAlignment="1">
      <alignment horizontal="center" vertical="top" textRotation="255" wrapText="1"/>
    </xf>
    <xf numFmtId="0" fontId="83" fillId="0" borderId="1002" xfId="2" applyFont="1" applyBorder="1" applyAlignment="1">
      <alignment horizontal="center" vertical="center" textRotation="255"/>
    </xf>
    <xf numFmtId="0" fontId="83" fillId="0" borderId="933" xfId="2" applyFont="1" applyBorder="1" applyAlignment="1">
      <alignment horizontal="center" vertical="center" textRotation="255"/>
    </xf>
    <xf numFmtId="0" fontId="83" fillId="0" borderId="982" xfId="2" applyFont="1" applyBorder="1" applyAlignment="1">
      <alignment horizontal="center" vertical="center" textRotation="255"/>
    </xf>
    <xf numFmtId="0" fontId="83" fillId="0" borderId="983" xfId="2" applyFont="1" applyBorder="1" applyAlignment="1">
      <alignment horizontal="center" vertical="center" textRotation="255"/>
    </xf>
    <xf numFmtId="0" fontId="84" fillId="0" borderId="45" xfId="7" applyFont="1" applyBorder="1" applyAlignment="1">
      <alignment horizontal="center" vertical="center"/>
    </xf>
    <xf numFmtId="0" fontId="84" fillId="0" borderId="63" xfId="7" applyFont="1" applyBorder="1" applyAlignment="1">
      <alignment horizontal="center" vertical="center"/>
    </xf>
    <xf numFmtId="0" fontId="84" fillId="0" borderId="42" xfId="7" applyFont="1" applyBorder="1" applyAlignment="1">
      <alignment horizontal="center" vertical="center" wrapText="1"/>
    </xf>
    <xf numFmtId="0" fontId="84" fillId="0" borderId="278" xfId="7" applyFont="1" applyBorder="1" applyAlignment="1">
      <alignment horizontal="center" vertical="center" wrapText="1"/>
    </xf>
    <xf numFmtId="0" fontId="84" fillId="0" borderId="65" xfId="7" applyFont="1" applyBorder="1" applyAlignment="1">
      <alignment horizontal="center" vertical="center" wrapText="1"/>
    </xf>
    <xf numFmtId="0" fontId="84" fillId="0" borderId="133" xfId="7" applyFont="1" applyBorder="1" applyAlignment="1">
      <alignment horizontal="center" vertical="center" wrapText="1"/>
    </xf>
    <xf numFmtId="0" fontId="84" fillId="0" borderId="37" xfId="7" applyFont="1" applyBorder="1" applyAlignment="1">
      <alignment horizontal="center" vertical="center" wrapText="1"/>
    </xf>
    <xf numFmtId="0" fontId="84" fillId="0" borderId="46" xfId="7" applyFont="1" applyBorder="1" applyAlignment="1">
      <alignment horizontal="center" vertical="center" wrapText="1"/>
    </xf>
    <xf numFmtId="0" fontId="84" fillId="0" borderId="63" xfId="7" applyFont="1" applyBorder="1" applyAlignment="1">
      <alignment horizontal="center" vertical="center" wrapText="1"/>
    </xf>
    <xf numFmtId="0" fontId="84" fillId="0" borderId="42" xfId="7" applyFont="1" applyBorder="1" applyAlignment="1">
      <alignment horizontal="center" vertical="center"/>
    </xf>
    <xf numFmtId="0" fontId="84" fillId="0" borderId="32" xfId="7" applyFont="1" applyBorder="1" applyAlignment="1">
      <alignment horizontal="center" vertical="center"/>
    </xf>
    <xf numFmtId="0" fontId="84" fillId="0" borderId="65" xfId="7" applyFont="1" applyBorder="1" applyAlignment="1">
      <alignment horizontal="center" vertical="center"/>
    </xf>
    <xf numFmtId="0" fontId="84" fillId="0" borderId="27" xfId="7" applyFont="1" applyBorder="1" applyAlignment="1">
      <alignment horizontal="center" vertical="center"/>
    </xf>
    <xf numFmtId="0" fontId="84" fillId="0" borderId="223" xfId="7" applyFont="1" applyBorder="1" applyAlignment="1">
      <alignment horizontal="center" vertical="center" wrapText="1"/>
    </xf>
    <xf numFmtId="0" fontId="84" fillId="0" borderId="221" xfId="7" applyFont="1" applyBorder="1" applyAlignment="1">
      <alignment horizontal="center" vertical="center" wrapText="1"/>
    </xf>
    <xf numFmtId="0" fontId="84" fillId="0" borderId="60" xfId="7" applyFont="1" applyBorder="1" applyAlignment="1">
      <alignment horizontal="center" vertical="center" wrapText="1"/>
    </xf>
    <xf numFmtId="0" fontId="84" fillId="0" borderId="59" xfId="7" applyFont="1" applyBorder="1" applyAlignment="1">
      <alignment horizontal="center" vertical="center" wrapText="1"/>
    </xf>
    <xf numFmtId="211" fontId="84" fillId="0" borderId="0" xfId="2" applyNumberFormat="1" applyFont="1" applyAlignment="1">
      <alignment horizontal="center" vertical="center"/>
    </xf>
    <xf numFmtId="211" fontId="84" fillId="0" borderId="31" xfId="2" applyNumberFormat="1" applyFont="1" applyBorder="1" applyAlignment="1">
      <alignment horizontal="center" vertical="center"/>
    </xf>
    <xf numFmtId="211" fontId="89" fillId="0" borderId="15" xfId="2" applyNumberFormat="1" applyFont="1" applyBorder="1" applyAlignment="1">
      <alignment horizontal="center" vertical="center"/>
    </xf>
    <xf numFmtId="0" fontId="84" fillId="0" borderId="281" xfId="7" applyFont="1" applyBorder="1" applyAlignment="1">
      <alignment horizontal="center" vertical="center"/>
    </xf>
    <xf numFmtId="0" fontId="84" fillId="0" borderId="281" xfId="7" applyFont="1" applyBorder="1" applyAlignment="1">
      <alignment horizontal="center" vertical="center" wrapText="1"/>
    </xf>
    <xf numFmtId="0" fontId="84" fillId="0" borderId="222" xfId="7" applyFont="1" applyBorder="1" applyAlignment="1">
      <alignment horizontal="center" vertical="center" wrapText="1"/>
    </xf>
    <xf numFmtId="0" fontId="84" fillId="0" borderId="37" xfId="7" applyFont="1" applyBorder="1" applyAlignment="1">
      <alignment horizontal="center" vertical="center"/>
    </xf>
    <xf numFmtId="0" fontId="84" fillId="0" borderId="146" xfId="7" applyFont="1" applyBorder="1" applyAlignment="1">
      <alignment horizontal="center" vertical="center" wrapText="1"/>
    </xf>
    <xf numFmtId="0" fontId="94" fillId="0" borderId="437" xfId="7" applyFont="1" applyBorder="1" applyAlignment="1">
      <alignment horizontal="center" vertical="center" wrapText="1"/>
    </xf>
    <xf numFmtId="0" fontId="84" fillId="0" borderId="198" xfId="7" applyFont="1" applyBorder="1" applyAlignment="1">
      <alignment horizontal="center" vertical="center"/>
    </xf>
    <xf numFmtId="0" fontId="94" fillId="0" borderId="53" xfId="7" applyFont="1" applyBorder="1" applyAlignment="1">
      <alignment horizontal="center" vertical="center"/>
    </xf>
    <xf numFmtId="0" fontId="150" fillId="0" borderId="438" xfId="7" applyFont="1" applyBorder="1" applyAlignment="1">
      <alignment horizontal="center" vertical="center" wrapText="1"/>
    </xf>
    <xf numFmtId="0" fontId="150" fillId="0" borderId="439" xfId="7" applyFont="1" applyBorder="1" applyAlignment="1">
      <alignment horizontal="center" vertical="center" wrapText="1"/>
    </xf>
    <xf numFmtId="0" fontId="84" fillId="0" borderId="440" xfId="7" applyFont="1" applyBorder="1" applyAlignment="1">
      <alignment horizontal="center" vertical="center" wrapText="1"/>
    </xf>
    <xf numFmtId="0" fontId="150" fillId="0" borderId="441" xfId="7" applyFont="1" applyBorder="1" applyAlignment="1">
      <alignment horizontal="center" vertical="center" wrapText="1"/>
    </xf>
    <xf numFmtId="0" fontId="84" fillId="0" borderId="442" xfId="7" applyFont="1" applyBorder="1" applyAlignment="1">
      <alignment horizontal="center" vertical="center" wrapText="1"/>
    </xf>
    <xf numFmtId="0" fontId="150" fillId="0" borderId="358" xfId="2" applyFont="1" applyBorder="1" applyAlignment="1">
      <alignment horizontal="center" vertical="center" wrapText="1"/>
    </xf>
    <xf numFmtId="0" fontId="84" fillId="0" borderId="358" xfId="2" applyFont="1" applyBorder="1" applyAlignment="1">
      <alignment horizontal="center" vertical="center" wrapText="1"/>
    </xf>
    <xf numFmtId="0" fontId="84" fillId="0" borderId="585" xfId="7" applyFont="1" applyBorder="1" applyAlignment="1">
      <alignment horizontal="center" vertical="center"/>
    </xf>
    <xf numFmtId="0" fontId="84" fillId="0" borderId="586" xfId="7" applyFont="1" applyBorder="1" applyAlignment="1">
      <alignment horizontal="center" vertical="center"/>
    </xf>
    <xf numFmtId="0" fontId="111" fillId="0" borderId="1069" xfId="1" applyFont="1" applyBorder="1" applyAlignment="1">
      <alignment vertical="center" shrinkToFit="1"/>
    </xf>
    <xf numFmtId="0" fontId="111" fillId="0" borderId="1070" xfId="1" applyFont="1" applyBorder="1" applyAlignment="1">
      <alignment vertical="center" shrinkToFit="1"/>
    </xf>
    <xf numFmtId="0" fontId="106" fillId="5" borderId="1051" xfId="1" applyFont="1" applyFill="1" applyBorder="1" applyAlignment="1">
      <alignment vertical="center" shrinkToFit="1"/>
    </xf>
    <xf numFmtId="0" fontId="106" fillId="5" borderId="881" xfId="1" applyFont="1" applyFill="1" applyBorder="1" applyAlignment="1">
      <alignment vertical="center" shrinkToFit="1"/>
    </xf>
    <xf numFmtId="0" fontId="106" fillId="5" borderId="396" xfId="1" applyFont="1" applyFill="1" applyBorder="1" applyAlignment="1">
      <alignment vertical="center" shrinkToFit="1"/>
    </xf>
    <xf numFmtId="0" fontId="106" fillId="5" borderId="373" xfId="1" applyFont="1" applyFill="1" applyBorder="1" applyAlignment="1">
      <alignment vertical="center" shrinkToFit="1"/>
    </xf>
    <xf numFmtId="0" fontId="111" fillId="0" borderId="406" xfId="1" applyFont="1" applyBorder="1" applyAlignment="1">
      <alignment vertical="center" shrinkToFit="1"/>
    </xf>
    <xf numFmtId="0" fontId="111" fillId="0" borderId="373" xfId="1" applyFont="1" applyBorder="1" applyAlignment="1">
      <alignment vertical="center" shrinkToFit="1"/>
    </xf>
    <xf numFmtId="0" fontId="111" fillId="0" borderId="1052" xfId="1" applyFont="1" applyBorder="1" applyAlignment="1">
      <alignment vertical="center" shrinkToFit="1"/>
    </xf>
    <xf numFmtId="0" fontId="111" fillId="0" borderId="1053" xfId="1" applyFont="1" applyBorder="1" applyAlignment="1">
      <alignment vertical="center" shrinkToFit="1"/>
    </xf>
    <xf numFmtId="0" fontId="111" fillId="0" borderId="1055" xfId="1" applyFont="1" applyBorder="1" applyAlignment="1">
      <alignment vertical="center" shrinkToFit="1"/>
    </xf>
    <xf numFmtId="0" fontId="106" fillId="5" borderId="293" xfId="1" applyFont="1" applyFill="1" applyBorder="1" applyAlignment="1">
      <alignment vertical="center" shrinkToFit="1"/>
    </xf>
    <xf numFmtId="0" fontId="106" fillId="5" borderId="289" xfId="1" applyFont="1" applyFill="1" applyBorder="1" applyAlignment="1">
      <alignment vertical="center" shrinkToFit="1"/>
    </xf>
    <xf numFmtId="0" fontId="111" fillId="0" borderId="396" xfId="1" applyFont="1" applyBorder="1" applyAlignment="1">
      <alignment vertical="center" shrinkToFit="1"/>
    </xf>
    <xf numFmtId="0" fontId="111" fillId="0" borderId="406" xfId="1" applyFont="1" applyBorder="1" applyAlignment="1">
      <alignment horizontal="left" vertical="center" shrinkToFit="1"/>
    </xf>
    <xf numFmtId="0" fontId="111" fillId="0" borderId="373" xfId="1" applyFont="1" applyBorder="1" applyAlignment="1">
      <alignment horizontal="left" vertical="center" shrinkToFit="1"/>
    </xf>
    <xf numFmtId="0" fontId="111" fillId="0" borderId="82" xfId="1" applyFont="1" applyBorder="1" applyAlignment="1">
      <alignment vertical="center" shrinkToFit="1"/>
    </xf>
    <xf numFmtId="0" fontId="111" fillId="0" borderId="881" xfId="1" applyFont="1" applyBorder="1" applyAlignment="1">
      <alignment vertical="center" shrinkToFit="1"/>
    </xf>
    <xf numFmtId="0" fontId="106" fillId="5" borderId="293" xfId="1" applyFont="1" applyFill="1" applyBorder="1" applyAlignment="1">
      <alignment horizontal="left" vertical="center" shrinkToFit="1"/>
    </xf>
    <xf numFmtId="0" fontId="106" fillId="5" borderId="289" xfId="1" applyFont="1" applyFill="1" applyBorder="1" applyAlignment="1">
      <alignment horizontal="left" vertical="center" shrinkToFit="1"/>
    </xf>
    <xf numFmtId="0" fontId="111" fillId="0" borderId="487" xfId="1" applyFont="1" applyBorder="1" applyAlignment="1">
      <alignment vertical="center" shrinkToFit="1"/>
    </xf>
    <xf numFmtId="0" fontId="111" fillId="0" borderId="1061" xfId="1" applyFont="1" applyBorder="1" applyAlignment="1">
      <alignment vertical="center" shrinkToFit="1"/>
    </xf>
    <xf numFmtId="0" fontId="111" fillId="0" borderId="1062" xfId="1" applyFont="1" applyBorder="1" applyAlignment="1">
      <alignment vertical="center" shrinkToFit="1"/>
    </xf>
    <xf numFmtId="0" fontId="111" fillId="0" borderId="282" xfId="1" applyFont="1" applyBorder="1" applyAlignment="1">
      <alignment horizontal="center" vertical="center" shrinkToFit="1"/>
    </xf>
    <xf numFmtId="0" fontId="111" fillId="0" borderId="283" xfId="1" applyFont="1" applyBorder="1" applyAlignment="1">
      <alignment horizontal="center" vertical="center" shrinkToFit="1"/>
    </xf>
    <xf numFmtId="0" fontId="111" fillId="0" borderId="285" xfId="1" applyFont="1" applyBorder="1" applyAlignment="1">
      <alignment horizontal="center" vertical="center" shrinkToFit="1"/>
    </xf>
    <xf numFmtId="0" fontId="111" fillId="0" borderId="286" xfId="1" applyFont="1" applyBorder="1" applyAlignment="1">
      <alignment horizontal="center" vertical="center" shrinkToFit="1"/>
    </xf>
    <xf numFmtId="0" fontId="89" fillId="5" borderId="288" xfId="1" applyFont="1" applyFill="1" applyBorder="1" applyAlignment="1">
      <alignment vertical="center" shrinkToFit="1"/>
    </xf>
    <xf numFmtId="0" fontId="89" fillId="5" borderId="289" xfId="1" applyFont="1" applyFill="1" applyBorder="1" applyAlignment="1">
      <alignment vertical="center" shrinkToFit="1"/>
    </xf>
    <xf numFmtId="0" fontId="106" fillId="5" borderId="1050" xfId="1" applyFont="1" applyFill="1" applyBorder="1" applyAlignment="1">
      <alignment vertical="center" shrinkToFit="1"/>
    </xf>
    <xf numFmtId="0" fontId="111" fillId="0" borderId="293" xfId="1" applyFont="1" applyBorder="1" applyAlignment="1">
      <alignment vertical="center" shrinkToFit="1"/>
    </xf>
    <xf numFmtId="0" fontId="111" fillId="0" borderId="289" xfId="1" applyFont="1" applyBorder="1" applyAlignment="1">
      <alignment vertical="center" shrinkToFit="1"/>
    </xf>
    <xf numFmtId="0" fontId="111" fillId="0" borderId="1050" xfId="1" applyFont="1" applyBorder="1" applyAlignment="1">
      <alignment vertical="center" shrinkToFit="1"/>
    </xf>
    <xf numFmtId="0" fontId="111" fillId="0" borderId="451" xfId="1" applyFont="1" applyBorder="1" applyAlignment="1">
      <alignment vertical="center" shrinkToFit="1"/>
    </xf>
    <xf numFmtId="0" fontId="111" fillId="0" borderId="0" xfId="1" applyFont="1" applyAlignment="1">
      <alignment horizontal="left" vertical="center" shrinkToFit="1"/>
    </xf>
    <xf numFmtId="0" fontId="106" fillId="5" borderId="406" xfId="1" applyFont="1" applyFill="1" applyBorder="1" applyAlignment="1">
      <alignment vertical="center" shrinkToFit="1"/>
    </xf>
    <xf numFmtId="0" fontId="111" fillId="0" borderId="82" xfId="1" applyFont="1" applyBorder="1" applyAlignment="1">
      <alignment horizontal="left" vertical="center" shrinkToFit="1"/>
    </xf>
    <xf numFmtId="0" fontId="111" fillId="0" borderId="7" xfId="1" applyFont="1" applyBorder="1" applyAlignment="1">
      <alignment horizontal="left" vertical="center" shrinkToFit="1"/>
    </xf>
    <xf numFmtId="0" fontId="111" fillId="0" borderId="1072" xfId="1" applyFont="1" applyBorder="1" applyAlignment="1">
      <alignment vertical="center" shrinkToFit="1"/>
    </xf>
    <xf numFmtId="0" fontId="111" fillId="0" borderId="396" xfId="1" applyFont="1" applyBorder="1" applyAlignment="1">
      <alignment horizontal="left" vertical="center" shrinkToFit="1"/>
    </xf>
    <xf numFmtId="0" fontId="132" fillId="0" borderId="0" xfId="0" applyFont="1" applyAlignment="1">
      <alignment vertical="center"/>
    </xf>
    <xf numFmtId="176" fontId="132" fillId="0" borderId="0" xfId="0" applyNumberFormat="1" applyFont="1" applyAlignment="1">
      <alignment horizontal="right" vertical="center"/>
    </xf>
    <xf numFmtId="176" fontId="132" fillId="0" borderId="1075" xfId="0" applyNumberFormat="1" applyFont="1" applyBorder="1" applyAlignment="1">
      <alignment horizontal="right" vertical="center"/>
    </xf>
    <xf numFmtId="176" fontId="132" fillId="0" borderId="816" xfId="0" applyNumberFormat="1" applyFont="1" applyBorder="1" applyAlignment="1">
      <alignment horizontal="right" vertical="center"/>
    </xf>
    <xf numFmtId="0" fontId="132" fillId="0" borderId="1074" xfId="0" applyFont="1" applyBorder="1" applyAlignment="1">
      <alignment horizontal="center" vertical="center"/>
    </xf>
    <xf numFmtId="0" fontId="132" fillId="0" borderId="468" xfId="0" applyFont="1" applyBorder="1" applyAlignment="1">
      <alignment horizontal="center" vertical="center"/>
    </xf>
    <xf numFmtId="0" fontId="132" fillId="0" borderId="849" xfId="0" applyFont="1" applyBorder="1" applyAlignment="1">
      <alignment horizontal="center" vertical="center"/>
    </xf>
    <xf numFmtId="0" fontId="132" fillId="0" borderId="827" xfId="0" applyFont="1" applyBorder="1" applyAlignment="1">
      <alignment horizontal="center" vertical="center"/>
    </xf>
    <xf numFmtId="0" fontId="132" fillId="0" borderId="468" xfId="0" applyFont="1" applyBorder="1" applyAlignment="1">
      <alignment vertical="center"/>
    </xf>
    <xf numFmtId="176" fontId="132" fillId="0" borderId="468" xfId="0" applyNumberFormat="1" applyFont="1" applyBorder="1" applyAlignment="1">
      <alignment horizontal="right" vertical="center"/>
    </xf>
    <xf numFmtId="0" fontId="132" fillId="0" borderId="1074" xfId="0" applyFont="1" applyBorder="1" applyAlignment="1">
      <alignment vertical="center" shrinkToFit="1"/>
    </xf>
    <xf numFmtId="0" fontId="132" fillId="0" borderId="468" xfId="0" applyFont="1" applyBorder="1" applyAlignment="1">
      <alignment vertical="center" shrinkToFit="1"/>
    </xf>
    <xf numFmtId="0" fontId="132" fillId="0" borderId="849" xfId="0" applyFont="1" applyBorder="1" applyAlignment="1">
      <alignment vertical="center" shrinkToFit="1"/>
    </xf>
    <xf numFmtId="0" fontId="132" fillId="0" borderId="827" xfId="0" applyFont="1" applyBorder="1" applyAlignment="1">
      <alignment vertical="center" shrinkToFit="1"/>
    </xf>
    <xf numFmtId="0" fontId="132" fillId="0" borderId="0" xfId="0" applyFont="1" applyAlignment="1">
      <alignment horizontal="center" vertical="center"/>
    </xf>
    <xf numFmtId="0" fontId="132" fillId="0" borderId="1074" xfId="0" applyFont="1" applyBorder="1" applyAlignment="1">
      <alignment horizontal="distributed" vertical="center" shrinkToFit="1"/>
    </xf>
    <xf numFmtId="0" fontId="132" fillId="0" borderId="468" xfId="0" applyFont="1" applyBorder="1" applyAlignment="1">
      <alignment horizontal="distributed" vertical="center" shrinkToFit="1"/>
    </xf>
    <xf numFmtId="0" fontId="132" fillId="0" borderId="849" xfId="0" applyFont="1" applyBorder="1" applyAlignment="1">
      <alignment horizontal="distributed" vertical="center" shrinkToFit="1"/>
    </xf>
    <xf numFmtId="0" fontId="132" fillId="0" borderId="827" xfId="0" applyFont="1" applyBorder="1" applyAlignment="1">
      <alignment horizontal="distributed" vertical="center" shrinkToFit="1"/>
    </xf>
    <xf numFmtId="49" fontId="132" fillId="0" borderId="1075" xfId="0" applyNumberFormat="1" applyFont="1" applyBorder="1" applyAlignment="1">
      <alignment horizontal="right" vertical="center" shrinkToFit="1"/>
    </xf>
    <xf numFmtId="49" fontId="132" fillId="0" borderId="816" xfId="0" applyNumberFormat="1" applyFont="1" applyBorder="1" applyAlignment="1">
      <alignment horizontal="right" vertical="center" shrinkToFit="1"/>
    </xf>
    <xf numFmtId="49" fontId="132" fillId="0" borderId="468" xfId="0" applyNumberFormat="1" applyFont="1" applyBorder="1" applyAlignment="1">
      <alignment horizontal="right" vertical="center"/>
    </xf>
    <xf numFmtId="49" fontId="132" fillId="0" borderId="0" xfId="0" applyNumberFormat="1" applyFont="1" applyAlignment="1">
      <alignment horizontal="right" vertical="center"/>
    </xf>
    <xf numFmtId="0" fontId="132" fillId="0" borderId="432" xfId="0" applyFont="1" applyBorder="1" applyAlignment="1">
      <alignment horizontal="center" vertical="center"/>
    </xf>
    <xf numFmtId="0" fontId="132" fillId="0" borderId="358" xfId="0" applyFont="1" applyBorder="1" applyAlignment="1">
      <alignment horizontal="center" vertical="center"/>
    </xf>
    <xf numFmtId="176" fontId="132" fillId="0" borderId="1075" xfId="0" applyNumberFormat="1" applyFont="1" applyBorder="1" applyAlignment="1">
      <alignment vertical="center"/>
    </xf>
    <xf numFmtId="176" fontId="132" fillId="0" borderId="816" xfId="0" applyNumberFormat="1" applyFont="1" applyBorder="1" applyAlignment="1">
      <alignment vertical="center"/>
    </xf>
    <xf numFmtId="0" fontId="132" fillId="0" borderId="358" xfId="0" applyFont="1" applyBorder="1" applyAlignment="1">
      <alignment vertical="center"/>
    </xf>
    <xf numFmtId="0" fontId="132" fillId="0" borderId="0" xfId="0" applyFont="1" applyAlignment="1">
      <alignment horizontal="center" vertical="center" shrinkToFit="1"/>
    </xf>
    <xf numFmtId="0" fontId="132" fillId="0" borderId="434" xfId="0" applyFont="1" applyBorder="1" applyAlignment="1">
      <alignment horizontal="center" vertical="center"/>
    </xf>
    <xf numFmtId="0" fontId="132" fillId="0" borderId="410" xfId="0" applyFont="1" applyBorder="1" applyAlignment="1">
      <alignment horizontal="center" vertical="center"/>
    </xf>
    <xf numFmtId="0" fontId="132" fillId="0" borderId="436" xfId="0" applyFont="1" applyBorder="1" applyAlignment="1">
      <alignment horizontal="center" vertical="center"/>
    </xf>
    <xf numFmtId="0" fontId="132" fillId="0" borderId="0" xfId="0" applyFont="1" applyAlignment="1">
      <alignment horizontal="distributed" vertical="center" shrinkToFit="1"/>
    </xf>
    <xf numFmtId="176" fontId="132" fillId="0" borderId="0" xfId="0" applyNumberFormat="1" applyFont="1" applyAlignment="1">
      <alignment vertical="center"/>
    </xf>
    <xf numFmtId="0" fontId="3" fillId="0" borderId="0" xfId="0" applyFont="1" applyAlignment="1">
      <alignment horizontal="center" vertical="center"/>
    </xf>
    <xf numFmtId="0" fontId="132" fillId="0" borderId="468" xfId="0" applyFont="1" applyBorder="1" applyAlignment="1">
      <alignment horizontal="distributed" vertical="center"/>
    </xf>
    <xf numFmtId="0" fontId="132" fillId="0" borderId="0" xfId="0" applyFont="1" applyAlignment="1">
      <alignment horizontal="distributed" vertical="center"/>
    </xf>
    <xf numFmtId="176" fontId="132" fillId="0" borderId="468" xfId="0" applyNumberFormat="1" applyFont="1" applyBorder="1" applyAlignment="1">
      <alignment vertical="center"/>
    </xf>
    <xf numFmtId="0" fontId="132" fillId="0" borderId="1074" xfId="0" applyFont="1" applyBorder="1" applyAlignment="1">
      <alignment horizontal="distributed" vertical="center"/>
    </xf>
    <xf numFmtId="0" fontId="132" fillId="0" borderId="849" xfId="0" applyFont="1" applyBorder="1" applyAlignment="1">
      <alignment horizontal="distributed" vertical="center"/>
    </xf>
    <xf numFmtId="0" fontId="132" fillId="0" borderId="827" xfId="0" applyFont="1" applyBorder="1" applyAlignment="1">
      <alignment horizontal="distributed" vertical="center"/>
    </xf>
    <xf numFmtId="0" fontId="132" fillId="0" borderId="299" xfId="0" applyFont="1" applyBorder="1" applyAlignment="1">
      <alignment horizontal="distributed" vertical="center"/>
    </xf>
    <xf numFmtId="0" fontId="132" fillId="0" borderId="300" xfId="0" applyFont="1" applyBorder="1" applyAlignment="1">
      <alignment horizontal="distributed" vertical="center"/>
    </xf>
    <xf numFmtId="0" fontId="132" fillId="0" borderId="301" xfId="0" applyFont="1" applyBorder="1" applyAlignment="1">
      <alignment horizontal="distributed" vertical="center"/>
    </xf>
    <xf numFmtId="0" fontId="132" fillId="0" borderId="302" xfId="0" applyFont="1" applyBorder="1" applyAlignment="1">
      <alignment horizontal="distributed" vertical="center"/>
    </xf>
    <xf numFmtId="0" fontId="132" fillId="0" borderId="303" xfId="0" applyFont="1" applyBorder="1" applyAlignment="1">
      <alignment horizontal="distributed" vertical="center"/>
    </xf>
    <xf numFmtId="0" fontId="132" fillId="0" borderId="304" xfId="0" applyFont="1" applyBorder="1" applyAlignment="1">
      <alignment horizontal="distributed" vertical="center"/>
    </xf>
    <xf numFmtId="0" fontId="132" fillId="0" borderId="314" xfId="0" applyFont="1" applyBorder="1" applyAlignment="1">
      <alignment vertical="center"/>
    </xf>
    <xf numFmtId="0" fontId="46" fillId="0" borderId="1074" xfId="0" applyFont="1" applyBorder="1" applyAlignment="1">
      <alignment horizontal="center" vertical="center"/>
    </xf>
    <xf numFmtId="0" fontId="46" fillId="0" borderId="468" xfId="0" applyFont="1" applyBorder="1" applyAlignment="1">
      <alignment horizontal="center" vertical="center"/>
    </xf>
    <xf numFmtId="0" fontId="46" fillId="0" borderId="1075" xfId="0" applyFont="1" applyBorder="1" applyAlignment="1">
      <alignment horizontal="center" vertical="center"/>
    </xf>
    <xf numFmtId="0" fontId="46" fillId="0" borderId="849" xfId="0" applyFont="1" applyBorder="1" applyAlignment="1">
      <alignment horizontal="center" vertical="center"/>
    </xf>
    <xf numFmtId="0" fontId="46" fillId="0" borderId="827" xfId="0" applyFont="1" applyBorder="1" applyAlignment="1">
      <alignment horizontal="center" vertical="center"/>
    </xf>
    <xf numFmtId="0" fontId="46" fillId="0" borderId="816" xfId="0" applyFont="1" applyBorder="1" applyAlignment="1">
      <alignment horizontal="center" vertical="center"/>
    </xf>
    <xf numFmtId="237" fontId="46" fillId="0" borderId="1074" xfId="75" applyNumberFormat="1" applyFont="1" applyFill="1" applyBorder="1" applyAlignment="1">
      <alignment horizontal="right" vertical="center"/>
    </xf>
    <xf numFmtId="237" fontId="46" fillId="0" borderId="468" xfId="75" applyNumberFormat="1" applyFont="1" applyFill="1" applyBorder="1" applyAlignment="1">
      <alignment horizontal="right" vertical="center"/>
    </xf>
    <xf numFmtId="237" fontId="46" fillId="0" borderId="849" xfId="75" applyNumberFormat="1" applyFont="1" applyFill="1" applyBorder="1" applyAlignment="1">
      <alignment horizontal="right" vertical="center"/>
    </xf>
    <xf numFmtId="237" fontId="46" fillId="0" borderId="827" xfId="75" applyNumberFormat="1" applyFont="1" applyFill="1" applyBorder="1" applyAlignment="1">
      <alignment horizontal="right" vertical="center"/>
    </xf>
    <xf numFmtId="0" fontId="46" fillId="0" borderId="1074" xfId="0" applyFont="1" applyBorder="1" applyAlignment="1">
      <alignment horizontal="center" vertical="center" wrapText="1"/>
    </xf>
    <xf numFmtId="0" fontId="46" fillId="0" borderId="468" xfId="0" applyFont="1" applyBorder="1" applyAlignment="1">
      <alignment horizontal="center" vertical="center" wrapText="1"/>
    </xf>
    <xf numFmtId="0" fontId="46" fillId="0" borderId="1075"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0" xfId="0" applyFont="1" applyAlignment="1">
      <alignment horizontal="center" vertical="center" wrapText="1"/>
    </xf>
    <xf numFmtId="0" fontId="46" fillId="0" borderId="338" xfId="0" applyFont="1" applyBorder="1" applyAlignment="1">
      <alignment horizontal="center" vertical="center" wrapText="1"/>
    </xf>
    <xf numFmtId="0" fontId="46" fillId="0" borderId="849" xfId="0" applyFont="1" applyBorder="1" applyAlignment="1">
      <alignment horizontal="center" vertical="center" wrapText="1"/>
    </xf>
    <xf numFmtId="0" fontId="46" fillId="0" borderId="827" xfId="0" applyFont="1" applyBorder="1" applyAlignment="1">
      <alignment horizontal="center" vertical="center" wrapText="1"/>
    </xf>
    <xf numFmtId="0" fontId="46" fillId="0" borderId="816" xfId="0" applyFont="1" applyBorder="1" applyAlignment="1">
      <alignment horizontal="center" vertical="center" wrapText="1"/>
    </xf>
    <xf numFmtId="231" fontId="132" fillId="0" borderId="0" xfId="0" applyNumberFormat="1" applyFont="1" applyAlignment="1">
      <alignment vertical="center"/>
    </xf>
    <xf numFmtId="0" fontId="46" fillId="0" borderId="1074" xfId="0" applyFont="1" applyBorder="1" applyAlignment="1">
      <alignment horizontal="center" vertical="center" shrinkToFit="1"/>
    </xf>
    <xf numFmtId="0" fontId="46" fillId="0" borderId="468" xfId="0" applyFont="1" applyBorder="1" applyAlignment="1">
      <alignment horizontal="center" vertical="center" shrinkToFit="1"/>
    </xf>
    <xf numFmtId="0" fontId="46" fillId="0" borderId="1075" xfId="0" applyFont="1" applyBorder="1" applyAlignment="1">
      <alignment horizontal="center" vertical="center" shrinkToFit="1"/>
    </xf>
    <xf numFmtId="0" fontId="46" fillId="0" borderId="849" xfId="0" applyFont="1" applyBorder="1" applyAlignment="1">
      <alignment horizontal="center" vertical="center" shrinkToFit="1"/>
    </xf>
    <xf numFmtId="0" fontId="46" fillId="0" borderId="827" xfId="0" applyFont="1" applyBorder="1" applyAlignment="1">
      <alignment horizontal="center" vertical="center" shrinkToFit="1"/>
    </xf>
    <xf numFmtId="0" fontId="46" fillId="0" borderId="816" xfId="0" applyFont="1" applyBorder="1" applyAlignment="1">
      <alignment horizontal="center" vertical="center" shrinkToFit="1"/>
    </xf>
    <xf numFmtId="231" fontId="132" fillId="0" borderId="468" xfId="0" applyNumberFormat="1" applyFont="1" applyBorder="1" applyAlignment="1">
      <alignment vertical="center"/>
    </xf>
    <xf numFmtId="0" fontId="46" fillId="0" borderId="0" xfId="0" applyFont="1" applyAlignment="1">
      <alignment vertical="center"/>
    </xf>
    <xf numFmtId="0" fontId="46" fillId="0" borderId="827" xfId="0" applyFont="1" applyBorder="1" applyAlignment="1">
      <alignment vertical="center"/>
    </xf>
    <xf numFmtId="231" fontId="132" fillId="0" borderId="1075" xfId="0" applyNumberFormat="1" applyFont="1" applyBorder="1" applyAlignment="1">
      <alignment vertical="center"/>
    </xf>
    <xf numFmtId="231" fontId="132" fillId="0" borderId="816" xfId="0" applyNumberFormat="1" applyFont="1" applyBorder="1" applyAlignment="1">
      <alignment vertical="center"/>
    </xf>
    <xf numFmtId="231" fontId="132" fillId="6" borderId="1075" xfId="0" applyNumberFormat="1" applyFont="1" applyFill="1" applyBorder="1" applyAlignment="1">
      <alignment vertical="center"/>
    </xf>
    <xf numFmtId="231" fontId="132" fillId="6" borderId="816" xfId="0" applyNumberFormat="1" applyFont="1" applyFill="1" applyBorder="1" applyAlignment="1">
      <alignment vertical="center"/>
    </xf>
    <xf numFmtId="231" fontId="132" fillId="6" borderId="0" xfId="0" applyNumberFormat="1" applyFont="1" applyFill="1" applyAlignment="1">
      <alignment vertical="center"/>
    </xf>
    <xf numFmtId="231" fontId="132" fillId="6" borderId="468" xfId="0" applyNumberFormat="1" applyFont="1" applyFill="1" applyBorder="1" applyAlignment="1">
      <alignment vertical="center"/>
    </xf>
    <xf numFmtId="194" fontId="132" fillId="6" borderId="0" xfId="0" applyNumberFormat="1" applyFont="1" applyFill="1" applyAlignment="1">
      <alignment vertical="center"/>
    </xf>
    <xf numFmtId="0" fontId="132" fillId="0" borderId="0" xfId="0" applyFont="1" applyAlignment="1">
      <alignment horizontal="left" vertical="center"/>
    </xf>
    <xf numFmtId="231" fontId="132" fillId="0" borderId="0" xfId="0" applyNumberFormat="1" applyFont="1" applyAlignment="1">
      <alignment horizontal="right" vertical="center"/>
    </xf>
    <xf numFmtId="194" fontId="132" fillId="6" borderId="468" xfId="0" applyNumberFormat="1" applyFont="1" applyFill="1" applyBorder="1" applyAlignment="1">
      <alignment vertical="center"/>
    </xf>
    <xf numFmtId="0" fontId="132" fillId="0" borderId="468" xfId="0" applyFont="1" applyBorder="1" applyAlignment="1">
      <alignment horizontal="left" vertical="center"/>
    </xf>
    <xf numFmtId="231" fontId="132" fillId="0" borderId="468" xfId="0" applyNumberFormat="1" applyFont="1" applyBorder="1" applyAlignment="1">
      <alignment horizontal="right" vertical="center"/>
    </xf>
    <xf numFmtId="176" fontId="132" fillId="6" borderId="1075" xfId="0" applyNumberFormat="1" applyFont="1" applyFill="1" applyBorder="1" applyAlignment="1">
      <alignment vertical="center"/>
    </xf>
    <xf numFmtId="176" fontId="132" fillId="6" borderId="816" xfId="0" applyNumberFormat="1" applyFont="1" applyFill="1" applyBorder="1" applyAlignment="1">
      <alignment vertical="center"/>
    </xf>
    <xf numFmtId="0" fontId="132" fillId="0" borderId="1074" xfId="0" applyFont="1" applyBorder="1" applyAlignment="1">
      <alignment horizontal="distributed" vertical="distributed"/>
    </xf>
    <xf numFmtId="0" fontId="132" fillId="0" borderId="468" xfId="0" applyFont="1" applyBorder="1" applyAlignment="1">
      <alignment horizontal="distributed" vertical="distributed"/>
    </xf>
    <xf numFmtId="0" fontId="132" fillId="0" borderId="849" xfId="0" applyFont="1" applyBorder="1" applyAlignment="1">
      <alignment horizontal="distributed" vertical="distributed"/>
    </xf>
    <xf numFmtId="0" fontId="132" fillId="0" borderId="827" xfId="0" applyFont="1" applyBorder="1" applyAlignment="1">
      <alignment horizontal="distributed" vertical="distributed"/>
    </xf>
    <xf numFmtId="0" fontId="36" fillId="0" borderId="0" xfId="0" applyFont="1" applyAlignment="1">
      <alignment vertical="center" shrinkToFit="1"/>
    </xf>
    <xf numFmtId="0" fontId="36" fillId="0" borderId="827" xfId="0" applyFont="1" applyBorder="1" applyAlignment="1">
      <alignment vertical="center" shrinkToFit="1"/>
    </xf>
    <xf numFmtId="231" fontId="132" fillId="0" borderId="1075" xfId="0" applyNumberFormat="1" applyFont="1" applyBorder="1" applyAlignment="1">
      <alignment horizontal="right" vertical="center"/>
    </xf>
    <xf numFmtId="231" fontId="132" fillId="0" borderId="816" xfId="0" applyNumberFormat="1" applyFont="1" applyBorder="1" applyAlignment="1">
      <alignment horizontal="right" vertical="center"/>
    </xf>
    <xf numFmtId="0" fontId="132" fillId="0" borderId="468" xfId="0" applyFont="1" applyBorder="1" applyAlignment="1">
      <alignment vertical="top"/>
    </xf>
    <xf numFmtId="0" fontId="132" fillId="0" borderId="827" xfId="0" applyFont="1" applyBorder="1" applyAlignment="1">
      <alignment vertical="top"/>
    </xf>
    <xf numFmtId="0" fontId="132" fillId="0" borderId="468" xfId="0" applyFont="1" applyBorder="1" applyAlignment="1">
      <alignment horizontal="left" vertical="top"/>
    </xf>
    <xf numFmtId="0" fontId="132" fillId="0" borderId="827" xfId="0" applyFont="1" applyBorder="1" applyAlignment="1">
      <alignment horizontal="left" vertical="top"/>
    </xf>
    <xf numFmtId="0" fontId="132" fillId="0" borderId="827" xfId="0" applyFont="1" applyBorder="1" applyAlignment="1">
      <alignment vertical="center"/>
    </xf>
    <xf numFmtId="0" fontId="132" fillId="0" borderId="827" xfId="0" applyFont="1" applyBorder="1" applyAlignment="1">
      <alignment horizontal="left" vertical="center"/>
    </xf>
    <xf numFmtId="0" fontId="58" fillId="0" borderId="468" xfId="0" applyFont="1" applyBorder="1" applyAlignment="1">
      <alignment horizontal="distributed" vertical="center"/>
    </xf>
    <xf numFmtId="0" fontId="58" fillId="0" borderId="849" xfId="0" applyFont="1" applyBorder="1" applyAlignment="1">
      <alignment horizontal="distributed" vertical="center"/>
    </xf>
    <xf numFmtId="0" fontId="58" fillId="0" borderId="827" xfId="0" applyFont="1" applyBorder="1" applyAlignment="1">
      <alignment horizontal="distributed" vertical="center"/>
    </xf>
    <xf numFmtId="49" fontId="132" fillId="0" borderId="1075" xfId="0" applyNumberFormat="1" applyFont="1" applyBorder="1" applyAlignment="1">
      <alignment horizontal="right" vertical="center"/>
    </xf>
    <xf numFmtId="49" fontId="132" fillId="0" borderId="816" xfId="0" applyNumberFormat="1" applyFont="1" applyBorder="1" applyAlignment="1">
      <alignment horizontal="right" vertical="center"/>
    </xf>
    <xf numFmtId="0" fontId="163" fillId="0" borderId="309" xfId="0" applyFont="1" applyBorder="1" applyAlignment="1">
      <alignment vertical="center" wrapText="1"/>
    </xf>
    <xf numFmtId="0" fontId="163" fillId="0" borderId="310" xfId="0" applyFont="1" applyBorder="1" applyAlignment="1">
      <alignment vertical="center" wrapText="1"/>
    </xf>
    <xf numFmtId="0" fontId="163" fillId="0" borderId="308" xfId="0" applyFont="1" applyBorder="1" applyAlignment="1">
      <alignment vertical="center" wrapText="1"/>
    </xf>
    <xf numFmtId="0" fontId="163" fillId="0" borderId="298" xfId="0" applyFont="1" applyBorder="1" applyAlignment="1">
      <alignment vertical="center" wrapText="1"/>
    </xf>
    <xf numFmtId="0" fontId="163" fillId="0" borderId="0" xfId="0" applyFont="1" applyAlignment="1">
      <alignment vertical="center" wrapText="1"/>
    </xf>
    <xf numFmtId="0" fontId="163" fillId="0" borderId="297" xfId="0" applyFont="1" applyBorder="1" applyAlignment="1">
      <alignment vertical="center" wrapText="1"/>
    </xf>
    <xf numFmtId="0" fontId="163" fillId="0" borderId="311" xfId="0" applyFont="1" applyBorder="1" applyAlignment="1">
      <alignment vertical="center" wrapText="1"/>
    </xf>
    <xf numFmtId="0" fontId="163" fillId="0" borderId="312" xfId="0" applyFont="1" applyBorder="1" applyAlignment="1">
      <alignment vertical="center" wrapText="1"/>
    </xf>
    <xf numFmtId="0" fontId="163" fillId="0" borderId="313" xfId="0" applyFont="1" applyBorder="1" applyAlignment="1">
      <alignment vertical="center" wrapText="1"/>
    </xf>
    <xf numFmtId="0" fontId="132" fillId="0" borderId="0" xfId="0" applyFont="1" applyAlignment="1">
      <alignment vertical="center" shrinkToFit="1"/>
    </xf>
    <xf numFmtId="211" fontId="132" fillId="0" borderId="1075" xfId="0" applyNumberFormat="1" applyFont="1" applyBorder="1" applyAlignment="1">
      <alignment horizontal="center" vertical="center"/>
    </xf>
    <xf numFmtId="211" fontId="132" fillId="0" borderId="816" xfId="0" applyNumberFormat="1" applyFont="1" applyBorder="1" applyAlignment="1">
      <alignment horizontal="center" vertical="center"/>
    </xf>
    <xf numFmtId="0" fontId="3" fillId="0" borderId="1074" xfId="0" applyFont="1" applyBorder="1" applyAlignment="1">
      <alignment vertical="center" wrapText="1"/>
    </xf>
    <xf numFmtId="0" fontId="3" fillId="0" borderId="468" xfId="0" applyFont="1" applyBorder="1" applyAlignment="1">
      <alignment vertical="center" wrapText="1"/>
    </xf>
    <xf numFmtId="0" fontId="3" fillId="0" borderId="11" xfId="0" applyFont="1" applyBorder="1" applyAlignment="1">
      <alignment vertical="center" wrapText="1"/>
    </xf>
    <xf numFmtId="0" fontId="3" fillId="0" borderId="0" xfId="0" applyFont="1" applyAlignment="1">
      <alignment vertical="center" wrapText="1"/>
    </xf>
    <xf numFmtId="0" fontId="3" fillId="0" borderId="849" xfId="0" applyFont="1" applyBorder="1" applyAlignment="1">
      <alignment vertical="center" wrapText="1"/>
    </xf>
    <xf numFmtId="0" fontId="3" fillId="0" borderId="827" xfId="0" applyFont="1" applyBorder="1" applyAlignment="1">
      <alignment vertical="center" wrapText="1"/>
    </xf>
    <xf numFmtId="0" fontId="132" fillId="0" borderId="1074" xfId="0" applyFont="1" applyBorder="1" applyAlignment="1">
      <alignment horizontal="center" vertical="center" shrinkToFit="1"/>
    </xf>
    <xf numFmtId="0" fontId="132" fillId="0" borderId="468" xfId="0" applyFont="1" applyBorder="1" applyAlignment="1">
      <alignment horizontal="center" vertical="center" shrinkToFit="1"/>
    </xf>
    <xf numFmtId="0" fontId="132" fillId="0" borderId="849" xfId="0" applyFont="1" applyBorder="1" applyAlignment="1">
      <alignment horizontal="center" vertical="center" shrinkToFit="1"/>
    </xf>
    <xf numFmtId="0" fontId="132" fillId="0" borderId="827" xfId="0" applyFont="1" applyBorder="1" applyAlignment="1">
      <alignment horizontal="center" vertical="center" shrinkToFit="1"/>
    </xf>
    <xf numFmtId="176" fontId="132" fillId="0" borderId="1075" xfId="0" applyNumberFormat="1" applyFont="1" applyBorder="1" applyAlignment="1">
      <alignment horizontal="center" vertical="center"/>
    </xf>
    <xf numFmtId="176" fontId="132" fillId="0" borderId="816" xfId="0" applyNumberFormat="1" applyFont="1" applyBorder="1" applyAlignment="1">
      <alignment horizontal="center" vertical="center"/>
    </xf>
    <xf numFmtId="176" fontId="132" fillId="0" borderId="338" xfId="0" applyNumberFormat="1" applyFont="1" applyBorder="1" applyAlignment="1">
      <alignment vertical="center"/>
    </xf>
    <xf numFmtId="0" fontId="132" fillId="0" borderId="1075" xfId="0" applyFont="1" applyBorder="1" applyAlignment="1">
      <alignment horizontal="center" vertical="center" shrinkToFit="1"/>
    </xf>
    <xf numFmtId="0" fontId="132" fillId="0" borderId="816" xfId="0" applyFont="1" applyBorder="1" applyAlignment="1">
      <alignment horizontal="center" vertical="center" shrinkToFit="1"/>
    </xf>
    <xf numFmtId="0" fontId="3" fillId="0" borderId="1074" xfId="0" applyFont="1" applyBorder="1" applyAlignment="1">
      <alignment horizontal="distributed" vertical="center" wrapText="1"/>
    </xf>
    <xf numFmtId="0" fontId="3" fillId="0" borderId="468" xfId="0" applyFont="1" applyBorder="1" applyAlignment="1">
      <alignment horizontal="distributed" vertical="center" wrapText="1"/>
    </xf>
    <xf numFmtId="0" fontId="3" fillId="0" borderId="849" xfId="0" applyFont="1" applyBorder="1" applyAlignment="1">
      <alignment horizontal="distributed" vertical="center" wrapText="1"/>
    </xf>
    <xf numFmtId="0" fontId="3" fillId="0" borderId="827" xfId="0" applyFont="1" applyBorder="1" applyAlignment="1">
      <alignment horizontal="distributed" vertical="center" wrapText="1"/>
    </xf>
    <xf numFmtId="49" fontId="58" fillId="0" borderId="816" xfId="0" applyNumberFormat="1" applyFont="1" applyBorder="1"/>
    <xf numFmtId="0" fontId="132" fillId="0" borderId="1075" xfId="0" applyFont="1" applyBorder="1" applyAlignment="1">
      <alignment horizontal="distributed" vertical="center"/>
    </xf>
    <xf numFmtId="0" fontId="132" fillId="0" borderId="816" xfId="0" applyFont="1" applyBorder="1" applyAlignment="1">
      <alignment horizontal="distributed" vertical="center"/>
    </xf>
    <xf numFmtId="0" fontId="132" fillId="0" borderId="0" xfId="0" applyFont="1" applyAlignment="1">
      <alignment horizontal="right" vertical="center"/>
    </xf>
    <xf numFmtId="176" fontId="132" fillId="0" borderId="0" xfId="0" applyNumberFormat="1" applyFont="1" applyAlignment="1">
      <alignment horizontal="right" vertical="center" wrapText="1"/>
    </xf>
    <xf numFmtId="0" fontId="58" fillId="0" borderId="0" xfId="0" applyFont="1" applyAlignment="1">
      <alignment vertical="center"/>
    </xf>
    <xf numFmtId="0" fontId="132" fillId="0" borderId="468" xfId="0" applyFont="1" applyBorder="1" applyAlignment="1">
      <alignment horizontal="right" vertical="center"/>
    </xf>
    <xf numFmtId="0" fontId="3" fillId="0" borderId="1074" xfId="0" applyFont="1" applyBorder="1" applyAlignment="1">
      <alignment horizontal="distributed" vertical="center"/>
    </xf>
    <xf numFmtId="0" fontId="3" fillId="0" borderId="468" xfId="0" applyFont="1" applyBorder="1" applyAlignment="1">
      <alignment horizontal="distributed" vertical="center"/>
    </xf>
    <xf numFmtId="0" fontId="3" fillId="0" borderId="849" xfId="0" applyFont="1" applyBorder="1" applyAlignment="1">
      <alignment horizontal="distributed" vertical="center"/>
    </xf>
    <xf numFmtId="0" fontId="3" fillId="0" borderId="827" xfId="0" applyFont="1" applyBorder="1" applyAlignment="1">
      <alignment horizontal="distributed" vertical="center"/>
    </xf>
    <xf numFmtId="49" fontId="132" fillId="0" borderId="338" xfId="0" applyNumberFormat="1" applyFont="1" applyBorder="1" applyAlignment="1">
      <alignment horizontal="right" vertical="center" shrinkToFit="1"/>
    </xf>
    <xf numFmtId="0" fontId="3" fillId="0" borderId="1074" xfId="0" applyFont="1" applyBorder="1" applyAlignment="1">
      <alignment vertical="center" wrapText="1" shrinkToFit="1"/>
    </xf>
    <xf numFmtId="0" fontId="3" fillId="0" borderId="468" xfId="0" applyFont="1" applyBorder="1" applyAlignment="1">
      <alignment vertical="center" wrapText="1" shrinkToFit="1"/>
    </xf>
    <xf numFmtId="0" fontId="3" fillId="0" borderId="11" xfId="0" applyFont="1" applyBorder="1" applyAlignment="1">
      <alignment vertical="center" wrapText="1" shrinkToFit="1"/>
    </xf>
    <xf numFmtId="0" fontId="3" fillId="0" borderId="0" xfId="0" applyFont="1" applyAlignment="1">
      <alignment vertical="center" wrapText="1" shrinkToFit="1"/>
    </xf>
    <xf numFmtId="0" fontId="3" fillId="0" borderId="849" xfId="0" applyFont="1" applyBorder="1" applyAlignment="1">
      <alignment vertical="center" wrapText="1" shrinkToFit="1"/>
    </xf>
    <xf numFmtId="0" fontId="3" fillId="0" borderId="827" xfId="0" applyFont="1" applyBorder="1" applyAlignment="1">
      <alignment vertical="center" wrapText="1" shrinkToFit="1"/>
    </xf>
    <xf numFmtId="211" fontId="132" fillId="0" borderId="0" xfId="0" applyNumberFormat="1" applyFont="1" applyAlignment="1">
      <alignment horizontal="right" vertical="center"/>
    </xf>
    <xf numFmtId="0" fontId="132" fillId="0" borderId="434" xfId="0" applyFont="1" applyBorder="1" applyAlignment="1">
      <alignment horizontal="distributed" vertical="distributed"/>
    </xf>
    <xf numFmtId="0" fontId="132" fillId="0" borderId="410" xfId="0" applyFont="1" applyBorder="1" applyAlignment="1">
      <alignment horizontal="distributed" vertical="distributed"/>
    </xf>
    <xf numFmtId="0" fontId="132" fillId="0" borderId="436" xfId="0" applyFont="1" applyBorder="1" applyAlignment="1">
      <alignment horizontal="distributed" vertical="distributed"/>
    </xf>
    <xf numFmtId="0" fontId="132" fillId="0" borderId="358" xfId="0" applyFont="1" applyBorder="1" applyAlignment="1">
      <alignment horizontal="distributed" vertical="distributed"/>
    </xf>
    <xf numFmtId="211" fontId="132" fillId="0" borderId="435" xfId="0" applyNumberFormat="1" applyFont="1" applyBorder="1" applyAlignment="1">
      <alignment horizontal="right" vertical="center"/>
    </xf>
    <xf numFmtId="211" fontId="132" fillId="0" borderId="433" xfId="0" applyNumberFormat="1" applyFont="1" applyBorder="1" applyAlignment="1">
      <alignment horizontal="right" vertical="center"/>
    </xf>
    <xf numFmtId="211" fontId="161" fillId="0" borderId="1075" xfId="0" applyNumberFormat="1" applyFont="1" applyBorder="1" applyAlignment="1">
      <alignment vertical="center"/>
    </xf>
    <xf numFmtId="211" fontId="161" fillId="0" borderId="816" xfId="0" applyNumberFormat="1" applyFont="1" applyBorder="1" applyAlignment="1">
      <alignment vertical="center"/>
    </xf>
    <xf numFmtId="0" fontId="3" fillId="0" borderId="0" xfId="0" applyFont="1" applyAlignment="1">
      <alignment horizontal="distributed" vertical="center"/>
    </xf>
    <xf numFmtId="211" fontId="132" fillId="0" borderId="1075" xfId="0" applyNumberFormat="1" applyFont="1" applyBorder="1" applyAlignment="1">
      <alignment horizontal="right" vertical="center"/>
    </xf>
    <xf numFmtId="211" fontId="132" fillId="0" borderId="816" xfId="0" applyNumberFormat="1" applyFont="1" applyBorder="1" applyAlignment="1">
      <alignment horizontal="right" vertical="center"/>
    </xf>
    <xf numFmtId="176" fontId="132" fillId="0" borderId="435" xfId="0" applyNumberFormat="1" applyFont="1" applyBorder="1" applyAlignment="1">
      <alignment horizontal="right" vertical="center"/>
    </xf>
    <xf numFmtId="176" fontId="132" fillId="0" borderId="433" xfId="0" applyNumberFormat="1" applyFont="1" applyBorder="1" applyAlignment="1">
      <alignment horizontal="right" vertical="center"/>
    </xf>
    <xf numFmtId="0" fontId="132" fillId="0" borderId="1075" xfId="0" applyFont="1" applyBorder="1" applyAlignment="1">
      <alignment vertical="center"/>
    </xf>
    <xf numFmtId="0" fontId="132" fillId="0" borderId="816" xfId="0" applyFont="1" applyBorder="1" applyAlignment="1">
      <alignment vertical="center"/>
    </xf>
    <xf numFmtId="176" fontId="132" fillId="0" borderId="827" xfId="0" applyNumberFormat="1" applyFont="1" applyBorder="1" applyAlignment="1">
      <alignment vertical="center"/>
    </xf>
    <xf numFmtId="0" fontId="132" fillId="0" borderId="1074" xfId="0" applyFont="1" applyBorder="1" applyAlignment="1">
      <alignment horizontal="distributed" vertical="center" wrapText="1"/>
    </xf>
    <xf numFmtId="0" fontId="132" fillId="0" borderId="468" xfId="0" applyFont="1" applyBorder="1" applyAlignment="1">
      <alignment horizontal="distributed" vertical="center" wrapText="1"/>
    </xf>
    <xf numFmtId="0" fontId="132" fillId="0" borderId="849" xfId="0" applyFont="1" applyBorder="1" applyAlignment="1">
      <alignment horizontal="distributed" vertical="center" wrapText="1"/>
    </xf>
    <xf numFmtId="0" fontId="132" fillId="0" borderId="827" xfId="0" applyFont="1" applyBorder="1" applyAlignment="1">
      <alignment horizontal="distributed" vertical="center" wrapText="1"/>
    </xf>
    <xf numFmtId="211" fontId="161" fillId="0" borderId="1075" xfId="0" applyNumberFormat="1" applyFont="1" applyBorder="1" applyAlignment="1">
      <alignment horizontal="right" vertical="center"/>
    </xf>
    <xf numFmtId="211" fontId="161" fillId="0" borderId="816" xfId="0" applyNumberFormat="1" applyFont="1" applyBorder="1" applyAlignment="1">
      <alignment horizontal="right" vertical="center"/>
    </xf>
    <xf numFmtId="0" fontId="132" fillId="0" borderId="11" xfId="0" applyFont="1" applyBorder="1" applyAlignment="1">
      <alignment horizontal="distributed" vertical="distributed"/>
    </xf>
    <xf numFmtId="0" fontId="132" fillId="0" borderId="0" xfId="0" applyFont="1" applyAlignment="1">
      <alignment horizontal="distributed" vertical="distributed"/>
    </xf>
    <xf numFmtId="211" fontId="132" fillId="0" borderId="338" xfId="0" applyNumberFormat="1" applyFont="1" applyBorder="1" applyAlignment="1">
      <alignment vertical="center"/>
    </xf>
    <xf numFmtId="211" fontId="132" fillId="0" borderId="816" xfId="0" applyNumberFormat="1" applyFont="1" applyBorder="1" applyAlignment="1">
      <alignment vertical="center"/>
    </xf>
    <xf numFmtId="0" fontId="132" fillId="0" borderId="434" xfId="0" applyFont="1" applyBorder="1" applyAlignment="1">
      <alignment horizontal="distributed" vertical="center"/>
    </xf>
    <xf numFmtId="0" fontId="132" fillId="0" borderId="410" xfId="0" applyFont="1" applyBorder="1" applyAlignment="1">
      <alignment horizontal="distributed" vertical="center"/>
    </xf>
    <xf numFmtId="0" fontId="132" fillId="0" borderId="436" xfId="0" applyFont="1" applyBorder="1" applyAlignment="1">
      <alignment horizontal="distributed" vertical="center"/>
    </xf>
    <xf numFmtId="0" fontId="132" fillId="0" borderId="358" xfId="0" applyFont="1" applyBorder="1" applyAlignment="1">
      <alignment horizontal="distributed" vertical="center"/>
    </xf>
    <xf numFmtId="176" fontId="132" fillId="0" borderId="338" xfId="0" applyNumberFormat="1" applyFont="1" applyBorder="1" applyAlignment="1">
      <alignment horizontal="right" vertical="center"/>
    </xf>
    <xf numFmtId="0" fontId="132" fillId="0" borderId="0" xfId="0" applyFont="1" applyAlignment="1">
      <alignment horizontal="left" vertical="center" shrinkToFit="1"/>
    </xf>
    <xf numFmtId="0" fontId="132" fillId="0" borderId="434" xfId="0" applyFont="1" applyBorder="1" applyAlignment="1">
      <alignment vertical="center"/>
    </xf>
    <xf numFmtId="0" fontId="132" fillId="0" borderId="410" xfId="0" applyFont="1" applyBorder="1" applyAlignment="1">
      <alignment vertical="center"/>
    </xf>
    <xf numFmtId="0" fontId="132" fillId="0" borderId="436" xfId="0" applyFont="1" applyBorder="1" applyAlignment="1">
      <alignment vertical="center"/>
    </xf>
    <xf numFmtId="0" fontId="132" fillId="0" borderId="468" xfId="0" applyFont="1" applyBorder="1" applyAlignment="1">
      <alignment horizontal="left" vertical="center" shrinkToFit="1"/>
    </xf>
    <xf numFmtId="211" fontId="132" fillId="0" borderId="0" xfId="0" applyNumberFormat="1" applyFont="1" applyAlignment="1">
      <alignment vertical="center"/>
    </xf>
    <xf numFmtId="0" fontId="132" fillId="0" borderId="0" xfId="0" quotePrefix="1" applyFont="1" applyAlignment="1">
      <alignment horizontal="right" vertical="center"/>
    </xf>
    <xf numFmtId="176" fontId="132" fillId="0" borderId="300" xfId="0" applyNumberFormat="1" applyFont="1" applyBorder="1" applyAlignment="1">
      <alignment vertical="center"/>
    </xf>
    <xf numFmtId="0" fontId="132" fillId="0" borderId="300" xfId="0" applyFont="1" applyBorder="1" applyAlignment="1">
      <alignment vertical="center"/>
    </xf>
    <xf numFmtId="0" fontId="132" fillId="0" borderId="300" xfId="0" applyFont="1" applyBorder="1" applyAlignment="1">
      <alignment vertical="center" shrinkToFit="1"/>
    </xf>
    <xf numFmtId="0" fontId="132" fillId="0" borderId="468" xfId="0" applyFont="1" applyBorder="1" applyAlignment="1">
      <alignment horizontal="center" vertical="top"/>
    </xf>
    <xf numFmtId="0" fontId="132" fillId="0" borderId="0" xfId="0" applyFont="1" applyAlignment="1">
      <alignment horizontal="center" vertical="top"/>
    </xf>
    <xf numFmtId="0" fontId="132" fillId="0" borderId="300" xfId="0" applyFont="1" applyBorder="1" applyAlignment="1">
      <alignment horizontal="left" vertical="center" shrinkToFit="1"/>
    </xf>
    <xf numFmtId="0" fontId="132" fillId="0" borderId="300" xfId="0" applyFont="1" applyBorder="1" applyAlignment="1">
      <alignment horizontal="left" vertical="center"/>
    </xf>
    <xf numFmtId="176" fontId="132" fillId="0" borderId="300" xfId="0" applyNumberFormat="1" applyFont="1" applyBorder="1" applyAlignment="1">
      <alignment horizontal="right" vertical="center"/>
    </xf>
    <xf numFmtId="231" fontId="132" fillId="0" borderId="300" xfId="0" applyNumberFormat="1" applyFont="1" applyBorder="1" applyAlignment="1">
      <alignment vertical="center"/>
    </xf>
    <xf numFmtId="176" fontId="132" fillId="0" borderId="301" xfId="0" applyNumberFormat="1" applyFont="1" applyBorder="1" applyAlignment="1">
      <alignment vertical="center"/>
    </xf>
    <xf numFmtId="176" fontId="132" fillId="0" borderId="304" xfId="0" applyNumberFormat="1" applyFont="1" applyBorder="1" applyAlignment="1">
      <alignment vertical="center"/>
    </xf>
    <xf numFmtId="0" fontId="132" fillId="0" borderId="299" xfId="0" applyFont="1" applyBorder="1" applyAlignment="1">
      <alignment horizontal="distributed" vertical="center" shrinkToFit="1"/>
    </xf>
    <xf numFmtId="0" fontId="132" fillId="0" borderId="300" xfId="0" applyFont="1" applyBorder="1" applyAlignment="1">
      <alignment horizontal="distributed" vertical="center" shrinkToFit="1"/>
    </xf>
    <xf numFmtId="0" fontId="132" fillId="0" borderId="302" xfId="0" applyFont="1" applyBorder="1" applyAlignment="1">
      <alignment horizontal="distributed" vertical="center" shrinkToFit="1"/>
    </xf>
    <xf numFmtId="0" fontId="132" fillId="0" borderId="303" xfId="0" applyFont="1" applyBorder="1" applyAlignment="1">
      <alignment horizontal="distributed" vertical="center" shrinkToFit="1"/>
    </xf>
    <xf numFmtId="194" fontId="132" fillId="0" borderId="301" xfId="0" applyNumberFormat="1" applyFont="1" applyBorder="1" applyAlignment="1">
      <alignment vertical="center"/>
    </xf>
    <xf numFmtId="194" fontId="132" fillId="0" borderId="304" xfId="0" applyNumberFormat="1" applyFont="1" applyBorder="1" applyAlignment="1">
      <alignment vertical="center"/>
    </xf>
    <xf numFmtId="0" fontId="132" fillId="0" borderId="299" xfId="0" applyFont="1" applyBorder="1" applyAlignment="1">
      <alignment vertical="center" shrinkToFit="1"/>
    </xf>
    <xf numFmtId="0" fontId="132" fillId="0" borderId="302" xfId="0" applyFont="1" applyBorder="1" applyAlignment="1">
      <alignment vertical="center" shrinkToFit="1"/>
    </xf>
    <xf numFmtId="0" fontId="132" fillId="0" borderId="303" xfId="0" applyFont="1" applyBorder="1" applyAlignment="1">
      <alignment vertical="center" shrinkToFit="1"/>
    </xf>
    <xf numFmtId="176" fontId="132" fillId="0" borderId="301" xfId="0" applyNumberFormat="1" applyFont="1" applyBorder="1" applyAlignment="1">
      <alignment horizontal="right" vertical="center"/>
    </xf>
    <xf numFmtId="176" fontId="132" fillId="0" borderId="304" xfId="0" applyNumberFormat="1" applyFont="1" applyBorder="1" applyAlignment="1">
      <alignment horizontal="right" vertical="center"/>
    </xf>
    <xf numFmtId="211" fontId="132" fillId="0" borderId="1075" xfId="0" applyNumberFormat="1" applyFont="1" applyBorder="1" applyAlignment="1">
      <alignment vertical="center"/>
    </xf>
    <xf numFmtId="176" fontId="132" fillId="0" borderId="11" xfId="0" applyNumberFormat="1" applyFont="1" applyBorder="1" applyAlignment="1">
      <alignment horizontal="center" vertical="center"/>
    </xf>
    <xf numFmtId="176" fontId="132" fillId="0" borderId="297" xfId="0" applyNumberFormat="1" applyFont="1" applyBorder="1" applyAlignment="1">
      <alignment horizontal="center" vertical="center"/>
    </xf>
    <xf numFmtId="0" fontId="132" fillId="0" borderId="0" xfId="0" applyFont="1" applyAlignment="1">
      <alignment horizontal="left" wrapText="1"/>
    </xf>
    <xf numFmtId="0" fontId="132" fillId="0" borderId="0" xfId="0" applyFont="1" applyAlignment="1">
      <alignment vertical="top"/>
    </xf>
    <xf numFmtId="176" fontId="132" fillId="0" borderId="468" xfId="0" applyNumberFormat="1" applyFont="1" applyBorder="1" applyAlignment="1">
      <alignment horizontal="center" vertical="center"/>
    </xf>
    <xf numFmtId="176" fontId="132" fillId="0" borderId="827" xfId="0" applyNumberFormat="1" applyFont="1" applyBorder="1" applyAlignment="1">
      <alignment horizontal="center" vertical="center"/>
    </xf>
    <xf numFmtId="176" fontId="132" fillId="0" borderId="468" xfId="0" applyNumberFormat="1" applyFont="1" applyBorder="1" applyAlignment="1">
      <alignment vertical="center" shrinkToFit="1"/>
    </xf>
    <xf numFmtId="0" fontId="132" fillId="0" borderId="1075" xfId="0" applyFont="1" applyBorder="1" applyAlignment="1">
      <alignment vertical="center" shrinkToFit="1"/>
    </xf>
    <xf numFmtId="0" fontId="132" fillId="0" borderId="816" xfId="0" applyFont="1" applyBorder="1" applyAlignment="1">
      <alignment vertical="center" shrinkToFit="1"/>
    </xf>
    <xf numFmtId="0" fontId="166" fillId="0" borderId="0" xfId="0" applyFont="1" applyAlignment="1">
      <alignment horizontal="left" vertical="center"/>
    </xf>
    <xf numFmtId="58" fontId="154" fillId="0" borderId="0" xfId="0" applyNumberFormat="1" applyFont="1" applyAlignment="1">
      <alignment horizontal="center" vertical="center"/>
    </xf>
    <xf numFmtId="0" fontId="154" fillId="0" borderId="0" xfId="0" applyFont="1" applyAlignment="1">
      <alignment horizontal="center" vertical="center"/>
    </xf>
    <xf numFmtId="0" fontId="132" fillId="0" borderId="1075" xfId="0" applyFont="1" applyBorder="1" applyAlignment="1">
      <alignment horizontal="center" vertical="center"/>
    </xf>
    <xf numFmtId="0" fontId="132" fillId="0" borderId="816" xfId="0" applyFont="1" applyBorder="1" applyAlignment="1">
      <alignment horizontal="center" vertical="center"/>
    </xf>
    <xf numFmtId="0" fontId="75" fillId="0" borderId="0" xfId="1" applyFont="1" applyAlignment="1">
      <alignment horizontal="left"/>
    </xf>
    <xf numFmtId="0" fontId="76" fillId="0" borderId="0" xfId="1" applyFont="1" applyAlignment="1">
      <alignment horizontal="center"/>
    </xf>
  </cellXfs>
  <cellStyles count="76">
    <cellStyle name="Hyperlink" xfId="72"/>
    <cellStyle name="パーセント 2" xfId="64"/>
    <cellStyle name="パーセント 3" xfId="65"/>
    <cellStyle name="ハイパーリンク" xfId="67" builtinId="8"/>
    <cellStyle name="桁区切り" xfId="75" builtinId="6"/>
    <cellStyle name="桁区切り 2" xfId="4"/>
    <cellStyle name="桁区切り 2 2" xfId="6"/>
    <cellStyle name="桁区切り 3" xfId="66"/>
    <cellStyle name="桁区切り 3 2" xfId="21"/>
    <cellStyle name="桁区切り 4" xfId="53"/>
    <cellStyle name="桁区切り 5" xfId="34"/>
    <cellStyle name="桁区切り 6" xfId="40"/>
    <cellStyle name="桁区切り 8" xfId="15"/>
    <cellStyle name="見出し 1" xfId="73" builtinId="16" customBuiltin="1"/>
    <cellStyle name="見出し 2" xfId="54" builtinId="17" customBuiltin="1"/>
    <cellStyle name="見出し 2 2" xfId="71"/>
    <cellStyle name="見出し 3" xfId="74" builtinId="18" customBuiltin="1"/>
    <cellStyle name="通貨 2" xfId="44"/>
    <cellStyle name="通貨 2 2" xfId="70"/>
    <cellStyle name="標準" xfId="0" builtinId="0"/>
    <cellStyle name="標準 10" xfId="14"/>
    <cellStyle name="標準 11" xfId="69"/>
    <cellStyle name="標準 12" xfId="68"/>
    <cellStyle name="標準 2" xfId="1"/>
    <cellStyle name="標準 2 2" xfId="7"/>
    <cellStyle name="標準 2 2 2" xfId="32"/>
    <cellStyle name="標準 2 2 2 2" xfId="48"/>
    <cellStyle name="標準 2 2 3 2" xfId="29"/>
    <cellStyle name="標準 2 5" xfId="18"/>
    <cellStyle name="標準 2 6" xfId="5"/>
    <cellStyle name="標準 2_008_統計書10-2122 国保加入状況､国民健康保険財政" xfId="63"/>
    <cellStyle name="標準 25" xfId="30"/>
    <cellStyle name="標準 3" xfId="37"/>
    <cellStyle name="標準 3 2" xfId="8"/>
    <cellStyle name="標準 3 3" xfId="11"/>
    <cellStyle name="標準 3 4" xfId="17"/>
    <cellStyle name="標準 3 5" xfId="20"/>
    <cellStyle name="標準 4" xfId="33"/>
    <cellStyle name="標準 4 2" xfId="36"/>
    <cellStyle name="標準 4 2 2" xfId="55"/>
    <cellStyle name="標準 4 3" xfId="41"/>
    <cellStyle name="標準 4 4" xfId="51"/>
    <cellStyle name="標準 5" xfId="35"/>
    <cellStyle name="標準 5 2" xfId="45"/>
    <cellStyle name="標準 6" xfId="60"/>
    <cellStyle name="標準 7" xfId="3"/>
    <cellStyle name="標準 8" xfId="10"/>
    <cellStyle name="標準 8 2" xfId="56"/>
    <cellStyle name="標準 9" xfId="57"/>
    <cellStyle name="標準_02-18.19" xfId="42"/>
    <cellStyle name="標準_02-20" xfId="43"/>
    <cellStyle name="標準_02-21" xfId="9"/>
    <cellStyle name="標準_03-01,13,14,16" xfId="46"/>
    <cellStyle name="標準_03-01_済　001_統計書03-0102 農業振興地域､耕地面積" xfId="47"/>
    <cellStyle name="標準_10-10.11.12" xfId="19"/>
    <cellStyle name="標準_98統計書07-01ＪＲ西日本各駅別乗車人員" xfId="12"/>
    <cellStyle name="標準_98統計書07-0506志和西条ＩＣ流入流出台数" xfId="13"/>
    <cellStyle name="標準_98統計書09-03用途別使用水量の推移" xfId="52"/>
    <cellStyle name="標準_98統計書09-06累年別業務概要" xfId="16"/>
    <cellStyle name="標準_98統計書11-24屎尿浄化槽汚泥" xfId="61"/>
    <cellStyle name="標準_98統計書12-01幼稚園" xfId="22"/>
    <cellStyle name="標準_98統計書12-02小学校" xfId="23"/>
    <cellStyle name="標準_98統計書13-03一般職業紹介状況" xfId="27"/>
    <cellStyle name="標準_98統計書13-06雇用保険給付状況" xfId="28"/>
    <cellStyle name="標準_98統計書19-02各種選挙投票状況" xfId="2"/>
    <cellStyle name="標準_H20" xfId="31"/>
    <cellStyle name="標準_H20　11-161718" xfId="59"/>
    <cellStyle name="標準_H20 2" xfId="58"/>
    <cellStyle name="標準_H20_1" xfId="26"/>
    <cellStyle name="標準_Sheet1" xfId="49"/>
    <cellStyle name="標準_Sheet1 2" xfId="24"/>
    <cellStyle name="標準_Sheet1 3" xfId="62"/>
    <cellStyle name="標準_Sheet1_1" xfId="50"/>
    <cellStyle name="標準_Sheet2" xfId="25"/>
    <cellStyle name="標準_どう " xfId="38"/>
    <cellStyle name="標準_印刷用（2-15）" xfId="39"/>
  </cellStyles>
  <dxfs count="1">
    <dxf>
      <numFmt numFmtId="269" formatCode="[$-411]yyyy&quot; &quot;\(gg&quot;元&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ocumenttasks/documenttask1.xml><?xml version="1.0" encoding="utf-8"?>
<Tasks xmlns="http://schemas.microsoft.com/office/tasks/2019/documenttasks">
  <Task id="{E1F1D1B6-F6A5-4A3B-8DBD-A58BF8770AF3}">
    <Anchor>
      <Comment id="{422B7C09-7E96-4547-94D6-B59E25D2A5BF}"/>
    </Anchor>
    <History>
      <Event time="2024-02-29T00:47:41.69" id="{763E0D40-D82D-46E9-B85A-D65F43B61032}">
        <Attribution userId="S::k-kurosumi2357@city.higashihiroshima.lg.jp::714973b6-ede5-44ff-93d2-8f2dd6dba10f" userName="黒角　健太" userProvider="AD"/>
        <Anchor>
          <Comment id="{422B7C09-7E96-4547-94D6-B59E25D2A5BF}"/>
        </Anchor>
        <Create/>
      </Event>
      <Event time="2024-02-29T00:47:41.69" id="{16BB5A06-94B5-43E7-B813-21040F0E255D}">
        <Attribution userId="S::k-kurosumi2357@city.higashihiroshima.lg.jp::714973b6-ede5-44ff-93d2-8f2dd6dba10f" userName="黒角　健太" userProvider="AD"/>
        <Anchor>
          <Comment id="{422B7C09-7E96-4547-94D6-B59E25D2A5BF}"/>
        </Anchor>
        <Assign userId="S::k-kurosumi2357@city.higashihiroshima.lg.jp::714973b6-ede5-44ff-93d2-8f2dd6dba10f" userName="黒角　健太" userProvider="AD"/>
      </Event>
      <Event time="2024-02-29T00:47:41.69" id="{2BEC3D63-A7BD-404E-A4BB-BD0171789851}">
        <Attribution userId="S::k-kurosumi2357@city.higashihiroshima.lg.jp::714973b6-ede5-44ff-93d2-8f2dd6dba10f" userName="黒角　健太" userProvider="AD"/>
        <Anchor>
          <Comment id="{422B7C09-7E96-4547-94D6-B59E25D2A5BF}"/>
        </Anchor>
        <SetTitle title="@黒角 健太 括弧内をなくせるなら無くす"/>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457200</xdr:colOff>
      <xdr:row>21</xdr:row>
      <xdr:rowOff>0</xdr:rowOff>
    </xdr:from>
    <xdr:to>
      <xdr:col>6</xdr:col>
      <xdr:colOff>295275</xdr:colOff>
      <xdr:row>31</xdr:row>
      <xdr:rowOff>114300</xdr:rowOff>
    </xdr:to>
    <xdr:pic>
      <xdr:nvPicPr>
        <xdr:cNvPr id="2" name="Picture 4">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269441"/>
          <a:ext cx="2572310" cy="179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43</xdr:row>
      <xdr:rowOff>152400</xdr:rowOff>
    </xdr:from>
    <xdr:to>
      <xdr:col>8</xdr:col>
      <xdr:colOff>657225</xdr:colOff>
      <xdr:row>50</xdr:row>
      <xdr:rowOff>47624</xdr:rowOff>
    </xdr:to>
    <xdr:pic>
      <xdr:nvPicPr>
        <xdr:cNvPr id="3" name="図 4">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0" y="8505825"/>
          <a:ext cx="11525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115</xdr:row>
      <xdr:rowOff>0</xdr:rowOff>
    </xdr:from>
    <xdr:to>
      <xdr:col>8</xdr:col>
      <xdr:colOff>371475</xdr:colOff>
      <xdr:row>126</xdr:row>
      <xdr:rowOff>161925</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6175" y="4743450"/>
          <a:ext cx="24098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114</xdr:row>
      <xdr:rowOff>161925</xdr:rowOff>
    </xdr:from>
    <xdr:to>
      <xdr:col>3</xdr:col>
      <xdr:colOff>552450</xdr:colOff>
      <xdr:row>127</xdr:row>
      <xdr:rowOff>9525</xdr:rowOff>
    </xdr:to>
    <xdr:pic>
      <xdr:nvPicPr>
        <xdr:cNvPr id="5" name="Picture 7">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4733925"/>
          <a:ext cx="24288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96184</xdr:colOff>
      <xdr:row>127</xdr:row>
      <xdr:rowOff>95249</xdr:rowOff>
    </xdr:from>
    <xdr:to>
      <xdr:col>3</xdr:col>
      <xdr:colOff>438150</xdr:colOff>
      <xdr:row>129</xdr:row>
      <xdr:rowOff>47624</xdr:rowOff>
    </xdr:to>
    <xdr:sp macro="" textlink="">
      <xdr:nvSpPr>
        <xdr:cNvPr id="6" name="Text Box 9">
          <a:extLst>
            <a:ext uri="{FF2B5EF4-FFF2-40B4-BE49-F238E27FC236}">
              <a16:creationId xmlns:a16="http://schemas.microsoft.com/office/drawing/2014/main" xmlns="" id="{00000000-0008-0000-0200-000006000000}"/>
            </a:ext>
          </a:extLst>
        </xdr:cNvPr>
        <xdr:cNvSpPr txBox="1">
          <a:spLocks noChangeArrowheads="1"/>
        </xdr:cNvSpPr>
      </xdr:nvSpPr>
      <xdr:spPr bwMode="auto">
        <a:xfrm>
          <a:off x="96184" y="23374349"/>
          <a:ext cx="2551766"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市の花</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a:t>
          </a:r>
          <a:r>
            <a:rPr lang="ja-JP" altLang="ja-JP" sz="1800" b="1" i="0" baseline="0">
              <a:effectLst/>
              <a:latin typeface="+mn-lt"/>
              <a:ea typeface="+mn-ea"/>
              <a:cs typeface="+mn-cs"/>
            </a:rPr>
            <a:t>つつじ</a:t>
          </a:r>
          <a:endParaRPr lang="ja-JP" altLang="ja-JP" sz="1800">
            <a:effectLst/>
          </a:endParaRPr>
        </a:p>
        <a:p>
          <a:pPr algn="ctr" rtl="0">
            <a:defRPr sz="1000"/>
          </a:pP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xdr:col>
      <xdr:colOff>666750</xdr:colOff>
      <xdr:row>127</xdr:row>
      <xdr:rowOff>123825</xdr:rowOff>
    </xdr:from>
    <xdr:to>
      <xdr:col>8</xdr:col>
      <xdr:colOff>342900</xdr:colOff>
      <xdr:row>129</xdr:row>
      <xdr:rowOff>76221</xdr:rowOff>
    </xdr:to>
    <xdr:sp macro="" textlink="">
      <xdr:nvSpPr>
        <xdr:cNvPr id="7" name="Text Box 10">
          <a:extLst>
            <a:ext uri="{FF2B5EF4-FFF2-40B4-BE49-F238E27FC236}">
              <a16:creationId xmlns:a16="http://schemas.microsoft.com/office/drawing/2014/main" xmlns="" id="{00000000-0008-0000-0200-000007000000}"/>
            </a:ext>
          </a:extLst>
        </xdr:cNvPr>
        <xdr:cNvSpPr txBox="1">
          <a:spLocks noChangeArrowheads="1"/>
        </xdr:cNvSpPr>
      </xdr:nvSpPr>
      <xdr:spPr bwMode="auto">
        <a:xfrm>
          <a:off x="3562350" y="23402925"/>
          <a:ext cx="2419350" cy="295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市の木</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松</a:t>
          </a: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336550</xdr:colOff>
      <xdr:row>130</xdr:row>
      <xdr:rowOff>161925</xdr:rowOff>
    </xdr:from>
    <xdr:to>
      <xdr:col>3</xdr:col>
      <xdr:colOff>571500</xdr:colOff>
      <xdr:row>139</xdr:row>
      <xdr:rowOff>152400</xdr:rowOff>
    </xdr:to>
    <xdr:sp macro="" textlink="">
      <xdr:nvSpPr>
        <xdr:cNvPr id="8" name="Rectangle 11">
          <a:extLst>
            <a:ext uri="{FF2B5EF4-FFF2-40B4-BE49-F238E27FC236}">
              <a16:creationId xmlns:a16="http://schemas.microsoft.com/office/drawing/2014/main" xmlns="" id="{00000000-0008-0000-0200-000008000000}"/>
            </a:ext>
          </a:extLst>
        </xdr:cNvPr>
        <xdr:cNvSpPr>
          <a:spLocks noChangeArrowheads="1"/>
        </xdr:cNvSpPr>
      </xdr:nvSpPr>
      <xdr:spPr bwMode="auto">
        <a:xfrm>
          <a:off x="336550" y="23955375"/>
          <a:ext cx="2444750"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市内の野山に自生し、緑の若葉に映えて美しい花を咲かせます。植栽管理も比較的容易で、市民となじみの深い花です。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ts val="13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xdr:from>
      <xdr:col>4</xdr:col>
      <xdr:colOff>666563</xdr:colOff>
      <xdr:row>130</xdr:row>
      <xdr:rowOff>142875</xdr:rowOff>
    </xdr:from>
    <xdr:to>
      <xdr:col>8</xdr:col>
      <xdr:colOff>361950</xdr:colOff>
      <xdr:row>139</xdr:row>
      <xdr:rowOff>133350</xdr:rowOff>
    </xdr:to>
    <xdr:sp macro="" textlink="">
      <xdr:nvSpPr>
        <xdr:cNvPr id="9" name="Rectangle 12">
          <a:extLst>
            <a:ext uri="{FF2B5EF4-FFF2-40B4-BE49-F238E27FC236}">
              <a16:creationId xmlns:a16="http://schemas.microsoft.com/office/drawing/2014/main" xmlns="" id="{00000000-0008-0000-0200-000009000000}"/>
            </a:ext>
          </a:extLst>
        </xdr:cNvPr>
        <xdr:cNvSpPr>
          <a:spLocks noChangeArrowheads="1"/>
        </xdr:cNvSpPr>
      </xdr:nvSpPr>
      <xdr:spPr bwMode="auto">
        <a:xfrm>
          <a:off x="3562163" y="23936325"/>
          <a:ext cx="2438587"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松は古くから人々に愛され、かつては山陽道筋に並木もあって、八本松などの地名も残っています。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editAs="oneCell">
    <xdr:from>
      <xdr:col>3</xdr:col>
      <xdr:colOff>266700</xdr:colOff>
      <xdr:row>92</xdr:row>
      <xdr:rowOff>28575</xdr:rowOff>
    </xdr:from>
    <xdr:to>
      <xdr:col>5</xdr:col>
      <xdr:colOff>428625</xdr:colOff>
      <xdr:row>98</xdr:row>
      <xdr:rowOff>76200</xdr:rowOff>
    </xdr:to>
    <xdr:pic>
      <xdr:nvPicPr>
        <xdr:cNvPr id="11" name="Picture 16">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66975" y="828675"/>
          <a:ext cx="1533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828675</xdr:colOff>
      <xdr:row>99</xdr:row>
      <xdr:rowOff>142875</xdr:rowOff>
    </xdr:from>
    <xdr:to>
      <xdr:col>7</xdr:col>
      <xdr:colOff>647700</xdr:colOff>
      <xdr:row>110</xdr:row>
      <xdr:rowOff>85725</xdr:rowOff>
    </xdr:to>
    <xdr:sp macro="" textlink="">
      <xdr:nvSpPr>
        <xdr:cNvPr id="12" name="テキスト ボックス 11">
          <a:extLst>
            <a:ext uri="{FF2B5EF4-FFF2-40B4-BE49-F238E27FC236}">
              <a16:creationId xmlns:a16="http://schemas.microsoft.com/office/drawing/2014/main" xmlns="" id="{00000000-0008-0000-0200-00000C000000}"/>
            </a:ext>
          </a:extLst>
        </xdr:cNvPr>
        <xdr:cNvSpPr txBox="1"/>
      </xdr:nvSpPr>
      <xdr:spPr>
        <a:xfrm>
          <a:off x="828675" y="18621375"/>
          <a:ext cx="4772025" cy="1828800"/>
        </a:xfrm>
        <a:prstGeom prst="rect">
          <a:avLst/>
        </a:prstGeom>
        <a:solidFill>
          <a:sysClr val="window" lastClr="FFFFFF"/>
        </a:solidFill>
        <a:ln w="76200">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rtl="0"/>
          <a:r>
            <a:rPr lang="ja-JP" altLang="en-US" sz="1300" b="0" i="0" baseline="0">
              <a:solidFill>
                <a:schemeClr val="dk1"/>
              </a:solidFill>
              <a:effectLst/>
              <a:latin typeface="BIZ UDP明朝 Medium" panose="02020500000000000000" pitchFamily="18" charset="-128"/>
              <a:ea typeface="BIZ UDP明朝 Medium" panose="02020500000000000000" pitchFamily="18" charset="-128"/>
              <a:cs typeface="+mn-cs"/>
            </a:rPr>
            <a:t>　</a:t>
          </a:r>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緑に囲まれた学園都市、東広島の限りない飛躍と発展を願って東広島の「ひ」の文字を鳥の飛体で表現しています。</a:t>
          </a:r>
          <a:endParaRPr lang="ja-JP" altLang="ja-JP" sz="1300">
            <a:effectLst/>
            <a:latin typeface="BIZ UDP明朝 Medium" panose="02020500000000000000" pitchFamily="18" charset="-128"/>
            <a:ea typeface="BIZ UDP明朝 Medium" panose="02020500000000000000" pitchFamily="18" charset="-128"/>
          </a:endParaRPr>
        </a:p>
        <a:p>
          <a:pP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　東広島の二つの「ひ」は、堅く結びついた市民のきずなでもあります。鳥の胸を思わせる位置の鋭い突起は、学園都市東広島で学ぶ研究者のシンボルのペン先を表しています。</a:t>
          </a:r>
          <a:endParaRPr lang="ja-JP" altLang="ja-JP" sz="1300">
            <a:effectLst/>
            <a:latin typeface="BIZ UDP明朝 Medium" panose="02020500000000000000" pitchFamily="18" charset="-128"/>
            <a:ea typeface="BIZ UDP明朝 Medium" panose="02020500000000000000" pitchFamily="18" charset="-128"/>
          </a:endParaRPr>
        </a:p>
        <a:p>
          <a:pPr algn="r" rtl="0"/>
          <a:endParaRPr lang="en-US" altLang="ja-JP" sz="1300" b="0" i="0" baseline="0">
            <a:solidFill>
              <a:schemeClr val="dk1"/>
            </a:solidFill>
            <a:effectLst/>
            <a:latin typeface="BIZ UDP明朝 Medium" panose="02020500000000000000" pitchFamily="18" charset="-128"/>
            <a:ea typeface="BIZ UDP明朝 Medium" panose="02020500000000000000" pitchFamily="18" charset="-128"/>
            <a:cs typeface="+mn-cs"/>
          </a:endParaRPr>
        </a:p>
        <a:p>
          <a:pPr algn="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1974（昭和49）年7月　制定</a:t>
          </a:r>
          <a:endParaRPr lang="ja-JP" altLang="ja-JP" sz="1300">
            <a:effectLst/>
            <a:latin typeface="BIZ UDP明朝 Medium" panose="02020500000000000000" pitchFamily="18" charset="-128"/>
            <a:ea typeface="BIZ UDP明朝 Medium" panose="02020500000000000000" pitchFamily="18" charset="-128"/>
          </a:endParaRPr>
        </a:p>
        <a:p>
          <a:endParaRPr kumimoji="1" lang="ja-JP" altLang="en-US" sz="13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cxnSp macro="">
      <xdr:nvCxnSpPr>
        <xdr:cNvPr id="2" name="AutoShape 1">
          <a:extLst>
            <a:ext uri="{FF2B5EF4-FFF2-40B4-BE49-F238E27FC236}">
              <a16:creationId xmlns:a16="http://schemas.microsoft.com/office/drawing/2014/main" xmlns="" id="{00000000-0008-0000-3600-000002000000}"/>
            </a:ext>
          </a:extLst>
        </xdr:cNvPr>
        <xdr:cNvCxnSpPr>
          <a:cxnSpLocks noChangeShapeType="1"/>
        </xdr:cNvCxnSpPr>
      </xdr:nvCxnSpPr>
      <xdr:spPr bwMode="auto">
        <a:xfrm>
          <a:off x="9525" y="533400"/>
          <a:ext cx="1038225"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3700-000002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19050</xdr:rowOff>
    </xdr:from>
    <xdr:to>
      <xdr:col>1</xdr:col>
      <xdr:colOff>0</xdr:colOff>
      <xdr:row>4</xdr:row>
      <xdr:rowOff>0</xdr:rowOff>
    </xdr:to>
    <xdr:sp macro="" textlink="">
      <xdr:nvSpPr>
        <xdr:cNvPr id="3" name="Line 1">
          <a:extLst>
            <a:ext uri="{FF2B5EF4-FFF2-40B4-BE49-F238E27FC236}">
              <a16:creationId xmlns:a16="http://schemas.microsoft.com/office/drawing/2014/main" xmlns="" id="{00000000-0008-0000-3700-000003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3900-000002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3" name="Line 8">
          <a:extLst>
            <a:ext uri="{FF2B5EF4-FFF2-40B4-BE49-F238E27FC236}">
              <a16:creationId xmlns:a16="http://schemas.microsoft.com/office/drawing/2014/main" xmlns="" id="{00000000-0008-0000-3900-000003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4" name="Line 9">
          <a:extLst>
            <a:ext uri="{FF2B5EF4-FFF2-40B4-BE49-F238E27FC236}">
              <a16:creationId xmlns:a16="http://schemas.microsoft.com/office/drawing/2014/main" xmlns="" id="{00000000-0008-0000-3900-000004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xmlns="" id="{00000000-0008-0000-3900-000005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6" name="Line 8">
          <a:extLst>
            <a:ext uri="{FF2B5EF4-FFF2-40B4-BE49-F238E27FC236}">
              <a16:creationId xmlns:a16="http://schemas.microsoft.com/office/drawing/2014/main" xmlns="" id="{00000000-0008-0000-3900-000006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7" name="Line 9">
          <a:extLst>
            <a:ext uri="{FF2B5EF4-FFF2-40B4-BE49-F238E27FC236}">
              <a16:creationId xmlns:a16="http://schemas.microsoft.com/office/drawing/2014/main" xmlns="" id="{00000000-0008-0000-3900-000007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38101</xdr:colOff>
      <xdr:row>22</xdr:row>
      <xdr:rowOff>28575</xdr:rowOff>
    </xdr:from>
    <xdr:to>
      <xdr:col>1</xdr:col>
      <xdr:colOff>707968</xdr:colOff>
      <xdr:row>24</xdr:row>
      <xdr:rowOff>0</xdr:rowOff>
    </xdr:to>
    <xdr:sp macro="" textlink="">
      <xdr:nvSpPr>
        <xdr:cNvPr id="2" name="Line 1">
          <a:extLst>
            <a:ext uri="{FF2B5EF4-FFF2-40B4-BE49-F238E27FC236}">
              <a16:creationId xmlns:a16="http://schemas.microsoft.com/office/drawing/2014/main" xmlns="" id="{00000000-0008-0000-3B00-000002000000}"/>
            </a:ext>
          </a:extLst>
        </xdr:cNvPr>
        <xdr:cNvSpPr>
          <a:spLocks noChangeShapeType="1"/>
        </xdr:cNvSpPr>
      </xdr:nvSpPr>
      <xdr:spPr bwMode="auto">
        <a:xfrm>
          <a:off x="38101" y="4781550"/>
          <a:ext cx="746067"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3" name="Line 2">
          <a:extLst>
            <a:ext uri="{FF2B5EF4-FFF2-40B4-BE49-F238E27FC236}">
              <a16:creationId xmlns:a16="http://schemas.microsoft.com/office/drawing/2014/main" xmlns="" id="{00000000-0008-0000-3B00-000003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4" name="Line 2">
          <a:extLst>
            <a:ext uri="{FF2B5EF4-FFF2-40B4-BE49-F238E27FC236}">
              <a16:creationId xmlns:a16="http://schemas.microsoft.com/office/drawing/2014/main" xmlns="" id="{00000000-0008-0000-3B00-000004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4</xdr:row>
      <xdr:rowOff>0</xdr:rowOff>
    </xdr:to>
    <xdr:cxnSp macro="">
      <xdr:nvCxnSpPr>
        <xdr:cNvPr id="2" name="AutoShape 4">
          <a:extLst>
            <a:ext uri="{FF2B5EF4-FFF2-40B4-BE49-F238E27FC236}">
              <a16:creationId xmlns:a16="http://schemas.microsoft.com/office/drawing/2014/main" xmlns="" id="{00000000-0008-0000-3E00-000002000000}"/>
            </a:ext>
          </a:extLst>
        </xdr:cNvPr>
        <xdr:cNvCxnSpPr>
          <a:cxnSpLocks noChangeShapeType="1"/>
        </xdr:cNvCxnSpPr>
      </xdr:nvCxnSpPr>
      <xdr:spPr bwMode="auto">
        <a:xfrm>
          <a:off x="0" y="438150"/>
          <a:ext cx="857250" cy="4762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25</xdr:row>
      <xdr:rowOff>28575</xdr:rowOff>
    </xdr:from>
    <xdr:to>
      <xdr:col>4</xdr:col>
      <xdr:colOff>0</xdr:colOff>
      <xdr:row>26</xdr:row>
      <xdr:rowOff>238125</xdr:rowOff>
    </xdr:to>
    <xdr:cxnSp macro="">
      <xdr:nvCxnSpPr>
        <xdr:cNvPr id="3" name="AutoShape 4">
          <a:extLst>
            <a:ext uri="{FF2B5EF4-FFF2-40B4-BE49-F238E27FC236}">
              <a16:creationId xmlns:a16="http://schemas.microsoft.com/office/drawing/2014/main" xmlns="" id="{00000000-0008-0000-3E00-000003000000}"/>
            </a:ext>
          </a:extLst>
        </xdr:cNvPr>
        <xdr:cNvCxnSpPr>
          <a:cxnSpLocks noChangeShapeType="1"/>
        </xdr:cNvCxnSpPr>
      </xdr:nvCxnSpPr>
      <xdr:spPr bwMode="auto">
        <a:xfrm>
          <a:off x="0" y="5848350"/>
          <a:ext cx="1343025"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20638</xdr:rowOff>
    </xdr:from>
    <xdr:to>
      <xdr:col>3</xdr:col>
      <xdr:colOff>2209800</xdr:colOff>
      <xdr:row>3</xdr:row>
      <xdr:rowOff>257175</xdr:rowOff>
    </xdr:to>
    <xdr:cxnSp macro="">
      <xdr:nvCxnSpPr>
        <xdr:cNvPr id="2" name="直線コネクタ 1">
          <a:extLst>
            <a:ext uri="{FF2B5EF4-FFF2-40B4-BE49-F238E27FC236}">
              <a16:creationId xmlns:a16="http://schemas.microsoft.com/office/drawing/2014/main" xmlns="" id="{00000000-0008-0000-3F00-000002000000}"/>
            </a:ext>
          </a:extLst>
        </xdr:cNvPr>
        <xdr:cNvCxnSpPr/>
      </xdr:nvCxnSpPr>
      <xdr:spPr bwMode="auto">
        <a:xfrm>
          <a:off x="0" y="496888"/>
          <a:ext cx="3152775" cy="50323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0</xdr:col>
      <xdr:colOff>0</xdr:colOff>
      <xdr:row>19</xdr:row>
      <xdr:rowOff>20638</xdr:rowOff>
    </xdr:from>
    <xdr:to>
      <xdr:col>4</xdr:col>
      <xdr:colOff>9525</xdr:colOff>
      <xdr:row>21</xdr:row>
      <xdr:rowOff>9525</xdr:rowOff>
    </xdr:to>
    <xdr:cxnSp macro="">
      <xdr:nvCxnSpPr>
        <xdr:cNvPr id="3" name="直線コネクタ 2">
          <a:extLst>
            <a:ext uri="{FF2B5EF4-FFF2-40B4-BE49-F238E27FC236}">
              <a16:creationId xmlns:a16="http://schemas.microsoft.com/office/drawing/2014/main" xmlns="" id="{00000000-0008-0000-3F00-000003000000}"/>
            </a:ext>
          </a:extLst>
        </xdr:cNvPr>
        <xdr:cNvCxnSpPr/>
      </xdr:nvCxnSpPr>
      <xdr:spPr bwMode="auto">
        <a:xfrm>
          <a:off x="0" y="5649913"/>
          <a:ext cx="3171825" cy="52228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19051</xdr:rowOff>
    </xdr:from>
    <xdr:to>
      <xdr:col>6</xdr:col>
      <xdr:colOff>284018</xdr:colOff>
      <xdr:row>5</xdr:row>
      <xdr:rowOff>1</xdr:rowOff>
    </xdr:to>
    <xdr:sp macro="" textlink="">
      <xdr:nvSpPr>
        <xdr:cNvPr id="2" name="Line 5">
          <a:extLst>
            <a:ext uri="{FF2B5EF4-FFF2-40B4-BE49-F238E27FC236}">
              <a16:creationId xmlns:a16="http://schemas.microsoft.com/office/drawing/2014/main" xmlns="" id="{00000000-0008-0000-4000-000002000000}"/>
            </a:ext>
          </a:extLst>
        </xdr:cNvPr>
        <xdr:cNvSpPr>
          <a:spLocks noChangeShapeType="1"/>
        </xdr:cNvSpPr>
      </xdr:nvSpPr>
      <xdr:spPr bwMode="auto">
        <a:xfrm>
          <a:off x="0" y="476251"/>
          <a:ext cx="1979468"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xdr:row>
      <xdr:rowOff>19049</xdr:rowOff>
    </xdr:from>
    <xdr:to>
      <xdr:col>5</xdr:col>
      <xdr:colOff>9525</xdr:colOff>
      <xdr:row>19</xdr:row>
      <xdr:rowOff>219074</xdr:rowOff>
    </xdr:to>
    <xdr:sp macro="" textlink="">
      <xdr:nvSpPr>
        <xdr:cNvPr id="3" name="Line 5">
          <a:extLst>
            <a:ext uri="{FF2B5EF4-FFF2-40B4-BE49-F238E27FC236}">
              <a16:creationId xmlns:a16="http://schemas.microsoft.com/office/drawing/2014/main" xmlns="" id="{00000000-0008-0000-4000-000003000000}"/>
            </a:ext>
          </a:extLst>
        </xdr:cNvPr>
        <xdr:cNvSpPr>
          <a:spLocks noChangeShapeType="1"/>
        </xdr:cNvSpPr>
      </xdr:nvSpPr>
      <xdr:spPr bwMode="auto">
        <a:xfrm>
          <a:off x="9525" y="4495799"/>
          <a:ext cx="14478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28575</xdr:rowOff>
    </xdr:from>
    <xdr:to>
      <xdr:col>2</xdr:col>
      <xdr:colOff>9525</xdr:colOff>
      <xdr:row>4</xdr:row>
      <xdr:rowOff>0</xdr:rowOff>
    </xdr:to>
    <xdr:sp macro="" textlink="">
      <xdr:nvSpPr>
        <xdr:cNvPr id="2" name="Line 1">
          <a:extLst>
            <a:ext uri="{FF2B5EF4-FFF2-40B4-BE49-F238E27FC236}">
              <a16:creationId xmlns:a16="http://schemas.microsoft.com/office/drawing/2014/main" xmlns="" id="{00000000-0008-0000-4200-000002000000}"/>
            </a:ext>
          </a:extLst>
        </xdr:cNvPr>
        <xdr:cNvSpPr>
          <a:spLocks noChangeShapeType="1"/>
        </xdr:cNvSpPr>
      </xdr:nvSpPr>
      <xdr:spPr bwMode="auto">
        <a:xfrm>
          <a:off x="0" y="466725"/>
          <a:ext cx="23241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9525</xdr:rowOff>
    </xdr:from>
    <xdr:to>
      <xdr:col>3</xdr:col>
      <xdr:colOff>0</xdr:colOff>
      <xdr:row>3</xdr:row>
      <xdr:rowOff>0</xdr:rowOff>
    </xdr:to>
    <xdr:cxnSp macro="">
      <xdr:nvCxnSpPr>
        <xdr:cNvPr id="2" name="AutoShape 1">
          <a:extLst>
            <a:ext uri="{FF2B5EF4-FFF2-40B4-BE49-F238E27FC236}">
              <a16:creationId xmlns:a16="http://schemas.microsoft.com/office/drawing/2014/main" xmlns="" id="{00000000-0008-0000-4400-000002000000}"/>
            </a:ext>
          </a:extLst>
        </xdr:cNvPr>
        <xdr:cNvCxnSpPr>
          <a:cxnSpLocks noChangeShapeType="1"/>
        </xdr:cNvCxnSpPr>
      </xdr:nvCxnSpPr>
      <xdr:spPr bwMode="auto">
        <a:xfrm>
          <a:off x="495300" y="409575"/>
          <a:ext cx="1619250" cy="409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6162</xdr:colOff>
      <xdr:row>26</xdr:row>
      <xdr:rowOff>30256</xdr:rowOff>
    </xdr:from>
    <xdr:to>
      <xdr:col>3</xdr:col>
      <xdr:colOff>0</xdr:colOff>
      <xdr:row>28</xdr:row>
      <xdr:rowOff>0</xdr:rowOff>
    </xdr:to>
    <xdr:cxnSp macro="">
      <xdr:nvCxnSpPr>
        <xdr:cNvPr id="3" name="AutoShape 5">
          <a:extLst>
            <a:ext uri="{FF2B5EF4-FFF2-40B4-BE49-F238E27FC236}">
              <a16:creationId xmlns:a16="http://schemas.microsoft.com/office/drawing/2014/main" xmlns="" id="{00000000-0008-0000-4400-000003000000}"/>
            </a:ext>
          </a:extLst>
        </xdr:cNvPr>
        <xdr:cNvCxnSpPr>
          <a:cxnSpLocks noChangeShapeType="1"/>
        </xdr:cNvCxnSpPr>
      </xdr:nvCxnSpPr>
      <xdr:spPr bwMode="auto">
        <a:xfrm>
          <a:off x="482412" y="5478556"/>
          <a:ext cx="1632138" cy="388844"/>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20731</xdr:rowOff>
    </xdr:from>
    <xdr:to>
      <xdr:col>1</xdr:col>
      <xdr:colOff>0</xdr:colOff>
      <xdr:row>3</xdr:row>
      <xdr:rowOff>0</xdr:rowOff>
    </xdr:to>
    <xdr:cxnSp macro="">
      <xdr:nvCxnSpPr>
        <xdr:cNvPr id="2" name="AutoShape 1">
          <a:extLst>
            <a:ext uri="{FF2B5EF4-FFF2-40B4-BE49-F238E27FC236}">
              <a16:creationId xmlns:a16="http://schemas.microsoft.com/office/drawing/2014/main" xmlns="" id="{00000000-0008-0000-4500-000002000000}"/>
            </a:ext>
          </a:extLst>
        </xdr:cNvPr>
        <xdr:cNvCxnSpPr>
          <a:cxnSpLocks noChangeShapeType="1"/>
        </xdr:cNvCxnSpPr>
      </xdr:nvCxnSpPr>
      <xdr:spPr bwMode="auto">
        <a:xfrm>
          <a:off x="0" y="420781"/>
          <a:ext cx="1590675" cy="43646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3" name="AutoShape 2">
          <a:extLst>
            <a:ext uri="{FF2B5EF4-FFF2-40B4-BE49-F238E27FC236}">
              <a16:creationId xmlns:a16="http://schemas.microsoft.com/office/drawing/2014/main" xmlns="" id="{00000000-0008-0000-4500-000003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4" name="AutoShape 4">
          <a:extLst>
            <a:ext uri="{FF2B5EF4-FFF2-40B4-BE49-F238E27FC236}">
              <a16:creationId xmlns:a16="http://schemas.microsoft.com/office/drawing/2014/main" xmlns="" id="{00000000-0008-0000-4500-000004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5" name="AutoShape 5">
          <a:extLst>
            <a:ext uri="{FF2B5EF4-FFF2-40B4-BE49-F238E27FC236}">
              <a16:creationId xmlns:a16="http://schemas.microsoft.com/office/drawing/2014/main" xmlns="" id="{00000000-0008-0000-4500-000005000000}"/>
            </a:ext>
          </a:extLst>
        </xdr:cNvPr>
        <xdr:cNvCxnSpPr>
          <a:cxnSpLocks noChangeShapeType="1"/>
        </xdr:cNvCxnSpPr>
      </xdr:nvCxnSpPr>
      <xdr:spPr bwMode="auto">
        <a:xfrm>
          <a:off x="28575" y="6181725"/>
          <a:ext cx="1552575" cy="895350"/>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390525</xdr:colOff>
      <xdr:row>29</xdr:row>
      <xdr:rowOff>190500</xdr:rowOff>
    </xdr:to>
    <xdr:pic>
      <xdr:nvPicPr>
        <xdr:cNvPr id="4" name="図 1">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543050"/>
          <a:ext cx="4200525"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4</xdr:row>
      <xdr:rowOff>0</xdr:rowOff>
    </xdr:to>
    <xdr:cxnSp macro="">
      <xdr:nvCxnSpPr>
        <xdr:cNvPr id="2" name="AutoShape 1">
          <a:extLst>
            <a:ext uri="{FF2B5EF4-FFF2-40B4-BE49-F238E27FC236}">
              <a16:creationId xmlns:a16="http://schemas.microsoft.com/office/drawing/2014/main" xmlns="" id="{00000000-0008-0000-4800-000002000000}"/>
            </a:ext>
          </a:extLst>
        </xdr:cNvPr>
        <xdr:cNvCxnSpPr>
          <a:cxnSpLocks noChangeShapeType="1"/>
        </xdr:cNvCxnSpPr>
      </xdr:nvCxnSpPr>
      <xdr:spPr bwMode="auto">
        <a:xfrm>
          <a:off x="0" y="609600"/>
          <a:ext cx="166687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17318</xdr:colOff>
      <xdr:row>2</xdr:row>
      <xdr:rowOff>0</xdr:rowOff>
    </xdr:from>
    <xdr:to>
      <xdr:col>7</xdr:col>
      <xdr:colOff>26843</xdr:colOff>
      <xdr:row>4</xdr:row>
      <xdr:rowOff>0</xdr:rowOff>
    </xdr:to>
    <xdr:cxnSp macro="">
      <xdr:nvCxnSpPr>
        <xdr:cNvPr id="3" name="AutoShape 11">
          <a:extLst>
            <a:ext uri="{FF2B5EF4-FFF2-40B4-BE49-F238E27FC236}">
              <a16:creationId xmlns:a16="http://schemas.microsoft.com/office/drawing/2014/main" xmlns="" id="{00000000-0008-0000-4800-000003000000}"/>
            </a:ext>
          </a:extLst>
        </xdr:cNvPr>
        <xdr:cNvCxnSpPr>
          <a:cxnSpLocks noChangeShapeType="1"/>
        </xdr:cNvCxnSpPr>
      </xdr:nvCxnSpPr>
      <xdr:spPr bwMode="auto">
        <a:xfrm>
          <a:off x="4198793" y="609600"/>
          <a:ext cx="1943100"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xdr:row>
      <xdr:rowOff>0</xdr:rowOff>
    </xdr:from>
    <xdr:to>
      <xdr:col>12</xdr:col>
      <xdr:colOff>9525</xdr:colOff>
      <xdr:row>4</xdr:row>
      <xdr:rowOff>0</xdr:rowOff>
    </xdr:to>
    <xdr:cxnSp macro="">
      <xdr:nvCxnSpPr>
        <xdr:cNvPr id="4" name="AutoShape 12">
          <a:extLst>
            <a:ext uri="{FF2B5EF4-FFF2-40B4-BE49-F238E27FC236}">
              <a16:creationId xmlns:a16="http://schemas.microsoft.com/office/drawing/2014/main" xmlns="" id="{00000000-0008-0000-4800-000004000000}"/>
            </a:ext>
          </a:extLst>
        </xdr:cNvPr>
        <xdr:cNvCxnSpPr>
          <a:cxnSpLocks noChangeShapeType="1"/>
        </xdr:cNvCxnSpPr>
      </xdr:nvCxnSpPr>
      <xdr:spPr bwMode="auto">
        <a:xfrm>
          <a:off x="8629650" y="609600"/>
          <a:ext cx="126682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19051</xdr:rowOff>
    </xdr:from>
    <xdr:to>
      <xdr:col>0</xdr:col>
      <xdr:colOff>657224</xdr:colOff>
      <xdr:row>3</xdr:row>
      <xdr:rowOff>1</xdr:rowOff>
    </xdr:to>
    <xdr:sp macro="" textlink="">
      <xdr:nvSpPr>
        <xdr:cNvPr id="2" name="Line 2">
          <a:extLst>
            <a:ext uri="{FF2B5EF4-FFF2-40B4-BE49-F238E27FC236}">
              <a16:creationId xmlns:a16="http://schemas.microsoft.com/office/drawing/2014/main" xmlns="" id="{00000000-0008-0000-4900-000002000000}"/>
            </a:ext>
          </a:extLst>
        </xdr:cNvPr>
        <xdr:cNvSpPr>
          <a:spLocks noChangeShapeType="1"/>
        </xdr:cNvSpPr>
      </xdr:nvSpPr>
      <xdr:spPr bwMode="auto">
        <a:xfrm>
          <a:off x="0" y="400051"/>
          <a:ext cx="657224"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28575</xdr:rowOff>
    </xdr:from>
    <xdr:to>
      <xdr:col>0</xdr:col>
      <xdr:colOff>657224</xdr:colOff>
      <xdr:row>21</xdr:row>
      <xdr:rowOff>419100</xdr:rowOff>
    </xdr:to>
    <xdr:sp macro="" textlink="">
      <xdr:nvSpPr>
        <xdr:cNvPr id="3" name="Line 3">
          <a:extLst>
            <a:ext uri="{FF2B5EF4-FFF2-40B4-BE49-F238E27FC236}">
              <a16:creationId xmlns:a16="http://schemas.microsoft.com/office/drawing/2014/main" xmlns="" id="{00000000-0008-0000-4900-000003000000}"/>
            </a:ext>
          </a:extLst>
        </xdr:cNvPr>
        <xdr:cNvSpPr>
          <a:spLocks noChangeShapeType="1"/>
        </xdr:cNvSpPr>
      </xdr:nvSpPr>
      <xdr:spPr bwMode="auto">
        <a:xfrm>
          <a:off x="0" y="3876675"/>
          <a:ext cx="657224"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9525</xdr:rowOff>
    </xdr:from>
    <xdr:to>
      <xdr:col>1</xdr:col>
      <xdr:colOff>9525</xdr:colOff>
      <xdr:row>41</xdr:row>
      <xdr:rowOff>0</xdr:rowOff>
    </xdr:to>
    <xdr:sp macro="" textlink="">
      <xdr:nvSpPr>
        <xdr:cNvPr id="4" name="Line 4">
          <a:extLst>
            <a:ext uri="{FF2B5EF4-FFF2-40B4-BE49-F238E27FC236}">
              <a16:creationId xmlns:a16="http://schemas.microsoft.com/office/drawing/2014/main" xmlns="" id="{00000000-0008-0000-4900-000004000000}"/>
            </a:ext>
          </a:extLst>
        </xdr:cNvPr>
        <xdr:cNvSpPr>
          <a:spLocks noChangeShapeType="1"/>
        </xdr:cNvSpPr>
      </xdr:nvSpPr>
      <xdr:spPr bwMode="auto">
        <a:xfrm>
          <a:off x="0" y="7562850"/>
          <a:ext cx="6667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485775</xdr:colOff>
      <xdr:row>2</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4A00-000002000000}"/>
            </a:ext>
          </a:extLst>
        </xdr:cNvPr>
        <xdr:cNvSpPr>
          <a:spLocks noChangeShapeType="1"/>
        </xdr:cNvSpPr>
      </xdr:nvSpPr>
      <xdr:spPr bwMode="auto">
        <a:xfrm>
          <a:off x="485775" y="476250"/>
          <a:ext cx="82867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25</xdr:row>
      <xdr:rowOff>9525</xdr:rowOff>
    </xdr:from>
    <xdr:to>
      <xdr:col>2</xdr:col>
      <xdr:colOff>0</xdr:colOff>
      <xdr:row>27</xdr:row>
      <xdr:rowOff>0</xdr:rowOff>
    </xdr:to>
    <xdr:sp macro="" textlink="">
      <xdr:nvSpPr>
        <xdr:cNvPr id="3" name="Line 12">
          <a:extLst>
            <a:ext uri="{FF2B5EF4-FFF2-40B4-BE49-F238E27FC236}">
              <a16:creationId xmlns:a16="http://schemas.microsoft.com/office/drawing/2014/main" xmlns="" id="{00000000-0008-0000-4A00-000003000000}"/>
            </a:ext>
          </a:extLst>
        </xdr:cNvPr>
        <xdr:cNvSpPr>
          <a:spLocks noChangeShapeType="1"/>
        </xdr:cNvSpPr>
      </xdr:nvSpPr>
      <xdr:spPr bwMode="auto">
        <a:xfrm>
          <a:off x="504825" y="5267325"/>
          <a:ext cx="8096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773206</xdr:colOff>
      <xdr:row>3</xdr:row>
      <xdr:rowOff>190500</xdr:rowOff>
    </xdr:to>
    <xdr:sp macro="" textlink="">
      <xdr:nvSpPr>
        <xdr:cNvPr id="2" name="Line 1">
          <a:extLst>
            <a:ext uri="{FF2B5EF4-FFF2-40B4-BE49-F238E27FC236}">
              <a16:creationId xmlns:a16="http://schemas.microsoft.com/office/drawing/2014/main" xmlns="" id="{00000000-0008-0000-4B00-000002000000}"/>
            </a:ext>
          </a:extLst>
        </xdr:cNvPr>
        <xdr:cNvSpPr>
          <a:spLocks noChangeShapeType="1"/>
        </xdr:cNvSpPr>
      </xdr:nvSpPr>
      <xdr:spPr bwMode="auto">
        <a:xfrm>
          <a:off x="0" y="403412"/>
          <a:ext cx="1801906" cy="36811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9525</xdr:rowOff>
    </xdr:from>
    <xdr:to>
      <xdr:col>3</xdr:col>
      <xdr:colOff>9525</xdr:colOff>
      <xdr:row>25</xdr:row>
      <xdr:rowOff>0</xdr:rowOff>
    </xdr:to>
    <xdr:cxnSp macro="">
      <xdr:nvCxnSpPr>
        <xdr:cNvPr id="3" name="AutoShape 4">
          <a:extLst>
            <a:ext uri="{FF2B5EF4-FFF2-40B4-BE49-F238E27FC236}">
              <a16:creationId xmlns:a16="http://schemas.microsoft.com/office/drawing/2014/main" xmlns="" id="{00000000-0008-0000-4B00-000003000000}"/>
            </a:ext>
          </a:extLst>
        </xdr:cNvPr>
        <xdr:cNvCxnSpPr>
          <a:cxnSpLocks noChangeShapeType="1"/>
        </xdr:cNvCxnSpPr>
      </xdr:nvCxnSpPr>
      <xdr:spPr bwMode="auto">
        <a:xfrm>
          <a:off x="0" y="4543425"/>
          <a:ext cx="18192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15478</xdr:rowOff>
    </xdr:from>
    <xdr:to>
      <xdr:col>1</xdr:col>
      <xdr:colOff>315515</xdr:colOff>
      <xdr:row>6</xdr:row>
      <xdr:rowOff>0</xdr:rowOff>
    </xdr:to>
    <xdr:cxnSp macro="">
      <xdr:nvCxnSpPr>
        <xdr:cNvPr id="2" name="AutoShape 1">
          <a:extLst>
            <a:ext uri="{FF2B5EF4-FFF2-40B4-BE49-F238E27FC236}">
              <a16:creationId xmlns:a16="http://schemas.microsoft.com/office/drawing/2014/main" xmlns="" id="{00000000-0008-0000-4C00-000002000000}"/>
            </a:ext>
          </a:extLst>
        </xdr:cNvPr>
        <xdr:cNvCxnSpPr>
          <a:cxnSpLocks noChangeShapeType="1"/>
        </xdr:cNvCxnSpPr>
      </xdr:nvCxnSpPr>
      <xdr:spPr bwMode="auto">
        <a:xfrm>
          <a:off x="0" y="472678"/>
          <a:ext cx="610790" cy="670322"/>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0</xdr:colOff>
      <xdr:row>4</xdr:row>
      <xdr:rowOff>0</xdr:rowOff>
    </xdr:to>
    <xdr:cxnSp macro="">
      <xdr:nvCxnSpPr>
        <xdr:cNvPr id="2" name="AutoShape 1">
          <a:extLst>
            <a:ext uri="{FF2B5EF4-FFF2-40B4-BE49-F238E27FC236}">
              <a16:creationId xmlns:a16="http://schemas.microsoft.com/office/drawing/2014/main" xmlns="" id="{00000000-0008-0000-4D00-000002000000}"/>
            </a:ext>
          </a:extLst>
        </xdr:cNvPr>
        <xdr:cNvCxnSpPr>
          <a:cxnSpLocks noChangeShapeType="1"/>
        </xdr:cNvCxnSpPr>
      </xdr:nvCxnSpPr>
      <xdr:spPr bwMode="auto">
        <a:xfrm>
          <a:off x="0" y="651062"/>
          <a:ext cx="1162050" cy="472888"/>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18</xdr:row>
      <xdr:rowOff>0</xdr:rowOff>
    </xdr:from>
    <xdr:to>
      <xdr:col>3</xdr:col>
      <xdr:colOff>0</xdr:colOff>
      <xdr:row>20</xdr:row>
      <xdr:rowOff>0</xdr:rowOff>
    </xdr:to>
    <xdr:cxnSp macro="">
      <xdr:nvCxnSpPr>
        <xdr:cNvPr id="2" name="AutoShape 1">
          <a:extLst>
            <a:ext uri="{FF2B5EF4-FFF2-40B4-BE49-F238E27FC236}">
              <a16:creationId xmlns:a16="http://schemas.microsoft.com/office/drawing/2014/main" xmlns="" id="{00000000-0008-0000-4E00-000002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xdr:row>
      <xdr:rowOff>19050</xdr:rowOff>
    </xdr:from>
    <xdr:to>
      <xdr:col>3</xdr:col>
      <xdr:colOff>0</xdr:colOff>
      <xdr:row>4</xdr:row>
      <xdr:rowOff>0</xdr:rowOff>
    </xdr:to>
    <xdr:cxnSp macro="">
      <xdr:nvCxnSpPr>
        <xdr:cNvPr id="3" name="AutoShape 2">
          <a:extLst>
            <a:ext uri="{FF2B5EF4-FFF2-40B4-BE49-F238E27FC236}">
              <a16:creationId xmlns:a16="http://schemas.microsoft.com/office/drawing/2014/main" xmlns="" id="{00000000-0008-0000-4E00-000003000000}"/>
            </a:ext>
          </a:extLst>
        </xdr:cNvPr>
        <xdr:cNvCxnSpPr>
          <a:cxnSpLocks noChangeShapeType="1"/>
        </xdr:cNvCxnSpPr>
      </xdr:nvCxnSpPr>
      <xdr:spPr bwMode="auto">
        <a:xfrm>
          <a:off x="19050" y="542925"/>
          <a:ext cx="2019300" cy="3619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18</xdr:row>
      <xdr:rowOff>0</xdr:rowOff>
    </xdr:from>
    <xdr:to>
      <xdr:col>3</xdr:col>
      <xdr:colOff>0</xdr:colOff>
      <xdr:row>20</xdr:row>
      <xdr:rowOff>0</xdr:rowOff>
    </xdr:to>
    <xdr:cxnSp macro="">
      <xdr:nvCxnSpPr>
        <xdr:cNvPr id="4" name="AutoShape 3">
          <a:extLst>
            <a:ext uri="{FF2B5EF4-FFF2-40B4-BE49-F238E27FC236}">
              <a16:creationId xmlns:a16="http://schemas.microsoft.com/office/drawing/2014/main" xmlns="" id="{00000000-0008-0000-4E00-000004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180975</xdr:rowOff>
    </xdr:to>
    <xdr:cxnSp macro="">
      <xdr:nvCxnSpPr>
        <xdr:cNvPr id="2" name="AutoShape 1">
          <a:extLst>
            <a:ext uri="{FF2B5EF4-FFF2-40B4-BE49-F238E27FC236}">
              <a16:creationId xmlns:a16="http://schemas.microsoft.com/office/drawing/2014/main" xmlns="" id="{00000000-0008-0000-4F00-000002000000}"/>
            </a:ext>
          </a:extLst>
        </xdr:cNvPr>
        <xdr:cNvCxnSpPr>
          <a:cxnSpLocks noChangeShapeType="1"/>
        </xdr:cNvCxnSpPr>
      </xdr:nvCxnSpPr>
      <xdr:spPr bwMode="auto">
        <a:xfrm>
          <a:off x="0" y="628650"/>
          <a:ext cx="16478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Line 8">
          <a:extLst>
            <a:ext uri="{FF2B5EF4-FFF2-40B4-BE49-F238E27FC236}">
              <a16:creationId xmlns:a16="http://schemas.microsoft.com/office/drawing/2014/main" xmlns="" id="{00000000-0008-0000-5100-000002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1</xdr:col>
      <xdr:colOff>0</xdr:colOff>
      <xdr:row>4</xdr:row>
      <xdr:rowOff>0</xdr:rowOff>
    </xdr:to>
    <xdr:sp macro="" textlink="">
      <xdr:nvSpPr>
        <xdr:cNvPr id="3" name="Line 11">
          <a:extLst>
            <a:ext uri="{FF2B5EF4-FFF2-40B4-BE49-F238E27FC236}">
              <a16:creationId xmlns:a16="http://schemas.microsoft.com/office/drawing/2014/main" xmlns="" id="{00000000-0008-0000-5100-000003000000}"/>
            </a:ext>
          </a:extLst>
        </xdr:cNvPr>
        <xdr:cNvSpPr>
          <a:spLocks noChangeShapeType="1"/>
        </xdr:cNvSpPr>
      </xdr:nvSpPr>
      <xdr:spPr bwMode="auto">
        <a:xfrm>
          <a:off x="0" y="581025"/>
          <a:ext cx="609600" cy="942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0</xdr:rowOff>
    </xdr:from>
    <xdr:to>
      <xdr:col>13</xdr:col>
      <xdr:colOff>0</xdr:colOff>
      <xdr:row>20</xdr:row>
      <xdr:rowOff>0</xdr:rowOff>
    </xdr:to>
    <xdr:sp macro="" textlink="">
      <xdr:nvSpPr>
        <xdr:cNvPr id="4" name="Line 8">
          <a:extLst>
            <a:ext uri="{FF2B5EF4-FFF2-40B4-BE49-F238E27FC236}">
              <a16:creationId xmlns:a16="http://schemas.microsoft.com/office/drawing/2014/main" xmlns="" id="{00000000-0008-0000-5100-000004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xdr:row>
      <xdr:rowOff>9525</xdr:rowOff>
    </xdr:from>
    <xdr:to>
      <xdr:col>0</xdr:col>
      <xdr:colOff>581025</xdr:colOff>
      <xdr:row>20</xdr:row>
      <xdr:rowOff>0</xdr:rowOff>
    </xdr:to>
    <xdr:sp macro="" textlink="">
      <xdr:nvSpPr>
        <xdr:cNvPr id="5" name="Line 11">
          <a:extLst>
            <a:ext uri="{FF2B5EF4-FFF2-40B4-BE49-F238E27FC236}">
              <a16:creationId xmlns:a16="http://schemas.microsoft.com/office/drawing/2014/main" xmlns="" id="{00000000-0008-0000-5100-000005000000}"/>
            </a:ext>
          </a:extLst>
        </xdr:cNvPr>
        <xdr:cNvSpPr>
          <a:spLocks noChangeShapeType="1"/>
        </xdr:cNvSpPr>
      </xdr:nvSpPr>
      <xdr:spPr bwMode="auto">
        <a:xfrm>
          <a:off x="0" y="7677150"/>
          <a:ext cx="581025"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xmlns="" id="{00000000-0008-0000-5400-000002000000}"/>
            </a:ext>
          </a:extLst>
        </xdr:cNvPr>
        <xdr:cNvSpPr>
          <a:spLocks noChangeShapeType="1"/>
        </xdr:cNvSpPr>
      </xdr:nvSpPr>
      <xdr:spPr bwMode="auto">
        <a:xfrm>
          <a:off x="0" y="21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2</xdr:col>
      <xdr:colOff>0</xdr:colOff>
      <xdr:row>4</xdr:row>
      <xdr:rowOff>428625</xdr:rowOff>
    </xdr:to>
    <xdr:sp macro="" textlink="">
      <xdr:nvSpPr>
        <xdr:cNvPr id="3" name="Line 3">
          <a:extLst>
            <a:ext uri="{FF2B5EF4-FFF2-40B4-BE49-F238E27FC236}">
              <a16:creationId xmlns:a16="http://schemas.microsoft.com/office/drawing/2014/main" xmlns="" id="{00000000-0008-0000-5400-000003000000}"/>
            </a:ext>
          </a:extLst>
        </xdr:cNvPr>
        <xdr:cNvSpPr>
          <a:spLocks noChangeShapeType="1"/>
        </xdr:cNvSpPr>
      </xdr:nvSpPr>
      <xdr:spPr bwMode="auto">
        <a:xfrm>
          <a:off x="0" y="447675"/>
          <a:ext cx="8286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19050</xdr:rowOff>
    </xdr:from>
    <xdr:to>
      <xdr:col>2</xdr:col>
      <xdr:colOff>9525</xdr:colOff>
      <xdr:row>24</xdr:row>
      <xdr:rowOff>0</xdr:rowOff>
    </xdr:to>
    <xdr:sp macro="" textlink="">
      <xdr:nvSpPr>
        <xdr:cNvPr id="4" name="Line 3">
          <a:extLst>
            <a:ext uri="{FF2B5EF4-FFF2-40B4-BE49-F238E27FC236}">
              <a16:creationId xmlns:a16="http://schemas.microsoft.com/office/drawing/2014/main" xmlns="" id="{00000000-0008-0000-5400-000004000000}"/>
            </a:ext>
          </a:extLst>
        </xdr:cNvPr>
        <xdr:cNvSpPr>
          <a:spLocks noChangeShapeType="1"/>
        </xdr:cNvSpPr>
      </xdr:nvSpPr>
      <xdr:spPr bwMode="auto">
        <a:xfrm>
          <a:off x="0" y="5581650"/>
          <a:ext cx="8382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xdr:colOff>
      <xdr:row>2</xdr:row>
      <xdr:rowOff>28575</xdr:rowOff>
    </xdr:to>
    <xdr:sp macro="" textlink="">
      <xdr:nvSpPr>
        <xdr:cNvPr id="2" name="Line 9">
          <a:extLst>
            <a:ext uri="{FF2B5EF4-FFF2-40B4-BE49-F238E27FC236}">
              <a16:creationId xmlns:a16="http://schemas.microsoft.com/office/drawing/2014/main" xmlns="" id="{00000000-0008-0000-2800-000002000000}"/>
            </a:ext>
          </a:extLst>
        </xdr:cNvPr>
        <xdr:cNvSpPr>
          <a:spLocks noChangeShapeType="1"/>
        </xdr:cNvSpPr>
      </xdr:nvSpPr>
      <xdr:spPr bwMode="auto">
        <a:xfrm flipH="1" flipV="1">
          <a:off x="447675" y="457200"/>
          <a:ext cx="19050" cy="285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xdr:row>
      <xdr:rowOff>0</xdr:rowOff>
    </xdr:from>
    <xdr:to>
      <xdr:col>2</xdr:col>
      <xdr:colOff>19050</xdr:colOff>
      <xdr:row>3</xdr:row>
      <xdr:rowOff>209550</xdr:rowOff>
    </xdr:to>
    <xdr:sp macro="" textlink="">
      <xdr:nvSpPr>
        <xdr:cNvPr id="3" name="Line 10">
          <a:extLst>
            <a:ext uri="{FF2B5EF4-FFF2-40B4-BE49-F238E27FC236}">
              <a16:creationId xmlns:a16="http://schemas.microsoft.com/office/drawing/2014/main" xmlns="" id="{00000000-0008-0000-2800-000003000000}"/>
            </a:ext>
          </a:extLst>
        </xdr:cNvPr>
        <xdr:cNvSpPr>
          <a:spLocks noChangeShapeType="1"/>
        </xdr:cNvSpPr>
      </xdr:nvSpPr>
      <xdr:spPr bwMode="auto">
        <a:xfrm>
          <a:off x="447675" y="457200"/>
          <a:ext cx="828675" cy="381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304800</xdr:rowOff>
    </xdr:to>
    <xdr:cxnSp macro="">
      <xdr:nvCxnSpPr>
        <xdr:cNvPr id="3" name="直線コネクタ 2">
          <a:extLst>
            <a:ext uri="{FF2B5EF4-FFF2-40B4-BE49-F238E27FC236}">
              <a16:creationId xmlns:a16="http://schemas.microsoft.com/office/drawing/2014/main" xmlns="" id="{00000000-0008-0000-5500-000003000000}"/>
            </a:ext>
          </a:extLst>
        </xdr:cNvPr>
        <xdr:cNvCxnSpPr/>
      </xdr:nvCxnSpPr>
      <xdr:spPr bwMode="auto">
        <a:xfrm>
          <a:off x="0" y="3590925"/>
          <a:ext cx="1285875" cy="60007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4</xdr:row>
      <xdr:rowOff>0</xdr:rowOff>
    </xdr:to>
    <xdr:sp macro="" textlink="">
      <xdr:nvSpPr>
        <xdr:cNvPr id="2" name="Line 3">
          <a:extLst>
            <a:ext uri="{FF2B5EF4-FFF2-40B4-BE49-F238E27FC236}">
              <a16:creationId xmlns:a16="http://schemas.microsoft.com/office/drawing/2014/main" xmlns="" id="{00000000-0008-0000-5600-000002000000}"/>
            </a:ext>
          </a:extLst>
        </xdr:cNvPr>
        <xdr:cNvSpPr>
          <a:spLocks noChangeShapeType="1"/>
        </xdr:cNvSpPr>
      </xdr:nvSpPr>
      <xdr:spPr bwMode="auto">
        <a:xfrm>
          <a:off x="9525" y="504825"/>
          <a:ext cx="112395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9525</xdr:colOff>
      <xdr:row>4</xdr:row>
      <xdr:rowOff>0</xdr:rowOff>
    </xdr:to>
    <xdr:sp macro="" textlink="">
      <xdr:nvSpPr>
        <xdr:cNvPr id="2" name="Line 14">
          <a:extLst>
            <a:ext uri="{FF2B5EF4-FFF2-40B4-BE49-F238E27FC236}">
              <a16:creationId xmlns:a16="http://schemas.microsoft.com/office/drawing/2014/main" xmlns="" id="{00000000-0008-0000-5700-000002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1</xdr:col>
      <xdr:colOff>0</xdr:colOff>
      <xdr:row>26</xdr:row>
      <xdr:rowOff>9525</xdr:rowOff>
    </xdr:to>
    <xdr:sp macro="" textlink="">
      <xdr:nvSpPr>
        <xdr:cNvPr id="3" name="Line 15">
          <a:extLst>
            <a:ext uri="{FF2B5EF4-FFF2-40B4-BE49-F238E27FC236}">
              <a16:creationId xmlns:a16="http://schemas.microsoft.com/office/drawing/2014/main" xmlns="" id="{00000000-0008-0000-5700-000003000000}"/>
            </a:ext>
          </a:extLst>
        </xdr:cNvPr>
        <xdr:cNvSpPr>
          <a:spLocks noChangeShapeType="1"/>
        </xdr:cNvSpPr>
      </xdr:nvSpPr>
      <xdr:spPr bwMode="auto">
        <a:xfrm>
          <a:off x="0" y="5895975"/>
          <a:ext cx="11430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1</xdr:col>
      <xdr:colOff>9525</xdr:colOff>
      <xdr:row>4</xdr:row>
      <xdr:rowOff>0</xdr:rowOff>
    </xdr:to>
    <xdr:sp macro="" textlink="">
      <xdr:nvSpPr>
        <xdr:cNvPr id="4" name="Line 14">
          <a:extLst>
            <a:ext uri="{FF2B5EF4-FFF2-40B4-BE49-F238E27FC236}">
              <a16:creationId xmlns:a16="http://schemas.microsoft.com/office/drawing/2014/main" xmlns="" id="{00000000-0008-0000-5700-000004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638175</xdr:colOff>
      <xdr:row>4</xdr:row>
      <xdr:rowOff>0</xdr:rowOff>
    </xdr:to>
    <xdr:sp macro="" textlink="">
      <xdr:nvSpPr>
        <xdr:cNvPr id="2" name="Line 1">
          <a:extLst>
            <a:ext uri="{FF2B5EF4-FFF2-40B4-BE49-F238E27FC236}">
              <a16:creationId xmlns:a16="http://schemas.microsoft.com/office/drawing/2014/main" xmlns="" id="{00000000-0008-0000-5800-000002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638175</xdr:colOff>
      <xdr:row>4</xdr:row>
      <xdr:rowOff>0</xdr:rowOff>
    </xdr:to>
    <xdr:sp macro="" textlink="">
      <xdr:nvSpPr>
        <xdr:cNvPr id="3" name="Line 1">
          <a:extLst>
            <a:ext uri="{FF2B5EF4-FFF2-40B4-BE49-F238E27FC236}">
              <a16:creationId xmlns:a16="http://schemas.microsoft.com/office/drawing/2014/main" xmlns="" id="{00000000-0008-0000-5800-000003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3</xdr:row>
      <xdr:rowOff>190500</xdr:rowOff>
    </xdr:to>
    <xdr:sp macro="" textlink="">
      <xdr:nvSpPr>
        <xdr:cNvPr id="2" name="Line 1">
          <a:extLst>
            <a:ext uri="{FF2B5EF4-FFF2-40B4-BE49-F238E27FC236}">
              <a16:creationId xmlns:a16="http://schemas.microsoft.com/office/drawing/2014/main" xmlns="" id="{00000000-0008-0000-5A00-000002000000}"/>
            </a:ext>
          </a:extLst>
        </xdr:cNvPr>
        <xdr:cNvSpPr>
          <a:spLocks noChangeShapeType="1"/>
        </xdr:cNvSpPr>
      </xdr:nvSpPr>
      <xdr:spPr bwMode="auto">
        <a:xfrm>
          <a:off x="0" y="428625"/>
          <a:ext cx="22860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638175</xdr:colOff>
      <xdr:row>16</xdr:row>
      <xdr:rowOff>0</xdr:rowOff>
    </xdr:to>
    <xdr:sp macro="" textlink="">
      <xdr:nvSpPr>
        <xdr:cNvPr id="3" name="Line 1">
          <a:extLst>
            <a:ext uri="{FF2B5EF4-FFF2-40B4-BE49-F238E27FC236}">
              <a16:creationId xmlns:a16="http://schemas.microsoft.com/office/drawing/2014/main" xmlns="" id="{00000000-0008-0000-5A00-000003000000}"/>
            </a:ext>
          </a:extLst>
        </xdr:cNvPr>
        <xdr:cNvSpPr>
          <a:spLocks noChangeShapeType="1"/>
        </xdr:cNvSpPr>
      </xdr:nvSpPr>
      <xdr:spPr bwMode="auto">
        <a:xfrm>
          <a:off x="0" y="3076575"/>
          <a:ext cx="22669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3</xdr:col>
      <xdr:colOff>9525</xdr:colOff>
      <xdr:row>26</xdr:row>
      <xdr:rowOff>219075</xdr:rowOff>
    </xdr:to>
    <xdr:sp macro="" textlink="">
      <xdr:nvSpPr>
        <xdr:cNvPr id="4" name="Line 1">
          <a:extLst>
            <a:ext uri="{FF2B5EF4-FFF2-40B4-BE49-F238E27FC236}">
              <a16:creationId xmlns:a16="http://schemas.microsoft.com/office/drawing/2014/main" xmlns="" id="{00000000-0008-0000-5A00-000004000000}"/>
            </a:ext>
          </a:extLst>
        </xdr:cNvPr>
        <xdr:cNvSpPr>
          <a:spLocks noChangeShapeType="1"/>
        </xdr:cNvSpPr>
      </xdr:nvSpPr>
      <xdr:spPr bwMode="auto">
        <a:xfrm>
          <a:off x="0" y="5505450"/>
          <a:ext cx="22860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5D00-000002000000}"/>
            </a:ext>
          </a:extLst>
        </xdr:cNvPr>
        <xdr:cNvSpPr>
          <a:spLocks noChangeShapeType="1"/>
        </xdr:cNvSpPr>
      </xdr:nvSpPr>
      <xdr:spPr bwMode="auto">
        <a:xfrm>
          <a:off x="0" y="419100"/>
          <a:ext cx="16954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6000-000002000000}"/>
            </a:ext>
          </a:extLst>
        </xdr:cNvPr>
        <xdr:cNvSpPr>
          <a:spLocks noChangeShapeType="1"/>
        </xdr:cNvSpPr>
      </xdr:nvSpPr>
      <xdr:spPr bwMode="auto">
        <a:xfrm>
          <a:off x="0" y="495300"/>
          <a:ext cx="2028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19050</xdr:rowOff>
    </xdr:from>
    <xdr:to>
      <xdr:col>2</xdr:col>
      <xdr:colOff>0</xdr:colOff>
      <xdr:row>30</xdr:row>
      <xdr:rowOff>190500</xdr:rowOff>
    </xdr:to>
    <xdr:sp macro="" textlink="">
      <xdr:nvSpPr>
        <xdr:cNvPr id="3" name="Line 1">
          <a:extLst>
            <a:ext uri="{FF2B5EF4-FFF2-40B4-BE49-F238E27FC236}">
              <a16:creationId xmlns:a16="http://schemas.microsoft.com/office/drawing/2014/main" xmlns="" id="{00000000-0008-0000-6000-000003000000}"/>
            </a:ext>
          </a:extLst>
        </xdr:cNvPr>
        <xdr:cNvSpPr>
          <a:spLocks noChangeShapeType="1"/>
        </xdr:cNvSpPr>
      </xdr:nvSpPr>
      <xdr:spPr bwMode="auto">
        <a:xfrm>
          <a:off x="0" y="8477250"/>
          <a:ext cx="2028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238125</xdr:rowOff>
    </xdr:to>
    <xdr:sp macro="" textlink="">
      <xdr:nvSpPr>
        <xdr:cNvPr id="2" name="Line 1">
          <a:extLst>
            <a:ext uri="{FF2B5EF4-FFF2-40B4-BE49-F238E27FC236}">
              <a16:creationId xmlns:a16="http://schemas.microsoft.com/office/drawing/2014/main" xmlns="" id="{00000000-0008-0000-6200-000002000000}"/>
            </a:ext>
          </a:extLst>
        </xdr:cNvPr>
        <xdr:cNvSpPr>
          <a:spLocks noChangeShapeType="1"/>
        </xdr:cNvSpPr>
      </xdr:nvSpPr>
      <xdr:spPr bwMode="auto">
        <a:xfrm>
          <a:off x="0" y="5334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19050</xdr:rowOff>
    </xdr:from>
    <xdr:to>
      <xdr:col>1</xdr:col>
      <xdr:colOff>0</xdr:colOff>
      <xdr:row>24</xdr:row>
      <xdr:rowOff>238125</xdr:rowOff>
    </xdr:to>
    <xdr:sp macro="" textlink="">
      <xdr:nvSpPr>
        <xdr:cNvPr id="3" name="Line 1">
          <a:extLst>
            <a:ext uri="{FF2B5EF4-FFF2-40B4-BE49-F238E27FC236}">
              <a16:creationId xmlns:a16="http://schemas.microsoft.com/office/drawing/2014/main" xmlns="" id="{00000000-0008-0000-6200-000003000000}"/>
            </a:ext>
          </a:extLst>
        </xdr:cNvPr>
        <xdr:cNvSpPr>
          <a:spLocks noChangeShapeType="1"/>
        </xdr:cNvSpPr>
      </xdr:nvSpPr>
      <xdr:spPr bwMode="auto">
        <a:xfrm>
          <a:off x="0" y="54102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9</xdr:row>
      <xdr:rowOff>0</xdr:rowOff>
    </xdr:to>
    <xdr:sp macro="" textlink="">
      <xdr:nvSpPr>
        <xdr:cNvPr id="2" name="Line 1">
          <a:extLst>
            <a:ext uri="{FF2B5EF4-FFF2-40B4-BE49-F238E27FC236}">
              <a16:creationId xmlns:a16="http://schemas.microsoft.com/office/drawing/2014/main" xmlns="" id="{00000000-0008-0000-6400-000002000000}"/>
            </a:ext>
          </a:extLst>
        </xdr:cNvPr>
        <xdr:cNvSpPr>
          <a:spLocks noChangeShapeType="1"/>
        </xdr:cNvSpPr>
      </xdr:nvSpPr>
      <xdr:spPr bwMode="auto">
        <a:xfrm>
          <a:off x="9525" y="476250"/>
          <a:ext cx="1352550" cy="1133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xdr:row>
      <xdr:rowOff>0</xdr:rowOff>
    </xdr:from>
    <xdr:to>
      <xdr:col>13</xdr:col>
      <xdr:colOff>0</xdr:colOff>
      <xdr:row>8</xdr:row>
      <xdr:rowOff>142875</xdr:rowOff>
    </xdr:to>
    <xdr:sp macro="" textlink="">
      <xdr:nvSpPr>
        <xdr:cNvPr id="3" name="Line 2">
          <a:extLst>
            <a:ext uri="{FF2B5EF4-FFF2-40B4-BE49-F238E27FC236}">
              <a16:creationId xmlns:a16="http://schemas.microsoft.com/office/drawing/2014/main" xmlns="" id="{00000000-0008-0000-6400-000003000000}"/>
            </a:ext>
          </a:extLst>
        </xdr:cNvPr>
        <xdr:cNvSpPr>
          <a:spLocks noChangeShapeType="1"/>
        </xdr:cNvSpPr>
      </xdr:nvSpPr>
      <xdr:spPr bwMode="auto">
        <a:xfrm>
          <a:off x="6629400" y="476250"/>
          <a:ext cx="1343025" cy="1114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35</xdr:row>
      <xdr:rowOff>47625</xdr:rowOff>
    </xdr:from>
    <xdr:to>
      <xdr:col>2</xdr:col>
      <xdr:colOff>0</xdr:colOff>
      <xdr:row>36</xdr:row>
      <xdr:rowOff>190500</xdr:rowOff>
    </xdr:to>
    <xdr:sp macro="" textlink="">
      <xdr:nvSpPr>
        <xdr:cNvPr id="2" name="Line 2">
          <a:extLst>
            <a:ext uri="{FF2B5EF4-FFF2-40B4-BE49-F238E27FC236}">
              <a16:creationId xmlns:a16="http://schemas.microsoft.com/office/drawing/2014/main" xmlns="" id="{00000000-0008-0000-6700-000002000000}"/>
            </a:ext>
          </a:extLst>
        </xdr:cNvPr>
        <xdr:cNvSpPr>
          <a:spLocks noChangeShapeType="1"/>
        </xdr:cNvSpPr>
      </xdr:nvSpPr>
      <xdr:spPr bwMode="auto">
        <a:xfrm>
          <a:off x="19050" y="7543800"/>
          <a:ext cx="15525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xmlns="" id="{00000000-0008-0000-6700-000003000000}"/>
            </a:ext>
          </a:extLst>
        </xdr:cNvPr>
        <xdr:cNvSpPr>
          <a:spLocks noChangeShapeType="1"/>
        </xdr:cNvSpPr>
      </xdr:nvSpPr>
      <xdr:spPr bwMode="auto">
        <a:xfrm>
          <a:off x="0" y="419100"/>
          <a:ext cx="182880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38</xdr:row>
      <xdr:rowOff>133350</xdr:rowOff>
    </xdr:from>
    <xdr:to>
      <xdr:col>4</xdr:col>
      <xdr:colOff>44250</xdr:colOff>
      <xdr:row>45</xdr:row>
      <xdr:rowOff>98438</xdr:rowOff>
    </xdr:to>
    <xdr:sp macro="" textlink="">
      <xdr:nvSpPr>
        <xdr:cNvPr id="4" name="右大かっこ 3">
          <a:extLst>
            <a:ext uri="{FF2B5EF4-FFF2-40B4-BE49-F238E27FC236}">
              <a16:creationId xmlns:a16="http://schemas.microsoft.com/office/drawing/2014/main" xmlns="" id="{00000000-0008-0000-6700-000004000000}"/>
            </a:ext>
          </a:extLst>
        </xdr:cNvPr>
        <xdr:cNvSpPr/>
      </xdr:nvSpPr>
      <xdr:spPr>
        <a:xfrm>
          <a:off x="29527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5" name="右大かっこ 4">
          <a:extLst>
            <a:ext uri="{FF2B5EF4-FFF2-40B4-BE49-F238E27FC236}">
              <a16:creationId xmlns:a16="http://schemas.microsoft.com/office/drawing/2014/main" xmlns="" id="{00000000-0008-0000-6700-000005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6" name="右大かっこ 5">
          <a:extLst>
            <a:ext uri="{FF2B5EF4-FFF2-40B4-BE49-F238E27FC236}">
              <a16:creationId xmlns:a16="http://schemas.microsoft.com/office/drawing/2014/main" xmlns="" id="{00000000-0008-0000-6700-000006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7" name="右大かっこ 6">
          <a:extLst>
            <a:ext uri="{FF2B5EF4-FFF2-40B4-BE49-F238E27FC236}">
              <a16:creationId xmlns:a16="http://schemas.microsoft.com/office/drawing/2014/main" xmlns="" id="{00000000-0008-0000-6700-000007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8" name="右大かっこ 7">
          <a:extLst>
            <a:ext uri="{FF2B5EF4-FFF2-40B4-BE49-F238E27FC236}">
              <a16:creationId xmlns:a16="http://schemas.microsoft.com/office/drawing/2014/main" xmlns="" id="{00000000-0008-0000-6700-000008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9" name="右大かっこ 8">
          <a:extLst>
            <a:ext uri="{FF2B5EF4-FFF2-40B4-BE49-F238E27FC236}">
              <a16:creationId xmlns:a16="http://schemas.microsoft.com/office/drawing/2014/main" xmlns="" id="{00000000-0008-0000-6700-000009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0" name="右大かっこ 9">
          <a:extLst>
            <a:ext uri="{FF2B5EF4-FFF2-40B4-BE49-F238E27FC236}">
              <a16:creationId xmlns:a16="http://schemas.microsoft.com/office/drawing/2014/main" xmlns="" id="{00000000-0008-0000-6700-00000A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1" name="右大かっこ 10">
          <a:extLst>
            <a:ext uri="{FF2B5EF4-FFF2-40B4-BE49-F238E27FC236}">
              <a16:creationId xmlns:a16="http://schemas.microsoft.com/office/drawing/2014/main" xmlns="" id="{00000000-0008-0000-6700-00000B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12" name="右大かっこ 11">
          <a:extLst>
            <a:ext uri="{FF2B5EF4-FFF2-40B4-BE49-F238E27FC236}">
              <a16:creationId xmlns:a16="http://schemas.microsoft.com/office/drawing/2014/main" xmlns="" id="{00000000-0008-0000-6700-00000C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3" name="右大かっこ 12">
          <a:extLst>
            <a:ext uri="{FF2B5EF4-FFF2-40B4-BE49-F238E27FC236}">
              <a16:creationId xmlns:a16="http://schemas.microsoft.com/office/drawing/2014/main" xmlns="" id="{00000000-0008-0000-6700-00000D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14" name="右大かっこ 13">
          <a:extLst>
            <a:ext uri="{FF2B5EF4-FFF2-40B4-BE49-F238E27FC236}">
              <a16:creationId xmlns:a16="http://schemas.microsoft.com/office/drawing/2014/main" xmlns="" id="{00000000-0008-0000-6700-00000E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5" name="右大かっこ 14">
          <a:extLst>
            <a:ext uri="{FF2B5EF4-FFF2-40B4-BE49-F238E27FC236}">
              <a16:creationId xmlns:a16="http://schemas.microsoft.com/office/drawing/2014/main" xmlns="" id="{00000000-0008-0000-6700-00000F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16" name="右大かっこ 15">
          <a:extLst>
            <a:ext uri="{FF2B5EF4-FFF2-40B4-BE49-F238E27FC236}">
              <a16:creationId xmlns:a16="http://schemas.microsoft.com/office/drawing/2014/main" xmlns="" id="{00000000-0008-0000-6700-000010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7" name="右大かっこ 16">
          <a:extLst>
            <a:ext uri="{FF2B5EF4-FFF2-40B4-BE49-F238E27FC236}">
              <a16:creationId xmlns:a16="http://schemas.microsoft.com/office/drawing/2014/main" xmlns="" id="{00000000-0008-0000-6700-000011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8" name="右大かっこ 17">
          <a:extLst>
            <a:ext uri="{FF2B5EF4-FFF2-40B4-BE49-F238E27FC236}">
              <a16:creationId xmlns:a16="http://schemas.microsoft.com/office/drawing/2014/main" xmlns="" id="{00000000-0008-0000-6700-000012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9" name="右大かっこ 18">
          <a:extLst>
            <a:ext uri="{FF2B5EF4-FFF2-40B4-BE49-F238E27FC236}">
              <a16:creationId xmlns:a16="http://schemas.microsoft.com/office/drawing/2014/main" xmlns="" id="{00000000-0008-0000-6700-000013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20" name="右大かっこ 19">
          <a:extLst>
            <a:ext uri="{FF2B5EF4-FFF2-40B4-BE49-F238E27FC236}">
              <a16:creationId xmlns:a16="http://schemas.microsoft.com/office/drawing/2014/main" xmlns="" id="{00000000-0008-0000-6700-000014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1" name="右大かっこ 20">
          <a:extLst>
            <a:ext uri="{FF2B5EF4-FFF2-40B4-BE49-F238E27FC236}">
              <a16:creationId xmlns:a16="http://schemas.microsoft.com/office/drawing/2014/main" xmlns="" id="{00000000-0008-0000-6700-000015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22" name="右大かっこ 21">
          <a:extLst>
            <a:ext uri="{FF2B5EF4-FFF2-40B4-BE49-F238E27FC236}">
              <a16:creationId xmlns:a16="http://schemas.microsoft.com/office/drawing/2014/main" xmlns="" id="{00000000-0008-0000-6700-000016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23" name="右大かっこ 22">
          <a:extLst>
            <a:ext uri="{FF2B5EF4-FFF2-40B4-BE49-F238E27FC236}">
              <a16:creationId xmlns:a16="http://schemas.microsoft.com/office/drawing/2014/main" xmlns="" id="{00000000-0008-0000-6700-000017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24" name="右大かっこ 23">
          <a:extLst>
            <a:ext uri="{FF2B5EF4-FFF2-40B4-BE49-F238E27FC236}">
              <a16:creationId xmlns:a16="http://schemas.microsoft.com/office/drawing/2014/main" xmlns="" id="{00000000-0008-0000-6700-000018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5" name="右大かっこ 24">
          <a:extLst>
            <a:ext uri="{FF2B5EF4-FFF2-40B4-BE49-F238E27FC236}">
              <a16:creationId xmlns:a16="http://schemas.microsoft.com/office/drawing/2014/main" xmlns="" id="{00000000-0008-0000-6700-000019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4</xdr:row>
      <xdr:rowOff>38100</xdr:rowOff>
    </xdr:from>
    <xdr:to>
      <xdr:col>2</xdr:col>
      <xdr:colOff>1104900</xdr:colOff>
      <xdr:row>4</xdr:row>
      <xdr:rowOff>781050</xdr:rowOff>
    </xdr:to>
    <xdr:pic>
      <xdr:nvPicPr>
        <xdr:cNvPr id="2" name="Picture 13">
          <a:extLst>
            <a:ext uri="{FF2B5EF4-FFF2-40B4-BE49-F238E27FC236}">
              <a16:creationId xmlns:a16="http://schemas.microsoft.com/office/drawing/2014/main" xmlns="" id="{00000000-0008-0000-2A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81200" y="828675"/>
          <a:ext cx="742950"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304800</xdr:colOff>
      <xdr:row>4</xdr:row>
      <xdr:rowOff>0</xdr:rowOff>
    </xdr:from>
    <xdr:to>
      <xdr:col>4</xdr:col>
      <xdr:colOff>1123950</xdr:colOff>
      <xdr:row>4</xdr:row>
      <xdr:rowOff>737053</xdr:rowOff>
    </xdr:to>
    <xdr:pic>
      <xdr:nvPicPr>
        <xdr:cNvPr id="3" name="Picture 14">
          <a:extLst>
            <a:ext uri="{FF2B5EF4-FFF2-40B4-BE49-F238E27FC236}">
              <a16:creationId xmlns:a16="http://schemas.microsoft.com/office/drawing/2014/main" xmlns="" id="{00000000-0008-0000-2A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547836" y="782411"/>
          <a:ext cx="819150" cy="737053"/>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4</xdr:row>
      <xdr:rowOff>57150</xdr:rowOff>
    </xdr:from>
    <xdr:to>
      <xdr:col>6</xdr:col>
      <xdr:colOff>1133475</xdr:colOff>
      <xdr:row>5</xdr:row>
      <xdr:rowOff>19051</xdr:rowOff>
    </xdr:to>
    <xdr:pic>
      <xdr:nvPicPr>
        <xdr:cNvPr id="4" name="Picture 15">
          <a:extLst>
            <a:ext uri="{FF2B5EF4-FFF2-40B4-BE49-F238E27FC236}">
              <a16:creationId xmlns:a16="http://schemas.microsoft.com/office/drawing/2014/main" xmlns="" id="{00000000-0008-0000-2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200650" y="847725"/>
          <a:ext cx="7905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266700</xdr:colOff>
      <xdr:row>8</xdr:row>
      <xdr:rowOff>180975</xdr:rowOff>
    </xdr:from>
    <xdr:to>
      <xdr:col>2</xdr:col>
      <xdr:colOff>1190625</xdr:colOff>
      <xdr:row>10</xdr:row>
      <xdr:rowOff>28575</xdr:rowOff>
    </xdr:to>
    <xdr:pic>
      <xdr:nvPicPr>
        <xdr:cNvPr id="5" name="Picture 16">
          <a:extLst>
            <a:ext uri="{FF2B5EF4-FFF2-40B4-BE49-F238E27FC236}">
              <a16:creationId xmlns:a16="http://schemas.microsoft.com/office/drawing/2014/main" xmlns="" id="{00000000-0008-0000-2A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885950" y="2609850"/>
          <a:ext cx="923925" cy="8572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381000</xdr:colOff>
      <xdr:row>9</xdr:row>
      <xdr:rowOff>38100</xdr:rowOff>
    </xdr:from>
    <xdr:to>
      <xdr:col>0</xdr:col>
      <xdr:colOff>1133475</xdr:colOff>
      <xdr:row>10</xdr:row>
      <xdr:rowOff>19050</xdr:rowOff>
    </xdr:to>
    <xdr:pic>
      <xdr:nvPicPr>
        <xdr:cNvPr id="6" name="Picture 17">
          <a:extLst>
            <a:ext uri="{FF2B5EF4-FFF2-40B4-BE49-F238E27FC236}">
              <a16:creationId xmlns:a16="http://schemas.microsoft.com/office/drawing/2014/main" xmlns="" id="{00000000-0008-0000-2A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1000" y="2657475"/>
          <a:ext cx="75247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295275</xdr:colOff>
      <xdr:row>9</xdr:row>
      <xdr:rowOff>66675</xdr:rowOff>
    </xdr:from>
    <xdr:to>
      <xdr:col>4</xdr:col>
      <xdr:colOff>1181100</xdr:colOff>
      <xdr:row>10</xdr:row>
      <xdr:rowOff>19050</xdr:rowOff>
    </xdr:to>
    <xdr:pic>
      <xdr:nvPicPr>
        <xdr:cNvPr id="7" name="Picture 18">
          <a:extLst>
            <a:ext uri="{FF2B5EF4-FFF2-40B4-BE49-F238E27FC236}">
              <a16:creationId xmlns:a16="http://schemas.microsoft.com/office/drawing/2014/main" xmlns="" id="{00000000-0008-0000-2A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33775" y="2686050"/>
          <a:ext cx="885825" cy="7715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123825</xdr:colOff>
      <xdr:row>9</xdr:row>
      <xdr:rowOff>57150</xdr:rowOff>
    </xdr:from>
    <xdr:to>
      <xdr:col>6</xdr:col>
      <xdr:colOff>1247775</xdr:colOff>
      <xdr:row>10</xdr:row>
      <xdr:rowOff>104775</xdr:rowOff>
    </xdr:to>
    <xdr:pic>
      <xdr:nvPicPr>
        <xdr:cNvPr id="8" name="Picture 19">
          <a:extLst>
            <a:ext uri="{FF2B5EF4-FFF2-40B4-BE49-F238E27FC236}">
              <a16:creationId xmlns:a16="http://schemas.microsoft.com/office/drawing/2014/main" xmlns="" id="{00000000-0008-0000-2A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81575" y="2676525"/>
          <a:ext cx="1123950" cy="8667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285750</xdr:colOff>
      <xdr:row>15</xdr:row>
      <xdr:rowOff>123825</xdr:rowOff>
    </xdr:from>
    <xdr:to>
      <xdr:col>2</xdr:col>
      <xdr:colOff>1181100</xdr:colOff>
      <xdr:row>15</xdr:row>
      <xdr:rowOff>781050</xdr:rowOff>
    </xdr:to>
    <xdr:pic>
      <xdr:nvPicPr>
        <xdr:cNvPr id="9" name="Picture 22">
          <a:extLst>
            <a:ext uri="{FF2B5EF4-FFF2-40B4-BE49-F238E27FC236}">
              <a16:creationId xmlns:a16="http://schemas.microsoft.com/office/drawing/2014/main" xmlns="" id="{00000000-0008-0000-2A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905000" y="4762500"/>
          <a:ext cx="895350" cy="6572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200025</xdr:colOff>
      <xdr:row>15</xdr:row>
      <xdr:rowOff>57150</xdr:rowOff>
    </xdr:from>
    <xdr:to>
      <xdr:col>4</xdr:col>
      <xdr:colOff>1314450</xdr:colOff>
      <xdr:row>15</xdr:row>
      <xdr:rowOff>800100</xdr:rowOff>
    </xdr:to>
    <xdr:pic>
      <xdr:nvPicPr>
        <xdr:cNvPr id="10" name="Picture 23">
          <a:extLst>
            <a:ext uri="{FF2B5EF4-FFF2-40B4-BE49-F238E27FC236}">
              <a16:creationId xmlns:a16="http://schemas.microsoft.com/office/drawing/2014/main" xmlns="" id="{00000000-0008-0000-2A00-00000A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38525" y="4695825"/>
          <a:ext cx="1114425"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38100</xdr:colOff>
      <xdr:row>15</xdr:row>
      <xdr:rowOff>123825</xdr:rowOff>
    </xdr:from>
    <xdr:to>
      <xdr:col>6</xdr:col>
      <xdr:colOff>1381125</xdr:colOff>
      <xdr:row>15</xdr:row>
      <xdr:rowOff>771525</xdr:rowOff>
    </xdr:to>
    <xdr:pic>
      <xdr:nvPicPr>
        <xdr:cNvPr id="11" name="Picture 24">
          <a:extLst>
            <a:ext uri="{FF2B5EF4-FFF2-40B4-BE49-F238E27FC236}">
              <a16:creationId xmlns:a16="http://schemas.microsoft.com/office/drawing/2014/main" xmlns="" id="{00000000-0008-0000-2A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895850" y="4762500"/>
          <a:ext cx="1343025" cy="6477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323850</xdr:colOff>
      <xdr:row>21</xdr:row>
      <xdr:rowOff>19050</xdr:rowOff>
    </xdr:from>
    <xdr:to>
      <xdr:col>0</xdr:col>
      <xdr:colOff>1133475</xdr:colOff>
      <xdr:row>21</xdr:row>
      <xdr:rowOff>816428</xdr:rowOff>
    </xdr:to>
    <xdr:pic>
      <xdr:nvPicPr>
        <xdr:cNvPr id="12" name="Picture 25">
          <a:extLst>
            <a:ext uri="{FF2B5EF4-FFF2-40B4-BE49-F238E27FC236}">
              <a16:creationId xmlns:a16="http://schemas.microsoft.com/office/drawing/2014/main" xmlns="" id="{00000000-0008-0000-2A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23850" y="6677025"/>
          <a:ext cx="80962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123825</xdr:colOff>
      <xdr:row>21</xdr:row>
      <xdr:rowOff>57150</xdr:rowOff>
    </xdr:from>
    <xdr:to>
      <xdr:col>2</xdr:col>
      <xdr:colOff>1381125</xdr:colOff>
      <xdr:row>22</xdr:row>
      <xdr:rowOff>19049</xdr:rowOff>
    </xdr:to>
    <xdr:pic>
      <xdr:nvPicPr>
        <xdr:cNvPr id="13" name="Picture 26">
          <a:extLst>
            <a:ext uri="{FF2B5EF4-FFF2-40B4-BE49-F238E27FC236}">
              <a16:creationId xmlns:a16="http://schemas.microsoft.com/office/drawing/2014/main" xmlns="" id="{00000000-0008-0000-2A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743075" y="6715125"/>
          <a:ext cx="1257300"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247650</xdr:colOff>
      <xdr:row>21</xdr:row>
      <xdr:rowOff>9525</xdr:rowOff>
    </xdr:from>
    <xdr:to>
      <xdr:col>4</xdr:col>
      <xdr:colOff>1209675</xdr:colOff>
      <xdr:row>21</xdr:row>
      <xdr:rowOff>816428</xdr:rowOff>
    </xdr:to>
    <xdr:pic>
      <xdr:nvPicPr>
        <xdr:cNvPr id="14" name="Picture 27">
          <a:extLst>
            <a:ext uri="{FF2B5EF4-FFF2-40B4-BE49-F238E27FC236}">
              <a16:creationId xmlns:a16="http://schemas.microsoft.com/office/drawing/2014/main" xmlns="" id="{00000000-0008-0000-2A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486150" y="6667500"/>
          <a:ext cx="962025" cy="8096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190500</xdr:colOff>
      <xdr:row>4</xdr:row>
      <xdr:rowOff>19050</xdr:rowOff>
    </xdr:from>
    <xdr:to>
      <xdr:col>0</xdr:col>
      <xdr:colOff>1247775</xdr:colOff>
      <xdr:row>4</xdr:row>
      <xdr:rowOff>800100</xdr:rowOff>
    </xdr:to>
    <xdr:pic>
      <xdr:nvPicPr>
        <xdr:cNvPr id="15" name="Picture 32">
          <a:extLst>
            <a:ext uri="{FF2B5EF4-FFF2-40B4-BE49-F238E27FC236}">
              <a16:creationId xmlns:a16="http://schemas.microsoft.com/office/drawing/2014/main" xmlns="" id="{00000000-0008-0000-2A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90500" y="809625"/>
          <a:ext cx="10572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247650</xdr:colOff>
      <xdr:row>14</xdr:row>
      <xdr:rowOff>85725</xdr:rowOff>
    </xdr:from>
    <xdr:to>
      <xdr:col>0</xdr:col>
      <xdr:colOff>1247775</xdr:colOff>
      <xdr:row>16</xdr:row>
      <xdr:rowOff>76199</xdr:rowOff>
    </xdr:to>
    <xdr:pic>
      <xdr:nvPicPr>
        <xdr:cNvPr id="16" name="Picture 34">
          <a:extLst>
            <a:ext uri="{FF2B5EF4-FFF2-40B4-BE49-F238E27FC236}">
              <a16:creationId xmlns:a16="http://schemas.microsoft.com/office/drawing/2014/main" xmlns="" id="{00000000-0008-0000-2A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7650" y="4533900"/>
          <a:ext cx="1000125" cy="10001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21</xdr:row>
      <xdr:rowOff>28575</xdr:rowOff>
    </xdr:from>
    <xdr:to>
      <xdr:col>6</xdr:col>
      <xdr:colOff>1095375</xdr:colOff>
      <xdr:row>21</xdr:row>
      <xdr:rowOff>781050</xdr:rowOff>
    </xdr:to>
    <xdr:pic>
      <xdr:nvPicPr>
        <xdr:cNvPr id="17" name="Picture 2">
          <a:extLst>
            <a:ext uri="{FF2B5EF4-FFF2-40B4-BE49-F238E27FC236}">
              <a16:creationId xmlns:a16="http://schemas.microsoft.com/office/drawing/2014/main" xmlns="" id="{00000000-0008-0000-2A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200650" y="6686550"/>
          <a:ext cx="752475" cy="7524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3</xdr:row>
      <xdr:rowOff>495300</xdr:rowOff>
    </xdr:to>
    <xdr:cxnSp macro="">
      <xdr:nvCxnSpPr>
        <xdr:cNvPr id="2" name="直線コネクタ 1">
          <a:extLst>
            <a:ext uri="{FF2B5EF4-FFF2-40B4-BE49-F238E27FC236}">
              <a16:creationId xmlns:a16="http://schemas.microsoft.com/office/drawing/2014/main" xmlns="" id="{00000000-0008-0000-6C00-000002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9525</xdr:rowOff>
    </xdr:from>
    <xdr:to>
      <xdr:col>1</xdr:col>
      <xdr:colOff>0</xdr:colOff>
      <xdr:row>3</xdr:row>
      <xdr:rowOff>495300</xdr:rowOff>
    </xdr:to>
    <xdr:cxnSp macro="">
      <xdr:nvCxnSpPr>
        <xdr:cNvPr id="3" name="直線コネクタ 2">
          <a:extLst>
            <a:ext uri="{FF2B5EF4-FFF2-40B4-BE49-F238E27FC236}">
              <a16:creationId xmlns:a16="http://schemas.microsoft.com/office/drawing/2014/main" xmlns="" id="{00000000-0008-0000-6C00-000003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19050</xdr:rowOff>
    </xdr:from>
    <xdr:to>
      <xdr:col>4</xdr:col>
      <xdr:colOff>0</xdr:colOff>
      <xdr:row>4</xdr:row>
      <xdr:rowOff>9525</xdr:rowOff>
    </xdr:to>
    <xdr:sp macro="" textlink="">
      <xdr:nvSpPr>
        <xdr:cNvPr id="2" name="Line 3">
          <a:extLst>
            <a:ext uri="{FF2B5EF4-FFF2-40B4-BE49-F238E27FC236}">
              <a16:creationId xmlns:a16="http://schemas.microsoft.com/office/drawing/2014/main" xmlns="" id="{00000000-0008-0000-6F00-000002000000}"/>
            </a:ext>
          </a:extLst>
        </xdr:cNvPr>
        <xdr:cNvSpPr>
          <a:spLocks noChangeShapeType="1"/>
        </xdr:cNvSpPr>
      </xdr:nvSpPr>
      <xdr:spPr bwMode="auto">
        <a:xfrm>
          <a:off x="0" y="3667125"/>
          <a:ext cx="2266950" cy="4667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xmlns="" id="{00000000-0008-0000-7300-000002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3" name="Line 2">
          <a:extLst>
            <a:ext uri="{FF2B5EF4-FFF2-40B4-BE49-F238E27FC236}">
              <a16:creationId xmlns:a16="http://schemas.microsoft.com/office/drawing/2014/main" xmlns="" id="{00000000-0008-0000-7300-000003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4" name="Line 3">
          <a:extLst>
            <a:ext uri="{FF2B5EF4-FFF2-40B4-BE49-F238E27FC236}">
              <a16:creationId xmlns:a16="http://schemas.microsoft.com/office/drawing/2014/main" xmlns="" id="{00000000-0008-0000-7300-000004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xmlns="" id="{00000000-0008-0000-7300-000005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0</xdr:colOff>
      <xdr:row>4</xdr:row>
      <xdr:rowOff>0</xdr:rowOff>
    </xdr:to>
    <xdr:sp macro="" textlink="">
      <xdr:nvSpPr>
        <xdr:cNvPr id="6" name="Line 5">
          <a:extLst>
            <a:ext uri="{FF2B5EF4-FFF2-40B4-BE49-F238E27FC236}">
              <a16:creationId xmlns:a16="http://schemas.microsoft.com/office/drawing/2014/main" xmlns="" id="{00000000-0008-0000-7300-000006000000}"/>
            </a:ext>
          </a:extLst>
        </xdr:cNvPr>
        <xdr:cNvSpPr>
          <a:spLocks noChangeShapeType="1"/>
        </xdr:cNvSpPr>
      </xdr:nvSpPr>
      <xdr:spPr bwMode="auto">
        <a:xfrm>
          <a:off x="0" y="609600"/>
          <a:ext cx="647700" cy="514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733425</xdr:colOff>
      <xdr:row>3</xdr:row>
      <xdr:rowOff>238125</xdr:rowOff>
    </xdr:to>
    <xdr:cxnSp macro="">
      <xdr:nvCxnSpPr>
        <xdr:cNvPr id="2" name="直線コネクタ 2">
          <a:extLst>
            <a:ext uri="{FF2B5EF4-FFF2-40B4-BE49-F238E27FC236}">
              <a16:creationId xmlns:a16="http://schemas.microsoft.com/office/drawing/2014/main" xmlns="" id="{00000000-0008-0000-7600-000002000000}"/>
            </a:ext>
          </a:extLst>
        </xdr:cNvPr>
        <xdr:cNvCxnSpPr>
          <a:cxnSpLocks noChangeShapeType="1"/>
        </xdr:cNvCxnSpPr>
      </xdr:nvCxnSpPr>
      <xdr:spPr bwMode="auto">
        <a:xfrm>
          <a:off x="0" y="495300"/>
          <a:ext cx="2686050" cy="4762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0</xdr:rowOff>
    </xdr:to>
    <xdr:sp macro="" textlink="">
      <xdr:nvSpPr>
        <xdr:cNvPr id="2" name="Line 1">
          <a:extLst>
            <a:ext uri="{FF2B5EF4-FFF2-40B4-BE49-F238E27FC236}">
              <a16:creationId xmlns:a16="http://schemas.microsoft.com/office/drawing/2014/main" xmlns="" id="{00000000-0008-0000-7800-000002000000}"/>
            </a:ext>
          </a:extLst>
        </xdr:cNvPr>
        <xdr:cNvSpPr>
          <a:spLocks noChangeShapeType="1"/>
        </xdr:cNvSpPr>
      </xdr:nvSpPr>
      <xdr:spPr bwMode="auto">
        <a:xfrm>
          <a:off x="0" y="419100"/>
          <a:ext cx="23907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2</xdr:col>
      <xdr:colOff>0</xdr:colOff>
      <xdr:row>26</xdr:row>
      <xdr:rowOff>0</xdr:rowOff>
    </xdr:to>
    <xdr:cxnSp macro="">
      <xdr:nvCxnSpPr>
        <xdr:cNvPr id="3" name="直線コネクタ 7">
          <a:extLst>
            <a:ext uri="{FF2B5EF4-FFF2-40B4-BE49-F238E27FC236}">
              <a16:creationId xmlns:a16="http://schemas.microsoft.com/office/drawing/2014/main" xmlns="" id="{00000000-0008-0000-7800-000003000000}"/>
            </a:ext>
          </a:extLst>
        </xdr:cNvPr>
        <xdr:cNvCxnSpPr>
          <a:cxnSpLocks noChangeShapeType="1"/>
        </xdr:cNvCxnSpPr>
      </xdr:nvCxnSpPr>
      <xdr:spPr bwMode="auto">
        <a:xfrm>
          <a:off x="0" y="6372225"/>
          <a:ext cx="1352550" cy="4286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9525</xdr:colOff>
      <xdr:row>3</xdr:row>
      <xdr:rowOff>228600</xdr:rowOff>
    </xdr:to>
    <xdr:cxnSp macro="">
      <xdr:nvCxnSpPr>
        <xdr:cNvPr id="2" name="直線コネクタ 7">
          <a:extLst>
            <a:ext uri="{FF2B5EF4-FFF2-40B4-BE49-F238E27FC236}">
              <a16:creationId xmlns:a16="http://schemas.microsoft.com/office/drawing/2014/main" xmlns="" id="{00000000-0008-0000-7C00-000002000000}"/>
            </a:ext>
          </a:extLst>
        </xdr:cNvPr>
        <xdr:cNvCxnSpPr>
          <a:cxnSpLocks noChangeShapeType="1"/>
        </xdr:cNvCxnSpPr>
      </xdr:nvCxnSpPr>
      <xdr:spPr bwMode="auto">
        <a:xfrm>
          <a:off x="0" y="552450"/>
          <a:ext cx="1638300"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13</xdr:row>
      <xdr:rowOff>250825</xdr:rowOff>
    </xdr:from>
    <xdr:to>
      <xdr:col>2</xdr:col>
      <xdr:colOff>0</xdr:colOff>
      <xdr:row>18</xdr:row>
      <xdr:rowOff>0</xdr:rowOff>
    </xdr:to>
    <xdr:cxnSp macro="">
      <xdr:nvCxnSpPr>
        <xdr:cNvPr id="3" name="直線コネクタ 2">
          <a:extLst>
            <a:ext uri="{FF2B5EF4-FFF2-40B4-BE49-F238E27FC236}">
              <a16:creationId xmlns:a16="http://schemas.microsoft.com/office/drawing/2014/main" xmlns="" id="{00000000-0008-0000-7C00-000003000000}"/>
            </a:ext>
          </a:extLst>
        </xdr:cNvPr>
        <xdr:cNvCxnSpPr>
          <a:cxnSpLocks noChangeShapeType="1"/>
        </xdr:cNvCxnSpPr>
      </xdr:nvCxnSpPr>
      <xdr:spPr bwMode="auto">
        <a:xfrm>
          <a:off x="0" y="3959225"/>
          <a:ext cx="990600" cy="10699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15</xdr:row>
      <xdr:rowOff>9525</xdr:rowOff>
    </xdr:from>
    <xdr:to>
      <xdr:col>2</xdr:col>
      <xdr:colOff>19050</xdr:colOff>
      <xdr:row>17</xdr:row>
      <xdr:rowOff>0</xdr:rowOff>
    </xdr:to>
    <xdr:sp macro="" textlink="">
      <xdr:nvSpPr>
        <xdr:cNvPr id="2" name="Line 8">
          <a:extLst>
            <a:ext uri="{FF2B5EF4-FFF2-40B4-BE49-F238E27FC236}">
              <a16:creationId xmlns:a16="http://schemas.microsoft.com/office/drawing/2014/main" xmlns="" id="{00000000-0008-0000-7F00-000002000000}"/>
            </a:ext>
          </a:extLst>
        </xdr:cNvPr>
        <xdr:cNvSpPr>
          <a:spLocks noChangeShapeType="1"/>
        </xdr:cNvSpPr>
      </xdr:nvSpPr>
      <xdr:spPr bwMode="auto">
        <a:xfrm>
          <a:off x="9525" y="45529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9525</xdr:rowOff>
    </xdr:from>
    <xdr:to>
      <xdr:col>2</xdr:col>
      <xdr:colOff>19050</xdr:colOff>
      <xdr:row>3</xdr:row>
      <xdr:rowOff>0</xdr:rowOff>
    </xdr:to>
    <xdr:sp macro="" textlink="">
      <xdr:nvSpPr>
        <xdr:cNvPr id="3" name="Line 8">
          <a:extLst>
            <a:ext uri="{FF2B5EF4-FFF2-40B4-BE49-F238E27FC236}">
              <a16:creationId xmlns:a16="http://schemas.microsoft.com/office/drawing/2014/main" xmlns="" id="{00000000-0008-0000-7F00-000003000000}"/>
            </a:ext>
          </a:extLst>
        </xdr:cNvPr>
        <xdr:cNvSpPr>
          <a:spLocks noChangeShapeType="1"/>
        </xdr:cNvSpPr>
      </xdr:nvSpPr>
      <xdr:spPr bwMode="auto">
        <a:xfrm>
          <a:off x="9525" y="4762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9525</xdr:rowOff>
    </xdr:from>
    <xdr:to>
      <xdr:col>2</xdr:col>
      <xdr:colOff>19050</xdr:colOff>
      <xdr:row>10</xdr:row>
      <xdr:rowOff>0</xdr:rowOff>
    </xdr:to>
    <xdr:sp macro="" textlink="">
      <xdr:nvSpPr>
        <xdr:cNvPr id="4" name="Line 8">
          <a:extLst>
            <a:ext uri="{FF2B5EF4-FFF2-40B4-BE49-F238E27FC236}">
              <a16:creationId xmlns:a16="http://schemas.microsoft.com/office/drawing/2014/main" xmlns="" id="{00000000-0008-0000-7F00-000004000000}"/>
            </a:ext>
          </a:extLst>
        </xdr:cNvPr>
        <xdr:cNvSpPr>
          <a:spLocks noChangeShapeType="1"/>
        </xdr:cNvSpPr>
      </xdr:nvSpPr>
      <xdr:spPr bwMode="auto">
        <a:xfrm>
          <a:off x="9525" y="25146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5" name="Line 8">
          <a:extLst>
            <a:ext uri="{FF2B5EF4-FFF2-40B4-BE49-F238E27FC236}">
              <a16:creationId xmlns:a16="http://schemas.microsoft.com/office/drawing/2014/main" xmlns="" id="{00000000-0008-0000-7F00-000005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9525</xdr:rowOff>
    </xdr:from>
    <xdr:to>
      <xdr:col>2</xdr:col>
      <xdr:colOff>19050</xdr:colOff>
      <xdr:row>31</xdr:row>
      <xdr:rowOff>0</xdr:rowOff>
    </xdr:to>
    <xdr:sp macro="" textlink="">
      <xdr:nvSpPr>
        <xdr:cNvPr id="6" name="Line 8">
          <a:extLst>
            <a:ext uri="{FF2B5EF4-FFF2-40B4-BE49-F238E27FC236}">
              <a16:creationId xmlns:a16="http://schemas.microsoft.com/office/drawing/2014/main" xmlns="" id="{00000000-0008-0000-7F00-000006000000}"/>
            </a:ext>
          </a:extLst>
        </xdr:cNvPr>
        <xdr:cNvSpPr>
          <a:spLocks noChangeShapeType="1"/>
        </xdr:cNvSpPr>
      </xdr:nvSpPr>
      <xdr:spPr bwMode="auto">
        <a:xfrm>
          <a:off x="9525" y="86296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7" name="Line 8">
          <a:extLst>
            <a:ext uri="{FF2B5EF4-FFF2-40B4-BE49-F238E27FC236}">
              <a16:creationId xmlns:a16="http://schemas.microsoft.com/office/drawing/2014/main" xmlns="" id="{00000000-0008-0000-7F00-000007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3</xdr:row>
      <xdr:rowOff>0</xdr:rowOff>
    </xdr:to>
    <xdr:sp macro="" textlink="">
      <xdr:nvSpPr>
        <xdr:cNvPr id="2" name="Line 1">
          <a:extLst>
            <a:ext uri="{FF2B5EF4-FFF2-40B4-BE49-F238E27FC236}">
              <a16:creationId xmlns:a16="http://schemas.microsoft.com/office/drawing/2014/main" xmlns="" id="{00000000-0008-0000-8200-000002000000}"/>
            </a:ext>
          </a:extLst>
        </xdr:cNvPr>
        <xdr:cNvSpPr>
          <a:spLocks noChangeShapeType="1"/>
        </xdr:cNvSpPr>
      </xdr:nvSpPr>
      <xdr:spPr bwMode="auto">
        <a:xfrm>
          <a:off x="19050" y="41910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30</xdr:row>
      <xdr:rowOff>0</xdr:rowOff>
    </xdr:from>
    <xdr:to>
      <xdr:col>2</xdr:col>
      <xdr:colOff>0</xdr:colOff>
      <xdr:row>30</xdr:row>
      <xdr:rowOff>0</xdr:rowOff>
    </xdr:to>
    <xdr:sp macro="" textlink="">
      <xdr:nvSpPr>
        <xdr:cNvPr id="3" name="Line 2">
          <a:extLst>
            <a:ext uri="{FF2B5EF4-FFF2-40B4-BE49-F238E27FC236}">
              <a16:creationId xmlns:a16="http://schemas.microsoft.com/office/drawing/2014/main" xmlns="" id="{00000000-0008-0000-8200-000003000000}"/>
            </a:ext>
          </a:extLst>
        </xdr:cNvPr>
        <xdr:cNvSpPr>
          <a:spLocks noChangeShapeType="1"/>
        </xdr:cNvSpPr>
      </xdr:nvSpPr>
      <xdr:spPr bwMode="auto">
        <a:xfrm>
          <a:off x="0" y="796290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19050</xdr:colOff>
      <xdr:row>30</xdr:row>
      <xdr:rowOff>19050</xdr:rowOff>
    </xdr:from>
    <xdr:to>
      <xdr:col>2</xdr:col>
      <xdr:colOff>0</xdr:colOff>
      <xdr:row>31</xdr:row>
      <xdr:rowOff>0</xdr:rowOff>
    </xdr:to>
    <xdr:sp macro="" textlink="">
      <xdr:nvSpPr>
        <xdr:cNvPr id="4" name="Line 8">
          <a:extLst>
            <a:ext uri="{FF2B5EF4-FFF2-40B4-BE49-F238E27FC236}">
              <a16:creationId xmlns:a16="http://schemas.microsoft.com/office/drawing/2014/main" xmlns="" id="{00000000-0008-0000-8200-000004000000}"/>
            </a:ext>
          </a:extLst>
        </xdr:cNvPr>
        <xdr:cNvSpPr>
          <a:spLocks noChangeShapeType="1"/>
        </xdr:cNvSpPr>
      </xdr:nvSpPr>
      <xdr:spPr bwMode="auto">
        <a:xfrm>
          <a:off x="19050" y="798195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21</xdr:row>
      <xdr:rowOff>9525</xdr:rowOff>
    </xdr:from>
    <xdr:to>
      <xdr:col>2</xdr:col>
      <xdr:colOff>0</xdr:colOff>
      <xdr:row>21</xdr:row>
      <xdr:rowOff>333375</xdr:rowOff>
    </xdr:to>
    <xdr:sp macro="" textlink="">
      <xdr:nvSpPr>
        <xdr:cNvPr id="2" name="Line 1">
          <a:extLst>
            <a:ext uri="{FF2B5EF4-FFF2-40B4-BE49-F238E27FC236}">
              <a16:creationId xmlns:a16="http://schemas.microsoft.com/office/drawing/2014/main" xmlns="" id="{00000000-0008-0000-8500-000002000000}"/>
            </a:ext>
          </a:extLst>
        </xdr:cNvPr>
        <xdr:cNvSpPr>
          <a:spLocks noChangeShapeType="1"/>
        </xdr:cNvSpPr>
      </xdr:nvSpPr>
      <xdr:spPr bwMode="auto">
        <a:xfrm>
          <a:off x="0" y="5514975"/>
          <a:ext cx="140017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xmlns="" id="{00000000-0008-0000-8500-000003000000}"/>
            </a:ext>
          </a:extLst>
        </xdr:cNvPr>
        <xdr:cNvSpPr>
          <a:spLocks noChangeShapeType="1"/>
        </xdr:cNvSpPr>
      </xdr:nvSpPr>
      <xdr:spPr bwMode="auto">
        <a:xfrm>
          <a:off x="9525" y="390525"/>
          <a:ext cx="13906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9525</xdr:rowOff>
    </xdr:from>
    <xdr:to>
      <xdr:col>4</xdr:col>
      <xdr:colOff>19050</xdr:colOff>
      <xdr:row>3</xdr:row>
      <xdr:rowOff>0</xdr:rowOff>
    </xdr:to>
    <xdr:sp macro="" textlink="">
      <xdr:nvSpPr>
        <xdr:cNvPr id="2" name="Line 1">
          <a:extLst>
            <a:ext uri="{FF2B5EF4-FFF2-40B4-BE49-F238E27FC236}">
              <a16:creationId xmlns:a16="http://schemas.microsoft.com/office/drawing/2014/main" xmlns="" id="{00000000-0008-0000-8900-000002000000}"/>
            </a:ext>
          </a:extLst>
        </xdr:cNvPr>
        <xdr:cNvSpPr>
          <a:spLocks noChangeShapeType="1"/>
        </xdr:cNvSpPr>
      </xdr:nvSpPr>
      <xdr:spPr bwMode="auto">
        <a:xfrm>
          <a:off x="0" y="438150"/>
          <a:ext cx="240030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31</xdr:row>
      <xdr:rowOff>0</xdr:rowOff>
    </xdr:from>
    <xdr:to>
      <xdr:col>4</xdr:col>
      <xdr:colOff>19050</xdr:colOff>
      <xdr:row>32</xdr:row>
      <xdr:rowOff>9525</xdr:rowOff>
    </xdr:to>
    <xdr:sp macro="" textlink="">
      <xdr:nvSpPr>
        <xdr:cNvPr id="3" name="Line 1">
          <a:extLst>
            <a:ext uri="{FF2B5EF4-FFF2-40B4-BE49-F238E27FC236}">
              <a16:creationId xmlns:a16="http://schemas.microsoft.com/office/drawing/2014/main" xmlns="" id="{00000000-0008-0000-8900-000003000000}"/>
            </a:ext>
          </a:extLst>
        </xdr:cNvPr>
        <xdr:cNvSpPr>
          <a:spLocks noChangeShapeType="1"/>
        </xdr:cNvSpPr>
      </xdr:nvSpPr>
      <xdr:spPr bwMode="auto">
        <a:xfrm>
          <a:off x="0" y="8886825"/>
          <a:ext cx="24003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0</xdr:rowOff>
    </xdr:to>
    <xdr:sp macro="" textlink="">
      <xdr:nvSpPr>
        <xdr:cNvPr id="2" name="Line 2">
          <a:extLst>
            <a:ext uri="{FF2B5EF4-FFF2-40B4-BE49-F238E27FC236}">
              <a16:creationId xmlns:a16="http://schemas.microsoft.com/office/drawing/2014/main" xmlns="" id="{00000000-0008-0000-2C00-000002000000}"/>
            </a:ext>
          </a:extLst>
        </xdr:cNvPr>
        <xdr:cNvSpPr>
          <a:spLocks noChangeShapeType="1"/>
        </xdr:cNvSpPr>
      </xdr:nvSpPr>
      <xdr:spPr bwMode="auto">
        <a:xfrm>
          <a:off x="26860500" y="0"/>
          <a:ext cx="93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30</xdr:col>
      <xdr:colOff>0</xdr:colOff>
      <xdr:row>0</xdr:row>
      <xdr:rowOff>0</xdr:rowOff>
    </xdr:from>
    <xdr:to>
      <xdr:col>30</xdr:col>
      <xdr:colOff>0</xdr:colOff>
      <xdr:row>0</xdr:row>
      <xdr:rowOff>0</xdr:rowOff>
    </xdr:to>
    <xdr:sp macro="" textlink="">
      <xdr:nvSpPr>
        <xdr:cNvPr id="3" name="Line 3">
          <a:extLst>
            <a:ext uri="{FF2B5EF4-FFF2-40B4-BE49-F238E27FC236}">
              <a16:creationId xmlns:a16="http://schemas.microsoft.com/office/drawing/2014/main" xmlns="" id="{00000000-0008-0000-2C00-000003000000}"/>
            </a:ext>
          </a:extLst>
        </xdr:cNvPr>
        <xdr:cNvSpPr>
          <a:spLocks noChangeShapeType="1"/>
        </xdr:cNvSpPr>
      </xdr:nvSpPr>
      <xdr:spPr bwMode="auto">
        <a:xfrm flipH="1">
          <a:off x="26860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53</xdr:col>
      <xdr:colOff>9525</xdr:colOff>
      <xdr:row>0</xdr:row>
      <xdr:rowOff>0</xdr:rowOff>
    </xdr:from>
    <xdr:to>
      <xdr:col>54</xdr:col>
      <xdr:colOff>0</xdr:colOff>
      <xdr:row>0</xdr:row>
      <xdr:rowOff>0</xdr:rowOff>
    </xdr:to>
    <xdr:sp macro="" textlink="">
      <xdr:nvSpPr>
        <xdr:cNvPr id="4" name="Line 4">
          <a:extLst>
            <a:ext uri="{FF2B5EF4-FFF2-40B4-BE49-F238E27FC236}">
              <a16:creationId xmlns:a16="http://schemas.microsoft.com/office/drawing/2014/main" xmlns="" id="{00000000-0008-0000-2C00-000004000000}"/>
            </a:ext>
          </a:extLst>
        </xdr:cNvPr>
        <xdr:cNvSpPr>
          <a:spLocks noChangeShapeType="1"/>
        </xdr:cNvSpPr>
      </xdr:nvSpPr>
      <xdr:spPr bwMode="auto">
        <a:xfrm flipH="1">
          <a:off x="49968150" y="0"/>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495300</xdr:colOff>
      <xdr:row>3</xdr:row>
      <xdr:rowOff>180975</xdr:rowOff>
    </xdr:to>
    <xdr:sp macro="" textlink="">
      <xdr:nvSpPr>
        <xdr:cNvPr id="5" name="Line 9">
          <a:extLst>
            <a:ext uri="{FF2B5EF4-FFF2-40B4-BE49-F238E27FC236}">
              <a16:creationId xmlns:a16="http://schemas.microsoft.com/office/drawing/2014/main" xmlns="" id="{00000000-0008-0000-2C00-000005000000}"/>
            </a:ext>
          </a:extLst>
        </xdr:cNvPr>
        <xdr:cNvSpPr>
          <a:spLocks noChangeShapeType="1"/>
        </xdr:cNvSpPr>
      </xdr:nvSpPr>
      <xdr:spPr bwMode="auto">
        <a:xfrm>
          <a:off x="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495300</xdr:colOff>
      <xdr:row>3</xdr:row>
      <xdr:rowOff>180975</xdr:rowOff>
    </xdr:to>
    <xdr:sp macro="" textlink="">
      <xdr:nvSpPr>
        <xdr:cNvPr id="8" name="Line 9">
          <a:extLst>
            <a:ext uri="{FF2B5EF4-FFF2-40B4-BE49-F238E27FC236}">
              <a16:creationId xmlns:a16="http://schemas.microsoft.com/office/drawing/2014/main" xmlns="" id="{00000000-0008-0000-2C00-000008000000}"/>
            </a:ext>
          </a:extLst>
        </xdr:cNvPr>
        <xdr:cNvSpPr>
          <a:spLocks noChangeShapeType="1"/>
        </xdr:cNvSpPr>
      </xdr:nvSpPr>
      <xdr:spPr bwMode="auto">
        <a:xfrm>
          <a:off x="664845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xdr:row>
      <xdr:rowOff>0</xdr:rowOff>
    </xdr:from>
    <xdr:to>
      <xdr:col>21</xdr:col>
      <xdr:colOff>495300</xdr:colOff>
      <xdr:row>3</xdr:row>
      <xdr:rowOff>180975</xdr:rowOff>
    </xdr:to>
    <xdr:sp macro="" textlink="">
      <xdr:nvSpPr>
        <xdr:cNvPr id="9" name="Line 9">
          <a:extLst>
            <a:ext uri="{FF2B5EF4-FFF2-40B4-BE49-F238E27FC236}">
              <a16:creationId xmlns:a16="http://schemas.microsoft.com/office/drawing/2014/main" xmlns="" id="{00000000-0008-0000-2C00-000009000000}"/>
            </a:ext>
          </a:extLst>
        </xdr:cNvPr>
        <xdr:cNvSpPr>
          <a:spLocks noChangeShapeType="1"/>
        </xdr:cNvSpPr>
      </xdr:nvSpPr>
      <xdr:spPr bwMode="auto">
        <a:xfrm>
          <a:off x="1329690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762000</xdr:colOff>
      <xdr:row>28</xdr:row>
      <xdr:rowOff>9525</xdr:rowOff>
    </xdr:to>
    <xdr:sp macro="" textlink="">
      <xdr:nvSpPr>
        <xdr:cNvPr id="3" name="Line 12">
          <a:extLst>
            <a:ext uri="{FF2B5EF4-FFF2-40B4-BE49-F238E27FC236}">
              <a16:creationId xmlns:a16="http://schemas.microsoft.com/office/drawing/2014/main" xmlns="" id="{00000000-0008-0000-8E00-000003000000}"/>
            </a:ext>
          </a:extLst>
        </xdr:cNvPr>
        <xdr:cNvSpPr>
          <a:spLocks noChangeShapeType="1"/>
        </xdr:cNvSpPr>
      </xdr:nvSpPr>
      <xdr:spPr bwMode="auto">
        <a:xfrm>
          <a:off x="0" y="8896350"/>
          <a:ext cx="76200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11</xdr:col>
      <xdr:colOff>0</xdr:colOff>
      <xdr:row>2</xdr:row>
      <xdr:rowOff>276225</xdr:rowOff>
    </xdr:to>
    <xdr:cxnSp macro="">
      <xdr:nvCxnSpPr>
        <xdr:cNvPr id="4" name="直線コネクタ 2">
          <a:extLst>
            <a:ext uri="{FF2B5EF4-FFF2-40B4-BE49-F238E27FC236}">
              <a16:creationId xmlns:a16="http://schemas.microsoft.com/office/drawing/2014/main" xmlns="" id="{00000000-0008-0000-8E00-000004000000}"/>
            </a:ext>
          </a:extLst>
        </xdr:cNvPr>
        <xdr:cNvCxnSpPr>
          <a:cxnSpLocks noChangeShapeType="1"/>
        </xdr:cNvCxnSpPr>
      </xdr:nvCxnSpPr>
      <xdr:spPr bwMode="auto">
        <a:xfrm>
          <a:off x="0" y="390525"/>
          <a:ext cx="2676525" cy="2667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17</xdr:row>
      <xdr:rowOff>9525</xdr:rowOff>
    </xdr:from>
    <xdr:to>
      <xdr:col>11</xdr:col>
      <xdr:colOff>0</xdr:colOff>
      <xdr:row>18</xdr:row>
      <xdr:rowOff>0</xdr:rowOff>
    </xdr:to>
    <xdr:cxnSp macro="">
      <xdr:nvCxnSpPr>
        <xdr:cNvPr id="5" name="直線コネクタ 4">
          <a:extLst>
            <a:ext uri="{FF2B5EF4-FFF2-40B4-BE49-F238E27FC236}">
              <a16:creationId xmlns:a16="http://schemas.microsoft.com/office/drawing/2014/main" xmlns="" id="{00000000-0008-0000-8E00-000005000000}"/>
            </a:ext>
          </a:extLst>
        </xdr:cNvPr>
        <xdr:cNvCxnSpPr>
          <a:cxnSpLocks noChangeShapeType="1"/>
        </xdr:cNvCxnSpPr>
      </xdr:nvCxnSpPr>
      <xdr:spPr bwMode="auto">
        <a:xfrm>
          <a:off x="0" y="3971925"/>
          <a:ext cx="2676525" cy="276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3</xdr:row>
      <xdr:rowOff>180975</xdr:rowOff>
    </xdr:to>
    <xdr:sp macro="" textlink="">
      <xdr:nvSpPr>
        <xdr:cNvPr id="2" name="Line 3">
          <a:extLst>
            <a:ext uri="{FF2B5EF4-FFF2-40B4-BE49-F238E27FC236}">
              <a16:creationId xmlns:a16="http://schemas.microsoft.com/office/drawing/2014/main" xmlns="" id="{00000000-0008-0000-9200-000002000000}"/>
            </a:ext>
          </a:extLst>
        </xdr:cNvPr>
        <xdr:cNvSpPr>
          <a:spLocks noChangeShapeType="1"/>
        </xdr:cNvSpPr>
      </xdr:nvSpPr>
      <xdr:spPr bwMode="auto">
        <a:xfrm>
          <a:off x="0" y="41910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457200</xdr:colOff>
      <xdr:row>15</xdr:row>
      <xdr:rowOff>0</xdr:rowOff>
    </xdr:to>
    <xdr:sp macro="" textlink="">
      <xdr:nvSpPr>
        <xdr:cNvPr id="3" name="Line 3">
          <a:extLst>
            <a:ext uri="{FF2B5EF4-FFF2-40B4-BE49-F238E27FC236}">
              <a16:creationId xmlns:a16="http://schemas.microsoft.com/office/drawing/2014/main" xmlns="" id="{00000000-0008-0000-9200-000003000000}"/>
            </a:ext>
          </a:extLst>
        </xdr:cNvPr>
        <xdr:cNvSpPr>
          <a:spLocks noChangeShapeType="1"/>
        </xdr:cNvSpPr>
      </xdr:nvSpPr>
      <xdr:spPr bwMode="auto">
        <a:xfrm>
          <a:off x="0" y="2895600"/>
          <a:ext cx="11811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19050</xdr:colOff>
      <xdr:row>4</xdr:row>
      <xdr:rowOff>0</xdr:rowOff>
    </xdr:to>
    <xdr:sp macro="" textlink="">
      <xdr:nvSpPr>
        <xdr:cNvPr id="2" name="Line 3">
          <a:extLst>
            <a:ext uri="{FF2B5EF4-FFF2-40B4-BE49-F238E27FC236}">
              <a16:creationId xmlns:a16="http://schemas.microsoft.com/office/drawing/2014/main" xmlns="" id="{00000000-0008-0000-9600-000002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3</xdr:col>
      <xdr:colOff>19050</xdr:colOff>
      <xdr:row>4</xdr:row>
      <xdr:rowOff>0</xdr:rowOff>
    </xdr:to>
    <xdr:sp macro="" textlink="">
      <xdr:nvSpPr>
        <xdr:cNvPr id="3" name="Line 3">
          <a:extLst>
            <a:ext uri="{FF2B5EF4-FFF2-40B4-BE49-F238E27FC236}">
              <a16:creationId xmlns:a16="http://schemas.microsoft.com/office/drawing/2014/main" xmlns="" id="{00000000-0008-0000-9600-000003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9C00-000002000000}"/>
            </a:ext>
          </a:extLst>
        </xdr:cNvPr>
        <xdr:cNvSpPr>
          <a:spLocks noChangeShapeType="1"/>
        </xdr:cNvSpPr>
      </xdr:nvSpPr>
      <xdr:spPr bwMode="auto">
        <a:xfrm>
          <a:off x="0" y="390525"/>
          <a:ext cx="1438275" cy="4476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9525</xdr:rowOff>
    </xdr:from>
    <xdr:to>
      <xdr:col>1</xdr:col>
      <xdr:colOff>0</xdr:colOff>
      <xdr:row>18</xdr:row>
      <xdr:rowOff>219075</xdr:rowOff>
    </xdr:to>
    <xdr:sp macro="" textlink="">
      <xdr:nvSpPr>
        <xdr:cNvPr id="3" name="Line 1">
          <a:extLst>
            <a:ext uri="{FF2B5EF4-FFF2-40B4-BE49-F238E27FC236}">
              <a16:creationId xmlns:a16="http://schemas.microsoft.com/office/drawing/2014/main" xmlns="" id="{00000000-0008-0000-9C00-000003000000}"/>
            </a:ext>
          </a:extLst>
        </xdr:cNvPr>
        <xdr:cNvSpPr>
          <a:spLocks noChangeShapeType="1"/>
        </xdr:cNvSpPr>
      </xdr:nvSpPr>
      <xdr:spPr bwMode="auto">
        <a:xfrm>
          <a:off x="0" y="4257675"/>
          <a:ext cx="1438275" cy="4381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35</xdr:row>
      <xdr:rowOff>19050</xdr:rowOff>
    </xdr:from>
    <xdr:to>
      <xdr:col>1</xdr:col>
      <xdr:colOff>0</xdr:colOff>
      <xdr:row>36</xdr:row>
      <xdr:rowOff>219075</xdr:rowOff>
    </xdr:to>
    <xdr:sp macro="" textlink="">
      <xdr:nvSpPr>
        <xdr:cNvPr id="4" name="Line 1">
          <a:extLst>
            <a:ext uri="{FF2B5EF4-FFF2-40B4-BE49-F238E27FC236}">
              <a16:creationId xmlns:a16="http://schemas.microsoft.com/office/drawing/2014/main" xmlns="" id="{00000000-0008-0000-9C00-000004000000}"/>
            </a:ext>
          </a:extLst>
        </xdr:cNvPr>
        <xdr:cNvSpPr>
          <a:spLocks noChangeShapeType="1"/>
        </xdr:cNvSpPr>
      </xdr:nvSpPr>
      <xdr:spPr bwMode="auto">
        <a:xfrm>
          <a:off x="0" y="9048750"/>
          <a:ext cx="14382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A000-000002000000}"/>
            </a:ext>
          </a:extLst>
        </xdr:cNvPr>
        <xdr:cNvSpPr>
          <a:spLocks noChangeShapeType="1"/>
        </xdr:cNvSpPr>
      </xdr:nvSpPr>
      <xdr:spPr bwMode="auto">
        <a:xfrm>
          <a:off x="0" y="409575"/>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xdr:row>
      <xdr:rowOff>19050</xdr:rowOff>
    </xdr:from>
    <xdr:to>
      <xdr:col>2</xdr:col>
      <xdr:colOff>0</xdr:colOff>
      <xdr:row>17</xdr:row>
      <xdr:rowOff>171450</xdr:rowOff>
    </xdr:to>
    <xdr:sp macro="" textlink="">
      <xdr:nvSpPr>
        <xdr:cNvPr id="3" name="Line 1">
          <a:extLst>
            <a:ext uri="{FF2B5EF4-FFF2-40B4-BE49-F238E27FC236}">
              <a16:creationId xmlns:a16="http://schemas.microsoft.com/office/drawing/2014/main" xmlns="" id="{00000000-0008-0000-A000-000003000000}"/>
            </a:ext>
          </a:extLst>
        </xdr:cNvPr>
        <xdr:cNvSpPr>
          <a:spLocks noChangeShapeType="1"/>
        </xdr:cNvSpPr>
      </xdr:nvSpPr>
      <xdr:spPr bwMode="auto">
        <a:xfrm>
          <a:off x="0" y="3657600"/>
          <a:ext cx="1619250" cy="3333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27</xdr:row>
      <xdr:rowOff>9525</xdr:rowOff>
    </xdr:from>
    <xdr:to>
      <xdr:col>2</xdr:col>
      <xdr:colOff>0</xdr:colOff>
      <xdr:row>28</xdr:row>
      <xdr:rowOff>180975</xdr:rowOff>
    </xdr:to>
    <xdr:sp macro="" textlink="">
      <xdr:nvSpPr>
        <xdr:cNvPr id="4" name="Line 1">
          <a:extLst>
            <a:ext uri="{FF2B5EF4-FFF2-40B4-BE49-F238E27FC236}">
              <a16:creationId xmlns:a16="http://schemas.microsoft.com/office/drawing/2014/main" xmlns="" id="{00000000-0008-0000-A000-000004000000}"/>
            </a:ext>
          </a:extLst>
        </xdr:cNvPr>
        <xdr:cNvSpPr>
          <a:spLocks noChangeShapeType="1"/>
        </xdr:cNvSpPr>
      </xdr:nvSpPr>
      <xdr:spPr bwMode="auto">
        <a:xfrm>
          <a:off x="0" y="6096000"/>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36</xdr:row>
      <xdr:rowOff>19050</xdr:rowOff>
    </xdr:from>
    <xdr:to>
      <xdr:col>2</xdr:col>
      <xdr:colOff>9525</xdr:colOff>
      <xdr:row>38</xdr:row>
      <xdr:rowOff>9525</xdr:rowOff>
    </xdr:to>
    <xdr:sp macro="" textlink="">
      <xdr:nvSpPr>
        <xdr:cNvPr id="5" name="Line 1">
          <a:extLst>
            <a:ext uri="{FF2B5EF4-FFF2-40B4-BE49-F238E27FC236}">
              <a16:creationId xmlns:a16="http://schemas.microsoft.com/office/drawing/2014/main" xmlns="" id="{00000000-0008-0000-A000-000005000000}"/>
            </a:ext>
          </a:extLst>
        </xdr:cNvPr>
        <xdr:cNvSpPr>
          <a:spLocks noChangeShapeType="1"/>
        </xdr:cNvSpPr>
      </xdr:nvSpPr>
      <xdr:spPr bwMode="auto">
        <a:xfrm>
          <a:off x="0" y="8105775"/>
          <a:ext cx="1628775"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9525</xdr:colOff>
      <xdr:row>5</xdr:row>
      <xdr:rowOff>9525</xdr:rowOff>
    </xdr:to>
    <xdr:sp macro="" textlink="">
      <xdr:nvSpPr>
        <xdr:cNvPr id="2" name="Line 1">
          <a:extLst>
            <a:ext uri="{FF2B5EF4-FFF2-40B4-BE49-F238E27FC236}">
              <a16:creationId xmlns:a16="http://schemas.microsoft.com/office/drawing/2014/main" xmlns="" id="{00000000-0008-0000-A300-000002000000}"/>
            </a:ext>
          </a:extLst>
        </xdr:cNvPr>
        <xdr:cNvSpPr>
          <a:spLocks noChangeShapeType="1"/>
        </xdr:cNvSpPr>
      </xdr:nvSpPr>
      <xdr:spPr bwMode="auto">
        <a:xfrm>
          <a:off x="0" y="419100"/>
          <a:ext cx="1409700" cy="6667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xdr:row>
      <xdr:rowOff>19050</xdr:rowOff>
    </xdr:from>
    <xdr:to>
      <xdr:col>2</xdr:col>
      <xdr:colOff>0</xdr:colOff>
      <xdr:row>15</xdr:row>
      <xdr:rowOff>0</xdr:rowOff>
    </xdr:to>
    <xdr:sp macro="" textlink="">
      <xdr:nvSpPr>
        <xdr:cNvPr id="3" name="Line 1">
          <a:extLst>
            <a:ext uri="{FF2B5EF4-FFF2-40B4-BE49-F238E27FC236}">
              <a16:creationId xmlns:a16="http://schemas.microsoft.com/office/drawing/2014/main" xmlns="" id="{00000000-0008-0000-A300-000003000000}"/>
            </a:ext>
          </a:extLst>
        </xdr:cNvPr>
        <xdr:cNvSpPr>
          <a:spLocks noChangeShapeType="1"/>
        </xdr:cNvSpPr>
      </xdr:nvSpPr>
      <xdr:spPr bwMode="auto">
        <a:xfrm>
          <a:off x="0" y="2943225"/>
          <a:ext cx="1400175" cy="6096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28575</xdr:rowOff>
    </xdr:from>
    <xdr:to>
      <xdr:col>2</xdr:col>
      <xdr:colOff>0</xdr:colOff>
      <xdr:row>25</xdr:row>
      <xdr:rowOff>9525</xdr:rowOff>
    </xdr:to>
    <xdr:sp macro="" textlink="">
      <xdr:nvSpPr>
        <xdr:cNvPr id="4" name="Line 1">
          <a:extLst>
            <a:ext uri="{FF2B5EF4-FFF2-40B4-BE49-F238E27FC236}">
              <a16:creationId xmlns:a16="http://schemas.microsoft.com/office/drawing/2014/main" xmlns="" id="{00000000-0008-0000-A300-000004000000}"/>
            </a:ext>
          </a:extLst>
        </xdr:cNvPr>
        <xdr:cNvSpPr>
          <a:spLocks noChangeShapeType="1"/>
        </xdr:cNvSpPr>
      </xdr:nvSpPr>
      <xdr:spPr bwMode="auto">
        <a:xfrm>
          <a:off x="0" y="5648325"/>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19050</xdr:rowOff>
    </xdr:from>
    <xdr:to>
      <xdr:col>2</xdr:col>
      <xdr:colOff>0</xdr:colOff>
      <xdr:row>35</xdr:row>
      <xdr:rowOff>0</xdr:rowOff>
    </xdr:to>
    <xdr:sp macro="" textlink="">
      <xdr:nvSpPr>
        <xdr:cNvPr id="5" name="Line 1">
          <a:extLst>
            <a:ext uri="{FF2B5EF4-FFF2-40B4-BE49-F238E27FC236}">
              <a16:creationId xmlns:a16="http://schemas.microsoft.com/office/drawing/2014/main" xmlns="" id="{00000000-0008-0000-A300-000005000000}"/>
            </a:ext>
          </a:extLst>
        </xdr:cNvPr>
        <xdr:cNvSpPr>
          <a:spLocks noChangeShapeType="1"/>
        </xdr:cNvSpPr>
      </xdr:nvSpPr>
      <xdr:spPr bwMode="auto">
        <a:xfrm>
          <a:off x="0" y="8096250"/>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39</xdr:row>
      <xdr:rowOff>19050</xdr:rowOff>
    </xdr:from>
    <xdr:to>
      <xdr:col>2</xdr:col>
      <xdr:colOff>0</xdr:colOff>
      <xdr:row>41</xdr:row>
      <xdr:rowOff>0</xdr:rowOff>
    </xdr:to>
    <xdr:sp macro="" textlink="">
      <xdr:nvSpPr>
        <xdr:cNvPr id="6" name="Line 1">
          <a:extLst>
            <a:ext uri="{FF2B5EF4-FFF2-40B4-BE49-F238E27FC236}">
              <a16:creationId xmlns:a16="http://schemas.microsoft.com/office/drawing/2014/main" xmlns="" id="{00000000-0008-0000-A300-000006000000}"/>
            </a:ext>
          </a:extLst>
        </xdr:cNvPr>
        <xdr:cNvSpPr>
          <a:spLocks noChangeShapeType="1"/>
        </xdr:cNvSpPr>
      </xdr:nvSpPr>
      <xdr:spPr bwMode="auto">
        <a:xfrm>
          <a:off x="0" y="9563100"/>
          <a:ext cx="1400175" cy="3429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3</xdr:row>
      <xdr:rowOff>180975</xdr:rowOff>
    </xdr:to>
    <xdr:sp macro="" textlink="">
      <xdr:nvSpPr>
        <xdr:cNvPr id="2" name="Line 1">
          <a:extLst>
            <a:ext uri="{FF2B5EF4-FFF2-40B4-BE49-F238E27FC236}">
              <a16:creationId xmlns:a16="http://schemas.microsoft.com/office/drawing/2014/main" xmlns="" id="{00000000-0008-0000-A900-000002000000}"/>
            </a:ext>
          </a:extLst>
        </xdr:cNvPr>
        <xdr:cNvSpPr>
          <a:spLocks noChangeShapeType="1"/>
        </xdr:cNvSpPr>
      </xdr:nvSpPr>
      <xdr:spPr bwMode="auto">
        <a:xfrm>
          <a:off x="0" y="438150"/>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19050</xdr:rowOff>
    </xdr:from>
    <xdr:to>
      <xdr:col>2</xdr:col>
      <xdr:colOff>0</xdr:colOff>
      <xdr:row>21</xdr:row>
      <xdr:rowOff>180975</xdr:rowOff>
    </xdr:to>
    <xdr:sp macro="" textlink="">
      <xdr:nvSpPr>
        <xdr:cNvPr id="3" name="Line 1">
          <a:extLst>
            <a:ext uri="{FF2B5EF4-FFF2-40B4-BE49-F238E27FC236}">
              <a16:creationId xmlns:a16="http://schemas.microsoft.com/office/drawing/2014/main" xmlns="" id="{00000000-0008-0000-A900-000003000000}"/>
            </a:ext>
          </a:extLst>
        </xdr:cNvPr>
        <xdr:cNvSpPr>
          <a:spLocks noChangeShapeType="1"/>
        </xdr:cNvSpPr>
      </xdr:nvSpPr>
      <xdr:spPr bwMode="auto">
        <a:xfrm>
          <a:off x="0" y="463867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19050</xdr:rowOff>
    </xdr:from>
    <xdr:to>
      <xdr:col>2</xdr:col>
      <xdr:colOff>0</xdr:colOff>
      <xdr:row>31</xdr:row>
      <xdr:rowOff>180975</xdr:rowOff>
    </xdr:to>
    <xdr:sp macro="" textlink="">
      <xdr:nvSpPr>
        <xdr:cNvPr id="4" name="Line 1">
          <a:extLst>
            <a:ext uri="{FF2B5EF4-FFF2-40B4-BE49-F238E27FC236}">
              <a16:creationId xmlns:a16="http://schemas.microsoft.com/office/drawing/2014/main" xmlns="" id="{00000000-0008-0000-A900-000004000000}"/>
            </a:ext>
          </a:extLst>
        </xdr:cNvPr>
        <xdr:cNvSpPr>
          <a:spLocks noChangeShapeType="1"/>
        </xdr:cNvSpPr>
      </xdr:nvSpPr>
      <xdr:spPr bwMode="auto">
        <a:xfrm>
          <a:off x="0" y="686752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19050</xdr:rowOff>
    </xdr:from>
    <xdr:to>
      <xdr:col>2</xdr:col>
      <xdr:colOff>0</xdr:colOff>
      <xdr:row>38</xdr:row>
      <xdr:rowOff>247650</xdr:rowOff>
    </xdr:to>
    <xdr:sp macro="" textlink="">
      <xdr:nvSpPr>
        <xdr:cNvPr id="5" name="Line 1">
          <a:extLst>
            <a:ext uri="{FF2B5EF4-FFF2-40B4-BE49-F238E27FC236}">
              <a16:creationId xmlns:a16="http://schemas.microsoft.com/office/drawing/2014/main" xmlns="" id="{00000000-0008-0000-A900-000005000000}"/>
            </a:ext>
          </a:extLst>
        </xdr:cNvPr>
        <xdr:cNvSpPr>
          <a:spLocks noChangeShapeType="1"/>
        </xdr:cNvSpPr>
      </xdr:nvSpPr>
      <xdr:spPr bwMode="auto">
        <a:xfrm>
          <a:off x="0" y="8382000"/>
          <a:ext cx="15240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22</xdr:row>
      <xdr:rowOff>9525</xdr:rowOff>
    </xdr:from>
    <xdr:to>
      <xdr:col>1</xdr:col>
      <xdr:colOff>9525</xdr:colOff>
      <xdr:row>23</xdr:row>
      <xdr:rowOff>219075</xdr:rowOff>
    </xdr:to>
    <xdr:sp macro="" textlink="">
      <xdr:nvSpPr>
        <xdr:cNvPr id="2" name="Line 5">
          <a:extLst>
            <a:ext uri="{FF2B5EF4-FFF2-40B4-BE49-F238E27FC236}">
              <a16:creationId xmlns:a16="http://schemas.microsoft.com/office/drawing/2014/main" xmlns="" id="{00000000-0008-0000-AE00-000002000000}"/>
            </a:ext>
          </a:extLst>
        </xdr:cNvPr>
        <xdr:cNvSpPr>
          <a:spLocks noChangeShapeType="1"/>
        </xdr:cNvSpPr>
      </xdr:nvSpPr>
      <xdr:spPr bwMode="auto">
        <a:xfrm>
          <a:off x="0" y="4724400"/>
          <a:ext cx="11906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0</xdr:col>
      <xdr:colOff>1162050</xdr:colOff>
      <xdr:row>4</xdr:row>
      <xdr:rowOff>0</xdr:rowOff>
    </xdr:to>
    <xdr:sp macro="" textlink="">
      <xdr:nvSpPr>
        <xdr:cNvPr id="3" name="Line 3">
          <a:extLst>
            <a:ext uri="{FF2B5EF4-FFF2-40B4-BE49-F238E27FC236}">
              <a16:creationId xmlns:a16="http://schemas.microsoft.com/office/drawing/2014/main" xmlns="" id="{00000000-0008-0000-AE00-000003000000}"/>
            </a:ext>
          </a:extLst>
        </xdr:cNvPr>
        <xdr:cNvSpPr>
          <a:spLocks noChangeShapeType="1"/>
        </xdr:cNvSpPr>
      </xdr:nvSpPr>
      <xdr:spPr bwMode="auto">
        <a:xfrm>
          <a:off x="0" y="447675"/>
          <a:ext cx="116205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9525</xdr:colOff>
      <xdr:row>1</xdr:row>
      <xdr:rowOff>0</xdr:rowOff>
    </xdr:from>
    <xdr:to>
      <xdr:col>3</xdr:col>
      <xdr:colOff>0</xdr:colOff>
      <xdr:row>3</xdr:row>
      <xdr:rowOff>238125</xdr:rowOff>
    </xdr:to>
    <xdr:sp macro="" textlink="">
      <xdr:nvSpPr>
        <xdr:cNvPr id="2" name="Line 1">
          <a:extLst>
            <a:ext uri="{FF2B5EF4-FFF2-40B4-BE49-F238E27FC236}">
              <a16:creationId xmlns:a16="http://schemas.microsoft.com/office/drawing/2014/main" xmlns="" id="{00000000-0008-0000-B100-000002000000}"/>
            </a:ext>
          </a:extLst>
        </xdr:cNvPr>
        <xdr:cNvSpPr>
          <a:spLocks noChangeShapeType="1"/>
        </xdr:cNvSpPr>
      </xdr:nvSpPr>
      <xdr:spPr bwMode="auto">
        <a:xfrm>
          <a:off x="9525" y="371475"/>
          <a:ext cx="123825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xdr:col>
      <xdr:colOff>0</xdr:colOff>
      <xdr:row>18</xdr:row>
      <xdr:rowOff>0</xdr:rowOff>
    </xdr:to>
    <xdr:sp macro="" textlink="">
      <xdr:nvSpPr>
        <xdr:cNvPr id="3" name="Line 1">
          <a:extLst>
            <a:ext uri="{FF2B5EF4-FFF2-40B4-BE49-F238E27FC236}">
              <a16:creationId xmlns:a16="http://schemas.microsoft.com/office/drawing/2014/main" xmlns="" id="{00000000-0008-0000-B100-000003000000}"/>
            </a:ext>
          </a:extLst>
        </xdr:cNvPr>
        <xdr:cNvSpPr>
          <a:spLocks noChangeShapeType="1"/>
        </xdr:cNvSpPr>
      </xdr:nvSpPr>
      <xdr:spPr bwMode="auto">
        <a:xfrm>
          <a:off x="9525" y="38481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3</xdr:col>
      <xdr:colOff>0</xdr:colOff>
      <xdr:row>35</xdr:row>
      <xdr:rowOff>0</xdr:rowOff>
    </xdr:to>
    <xdr:sp macro="" textlink="">
      <xdr:nvSpPr>
        <xdr:cNvPr id="4" name="Line 1">
          <a:extLst>
            <a:ext uri="{FF2B5EF4-FFF2-40B4-BE49-F238E27FC236}">
              <a16:creationId xmlns:a16="http://schemas.microsoft.com/office/drawing/2014/main" xmlns="" id="{00000000-0008-0000-B100-000004000000}"/>
            </a:ext>
          </a:extLst>
        </xdr:cNvPr>
        <xdr:cNvSpPr>
          <a:spLocks noChangeShapeType="1"/>
        </xdr:cNvSpPr>
      </xdr:nvSpPr>
      <xdr:spPr bwMode="auto">
        <a:xfrm>
          <a:off x="9525" y="78105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847725</xdr:colOff>
      <xdr:row>3</xdr:row>
      <xdr:rowOff>238125</xdr:rowOff>
    </xdr:to>
    <xdr:sp macro="" textlink="">
      <xdr:nvSpPr>
        <xdr:cNvPr id="2" name="Line 1">
          <a:extLst>
            <a:ext uri="{FF2B5EF4-FFF2-40B4-BE49-F238E27FC236}">
              <a16:creationId xmlns:a16="http://schemas.microsoft.com/office/drawing/2014/main" xmlns="" id="{00000000-0008-0000-B500-000002000000}"/>
            </a:ext>
          </a:extLst>
        </xdr:cNvPr>
        <xdr:cNvSpPr>
          <a:spLocks noChangeShapeType="1"/>
        </xdr:cNvSpPr>
      </xdr:nvSpPr>
      <xdr:spPr bwMode="auto">
        <a:xfrm>
          <a:off x="0" y="419100"/>
          <a:ext cx="145732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9525</xdr:colOff>
      <xdr:row>14</xdr:row>
      <xdr:rowOff>0</xdr:rowOff>
    </xdr:to>
    <xdr:sp macro="" textlink="">
      <xdr:nvSpPr>
        <xdr:cNvPr id="3" name="Line 1">
          <a:extLst>
            <a:ext uri="{FF2B5EF4-FFF2-40B4-BE49-F238E27FC236}">
              <a16:creationId xmlns:a16="http://schemas.microsoft.com/office/drawing/2014/main" xmlns="" id="{00000000-0008-0000-B500-000003000000}"/>
            </a:ext>
          </a:extLst>
        </xdr:cNvPr>
        <xdr:cNvSpPr>
          <a:spLocks noChangeShapeType="1"/>
        </xdr:cNvSpPr>
      </xdr:nvSpPr>
      <xdr:spPr bwMode="auto">
        <a:xfrm>
          <a:off x="0" y="2762250"/>
          <a:ext cx="1476375"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9525</xdr:rowOff>
    </xdr:from>
    <xdr:to>
      <xdr:col>1</xdr:col>
      <xdr:colOff>847725</xdr:colOff>
      <xdr:row>29</xdr:row>
      <xdr:rowOff>0</xdr:rowOff>
    </xdr:to>
    <xdr:sp macro="" textlink="">
      <xdr:nvSpPr>
        <xdr:cNvPr id="4" name="Line 1">
          <a:extLst>
            <a:ext uri="{FF2B5EF4-FFF2-40B4-BE49-F238E27FC236}">
              <a16:creationId xmlns:a16="http://schemas.microsoft.com/office/drawing/2014/main" xmlns="" id="{00000000-0008-0000-B500-000004000000}"/>
            </a:ext>
          </a:extLst>
        </xdr:cNvPr>
        <xdr:cNvSpPr>
          <a:spLocks noChangeShapeType="1"/>
        </xdr:cNvSpPr>
      </xdr:nvSpPr>
      <xdr:spPr bwMode="auto">
        <a:xfrm>
          <a:off x="0" y="6372225"/>
          <a:ext cx="14573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4</xdr:row>
      <xdr:rowOff>9525</xdr:rowOff>
    </xdr:to>
    <xdr:sp macro="" textlink="">
      <xdr:nvSpPr>
        <xdr:cNvPr id="2" name="Line 3">
          <a:extLst>
            <a:ext uri="{FF2B5EF4-FFF2-40B4-BE49-F238E27FC236}">
              <a16:creationId xmlns:a16="http://schemas.microsoft.com/office/drawing/2014/main" xmlns="" id="{00000000-0008-0000-2D00-000002000000}"/>
            </a:ext>
          </a:extLst>
        </xdr:cNvPr>
        <xdr:cNvSpPr>
          <a:spLocks noChangeShapeType="1"/>
        </xdr:cNvSpPr>
      </xdr:nvSpPr>
      <xdr:spPr bwMode="auto">
        <a:xfrm>
          <a:off x="19050" y="409575"/>
          <a:ext cx="11430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9525</xdr:colOff>
      <xdr:row>13</xdr:row>
      <xdr:rowOff>0</xdr:rowOff>
    </xdr:from>
    <xdr:to>
      <xdr:col>2</xdr:col>
      <xdr:colOff>0</xdr:colOff>
      <xdr:row>15</xdr:row>
      <xdr:rowOff>0</xdr:rowOff>
    </xdr:to>
    <xdr:sp macro="" textlink="">
      <xdr:nvSpPr>
        <xdr:cNvPr id="2" name="Line 1">
          <a:extLst>
            <a:ext uri="{FF2B5EF4-FFF2-40B4-BE49-F238E27FC236}">
              <a16:creationId xmlns:a16="http://schemas.microsoft.com/office/drawing/2014/main" xmlns="" id="{00000000-0008-0000-B900-000002000000}"/>
            </a:ext>
          </a:extLst>
        </xdr:cNvPr>
        <xdr:cNvSpPr>
          <a:spLocks noChangeShapeType="1"/>
        </xdr:cNvSpPr>
      </xdr:nvSpPr>
      <xdr:spPr bwMode="auto">
        <a:xfrm>
          <a:off x="9525" y="3228975"/>
          <a:ext cx="16478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2</xdr:col>
      <xdr:colOff>0</xdr:colOff>
      <xdr:row>27</xdr:row>
      <xdr:rowOff>0</xdr:rowOff>
    </xdr:to>
    <xdr:sp macro="" textlink="">
      <xdr:nvSpPr>
        <xdr:cNvPr id="3" name="Line 1">
          <a:extLst>
            <a:ext uri="{FF2B5EF4-FFF2-40B4-BE49-F238E27FC236}">
              <a16:creationId xmlns:a16="http://schemas.microsoft.com/office/drawing/2014/main" xmlns="" id="{00000000-0008-0000-B900-000003000000}"/>
            </a:ext>
          </a:extLst>
        </xdr:cNvPr>
        <xdr:cNvSpPr>
          <a:spLocks noChangeShapeType="1"/>
        </xdr:cNvSpPr>
      </xdr:nvSpPr>
      <xdr:spPr bwMode="auto">
        <a:xfrm>
          <a:off x="9525" y="6238875"/>
          <a:ext cx="164782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xdr:col>
      <xdr:colOff>857250</xdr:colOff>
      <xdr:row>4</xdr:row>
      <xdr:rowOff>0</xdr:rowOff>
    </xdr:to>
    <xdr:sp macro="" textlink="">
      <xdr:nvSpPr>
        <xdr:cNvPr id="4" name="Line 1">
          <a:extLst>
            <a:ext uri="{FF2B5EF4-FFF2-40B4-BE49-F238E27FC236}">
              <a16:creationId xmlns:a16="http://schemas.microsoft.com/office/drawing/2014/main" xmlns="" id="{00000000-0008-0000-B900-000004000000}"/>
            </a:ext>
          </a:extLst>
        </xdr:cNvPr>
        <xdr:cNvSpPr>
          <a:spLocks noChangeShapeType="1"/>
        </xdr:cNvSpPr>
      </xdr:nvSpPr>
      <xdr:spPr bwMode="auto">
        <a:xfrm>
          <a:off x="0" y="476250"/>
          <a:ext cx="16573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0</xdr:colOff>
      <xdr:row>3</xdr:row>
      <xdr:rowOff>0</xdr:rowOff>
    </xdr:to>
    <xdr:cxnSp macro="">
      <xdr:nvCxnSpPr>
        <xdr:cNvPr id="2" name="直線コネクタ 4">
          <a:extLst>
            <a:ext uri="{FF2B5EF4-FFF2-40B4-BE49-F238E27FC236}">
              <a16:creationId xmlns:a16="http://schemas.microsoft.com/office/drawing/2014/main" xmlns="" id="{00000000-0008-0000-BD00-000002000000}"/>
            </a:ext>
          </a:extLst>
        </xdr:cNvPr>
        <xdr:cNvCxnSpPr>
          <a:cxnSpLocks noChangeShapeType="1"/>
        </xdr:cNvCxnSpPr>
      </xdr:nvCxnSpPr>
      <xdr:spPr bwMode="auto">
        <a:xfrm>
          <a:off x="0" y="485775"/>
          <a:ext cx="1114425"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9</xdr:row>
      <xdr:rowOff>9525</xdr:rowOff>
    </xdr:from>
    <xdr:to>
      <xdr:col>3</xdr:col>
      <xdr:colOff>0</xdr:colOff>
      <xdr:row>10</xdr:row>
      <xdr:rowOff>200025</xdr:rowOff>
    </xdr:to>
    <xdr:cxnSp macro="">
      <xdr:nvCxnSpPr>
        <xdr:cNvPr id="3" name="直線コネクタ 5">
          <a:extLst>
            <a:ext uri="{FF2B5EF4-FFF2-40B4-BE49-F238E27FC236}">
              <a16:creationId xmlns:a16="http://schemas.microsoft.com/office/drawing/2014/main" xmlns="" id="{00000000-0008-0000-BD00-000003000000}"/>
            </a:ext>
          </a:extLst>
        </xdr:cNvPr>
        <xdr:cNvCxnSpPr>
          <a:cxnSpLocks noChangeShapeType="1"/>
        </xdr:cNvCxnSpPr>
      </xdr:nvCxnSpPr>
      <xdr:spPr bwMode="auto">
        <a:xfrm>
          <a:off x="0" y="2571750"/>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24</xdr:row>
      <xdr:rowOff>9525</xdr:rowOff>
    </xdr:from>
    <xdr:to>
      <xdr:col>3</xdr:col>
      <xdr:colOff>0</xdr:colOff>
      <xdr:row>25</xdr:row>
      <xdr:rowOff>200025</xdr:rowOff>
    </xdr:to>
    <xdr:cxnSp macro="">
      <xdr:nvCxnSpPr>
        <xdr:cNvPr id="4" name="直線コネクタ 5">
          <a:extLst>
            <a:ext uri="{FF2B5EF4-FFF2-40B4-BE49-F238E27FC236}">
              <a16:creationId xmlns:a16="http://schemas.microsoft.com/office/drawing/2014/main" xmlns="" id="{00000000-0008-0000-BD00-000004000000}"/>
            </a:ext>
          </a:extLst>
        </xdr:cNvPr>
        <xdr:cNvCxnSpPr>
          <a:cxnSpLocks noChangeShapeType="1"/>
        </xdr:cNvCxnSpPr>
      </xdr:nvCxnSpPr>
      <xdr:spPr bwMode="auto">
        <a:xfrm>
          <a:off x="0" y="6391275"/>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19050</xdr:colOff>
      <xdr:row>4</xdr:row>
      <xdr:rowOff>9525</xdr:rowOff>
    </xdr:to>
    <xdr:sp macro="" textlink="">
      <xdr:nvSpPr>
        <xdr:cNvPr id="2" name="Line 8">
          <a:extLst>
            <a:ext uri="{FF2B5EF4-FFF2-40B4-BE49-F238E27FC236}">
              <a16:creationId xmlns:a16="http://schemas.microsoft.com/office/drawing/2014/main" xmlns="" id="{00000000-0008-0000-C100-000002000000}"/>
            </a:ext>
          </a:extLst>
        </xdr:cNvPr>
        <xdr:cNvSpPr>
          <a:spLocks noChangeShapeType="1"/>
        </xdr:cNvSpPr>
      </xdr:nvSpPr>
      <xdr:spPr bwMode="auto">
        <a:xfrm>
          <a:off x="0" y="400050"/>
          <a:ext cx="22098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29</xdr:row>
      <xdr:rowOff>9525</xdr:rowOff>
    </xdr:from>
    <xdr:to>
      <xdr:col>1</xdr:col>
      <xdr:colOff>1704975</xdr:colOff>
      <xdr:row>30</xdr:row>
      <xdr:rowOff>219075</xdr:rowOff>
    </xdr:to>
    <xdr:sp macro="" textlink="">
      <xdr:nvSpPr>
        <xdr:cNvPr id="2" name="Line 1">
          <a:extLst>
            <a:ext uri="{FF2B5EF4-FFF2-40B4-BE49-F238E27FC236}">
              <a16:creationId xmlns:a16="http://schemas.microsoft.com/office/drawing/2014/main" xmlns="" id="{00000000-0008-0000-C300-000002000000}"/>
            </a:ext>
          </a:extLst>
        </xdr:cNvPr>
        <xdr:cNvSpPr>
          <a:spLocks noChangeShapeType="1"/>
        </xdr:cNvSpPr>
      </xdr:nvSpPr>
      <xdr:spPr bwMode="auto">
        <a:xfrm>
          <a:off x="0" y="7924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3</xdr:row>
      <xdr:rowOff>219075</xdr:rowOff>
    </xdr:to>
    <xdr:sp macro="" textlink="">
      <xdr:nvSpPr>
        <xdr:cNvPr id="3" name="Line 2">
          <a:extLst>
            <a:ext uri="{FF2B5EF4-FFF2-40B4-BE49-F238E27FC236}">
              <a16:creationId xmlns:a16="http://schemas.microsoft.com/office/drawing/2014/main" xmlns="" id="{00000000-0008-0000-C300-000003000000}"/>
            </a:ext>
          </a:extLst>
        </xdr:cNvPr>
        <xdr:cNvSpPr>
          <a:spLocks noChangeShapeType="1"/>
        </xdr:cNvSpPr>
      </xdr:nvSpPr>
      <xdr:spPr bwMode="auto">
        <a:xfrm>
          <a:off x="0" y="4191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14</xdr:row>
      <xdr:rowOff>219075</xdr:rowOff>
    </xdr:to>
    <xdr:sp macro="" textlink="">
      <xdr:nvSpPr>
        <xdr:cNvPr id="4" name="Line 2">
          <a:extLst>
            <a:ext uri="{FF2B5EF4-FFF2-40B4-BE49-F238E27FC236}">
              <a16:creationId xmlns:a16="http://schemas.microsoft.com/office/drawing/2014/main" xmlns="" id="{00000000-0008-0000-C300-000004000000}"/>
            </a:ext>
          </a:extLst>
        </xdr:cNvPr>
        <xdr:cNvSpPr>
          <a:spLocks noChangeShapeType="1"/>
        </xdr:cNvSpPr>
      </xdr:nvSpPr>
      <xdr:spPr bwMode="auto">
        <a:xfrm>
          <a:off x="0" y="3352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xmlns="" id="{00000000-0008-0000-C700-000002000000}"/>
            </a:ext>
          </a:extLst>
        </xdr:cNvPr>
        <xdr:cNvSpPr>
          <a:spLocks noChangeShapeType="1"/>
        </xdr:cNvSpPr>
      </xdr:nvSpPr>
      <xdr:spPr bwMode="auto">
        <a:xfrm>
          <a:off x="0" y="419100"/>
          <a:ext cx="232410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0</xdr:rowOff>
    </xdr:to>
    <xdr:sp macro="" textlink="">
      <xdr:nvSpPr>
        <xdr:cNvPr id="3" name="Line 2">
          <a:extLst>
            <a:ext uri="{FF2B5EF4-FFF2-40B4-BE49-F238E27FC236}">
              <a16:creationId xmlns:a16="http://schemas.microsoft.com/office/drawing/2014/main" xmlns="" id="{00000000-0008-0000-C700-000003000000}"/>
            </a:ext>
          </a:extLst>
        </xdr:cNvPr>
        <xdr:cNvSpPr>
          <a:spLocks noChangeShapeType="1"/>
        </xdr:cNvSpPr>
      </xdr:nvSpPr>
      <xdr:spPr bwMode="auto">
        <a:xfrm>
          <a:off x="9525" y="10496550"/>
          <a:ext cx="231457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CE00-000002000000}"/>
            </a:ext>
          </a:extLst>
        </xdr:cNvPr>
        <xdr:cNvSpPr>
          <a:spLocks noChangeShapeType="1"/>
        </xdr:cNvSpPr>
      </xdr:nvSpPr>
      <xdr:spPr bwMode="auto">
        <a:xfrm>
          <a:off x="0" y="514350"/>
          <a:ext cx="10572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CE00-000003000000}"/>
            </a:ext>
          </a:extLst>
        </xdr:cNvPr>
        <xdr:cNvSpPr>
          <a:spLocks noChangeShapeType="1"/>
        </xdr:cNvSpPr>
      </xdr:nvSpPr>
      <xdr:spPr bwMode="auto">
        <a:xfrm>
          <a:off x="0" y="319087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xmlns="" id="{00000000-0008-0000-CE00-000004000000}"/>
            </a:ext>
          </a:extLst>
        </xdr:cNvPr>
        <xdr:cNvSpPr>
          <a:spLocks noChangeShapeType="1"/>
        </xdr:cNvSpPr>
      </xdr:nvSpPr>
      <xdr:spPr bwMode="auto">
        <a:xfrm>
          <a:off x="0" y="5800725"/>
          <a:ext cx="1057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9525</xdr:rowOff>
    </xdr:from>
    <xdr:to>
      <xdr:col>2</xdr:col>
      <xdr:colOff>0</xdr:colOff>
      <xdr:row>37</xdr:row>
      <xdr:rowOff>0</xdr:rowOff>
    </xdr:to>
    <xdr:sp macro="" textlink="">
      <xdr:nvSpPr>
        <xdr:cNvPr id="5" name="Line 2">
          <a:extLst>
            <a:ext uri="{FF2B5EF4-FFF2-40B4-BE49-F238E27FC236}">
              <a16:creationId xmlns:a16="http://schemas.microsoft.com/office/drawing/2014/main" xmlns="" id="{00000000-0008-0000-CE00-000005000000}"/>
            </a:ext>
          </a:extLst>
        </xdr:cNvPr>
        <xdr:cNvSpPr>
          <a:spLocks noChangeShapeType="1"/>
        </xdr:cNvSpPr>
      </xdr:nvSpPr>
      <xdr:spPr bwMode="auto">
        <a:xfrm>
          <a:off x="0" y="850582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9525</xdr:colOff>
      <xdr:row>15</xdr:row>
      <xdr:rowOff>9525</xdr:rowOff>
    </xdr:to>
    <xdr:sp macro="" textlink="">
      <xdr:nvSpPr>
        <xdr:cNvPr id="2" name="Line 2">
          <a:extLst>
            <a:ext uri="{FF2B5EF4-FFF2-40B4-BE49-F238E27FC236}">
              <a16:creationId xmlns:a16="http://schemas.microsoft.com/office/drawing/2014/main" xmlns="" id="{00000000-0008-0000-D100-000002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4</xdr:row>
      <xdr:rowOff>0</xdr:rowOff>
    </xdr:to>
    <xdr:sp macro="" textlink="">
      <xdr:nvSpPr>
        <xdr:cNvPr id="4" name="Line 2">
          <a:extLst>
            <a:ext uri="{FF2B5EF4-FFF2-40B4-BE49-F238E27FC236}">
              <a16:creationId xmlns:a16="http://schemas.microsoft.com/office/drawing/2014/main" xmlns="" id="{00000000-0008-0000-D100-000004000000}"/>
            </a:ext>
          </a:extLst>
        </xdr:cNvPr>
        <xdr:cNvSpPr>
          <a:spLocks noChangeShapeType="1"/>
        </xdr:cNvSpPr>
      </xdr:nvSpPr>
      <xdr:spPr bwMode="auto">
        <a:xfrm>
          <a:off x="0" y="476250"/>
          <a:ext cx="125730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19050</xdr:rowOff>
    </xdr:from>
    <xdr:to>
      <xdr:col>1</xdr:col>
      <xdr:colOff>9525</xdr:colOff>
      <xdr:row>15</xdr:row>
      <xdr:rowOff>9525</xdr:rowOff>
    </xdr:to>
    <xdr:sp macro="" textlink="">
      <xdr:nvSpPr>
        <xdr:cNvPr id="5" name="Line 2">
          <a:extLst>
            <a:ext uri="{FF2B5EF4-FFF2-40B4-BE49-F238E27FC236}">
              <a16:creationId xmlns:a16="http://schemas.microsoft.com/office/drawing/2014/main" xmlns="" id="{00000000-0008-0000-D100-000005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16328</xdr:colOff>
      <xdr:row>28</xdr:row>
      <xdr:rowOff>5443</xdr:rowOff>
    </xdr:from>
    <xdr:to>
      <xdr:col>1</xdr:col>
      <xdr:colOff>6803</xdr:colOff>
      <xdr:row>29</xdr:row>
      <xdr:rowOff>224518</xdr:rowOff>
    </xdr:to>
    <xdr:sp macro="" textlink="">
      <xdr:nvSpPr>
        <xdr:cNvPr id="6" name="Line 2">
          <a:extLst>
            <a:ext uri="{FF2B5EF4-FFF2-40B4-BE49-F238E27FC236}">
              <a16:creationId xmlns:a16="http://schemas.microsoft.com/office/drawing/2014/main" xmlns="" id="{00000000-0008-0000-D100-000006000000}"/>
            </a:ext>
          </a:extLst>
        </xdr:cNvPr>
        <xdr:cNvSpPr>
          <a:spLocks noChangeShapeType="1"/>
        </xdr:cNvSpPr>
      </xdr:nvSpPr>
      <xdr:spPr bwMode="auto">
        <a:xfrm>
          <a:off x="16328" y="6928757"/>
          <a:ext cx="589189"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D700-000002000000}"/>
            </a:ext>
          </a:extLst>
        </xdr:cNvPr>
        <xdr:cNvSpPr>
          <a:spLocks noChangeShapeType="1"/>
        </xdr:cNvSpPr>
      </xdr:nvSpPr>
      <xdr:spPr bwMode="auto">
        <a:xfrm>
          <a:off x="0" y="466725"/>
          <a:ext cx="10191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xmlns="" id="{00000000-0008-0000-D700-000003000000}"/>
            </a:ext>
          </a:extLst>
        </xdr:cNvPr>
        <xdr:cNvSpPr>
          <a:spLocks noChangeShapeType="1"/>
        </xdr:cNvSpPr>
      </xdr:nvSpPr>
      <xdr:spPr bwMode="auto">
        <a:xfrm>
          <a:off x="0" y="3352800"/>
          <a:ext cx="10191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5</xdr:col>
      <xdr:colOff>9525</xdr:colOff>
      <xdr:row>27</xdr:row>
      <xdr:rowOff>0</xdr:rowOff>
    </xdr:to>
    <xdr:sp macro="" textlink="">
      <xdr:nvSpPr>
        <xdr:cNvPr id="4" name="Line 2">
          <a:extLst>
            <a:ext uri="{FF2B5EF4-FFF2-40B4-BE49-F238E27FC236}">
              <a16:creationId xmlns:a16="http://schemas.microsoft.com/office/drawing/2014/main" xmlns="" id="{00000000-0008-0000-D700-000004000000}"/>
            </a:ext>
          </a:extLst>
        </xdr:cNvPr>
        <xdr:cNvSpPr>
          <a:spLocks noChangeShapeType="1"/>
        </xdr:cNvSpPr>
      </xdr:nvSpPr>
      <xdr:spPr bwMode="auto">
        <a:xfrm>
          <a:off x="0" y="5915025"/>
          <a:ext cx="19335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3</xdr:row>
      <xdr:rowOff>266700</xdr:rowOff>
    </xdr:to>
    <xdr:sp macro="" textlink="">
      <xdr:nvSpPr>
        <xdr:cNvPr id="2" name="Line 1">
          <a:extLst>
            <a:ext uri="{FF2B5EF4-FFF2-40B4-BE49-F238E27FC236}">
              <a16:creationId xmlns:a16="http://schemas.microsoft.com/office/drawing/2014/main" xmlns="" id="{00000000-0008-0000-D800-000002000000}"/>
            </a:ext>
          </a:extLst>
        </xdr:cNvPr>
        <xdr:cNvSpPr>
          <a:spLocks noChangeShapeType="1"/>
        </xdr:cNvSpPr>
      </xdr:nvSpPr>
      <xdr:spPr bwMode="auto">
        <a:xfrm flipH="1" flipV="1">
          <a:off x="0" y="409575"/>
          <a:ext cx="17335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xdr:row>
      <xdr:rowOff>9525</xdr:rowOff>
    </xdr:from>
    <xdr:to>
      <xdr:col>2</xdr:col>
      <xdr:colOff>0</xdr:colOff>
      <xdr:row>5</xdr:row>
      <xdr:rowOff>0</xdr:rowOff>
    </xdr:to>
    <xdr:sp macro="" textlink="">
      <xdr:nvSpPr>
        <xdr:cNvPr id="2" name="Line 2">
          <a:extLst>
            <a:ext uri="{FF2B5EF4-FFF2-40B4-BE49-F238E27FC236}">
              <a16:creationId xmlns:a16="http://schemas.microsoft.com/office/drawing/2014/main" xmlns="" id="{00000000-0008-0000-DA00-000002000000}"/>
            </a:ext>
          </a:extLst>
        </xdr:cNvPr>
        <xdr:cNvSpPr>
          <a:spLocks noChangeShapeType="1"/>
        </xdr:cNvSpPr>
      </xdr:nvSpPr>
      <xdr:spPr bwMode="auto">
        <a:xfrm>
          <a:off x="0" y="590550"/>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xmlns="" id="{00000000-0008-0000-DA00-000003000000}"/>
            </a:ext>
          </a:extLst>
        </xdr:cNvPr>
        <xdr:cNvSpPr>
          <a:spLocks noChangeShapeType="1"/>
        </xdr:cNvSpPr>
      </xdr:nvSpPr>
      <xdr:spPr bwMode="auto">
        <a:xfrm>
          <a:off x="0" y="2924175"/>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xmlns="" id="{00000000-0008-0000-DA00-000004000000}"/>
            </a:ext>
          </a:extLst>
        </xdr:cNvPr>
        <xdr:cNvSpPr>
          <a:spLocks noChangeShapeType="1"/>
        </xdr:cNvSpPr>
      </xdr:nvSpPr>
      <xdr:spPr bwMode="auto">
        <a:xfrm>
          <a:off x="0" y="5019675"/>
          <a:ext cx="8953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5" name="Line 2">
          <a:extLst>
            <a:ext uri="{FF2B5EF4-FFF2-40B4-BE49-F238E27FC236}">
              <a16:creationId xmlns:a16="http://schemas.microsoft.com/office/drawing/2014/main" xmlns="" id="{00000000-0008-0000-DA00-000005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6" name="Line 2">
          <a:extLst>
            <a:ext uri="{FF2B5EF4-FFF2-40B4-BE49-F238E27FC236}">
              <a16:creationId xmlns:a16="http://schemas.microsoft.com/office/drawing/2014/main" xmlns="" id="{00000000-0008-0000-DA00-000006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7" name="Line 2">
          <a:extLst>
            <a:ext uri="{FF2B5EF4-FFF2-40B4-BE49-F238E27FC236}">
              <a16:creationId xmlns:a16="http://schemas.microsoft.com/office/drawing/2014/main" xmlns="" id="{00000000-0008-0000-DA00-000007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8" name="Line 2">
          <a:extLst>
            <a:ext uri="{FF2B5EF4-FFF2-40B4-BE49-F238E27FC236}">
              <a16:creationId xmlns:a16="http://schemas.microsoft.com/office/drawing/2014/main" xmlns="" id="{00000000-0008-0000-DA00-000008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9525</xdr:rowOff>
    </xdr:from>
    <xdr:to>
      <xdr:col>2</xdr:col>
      <xdr:colOff>0</xdr:colOff>
      <xdr:row>69</xdr:row>
      <xdr:rowOff>0</xdr:rowOff>
    </xdr:to>
    <xdr:sp macro="" textlink="">
      <xdr:nvSpPr>
        <xdr:cNvPr id="9" name="Line 2">
          <a:extLst>
            <a:ext uri="{FF2B5EF4-FFF2-40B4-BE49-F238E27FC236}">
              <a16:creationId xmlns:a16="http://schemas.microsoft.com/office/drawing/2014/main" xmlns="" id="{00000000-0008-0000-DA00-000009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9525</xdr:rowOff>
    </xdr:from>
    <xdr:to>
      <xdr:col>2</xdr:col>
      <xdr:colOff>0</xdr:colOff>
      <xdr:row>88</xdr:row>
      <xdr:rowOff>0</xdr:rowOff>
    </xdr:to>
    <xdr:sp macro="" textlink="">
      <xdr:nvSpPr>
        <xdr:cNvPr id="10" name="Line 2">
          <a:extLst>
            <a:ext uri="{FF2B5EF4-FFF2-40B4-BE49-F238E27FC236}">
              <a16:creationId xmlns:a16="http://schemas.microsoft.com/office/drawing/2014/main" xmlns="" id="{00000000-0008-0000-DA00-00000A000000}"/>
            </a:ext>
          </a:extLst>
        </xdr:cNvPr>
        <xdr:cNvSpPr>
          <a:spLocks noChangeShapeType="1"/>
        </xdr:cNvSpPr>
      </xdr:nvSpPr>
      <xdr:spPr bwMode="auto">
        <a:xfrm>
          <a:off x="0" y="1689735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11" name="Line 2">
          <a:extLst>
            <a:ext uri="{FF2B5EF4-FFF2-40B4-BE49-F238E27FC236}">
              <a16:creationId xmlns:a16="http://schemas.microsoft.com/office/drawing/2014/main" xmlns="" id="{00000000-0008-0000-DA00-00000B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12" name="Line 2">
          <a:extLst>
            <a:ext uri="{FF2B5EF4-FFF2-40B4-BE49-F238E27FC236}">
              <a16:creationId xmlns:a16="http://schemas.microsoft.com/office/drawing/2014/main" xmlns="" id="{00000000-0008-0000-DA00-00000C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13" name="Line 2">
          <a:extLst>
            <a:ext uri="{FF2B5EF4-FFF2-40B4-BE49-F238E27FC236}">
              <a16:creationId xmlns:a16="http://schemas.microsoft.com/office/drawing/2014/main" xmlns="" id="{00000000-0008-0000-DA00-00000D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14" name="Line 2">
          <a:extLst>
            <a:ext uri="{FF2B5EF4-FFF2-40B4-BE49-F238E27FC236}">
              <a16:creationId xmlns:a16="http://schemas.microsoft.com/office/drawing/2014/main" xmlns="" id="{00000000-0008-0000-DA00-00000E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9525</xdr:rowOff>
    </xdr:from>
    <xdr:to>
      <xdr:col>2</xdr:col>
      <xdr:colOff>0</xdr:colOff>
      <xdr:row>77</xdr:row>
      <xdr:rowOff>0</xdr:rowOff>
    </xdr:to>
    <xdr:sp macro="" textlink="">
      <xdr:nvSpPr>
        <xdr:cNvPr id="15" name="Line 2">
          <a:extLst>
            <a:ext uri="{FF2B5EF4-FFF2-40B4-BE49-F238E27FC236}">
              <a16:creationId xmlns:a16="http://schemas.microsoft.com/office/drawing/2014/main" xmlns="" id="{00000000-0008-0000-DA00-00000F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0</xdr:row>
      <xdr:rowOff>0</xdr:rowOff>
    </xdr:from>
    <xdr:to>
      <xdr:col>24</xdr:col>
      <xdr:colOff>0</xdr:colOff>
      <xdr:row>0</xdr:row>
      <xdr:rowOff>0</xdr:rowOff>
    </xdr:to>
    <xdr:sp macro="" textlink="">
      <xdr:nvSpPr>
        <xdr:cNvPr id="2" name="Line 8">
          <a:extLst>
            <a:ext uri="{FF2B5EF4-FFF2-40B4-BE49-F238E27FC236}">
              <a16:creationId xmlns:a16="http://schemas.microsoft.com/office/drawing/2014/main" xmlns="" id="{00000000-0008-0000-2E00-00000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3" name="Line 9">
          <a:extLst>
            <a:ext uri="{FF2B5EF4-FFF2-40B4-BE49-F238E27FC236}">
              <a16:creationId xmlns:a16="http://schemas.microsoft.com/office/drawing/2014/main" xmlns="" id="{00000000-0008-0000-2E00-00000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4" name="Line 10">
          <a:extLst>
            <a:ext uri="{FF2B5EF4-FFF2-40B4-BE49-F238E27FC236}">
              <a16:creationId xmlns:a16="http://schemas.microsoft.com/office/drawing/2014/main" xmlns="" id="{00000000-0008-0000-2E00-00000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5" name="Line 11">
          <a:extLst>
            <a:ext uri="{FF2B5EF4-FFF2-40B4-BE49-F238E27FC236}">
              <a16:creationId xmlns:a16="http://schemas.microsoft.com/office/drawing/2014/main" xmlns="" id="{00000000-0008-0000-2E00-00000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6" name="Line 12">
          <a:extLst>
            <a:ext uri="{FF2B5EF4-FFF2-40B4-BE49-F238E27FC236}">
              <a16:creationId xmlns:a16="http://schemas.microsoft.com/office/drawing/2014/main" xmlns="" id="{00000000-0008-0000-2E00-00000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7" name="Line 13">
          <a:extLst>
            <a:ext uri="{FF2B5EF4-FFF2-40B4-BE49-F238E27FC236}">
              <a16:creationId xmlns:a16="http://schemas.microsoft.com/office/drawing/2014/main" xmlns="" id="{00000000-0008-0000-2E00-00000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8" name="Line 14">
          <a:extLst>
            <a:ext uri="{FF2B5EF4-FFF2-40B4-BE49-F238E27FC236}">
              <a16:creationId xmlns:a16="http://schemas.microsoft.com/office/drawing/2014/main" xmlns="" id="{00000000-0008-0000-2E00-00000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9" name="Line 29">
          <a:extLst>
            <a:ext uri="{FF2B5EF4-FFF2-40B4-BE49-F238E27FC236}">
              <a16:creationId xmlns:a16="http://schemas.microsoft.com/office/drawing/2014/main" xmlns="" id="{00000000-0008-0000-2E00-00000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0" name="Line 30">
          <a:extLst>
            <a:ext uri="{FF2B5EF4-FFF2-40B4-BE49-F238E27FC236}">
              <a16:creationId xmlns:a16="http://schemas.microsoft.com/office/drawing/2014/main" xmlns="" id="{00000000-0008-0000-2E00-00000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1" name="Line 31">
          <a:extLst>
            <a:ext uri="{FF2B5EF4-FFF2-40B4-BE49-F238E27FC236}">
              <a16:creationId xmlns:a16="http://schemas.microsoft.com/office/drawing/2014/main" xmlns="" id="{00000000-0008-0000-2E00-00000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2" name="Line 32">
          <a:extLst>
            <a:ext uri="{FF2B5EF4-FFF2-40B4-BE49-F238E27FC236}">
              <a16:creationId xmlns:a16="http://schemas.microsoft.com/office/drawing/2014/main" xmlns="" id="{00000000-0008-0000-2E00-00000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3" name="Line 35">
          <a:extLst>
            <a:ext uri="{FF2B5EF4-FFF2-40B4-BE49-F238E27FC236}">
              <a16:creationId xmlns:a16="http://schemas.microsoft.com/office/drawing/2014/main" xmlns="" id="{00000000-0008-0000-2E00-00000D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4" name="Line 36">
          <a:extLst>
            <a:ext uri="{FF2B5EF4-FFF2-40B4-BE49-F238E27FC236}">
              <a16:creationId xmlns:a16="http://schemas.microsoft.com/office/drawing/2014/main" xmlns="" id="{00000000-0008-0000-2E00-00000E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5" name="Line 37">
          <a:extLst>
            <a:ext uri="{FF2B5EF4-FFF2-40B4-BE49-F238E27FC236}">
              <a16:creationId xmlns:a16="http://schemas.microsoft.com/office/drawing/2014/main" xmlns="" id="{00000000-0008-0000-2E00-00000F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6" name="Line 38">
          <a:extLst>
            <a:ext uri="{FF2B5EF4-FFF2-40B4-BE49-F238E27FC236}">
              <a16:creationId xmlns:a16="http://schemas.microsoft.com/office/drawing/2014/main" xmlns="" id="{00000000-0008-0000-2E00-000010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7" name="Line 39">
          <a:extLst>
            <a:ext uri="{FF2B5EF4-FFF2-40B4-BE49-F238E27FC236}">
              <a16:creationId xmlns:a16="http://schemas.microsoft.com/office/drawing/2014/main" xmlns="" id="{00000000-0008-0000-2E00-000011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8" name="Line 40">
          <a:extLst>
            <a:ext uri="{FF2B5EF4-FFF2-40B4-BE49-F238E27FC236}">
              <a16:creationId xmlns:a16="http://schemas.microsoft.com/office/drawing/2014/main" xmlns="" id="{00000000-0008-0000-2E00-00001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9" name="Line 42">
          <a:extLst>
            <a:ext uri="{FF2B5EF4-FFF2-40B4-BE49-F238E27FC236}">
              <a16:creationId xmlns:a16="http://schemas.microsoft.com/office/drawing/2014/main" xmlns="" id="{00000000-0008-0000-2E00-00001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0" name="Line 43">
          <a:extLst>
            <a:ext uri="{FF2B5EF4-FFF2-40B4-BE49-F238E27FC236}">
              <a16:creationId xmlns:a16="http://schemas.microsoft.com/office/drawing/2014/main" xmlns="" id="{00000000-0008-0000-2E00-00001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1" name="Line 44">
          <a:extLst>
            <a:ext uri="{FF2B5EF4-FFF2-40B4-BE49-F238E27FC236}">
              <a16:creationId xmlns:a16="http://schemas.microsoft.com/office/drawing/2014/main" xmlns="" id="{00000000-0008-0000-2E00-00001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2" name="Line 45">
          <a:extLst>
            <a:ext uri="{FF2B5EF4-FFF2-40B4-BE49-F238E27FC236}">
              <a16:creationId xmlns:a16="http://schemas.microsoft.com/office/drawing/2014/main" xmlns="" id="{00000000-0008-0000-2E00-00001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3" name="Line 46">
          <a:extLst>
            <a:ext uri="{FF2B5EF4-FFF2-40B4-BE49-F238E27FC236}">
              <a16:creationId xmlns:a16="http://schemas.microsoft.com/office/drawing/2014/main" xmlns="" id="{00000000-0008-0000-2E00-00001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4" name="Line 47">
          <a:extLst>
            <a:ext uri="{FF2B5EF4-FFF2-40B4-BE49-F238E27FC236}">
              <a16:creationId xmlns:a16="http://schemas.microsoft.com/office/drawing/2014/main" xmlns="" id="{00000000-0008-0000-2E00-00001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5" name="Line 48">
          <a:extLst>
            <a:ext uri="{FF2B5EF4-FFF2-40B4-BE49-F238E27FC236}">
              <a16:creationId xmlns:a16="http://schemas.microsoft.com/office/drawing/2014/main" xmlns="" id="{00000000-0008-0000-2E00-00001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6" name="Line 49">
          <a:extLst>
            <a:ext uri="{FF2B5EF4-FFF2-40B4-BE49-F238E27FC236}">
              <a16:creationId xmlns:a16="http://schemas.microsoft.com/office/drawing/2014/main" xmlns="" id="{00000000-0008-0000-2E00-00001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7" name="Line 50">
          <a:extLst>
            <a:ext uri="{FF2B5EF4-FFF2-40B4-BE49-F238E27FC236}">
              <a16:creationId xmlns:a16="http://schemas.microsoft.com/office/drawing/2014/main" xmlns="" id="{00000000-0008-0000-2E00-00001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8" name="Line 51">
          <a:extLst>
            <a:ext uri="{FF2B5EF4-FFF2-40B4-BE49-F238E27FC236}">
              <a16:creationId xmlns:a16="http://schemas.microsoft.com/office/drawing/2014/main" xmlns="" id="{00000000-0008-0000-2E00-00001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DD00-000002000000}"/>
            </a:ext>
          </a:extLst>
        </xdr:cNvPr>
        <xdr:cNvSpPr>
          <a:spLocks noChangeShapeType="1"/>
        </xdr:cNvSpPr>
      </xdr:nvSpPr>
      <xdr:spPr bwMode="auto">
        <a:xfrm>
          <a:off x="0" y="466725"/>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DD00-000003000000}"/>
            </a:ext>
          </a:extLst>
        </xdr:cNvPr>
        <xdr:cNvSpPr>
          <a:spLocks noChangeShapeType="1"/>
        </xdr:cNvSpPr>
      </xdr:nvSpPr>
      <xdr:spPr bwMode="auto">
        <a:xfrm>
          <a:off x="0" y="3333750"/>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E000-000002000000}"/>
            </a:ext>
          </a:extLst>
        </xdr:cNvPr>
        <xdr:cNvSpPr>
          <a:spLocks noChangeShapeType="1"/>
        </xdr:cNvSpPr>
      </xdr:nvSpPr>
      <xdr:spPr bwMode="auto">
        <a:xfrm>
          <a:off x="0" y="466725"/>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xmlns="" id="{00000000-0008-0000-E000-000003000000}"/>
            </a:ext>
          </a:extLst>
        </xdr:cNvPr>
        <xdr:cNvSpPr>
          <a:spLocks noChangeShapeType="1"/>
        </xdr:cNvSpPr>
      </xdr:nvSpPr>
      <xdr:spPr bwMode="auto">
        <a:xfrm>
          <a:off x="0" y="3200400"/>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9525</xdr:rowOff>
    </xdr:from>
    <xdr:to>
      <xdr:col>2</xdr:col>
      <xdr:colOff>0</xdr:colOff>
      <xdr:row>24</xdr:row>
      <xdr:rowOff>0</xdr:rowOff>
    </xdr:to>
    <xdr:sp macro="" textlink="">
      <xdr:nvSpPr>
        <xdr:cNvPr id="4" name="Line 2">
          <a:extLst>
            <a:ext uri="{FF2B5EF4-FFF2-40B4-BE49-F238E27FC236}">
              <a16:creationId xmlns:a16="http://schemas.microsoft.com/office/drawing/2014/main" xmlns="" id="{00000000-0008-0000-E000-000004000000}"/>
            </a:ext>
          </a:extLst>
        </xdr:cNvPr>
        <xdr:cNvSpPr>
          <a:spLocks noChangeShapeType="1"/>
        </xdr:cNvSpPr>
      </xdr:nvSpPr>
      <xdr:spPr bwMode="auto">
        <a:xfrm>
          <a:off x="0" y="56102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9525</xdr:rowOff>
    </xdr:from>
    <xdr:to>
      <xdr:col>2</xdr:col>
      <xdr:colOff>0</xdr:colOff>
      <xdr:row>33</xdr:row>
      <xdr:rowOff>0</xdr:rowOff>
    </xdr:to>
    <xdr:sp macro="" textlink="">
      <xdr:nvSpPr>
        <xdr:cNvPr id="5" name="Line 2">
          <a:extLst>
            <a:ext uri="{FF2B5EF4-FFF2-40B4-BE49-F238E27FC236}">
              <a16:creationId xmlns:a16="http://schemas.microsoft.com/office/drawing/2014/main" xmlns="" id="{00000000-0008-0000-E000-000005000000}"/>
            </a:ext>
          </a:extLst>
        </xdr:cNvPr>
        <xdr:cNvSpPr>
          <a:spLocks noChangeShapeType="1"/>
        </xdr:cNvSpPr>
      </xdr:nvSpPr>
      <xdr:spPr bwMode="auto">
        <a:xfrm>
          <a:off x="0" y="79724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123825</xdr:colOff>
      <xdr:row>44</xdr:row>
      <xdr:rowOff>0</xdr:rowOff>
    </xdr:from>
    <xdr:to>
      <xdr:col>2</xdr:col>
      <xdr:colOff>47625</xdr:colOff>
      <xdr:row>44</xdr:row>
      <xdr:rowOff>0</xdr:rowOff>
    </xdr:to>
    <xdr:sp macro="" textlink="">
      <xdr:nvSpPr>
        <xdr:cNvPr id="2" name="AutoShape 5">
          <a:extLst>
            <a:ext uri="{FF2B5EF4-FFF2-40B4-BE49-F238E27FC236}">
              <a16:creationId xmlns:a16="http://schemas.microsoft.com/office/drawing/2014/main" xmlns="" id="{00000000-0008-0000-E200-000002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3" name="AutoShape 6">
          <a:extLst>
            <a:ext uri="{FF2B5EF4-FFF2-40B4-BE49-F238E27FC236}">
              <a16:creationId xmlns:a16="http://schemas.microsoft.com/office/drawing/2014/main" xmlns="" id="{00000000-0008-0000-E200-000003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4" name="AutoShape 7">
          <a:extLst>
            <a:ext uri="{FF2B5EF4-FFF2-40B4-BE49-F238E27FC236}">
              <a16:creationId xmlns:a16="http://schemas.microsoft.com/office/drawing/2014/main" xmlns="" id="{00000000-0008-0000-E200-000004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5" name="AutoShape 5">
          <a:extLst>
            <a:ext uri="{FF2B5EF4-FFF2-40B4-BE49-F238E27FC236}">
              <a16:creationId xmlns:a16="http://schemas.microsoft.com/office/drawing/2014/main" xmlns="" id="{00000000-0008-0000-E200-000005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6" name="AutoShape 6">
          <a:extLst>
            <a:ext uri="{FF2B5EF4-FFF2-40B4-BE49-F238E27FC236}">
              <a16:creationId xmlns:a16="http://schemas.microsoft.com/office/drawing/2014/main" xmlns="" id="{00000000-0008-0000-E200-000006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38</xdr:row>
      <xdr:rowOff>66675</xdr:rowOff>
    </xdr:from>
    <xdr:to>
      <xdr:col>2</xdr:col>
      <xdr:colOff>104775</xdr:colOff>
      <xdr:row>41</xdr:row>
      <xdr:rowOff>190500</xdr:rowOff>
    </xdr:to>
    <xdr:sp macro="" textlink="">
      <xdr:nvSpPr>
        <xdr:cNvPr id="7" name="AutoShape 7">
          <a:extLst>
            <a:ext uri="{FF2B5EF4-FFF2-40B4-BE49-F238E27FC236}">
              <a16:creationId xmlns:a16="http://schemas.microsoft.com/office/drawing/2014/main" xmlns="" id="{00000000-0008-0000-E200-000007000000}"/>
            </a:ext>
          </a:extLst>
        </xdr:cNvPr>
        <xdr:cNvSpPr>
          <a:spLocks/>
        </xdr:cNvSpPr>
      </xdr:nvSpPr>
      <xdr:spPr bwMode="auto">
        <a:xfrm>
          <a:off x="1085850" y="737235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8" name="AutoShape 5">
          <a:extLst>
            <a:ext uri="{FF2B5EF4-FFF2-40B4-BE49-F238E27FC236}">
              <a16:creationId xmlns:a16="http://schemas.microsoft.com/office/drawing/2014/main" xmlns="" id="{00000000-0008-0000-E200-000008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9" name="AutoShape 6">
          <a:extLst>
            <a:ext uri="{FF2B5EF4-FFF2-40B4-BE49-F238E27FC236}">
              <a16:creationId xmlns:a16="http://schemas.microsoft.com/office/drawing/2014/main" xmlns="" id="{00000000-0008-0000-E200-000009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38</xdr:row>
      <xdr:rowOff>66675</xdr:rowOff>
    </xdr:from>
    <xdr:to>
      <xdr:col>2</xdr:col>
      <xdr:colOff>104775</xdr:colOff>
      <xdr:row>41</xdr:row>
      <xdr:rowOff>190500</xdr:rowOff>
    </xdr:to>
    <xdr:sp macro="" textlink="">
      <xdr:nvSpPr>
        <xdr:cNvPr id="10" name="AutoShape 7">
          <a:extLst>
            <a:ext uri="{FF2B5EF4-FFF2-40B4-BE49-F238E27FC236}">
              <a16:creationId xmlns:a16="http://schemas.microsoft.com/office/drawing/2014/main" xmlns="" id="{00000000-0008-0000-E200-00000A000000}"/>
            </a:ext>
            <a:ext uri="{147F2762-F138-4A5C-976F-8EAC2B608ADB}">
              <a16:predDERef xmlns:a16="http://schemas.microsoft.com/office/drawing/2014/main" xmlns="" pred="{00000000-0008-0000-DE00-000009000000}"/>
            </a:ext>
          </a:extLst>
        </xdr:cNvPr>
        <xdr:cNvSpPr>
          <a:spLocks/>
        </xdr:cNvSpPr>
      </xdr:nvSpPr>
      <xdr:spPr bwMode="auto">
        <a:xfrm>
          <a:off x="1085850" y="8877300"/>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57150</xdr:rowOff>
    </xdr:from>
    <xdr:to>
      <xdr:col>2</xdr:col>
      <xdr:colOff>104775</xdr:colOff>
      <xdr:row>16</xdr:row>
      <xdr:rowOff>180975</xdr:rowOff>
    </xdr:to>
    <xdr:sp macro="" textlink="">
      <xdr:nvSpPr>
        <xdr:cNvPr id="11" name="左大かっこ 10">
          <a:extLst>
            <a:ext uri="{FF2B5EF4-FFF2-40B4-BE49-F238E27FC236}">
              <a16:creationId xmlns:a16="http://schemas.microsoft.com/office/drawing/2014/main" xmlns="" id="{00000000-0008-0000-E200-00000B000000}"/>
            </a:ext>
            <a:ext uri="{147F2762-F138-4A5C-976F-8EAC2B608ADB}">
              <a16:predDERef xmlns:a16="http://schemas.microsoft.com/office/drawing/2014/main" xmlns="" pred="{00000000-0008-0000-DE00-00000A000000}"/>
            </a:ext>
          </a:extLst>
        </xdr:cNvPr>
        <xdr:cNvSpPr>
          <a:spLocks/>
        </xdr:cNvSpPr>
      </xdr:nvSpPr>
      <xdr:spPr bwMode="auto">
        <a:xfrm>
          <a:off x="1085850" y="2905125"/>
          <a:ext cx="104775" cy="86677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xdr:col>
      <xdr:colOff>9525</xdr:colOff>
      <xdr:row>18</xdr:row>
      <xdr:rowOff>85725</xdr:rowOff>
    </xdr:from>
    <xdr:to>
      <xdr:col>3</xdr:col>
      <xdr:colOff>95250</xdr:colOff>
      <xdr:row>19</xdr:row>
      <xdr:rowOff>152400</xdr:rowOff>
    </xdr:to>
    <xdr:sp macro="" textlink="">
      <xdr:nvSpPr>
        <xdr:cNvPr id="2" name="AutoShape 5">
          <a:extLst>
            <a:ext uri="{FF2B5EF4-FFF2-40B4-BE49-F238E27FC236}">
              <a16:creationId xmlns:a16="http://schemas.microsoft.com/office/drawing/2014/main" xmlns="" id="{00000000-0008-0000-E300-000002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xdr:colOff>
      <xdr:row>18</xdr:row>
      <xdr:rowOff>85725</xdr:rowOff>
    </xdr:from>
    <xdr:to>
      <xdr:col>3</xdr:col>
      <xdr:colOff>95250</xdr:colOff>
      <xdr:row>19</xdr:row>
      <xdr:rowOff>152400</xdr:rowOff>
    </xdr:to>
    <xdr:sp macro="" textlink="">
      <xdr:nvSpPr>
        <xdr:cNvPr id="3" name="AutoShape 5">
          <a:extLst>
            <a:ext uri="{FF2B5EF4-FFF2-40B4-BE49-F238E27FC236}">
              <a16:creationId xmlns:a16="http://schemas.microsoft.com/office/drawing/2014/main" xmlns="" id="{00000000-0008-0000-E300-000003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5</xdr:row>
      <xdr:rowOff>0</xdr:rowOff>
    </xdr:to>
    <xdr:cxnSp macro="">
      <xdr:nvCxnSpPr>
        <xdr:cNvPr id="2" name="直線コネクタ 2">
          <a:extLst>
            <a:ext uri="{FF2B5EF4-FFF2-40B4-BE49-F238E27FC236}">
              <a16:creationId xmlns:a16="http://schemas.microsoft.com/office/drawing/2014/main" xmlns="" id="{00000000-0008-0000-EA00-000002000000}"/>
            </a:ext>
          </a:extLst>
        </xdr:cNvPr>
        <xdr:cNvCxnSpPr>
          <a:cxnSpLocks noChangeShapeType="1"/>
        </xdr:cNvCxnSpPr>
      </xdr:nvCxnSpPr>
      <xdr:spPr bwMode="auto">
        <a:xfrm>
          <a:off x="0" y="381000"/>
          <a:ext cx="981075" cy="61912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15</xdr:row>
      <xdr:rowOff>9525</xdr:rowOff>
    </xdr:from>
    <xdr:to>
      <xdr:col>1</xdr:col>
      <xdr:colOff>0</xdr:colOff>
      <xdr:row>17</xdr:row>
      <xdr:rowOff>0</xdr:rowOff>
    </xdr:to>
    <xdr:cxnSp macro="">
      <xdr:nvCxnSpPr>
        <xdr:cNvPr id="3" name="直線コネクタ 4">
          <a:extLst>
            <a:ext uri="{FF2B5EF4-FFF2-40B4-BE49-F238E27FC236}">
              <a16:creationId xmlns:a16="http://schemas.microsoft.com/office/drawing/2014/main" xmlns="" id="{00000000-0008-0000-EA00-000003000000}"/>
            </a:ext>
          </a:extLst>
        </xdr:cNvPr>
        <xdr:cNvCxnSpPr>
          <a:cxnSpLocks noChangeShapeType="1"/>
        </xdr:cNvCxnSpPr>
      </xdr:nvCxnSpPr>
      <xdr:spPr bwMode="auto">
        <a:xfrm>
          <a:off x="0" y="3171825"/>
          <a:ext cx="981075" cy="4857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26</xdr:row>
      <xdr:rowOff>9525</xdr:rowOff>
    </xdr:from>
    <xdr:to>
      <xdr:col>1</xdr:col>
      <xdr:colOff>0</xdr:colOff>
      <xdr:row>28</xdr:row>
      <xdr:rowOff>171450</xdr:rowOff>
    </xdr:to>
    <xdr:cxnSp macro="">
      <xdr:nvCxnSpPr>
        <xdr:cNvPr id="4" name="直線コネクタ 8">
          <a:extLst>
            <a:ext uri="{FF2B5EF4-FFF2-40B4-BE49-F238E27FC236}">
              <a16:creationId xmlns:a16="http://schemas.microsoft.com/office/drawing/2014/main" xmlns="" id="{00000000-0008-0000-EA00-000004000000}"/>
            </a:ext>
          </a:extLst>
        </xdr:cNvPr>
        <xdr:cNvCxnSpPr>
          <a:cxnSpLocks noChangeShapeType="1"/>
        </xdr:cNvCxnSpPr>
      </xdr:nvCxnSpPr>
      <xdr:spPr bwMode="auto">
        <a:xfrm>
          <a:off x="0" y="5629275"/>
          <a:ext cx="981075" cy="5238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38</xdr:row>
      <xdr:rowOff>9525</xdr:rowOff>
    </xdr:from>
    <xdr:to>
      <xdr:col>1</xdr:col>
      <xdr:colOff>0</xdr:colOff>
      <xdr:row>39</xdr:row>
      <xdr:rowOff>171450</xdr:rowOff>
    </xdr:to>
    <xdr:cxnSp macro="">
      <xdr:nvCxnSpPr>
        <xdr:cNvPr id="5" name="直線コネクタ 9">
          <a:extLst>
            <a:ext uri="{FF2B5EF4-FFF2-40B4-BE49-F238E27FC236}">
              <a16:creationId xmlns:a16="http://schemas.microsoft.com/office/drawing/2014/main" xmlns="" id="{00000000-0008-0000-EA00-000005000000}"/>
            </a:ext>
          </a:extLst>
        </xdr:cNvPr>
        <xdr:cNvCxnSpPr>
          <a:cxnSpLocks noChangeShapeType="1"/>
        </xdr:cNvCxnSpPr>
      </xdr:nvCxnSpPr>
      <xdr:spPr bwMode="auto">
        <a:xfrm>
          <a:off x="0" y="8134350"/>
          <a:ext cx="981075" cy="34290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2200275</xdr:colOff>
      <xdr:row>3</xdr:row>
      <xdr:rowOff>314325</xdr:rowOff>
    </xdr:to>
    <xdr:sp macro="" textlink="">
      <xdr:nvSpPr>
        <xdr:cNvPr id="2" name="Line 1">
          <a:extLst>
            <a:ext uri="{FF2B5EF4-FFF2-40B4-BE49-F238E27FC236}">
              <a16:creationId xmlns:a16="http://schemas.microsoft.com/office/drawing/2014/main" xmlns="" id="{00000000-0008-0000-EF00-000002000000}"/>
            </a:ext>
          </a:extLst>
        </xdr:cNvPr>
        <xdr:cNvSpPr>
          <a:spLocks noChangeShapeType="1"/>
        </xdr:cNvSpPr>
      </xdr:nvSpPr>
      <xdr:spPr bwMode="auto">
        <a:xfrm flipH="1" flipV="1">
          <a:off x="0" y="419100"/>
          <a:ext cx="2486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xdr:col>
      <xdr:colOff>0</xdr:colOff>
      <xdr:row>4</xdr:row>
      <xdr:rowOff>219075</xdr:rowOff>
    </xdr:to>
    <xdr:sp macro="" textlink="">
      <xdr:nvSpPr>
        <xdr:cNvPr id="2" name="Line 1">
          <a:extLst>
            <a:ext uri="{FF2B5EF4-FFF2-40B4-BE49-F238E27FC236}">
              <a16:creationId xmlns:a16="http://schemas.microsoft.com/office/drawing/2014/main" xmlns="" id="{00000000-0008-0000-F200-000002000000}"/>
            </a:ext>
          </a:extLst>
        </xdr:cNvPr>
        <xdr:cNvSpPr>
          <a:spLocks noChangeShapeType="1"/>
        </xdr:cNvSpPr>
      </xdr:nvSpPr>
      <xdr:spPr bwMode="auto">
        <a:xfrm>
          <a:off x="9525" y="390525"/>
          <a:ext cx="685800" cy="6858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15</xdr:row>
      <xdr:rowOff>0</xdr:rowOff>
    </xdr:from>
    <xdr:to>
      <xdr:col>1</xdr:col>
      <xdr:colOff>600075</xdr:colOff>
      <xdr:row>17</xdr:row>
      <xdr:rowOff>0</xdr:rowOff>
    </xdr:to>
    <xdr:sp macro="" textlink="">
      <xdr:nvSpPr>
        <xdr:cNvPr id="3" name="Freeform 2">
          <a:extLst>
            <a:ext uri="{FF2B5EF4-FFF2-40B4-BE49-F238E27FC236}">
              <a16:creationId xmlns:a16="http://schemas.microsoft.com/office/drawing/2014/main" xmlns="" id="{00000000-0008-0000-F200-000003000000}"/>
            </a:ext>
          </a:extLst>
        </xdr:cNvPr>
        <xdr:cNvSpPr>
          <a:spLocks/>
        </xdr:cNvSpPr>
      </xdr:nvSpPr>
      <xdr:spPr bwMode="auto">
        <a:xfrm>
          <a:off x="695325" y="3629025"/>
          <a:ext cx="447675" cy="457200"/>
        </a:xfrm>
        <a:custGeom>
          <a:avLst/>
          <a:gdLst>
            <a:gd name="T0" fmla="*/ 0 w 63"/>
            <a:gd name="T1" fmla="*/ 0 h 27"/>
            <a:gd name="T2" fmla="*/ 2147483646 w 63"/>
            <a:gd name="T3" fmla="*/ 2147483646 h 27"/>
            <a:gd name="T4" fmla="*/ 0 60000 65536"/>
            <a:gd name="T5" fmla="*/ 0 60000 65536"/>
          </a:gdLst>
          <a:ahLst/>
          <a:cxnLst>
            <a:cxn ang="T4">
              <a:pos x="T0" y="T1"/>
            </a:cxn>
            <a:cxn ang="T5">
              <a:pos x="T2" y="T3"/>
            </a:cxn>
          </a:cxnLst>
          <a:rect l="0" t="0" r="r" b="b"/>
          <a:pathLst>
            <a:path w="63" h="27">
              <a:moveTo>
                <a:pt x="0" y="0"/>
              </a:moveTo>
              <a:lnTo>
                <a:pt x="63" y="27"/>
              </a:lnTo>
            </a:path>
          </a:pathLst>
        </a:custGeom>
        <a:solidFill>
          <a:srgbClr val="FFFFFF"/>
        </a:solidFill>
        <a:ln w="9525">
          <a:solidFill>
            <a:srgbClr xmlns:mc="http://schemas.openxmlformats.org/markup-compatibility/2006" xmlns:a14="http://schemas.microsoft.com/office/drawing/2010/main" val="000000" mc:Ignorable="a14" a14:legacySpreadsheetColorIndex="8"/>
          </a:solidFill>
          <a:round/>
          <a:headEnd/>
          <a:tailEnd/>
        </a:ln>
      </xdr:spPr>
    </xdr:sp>
    <xdr:clientData fLocksWithSheet="0"/>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F500-000002000000}"/>
            </a:ext>
          </a:extLst>
        </xdr:cNvPr>
        <xdr:cNvSpPr>
          <a:spLocks noChangeShapeType="1"/>
        </xdr:cNvSpPr>
      </xdr:nvSpPr>
      <xdr:spPr bwMode="auto">
        <a:xfrm>
          <a:off x="9525" y="428625"/>
          <a:ext cx="847725" cy="5524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15</xdr:row>
      <xdr:rowOff>0</xdr:rowOff>
    </xdr:from>
    <xdr:to>
      <xdr:col>1</xdr:col>
      <xdr:colOff>0</xdr:colOff>
      <xdr:row>18</xdr:row>
      <xdr:rowOff>0</xdr:rowOff>
    </xdr:to>
    <xdr:sp macro="" textlink="">
      <xdr:nvSpPr>
        <xdr:cNvPr id="3" name="Line 1">
          <a:extLst>
            <a:ext uri="{FF2B5EF4-FFF2-40B4-BE49-F238E27FC236}">
              <a16:creationId xmlns:a16="http://schemas.microsoft.com/office/drawing/2014/main" xmlns="" id="{00000000-0008-0000-F500-000003000000}"/>
            </a:ext>
          </a:extLst>
        </xdr:cNvPr>
        <xdr:cNvSpPr>
          <a:spLocks noChangeShapeType="1"/>
        </xdr:cNvSpPr>
      </xdr:nvSpPr>
      <xdr:spPr bwMode="auto">
        <a:xfrm>
          <a:off x="9525" y="3629025"/>
          <a:ext cx="847725" cy="7715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1</xdr:col>
      <xdr:colOff>0</xdr:colOff>
      <xdr:row>26</xdr:row>
      <xdr:rowOff>0</xdr:rowOff>
    </xdr:to>
    <xdr:sp macro="" textlink="">
      <xdr:nvSpPr>
        <xdr:cNvPr id="4" name="Line 1">
          <a:extLst>
            <a:ext uri="{FF2B5EF4-FFF2-40B4-BE49-F238E27FC236}">
              <a16:creationId xmlns:a16="http://schemas.microsoft.com/office/drawing/2014/main" xmlns="" id="{00000000-0008-0000-F500-000004000000}"/>
            </a:ext>
          </a:extLst>
        </xdr:cNvPr>
        <xdr:cNvSpPr>
          <a:spLocks noChangeShapeType="1"/>
        </xdr:cNvSpPr>
      </xdr:nvSpPr>
      <xdr:spPr bwMode="auto">
        <a:xfrm>
          <a:off x="0" y="5924550"/>
          <a:ext cx="857250" cy="5429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2">
          <a:extLst>
            <a:ext uri="{FF2B5EF4-FFF2-40B4-BE49-F238E27FC236}">
              <a16:creationId xmlns:a16="http://schemas.microsoft.com/office/drawing/2014/main" xmlns="" id="{00000000-0008-0000-F800-000002000000}"/>
            </a:ext>
          </a:extLst>
        </xdr:cNvPr>
        <xdr:cNvSpPr>
          <a:spLocks noChangeShapeType="1"/>
        </xdr:cNvSpPr>
      </xdr:nvSpPr>
      <xdr:spPr bwMode="auto">
        <a:xfrm>
          <a:off x="0" y="485775"/>
          <a:ext cx="16192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xmlns="" id="{00000000-0008-0000-FB00-000002000000}"/>
            </a:ext>
          </a:extLst>
        </xdr:cNvPr>
        <xdr:cNvSpPr>
          <a:spLocks noChangeShapeType="1"/>
        </xdr:cNvSpPr>
      </xdr:nvSpPr>
      <xdr:spPr bwMode="auto">
        <a:xfrm>
          <a:off x="0" y="409575"/>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xdr:row>
      <xdr:rowOff>19050</xdr:rowOff>
    </xdr:from>
    <xdr:to>
      <xdr:col>1</xdr:col>
      <xdr:colOff>0</xdr:colOff>
      <xdr:row>17</xdr:row>
      <xdr:rowOff>0</xdr:rowOff>
    </xdr:to>
    <xdr:sp macro="" textlink="">
      <xdr:nvSpPr>
        <xdr:cNvPr id="3" name="Line 2">
          <a:extLst>
            <a:ext uri="{FF2B5EF4-FFF2-40B4-BE49-F238E27FC236}">
              <a16:creationId xmlns:a16="http://schemas.microsoft.com/office/drawing/2014/main" xmlns="" id="{00000000-0008-0000-FB00-000003000000}"/>
            </a:ext>
          </a:extLst>
        </xdr:cNvPr>
        <xdr:cNvSpPr>
          <a:spLocks noChangeShapeType="1"/>
        </xdr:cNvSpPr>
      </xdr:nvSpPr>
      <xdr:spPr bwMode="auto">
        <a:xfrm>
          <a:off x="0" y="3467100"/>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9525</xdr:rowOff>
    </xdr:from>
    <xdr:to>
      <xdr:col>0</xdr:col>
      <xdr:colOff>1704975</xdr:colOff>
      <xdr:row>35</xdr:row>
      <xdr:rowOff>0</xdr:rowOff>
    </xdr:to>
    <xdr:sp macro="" textlink="">
      <xdr:nvSpPr>
        <xdr:cNvPr id="4" name="Line 3">
          <a:extLst>
            <a:ext uri="{FF2B5EF4-FFF2-40B4-BE49-F238E27FC236}">
              <a16:creationId xmlns:a16="http://schemas.microsoft.com/office/drawing/2014/main" xmlns="" id="{00000000-0008-0000-FB00-000004000000}"/>
            </a:ext>
          </a:extLst>
        </xdr:cNvPr>
        <xdr:cNvSpPr>
          <a:spLocks noChangeShapeType="1"/>
        </xdr:cNvSpPr>
      </xdr:nvSpPr>
      <xdr:spPr bwMode="auto">
        <a:xfrm>
          <a:off x="0" y="7610475"/>
          <a:ext cx="17049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9525</xdr:rowOff>
    </xdr:from>
    <xdr:to>
      <xdr:col>1</xdr:col>
      <xdr:colOff>9525</xdr:colOff>
      <xdr:row>4</xdr:row>
      <xdr:rowOff>0</xdr:rowOff>
    </xdr:to>
    <xdr:sp macro="" textlink="">
      <xdr:nvSpPr>
        <xdr:cNvPr id="2" name="Line 1">
          <a:extLst>
            <a:ext uri="{FF2B5EF4-FFF2-40B4-BE49-F238E27FC236}">
              <a16:creationId xmlns:a16="http://schemas.microsoft.com/office/drawing/2014/main" xmlns="" id="{00000000-0008-0000-3400-000002000000}"/>
            </a:ext>
          </a:extLst>
        </xdr:cNvPr>
        <xdr:cNvSpPr>
          <a:spLocks noChangeShapeType="1"/>
        </xdr:cNvSpPr>
      </xdr:nvSpPr>
      <xdr:spPr bwMode="auto">
        <a:xfrm>
          <a:off x="19050"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19050</xdr:rowOff>
    </xdr:from>
    <xdr:to>
      <xdr:col>1</xdr:col>
      <xdr:colOff>0</xdr:colOff>
      <xdr:row>28</xdr:row>
      <xdr:rowOff>9525</xdr:rowOff>
    </xdr:to>
    <xdr:sp macro="" textlink="">
      <xdr:nvSpPr>
        <xdr:cNvPr id="3" name="Line 2">
          <a:extLst>
            <a:ext uri="{FF2B5EF4-FFF2-40B4-BE49-F238E27FC236}">
              <a16:creationId xmlns:a16="http://schemas.microsoft.com/office/drawing/2014/main" xmlns="" id="{00000000-0008-0000-3400-000003000000}"/>
            </a:ext>
          </a:extLst>
        </xdr:cNvPr>
        <xdr:cNvSpPr>
          <a:spLocks noChangeShapeType="1"/>
        </xdr:cNvSpPr>
      </xdr:nvSpPr>
      <xdr:spPr bwMode="auto">
        <a:xfrm>
          <a:off x="19050" y="55530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2</xdr:row>
      <xdr:rowOff>9526</xdr:rowOff>
    </xdr:from>
    <xdr:to>
      <xdr:col>14</xdr:col>
      <xdr:colOff>4763</xdr:colOff>
      <xdr:row>3</xdr:row>
      <xdr:rowOff>180976</xdr:rowOff>
    </xdr:to>
    <xdr:sp macro="" textlink="">
      <xdr:nvSpPr>
        <xdr:cNvPr id="4" name="Line 3">
          <a:extLst>
            <a:ext uri="{FF2B5EF4-FFF2-40B4-BE49-F238E27FC236}">
              <a16:creationId xmlns:a16="http://schemas.microsoft.com/office/drawing/2014/main" xmlns="" id="{00000000-0008-0000-3400-000004000000}"/>
            </a:ext>
          </a:extLst>
        </xdr:cNvPr>
        <xdr:cNvSpPr>
          <a:spLocks noChangeShapeType="1"/>
        </xdr:cNvSpPr>
      </xdr:nvSpPr>
      <xdr:spPr bwMode="auto">
        <a:xfrm>
          <a:off x="7243763" y="485776"/>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13</xdr:col>
      <xdr:colOff>895350</xdr:colOff>
      <xdr:row>27</xdr:row>
      <xdr:rowOff>180975</xdr:rowOff>
    </xdr:to>
    <xdr:sp macro="" textlink="">
      <xdr:nvSpPr>
        <xdr:cNvPr id="5" name="Line 4">
          <a:extLst>
            <a:ext uri="{FF2B5EF4-FFF2-40B4-BE49-F238E27FC236}">
              <a16:creationId xmlns:a16="http://schemas.microsoft.com/office/drawing/2014/main" xmlns="" id="{00000000-0008-0000-3400-000005000000}"/>
            </a:ext>
          </a:extLst>
        </xdr:cNvPr>
        <xdr:cNvSpPr>
          <a:spLocks noChangeShapeType="1"/>
        </xdr:cNvSpPr>
      </xdr:nvSpPr>
      <xdr:spPr bwMode="auto">
        <a:xfrm>
          <a:off x="7239000" y="553402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xdr:row>
      <xdr:rowOff>19050</xdr:rowOff>
    </xdr:from>
    <xdr:to>
      <xdr:col>26</xdr:col>
      <xdr:colOff>895350</xdr:colOff>
      <xdr:row>3</xdr:row>
      <xdr:rowOff>180975</xdr:rowOff>
    </xdr:to>
    <xdr:sp macro="" textlink="">
      <xdr:nvSpPr>
        <xdr:cNvPr id="6" name="Line 5">
          <a:extLst>
            <a:ext uri="{FF2B5EF4-FFF2-40B4-BE49-F238E27FC236}">
              <a16:creationId xmlns:a16="http://schemas.microsoft.com/office/drawing/2014/main" xmlns="" id="{00000000-0008-0000-3400-000006000000}"/>
            </a:ext>
          </a:extLst>
        </xdr:cNvPr>
        <xdr:cNvSpPr>
          <a:spLocks noChangeShapeType="1"/>
        </xdr:cNvSpPr>
      </xdr:nvSpPr>
      <xdr:spPr bwMode="auto">
        <a:xfrm>
          <a:off x="14439900" y="495300"/>
          <a:ext cx="8858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523875</xdr:colOff>
      <xdr:row>26</xdr:row>
      <xdr:rowOff>9525</xdr:rowOff>
    </xdr:from>
    <xdr:to>
      <xdr:col>26</xdr:col>
      <xdr:colOff>885825</xdr:colOff>
      <xdr:row>27</xdr:row>
      <xdr:rowOff>180975</xdr:rowOff>
    </xdr:to>
    <xdr:sp macro="" textlink="">
      <xdr:nvSpPr>
        <xdr:cNvPr id="7" name="Line 6">
          <a:extLst>
            <a:ext uri="{FF2B5EF4-FFF2-40B4-BE49-F238E27FC236}">
              <a16:creationId xmlns:a16="http://schemas.microsoft.com/office/drawing/2014/main" xmlns="" id="{00000000-0008-0000-3400-000007000000}"/>
            </a:ext>
          </a:extLst>
        </xdr:cNvPr>
        <xdr:cNvSpPr>
          <a:spLocks noChangeShapeType="1"/>
        </xdr:cNvSpPr>
      </xdr:nvSpPr>
      <xdr:spPr bwMode="auto">
        <a:xfrm>
          <a:off x="14430375" y="55435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xdr:row>
      <xdr:rowOff>9525</xdr:rowOff>
    </xdr:from>
    <xdr:to>
      <xdr:col>40</xdr:col>
      <xdr:colOff>0</xdr:colOff>
      <xdr:row>3</xdr:row>
      <xdr:rowOff>190500</xdr:rowOff>
    </xdr:to>
    <xdr:sp macro="" textlink="">
      <xdr:nvSpPr>
        <xdr:cNvPr id="8" name="Line 7">
          <a:extLst>
            <a:ext uri="{FF2B5EF4-FFF2-40B4-BE49-F238E27FC236}">
              <a16:creationId xmlns:a16="http://schemas.microsoft.com/office/drawing/2014/main" xmlns="" id="{00000000-0008-0000-3400-000008000000}"/>
            </a:ext>
          </a:extLst>
        </xdr:cNvPr>
        <xdr:cNvSpPr>
          <a:spLocks noChangeShapeType="1"/>
        </xdr:cNvSpPr>
      </xdr:nvSpPr>
      <xdr:spPr bwMode="auto">
        <a:xfrm>
          <a:off x="21650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26</xdr:row>
      <xdr:rowOff>19050</xdr:rowOff>
    </xdr:from>
    <xdr:to>
      <xdr:col>40</xdr:col>
      <xdr:colOff>9525</xdr:colOff>
      <xdr:row>27</xdr:row>
      <xdr:rowOff>180975</xdr:rowOff>
    </xdr:to>
    <xdr:sp macro="" textlink="">
      <xdr:nvSpPr>
        <xdr:cNvPr id="9" name="Line 8">
          <a:extLst>
            <a:ext uri="{FF2B5EF4-FFF2-40B4-BE49-F238E27FC236}">
              <a16:creationId xmlns:a16="http://schemas.microsoft.com/office/drawing/2014/main" xmlns="" id="{00000000-0008-0000-3400-000009000000}"/>
            </a:ext>
          </a:extLst>
        </xdr:cNvPr>
        <xdr:cNvSpPr>
          <a:spLocks noChangeShapeType="1"/>
        </xdr:cNvSpPr>
      </xdr:nvSpPr>
      <xdr:spPr bwMode="auto">
        <a:xfrm>
          <a:off x="21650325" y="5553075"/>
          <a:ext cx="8953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2</xdr:row>
      <xdr:rowOff>9525</xdr:rowOff>
    </xdr:from>
    <xdr:to>
      <xdr:col>64</xdr:col>
      <xdr:colOff>895350</xdr:colOff>
      <xdr:row>3</xdr:row>
      <xdr:rowOff>190500</xdr:rowOff>
    </xdr:to>
    <xdr:sp macro="" textlink="">
      <xdr:nvSpPr>
        <xdr:cNvPr id="10" name="Line 9">
          <a:extLst>
            <a:ext uri="{FF2B5EF4-FFF2-40B4-BE49-F238E27FC236}">
              <a16:creationId xmlns:a16="http://schemas.microsoft.com/office/drawing/2014/main" xmlns="" id="{00000000-0008-0000-3400-00000A000000}"/>
            </a:ext>
          </a:extLst>
        </xdr:cNvPr>
        <xdr:cNvSpPr>
          <a:spLocks noChangeShapeType="1"/>
        </xdr:cNvSpPr>
      </xdr:nvSpPr>
      <xdr:spPr bwMode="auto">
        <a:xfrm>
          <a:off x="36128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19050</xdr:colOff>
      <xdr:row>26</xdr:row>
      <xdr:rowOff>9525</xdr:rowOff>
    </xdr:from>
    <xdr:to>
      <xdr:col>64</xdr:col>
      <xdr:colOff>904875</xdr:colOff>
      <xdr:row>28</xdr:row>
      <xdr:rowOff>0</xdr:rowOff>
    </xdr:to>
    <xdr:sp macro="" textlink="">
      <xdr:nvSpPr>
        <xdr:cNvPr id="11" name="Line 10">
          <a:extLst>
            <a:ext uri="{FF2B5EF4-FFF2-40B4-BE49-F238E27FC236}">
              <a16:creationId xmlns:a16="http://schemas.microsoft.com/office/drawing/2014/main" xmlns="" id="{00000000-0008-0000-3400-00000B000000}"/>
            </a:ext>
          </a:extLst>
        </xdr:cNvPr>
        <xdr:cNvSpPr>
          <a:spLocks noChangeShapeType="1"/>
        </xdr:cNvSpPr>
      </xdr:nvSpPr>
      <xdr:spPr bwMode="auto">
        <a:xfrm>
          <a:off x="361378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0</xdr:colOff>
      <xdr:row>3</xdr:row>
      <xdr:rowOff>190500</xdr:rowOff>
    </xdr:to>
    <xdr:sp macro="" textlink="">
      <xdr:nvSpPr>
        <xdr:cNvPr id="12" name="Line 11">
          <a:extLst>
            <a:ext uri="{FF2B5EF4-FFF2-40B4-BE49-F238E27FC236}">
              <a16:creationId xmlns:a16="http://schemas.microsoft.com/office/drawing/2014/main" xmlns="" id="{00000000-0008-0000-3400-00000C000000}"/>
            </a:ext>
          </a:extLst>
        </xdr:cNvPr>
        <xdr:cNvSpPr>
          <a:spLocks noChangeShapeType="1"/>
        </xdr:cNvSpPr>
      </xdr:nvSpPr>
      <xdr:spPr bwMode="auto">
        <a:xfrm>
          <a:off x="43338750"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26</xdr:row>
      <xdr:rowOff>19050</xdr:rowOff>
    </xdr:from>
    <xdr:to>
      <xdr:col>78</xdr:col>
      <xdr:colOff>9525</xdr:colOff>
      <xdr:row>27</xdr:row>
      <xdr:rowOff>190500</xdr:rowOff>
    </xdr:to>
    <xdr:sp macro="" textlink="">
      <xdr:nvSpPr>
        <xdr:cNvPr id="13" name="Line 12">
          <a:extLst>
            <a:ext uri="{FF2B5EF4-FFF2-40B4-BE49-F238E27FC236}">
              <a16:creationId xmlns:a16="http://schemas.microsoft.com/office/drawing/2014/main" xmlns="" id="{00000000-0008-0000-3400-00000D000000}"/>
            </a:ext>
          </a:extLst>
        </xdr:cNvPr>
        <xdr:cNvSpPr>
          <a:spLocks noChangeShapeType="1"/>
        </xdr:cNvSpPr>
      </xdr:nvSpPr>
      <xdr:spPr bwMode="auto">
        <a:xfrm>
          <a:off x="43338750" y="5553075"/>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xdr:row>
      <xdr:rowOff>9525</xdr:rowOff>
    </xdr:from>
    <xdr:to>
      <xdr:col>91</xdr:col>
      <xdr:colOff>0</xdr:colOff>
      <xdr:row>4</xdr:row>
      <xdr:rowOff>0</xdr:rowOff>
    </xdr:to>
    <xdr:sp macro="" textlink="">
      <xdr:nvSpPr>
        <xdr:cNvPr id="14" name="Line 13">
          <a:extLst>
            <a:ext uri="{FF2B5EF4-FFF2-40B4-BE49-F238E27FC236}">
              <a16:creationId xmlns:a16="http://schemas.microsoft.com/office/drawing/2014/main" xmlns="" id="{00000000-0008-0000-3400-00000E000000}"/>
            </a:ext>
          </a:extLst>
        </xdr:cNvPr>
        <xdr:cNvSpPr>
          <a:spLocks noChangeShapeType="1"/>
        </xdr:cNvSpPr>
      </xdr:nvSpPr>
      <xdr:spPr bwMode="auto">
        <a:xfrm>
          <a:off x="50530125"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26</xdr:row>
      <xdr:rowOff>9525</xdr:rowOff>
    </xdr:from>
    <xdr:to>
      <xdr:col>90</xdr:col>
      <xdr:colOff>895350</xdr:colOff>
      <xdr:row>28</xdr:row>
      <xdr:rowOff>0</xdr:rowOff>
    </xdr:to>
    <xdr:sp macro="" textlink="">
      <xdr:nvSpPr>
        <xdr:cNvPr id="15" name="Line 14">
          <a:extLst>
            <a:ext uri="{FF2B5EF4-FFF2-40B4-BE49-F238E27FC236}">
              <a16:creationId xmlns:a16="http://schemas.microsoft.com/office/drawing/2014/main" xmlns="" id="{00000000-0008-0000-3400-00000F000000}"/>
            </a:ext>
          </a:extLst>
        </xdr:cNvPr>
        <xdr:cNvSpPr>
          <a:spLocks noChangeShapeType="1"/>
        </xdr:cNvSpPr>
      </xdr:nvSpPr>
      <xdr:spPr bwMode="auto">
        <a:xfrm>
          <a:off x="50530125"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xdr:row>
      <xdr:rowOff>19050</xdr:rowOff>
    </xdr:from>
    <xdr:to>
      <xdr:col>117</xdr:col>
      <xdr:colOff>0</xdr:colOff>
      <xdr:row>4</xdr:row>
      <xdr:rowOff>0</xdr:rowOff>
    </xdr:to>
    <xdr:sp macro="" textlink="">
      <xdr:nvSpPr>
        <xdr:cNvPr id="16" name="Line 15">
          <a:extLst>
            <a:ext uri="{FF2B5EF4-FFF2-40B4-BE49-F238E27FC236}">
              <a16:creationId xmlns:a16="http://schemas.microsoft.com/office/drawing/2014/main" xmlns="" id="{00000000-0008-0000-3400-000010000000}"/>
            </a:ext>
          </a:extLst>
        </xdr:cNvPr>
        <xdr:cNvSpPr>
          <a:spLocks noChangeShapeType="1"/>
        </xdr:cNvSpPr>
      </xdr:nvSpPr>
      <xdr:spPr bwMode="auto">
        <a:xfrm>
          <a:off x="649795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26</xdr:row>
      <xdr:rowOff>9525</xdr:rowOff>
    </xdr:from>
    <xdr:to>
      <xdr:col>116</xdr:col>
      <xdr:colOff>895350</xdr:colOff>
      <xdr:row>27</xdr:row>
      <xdr:rowOff>190500</xdr:rowOff>
    </xdr:to>
    <xdr:sp macro="" textlink="">
      <xdr:nvSpPr>
        <xdr:cNvPr id="17" name="Line 16">
          <a:extLst>
            <a:ext uri="{FF2B5EF4-FFF2-40B4-BE49-F238E27FC236}">
              <a16:creationId xmlns:a16="http://schemas.microsoft.com/office/drawing/2014/main" xmlns="" id="{00000000-0008-0000-3400-000011000000}"/>
            </a:ext>
          </a:extLst>
        </xdr:cNvPr>
        <xdr:cNvSpPr>
          <a:spLocks noChangeShapeType="1"/>
        </xdr:cNvSpPr>
      </xdr:nvSpPr>
      <xdr:spPr bwMode="auto">
        <a:xfrm>
          <a:off x="649795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18" name="Line 18">
          <a:extLst>
            <a:ext uri="{FF2B5EF4-FFF2-40B4-BE49-F238E27FC236}">
              <a16:creationId xmlns:a16="http://schemas.microsoft.com/office/drawing/2014/main" xmlns="" id="{00000000-0008-0000-3400-000012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xdr:row>
      <xdr:rowOff>19050</xdr:rowOff>
    </xdr:from>
    <xdr:to>
      <xdr:col>130</xdr:col>
      <xdr:colOff>0</xdr:colOff>
      <xdr:row>4</xdr:row>
      <xdr:rowOff>0</xdr:rowOff>
    </xdr:to>
    <xdr:sp macro="" textlink="">
      <xdr:nvSpPr>
        <xdr:cNvPr id="19" name="Line 35">
          <a:extLst>
            <a:ext uri="{FF2B5EF4-FFF2-40B4-BE49-F238E27FC236}">
              <a16:creationId xmlns:a16="http://schemas.microsoft.com/office/drawing/2014/main" xmlns="" id="{00000000-0008-0000-3400-000013000000}"/>
            </a:ext>
          </a:extLst>
        </xdr:cNvPr>
        <xdr:cNvSpPr>
          <a:spLocks noChangeShapeType="1"/>
        </xdr:cNvSpPr>
      </xdr:nvSpPr>
      <xdr:spPr bwMode="auto">
        <a:xfrm>
          <a:off x="721899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20" name="Line 36">
          <a:extLst>
            <a:ext uri="{FF2B5EF4-FFF2-40B4-BE49-F238E27FC236}">
              <a16:creationId xmlns:a16="http://schemas.microsoft.com/office/drawing/2014/main" xmlns="" id="{00000000-0008-0000-3400-000014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xdr:row>
      <xdr:rowOff>9525</xdr:rowOff>
    </xdr:from>
    <xdr:to>
      <xdr:col>52</xdr:col>
      <xdr:colOff>895350</xdr:colOff>
      <xdr:row>3</xdr:row>
      <xdr:rowOff>190500</xdr:rowOff>
    </xdr:to>
    <xdr:sp macro="" textlink="">
      <xdr:nvSpPr>
        <xdr:cNvPr id="21" name="Line 9">
          <a:extLst>
            <a:ext uri="{FF2B5EF4-FFF2-40B4-BE49-F238E27FC236}">
              <a16:creationId xmlns:a16="http://schemas.microsoft.com/office/drawing/2014/main" xmlns="" id="{00000000-0008-0000-3400-000015000000}"/>
            </a:ext>
          </a:extLst>
        </xdr:cNvPr>
        <xdr:cNvSpPr>
          <a:spLocks noChangeShapeType="1"/>
        </xdr:cNvSpPr>
      </xdr:nvSpPr>
      <xdr:spPr bwMode="auto">
        <a:xfrm>
          <a:off x="28841700"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26</xdr:row>
      <xdr:rowOff>9525</xdr:rowOff>
    </xdr:from>
    <xdr:to>
      <xdr:col>53</xdr:col>
      <xdr:colOff>0</xdr:colOff>
      <xdr:row>27</xdr:row>
      <xdr:rowOff>190500</xdr:rowOff>
    </xdr:to>
    <xdr:sp macro="" textlink="">
      <xdr:nvSpPr>
        <xdr:cNvPr id="22" name="Line 10">
          <a:extLst>
            <a:ext uri="{FF2B5EF4-FFF2-40B4-BE49-F238E27FC236}">
              <a16:creationId xmlns:a16="http://schemas.microsoft.com/office/drawing/2014/main" xmlns="" id="{00000000-0008-0000-3400-000016000000}"/>
            </a:ext>
          </a:extLst>
        </xdr:cNvPr>
        <xdr:cNvSpPr>
          <a:spLocks noChangeShapeType="1"/>
        </xdr:cNvSpPr>
      </xdr:nvSpPr>
      <xdr:spPr bwMode="auto">
        <a:xfrm>
          <a:off x="28841700" y="5543550"/>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19050</xdr:colOff>
      <xdr:row>2</xdr:row>
      <xdr:rowOff>19050</xdr:rowOff>
    </xdr:from>
    <xdr:to>
      <xdr:col>104</xdr:col>
      <xdr:colOff>0</xdr:colOff>
      <xdr:row>4</xdr:row>
      <xdr:rowOff>0</xdr:rowOff>
    </xdr:to>
    <xdr:sp macro="" textlink="">
      <xdr:nvSpPr>
        <xdr:cNvPr id="23" name="Line 13">
          <a:extLst>
            <a:ext uri="{FF2B5EF4-FFF2-40B4-BE49-F238E27FC236}">
              <a16:creationId xmlns:a16="http://schemas.microsoft.com/office/drawing/2014/main" xmlns="" id="{00000000-0008-0000-3400-000017000000}"/>
            </a:ext>
          </a:extLst>
        </xdr:cNvPr>
        <xdr:cNvSpPr>
          <a:spLocks noChangeShapeType="1"/>
        </xdr:cNvSpPr>
      </xdr:nvSpPr>
      <xdr:spPr bwMode="auto">
        <a:xfrm>
          <a:off x="577881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9525</xdr:colOff>
      <xdr:row>26</xdr:row>
      <xdr:rowOff>9525</xdr:rowOff>
    </xdr:from>
    <xdr:to>
      <xdr:col>103</xdr:col>
      <xdr:colOff>895350</xdr:colOff>
      <xdr:row>28</xdr:row>
      <xdr:rowOff>0</xdr:rowOff>
    </xdr:to>
    <xdr:sp macro="" textlink="">
      <xdr:nvSpPr>
        <xdr:cNvPr id="24" name="Line 14">
          <a:extLst>
            <a:ext uri="{FF2B5EF4-FFF2-40B4-BE49-F238E27FC236}">
              <a16:creationId xmlns:a16="http://schemas.microsoft.com/office/drawing/2014/main" xmlns="" id="{00000000-0008-0000-3400-000018000000}"/>
            </a:ext>
          </a:extLst>
        </xdr:cNvPr>
        <xdr:cNvSpPr>
          <a:spLocks noChangeShapeType="1"/>
        </xdr:cNvSpPr>
      </xdr:nvSpPr>
      <xdr:spPr bwMode="auto">
        <a:xfrm>
          <a:off x="577786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9525</xdr:colOff>
      <xdr:row>3</xdr:row>
      <xdr:rowOff>190500</xdr:rowOff>
    </xdr:to>
    <xdr:sp macro="" textlink="">
      <xdr:nvSpPr>
        <xdr:cNvPr id="25" name="Line 12">
          <a:extLst>
            <a:ext uri="{FF2B5EF4-FFF2-40B4-BE49-F238E27FC236}">
              <a16:creationId xmlns:a16="http://schemas.microsoft.com/office/drawing/2014/main" xmlns="" id="{00000000-0008-0000-3400-000019000000}"/>
            </a:ext>
          </a:extLst>
        </xdr:cNvPr>
        <xdr:cNvSpPr>
          <a:spLocks noChangeShapeType="1"/>
        </xdr:cNvSpPr>
      </xdr:nvSpPr>
      <xdr:spPr bwMode="auto">
        <a:xfrm>
          <a:off x="433387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9525</xdr:rowOff>
    </xdr:to>
    <xdr:cxnSp macro="">
      <xdr:nvCxnSpPr>
        <xdr:cNvPr id="2" name="直線コネクタ 4">
          <a:extLst>
            <a:ext uri="{FF2B5EF4-FFF2-40B4-BE49-F238E27FC236}">
              <a16:creationId xmlns:a16="http://schemas.microsoft.com/office/drawing/2014/main" xmlns="" id="{00000000-0008-0000-FF00-000002000000}"/>
            </a:ext>
          </a:extLst>
        </xdr:cNvPr>
        <xdr:cNvCxnSpPr>
          <a:cxnSpLocks noChangeShapeType="1"/>
        </xdr:cNvCxnSpPr>
      </xdr:nvCxnSpPr>
      <xdr:spPr bwMode="auto">
        <a:xfrm>
          <a:off x="0" y="476250"/>
          <a:ext cx="1409700" cy="6667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2</xdr:row>
      <xdr:rowOff>9525</xdr:rowOff>
    </xdr:from>
    <xdr:to>
      <xdr:col>13</xdr:col>
      <xdr:colOff>0</xdr:colOff>
      <xdr:row>3</xdr:row>
      <xdr:rowOff>390525</xdr:rowOff>
    </xdr:to>
    <xdr:cxnSp macro="">
      <xdr:nvCxnSpPr>
        <xdr:cNvPr id="3" name="直線コネクタ 6">
          <a:extLst>
            <a:ext uri="{FF2B5EF4-FFF2-40B4-BE49-F238E27FC236}">
              <a16:creationId xmlns:a16="http://schemas.microsoft.com/office/drawing/2014/main" xmlns="" id="{00000000-0008-0000-FF00-000003000000}"/>
            </a:ext>
          </a:extLst>
        </xdr:cNvPr>
        <xdr:cNvCxnSpPr>
          <a:cxnSpLocks noChangeShapeType="1"/>
        </xdr:cNvCxnSpPr>
      </xdr:nvCxnSpPr>
      <xdr:spPr bwMode="auto">
        <a:xfrm>
          <a:off x="7905750" y="476250"/>
          <a:ext cx="1409700" cy="657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1.xml><?xml version="1.0" encoding="utf-8"?>
<xdr:wsDr xmlns:xdr="http://schemas.openxmlformats.org/drawingml/2006/spreadsheetDrawing" xmlns:a="http://schemas.openxmlformats.org/drawingml/2006/main">
  <xdr:twoCellAnchor>
    <xdr:from>
      <xdr:col>8</xdr:col>
      <xdr:colOff>9525</xdr:colOff>
      <xdr:row>26</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xmlns="" id="{00000000-0008-0000-0101-000002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3" name="Line 1">
          <a:extLst>
            <a:ext uri="{FF2B5EF4-FFF2-40B4-BE49-F238E27FC236}">
              <a16:creationId xmlns:a16="http://schemas.microsoft.com/office/drawing/2014/main" xmlns="" id="{00000000-0008-0000-0101-000003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26</xdr:row>
      <xdr:rowOff>0</xdr:rowOff>
    </xdr:from>
    <xdr:to>
      <xdr:col>11</xdr:col>
      <xdr:colOff>0</xdr:colOff>
      <xdr:row>28</xdr:row>
      <xdr:rowOff>0</xdr:rowOff>
    </xdr:to>
    <xdr:sp macro="" textlink="">
      <xdr:nvSpPr>
        <xdr:cNvPr id="4" name="Line 1">
          <a:extLst>
            <a:ext uri="{FF2B5EF4-FFF2-40B4-BE49-F238E27FC236}">
              <a16:creationId xmlns:a16="http://schemas.microsoft.com/office/drawing/2014/main" xmlns="" id="{00000000-0008-0000-0101-000004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5" name="Line 1">
          <a:extLst>
            <a:ext uri="{FF2B5EF4-FFF2-40B4-BE49-F238E27FC236}">
              <a16:creationId xmlns:a16="http://schemas.microsoft.com/office/drawing/2014/main" xmlns="" id="{00000000-0008-0000-0101-000005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xdr:row>
      <xdr:rowOff>8282</xdr:rowOff>
    </xdr:from>
    <xdr:to>
      <xdr:col>1</xdr:col>
      <xdr:colOff>20292</xdr:colOff>
      <xdr:row>4</xdr:row>
      <xdr:rowOff>9525</xdr:rowOff>
    </xdr:to>
    <xdr:cxnSp macro="">
      <xdr:nvCxnSpPr>
        <xdr:cNvPr id="2" name="直線コネクタ 1">
          <a:extLst>
            <a:ext uri="{FF2B5EF4-FFF2-40B4-BE49-F238E27FC236}">
              <a16:creationId xmlns:a16="http://schemas.microsoft.com/office/drawing/2014/main" xmlns="" id="{00000000-0008-0000-0D01-000002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3" name="直線コネクタ 2">
          <a:extLst>
            <a:ext uri="{FF2B5EF4-FFF2-40B4-BE49-F238E27FC236}">
              <a16:creationId xmlns:a16="http://schemas.microsoft.com/office/drawing/2014/main" xmlns="" id="{00000000-0008-0000-0D01-000003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8282</xdr:rowOff>
    </xdr:from>
    <xdr:to>
      <xdr:col>1</xdr:col>
      <xdr:colOff>20292</xdr:colOff>
      <xdr:row>4</xdr:row>
      <xdr:rowOff>9525</xdr:rowOff>
    </xdr:to>
    <xdr:cxnSp macro="">
      <xdr:nvCxnSpPr>
        <xdr:cNvPr id="4" name="直線コネクタ 3">
          <a:extLst>
            <a:ext uri="{FF2B5EF4-FFF2-40B4-BE49-F238E27FC236}">
              <a16:creationId xmlns:a16="http://schemas.microsoft.com/office/drawing/2014/main" xmlns="" id="{00000000-0008-0000-0D01-000004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20</xdr:row>
      <xdr:rowOff>257175</xdr:rowOff>
    </xdr:from>
    <xdr:to>
      <xdr:col>0</xdr:col>
      <xdr:colOff>714375</xdr:colOff>
      <xdr:row>24</xdr:row>
      <xdr:rowOff>0</xdr:rowOff>
    </xdr:to>
    <xdr:cxnSp macro="">
      <xdr:nvCxnSpPr>
        <xdr:cNvPr id="5" name="直線コネクタ 4">
          <a:extLst>
            <a:ext uri="{FF2B5EF4-FFF2-40B4-BE49-F238E27FC236}">
              <a16:creationId xmlns:a16="http://schemas.microsoft.com/office/drawing/2014/main" xmlns="" id="{00000000-0008-0000-0D01-000005000000}"/>
            </a:ext>
          </a:extLst>
        </xdr:cNvPr>
        <xdr:cNvCxnSpPr/>
      </xdr:nvCxnSpPr>
      <xdr:spPr>
        <a:xfrm>
          <a:off x="9525" y="5638800"/>
          <a:ext cx="704850" cy="11906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6" name="直線コネクタ 5">
          <a:extLst>
            <a:ext uri="{FF2B5EF4-FFF2-40B4-BE49-F238E27FC236}">
              <a16:creationId xmlns:a16="http://schemas.microsoft.com/office/drawing/2014/main" xmlns="" id="{00000000-0008-0000-0D01-000006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30816</xdr:colOff>
      <xdr:row>16</xdr:row>
      <xdr:rowOff>174812</xdr:rowOff>
    </xdr:from>
    <xdr:to>
      <xdr:col>7</xdr:col>
      <xdr:colOff>790015</xdr:colOff>
      <xdr:row>30</xdr:row>
      <xdr:rowOff>67237</xdr:rowOff>
    </xdr:to>
    <xdr:sp macro="" textlink="">
      <xdr:nvSpPr>
        <xdr:cNvPr id="2" name="Rectangle 2">
          <a:extLst>
            <a:ext uri="{FF2B5EF4-FFF2-40B4-BE49-F238E27FC236}">
              <a16:creationId xmlns:a16="http://schemas.microsoft.com/office/drawing/2014/main" xmlns="" id="{00000000-0008-0000-1201-000002000000}"/>
            </a:ext>
          </a:extLst>
        </xdr:cNvPr>
        <xdr:cNvSpPr>
          <a:spLocks noChangeArrowheads="1"/>
        </xdr:cNvSpPr>
      </xdr:nvSpPr>
      <xdr:spPr bwMode="auto">
        <a:xfrm>
          <a:off x="688041" y="4137212"/>
          <a:ext cx="5016874" cy="3359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xdr:col>
      <xdr:colOff>97491</xdr:colOff>
      <xdr:row>16</xdr:row>
      <xdr:rowOff>226362</xdr:rowOff>
    </xdr:from>
    <xdr:to>
      <xdr:col>7</xdr:col>
      <xdr:colOff>732865</xdr:colOff>
      <xdr:row>30</xdr:row>
      <xdr:rowOff>6161</xdr:rowOff>
    </xdr:to>
    <xdr:sp macro="" textlink="">
      <xdr:nvSpPr>
        <xdr:cNvPr id="3" name="Rectangle 3">
          <a:extLst>
            <a:ext uri="{FF2B5EF4-FFF2-40B4-BE49-F238E27FC236}">
              <a16:creationId xmlns:a16="http://schemas.microsoft.com/office/drawing/2014/main" xmlns="" id="{00000000-0008-0000-1201-000003000000}"/>
            </a:ext>
          </a:extLst>
        </xdr:cNvPr>
        <xdr:cNvSpPr>
          <a:spLocks noChangeArrowheads="1"/>
        </xdr:cNvSpPr>
      </xdr:nvSpPr>
      <xdr:spPr bwMode="auto">
        <a:xfrm>
          <a:off x="754716" y="4188762"/>
          <a:ext cx="4893049" cy="324689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9525</xdr:colOff>
      <xdr:row>25</xdr:row>
      <xdr:rowOff>0</xdr:rowOff>
    </xdr:from>
    <xdr:to>
      <xdr:col>26</xdr:col>
      <xdr:colOff>619125</xdr:colOff>
      <xdr:row>25</xdr:row>
      <xdr:rowOff>0</xdr:rowOff>
    </xdr:to>
    <xdr:sp macro="" textlink="">
      <xdr:nvSpPr>
        <xdr:cNvPr id="2" name="Line 2">
          <a:extLst>
            <a:ext uri="{FF2B5EF4-FFF2-40B4-BE49-F238E27FC236}">
              <a16:creationId xmlns:a16="http://schemas.microsoft.com/office/drawing/2014/main" xmlns="" id="{00000000-0008-0000-3500-000002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5" name="Line 6">
          <a:extLst>
            <a:ext uri="{FF2B5EF4-FFF2-40B4-BE49-F238E27FC236}">
              <a16:creationId xmlns:a16="http://schemas.microsoft.com/office/drawing/2014/main" xmlns="" id="{00000000-0008-0000-3500-000005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6" name="Line 7">
          <a:extLst>
            <a:ext uri="{FF2B5EF4-FFF2-40B4-BE49-F238E27FC236}">
              <a16:creationId xmlns:a16="http://schemas.microsoft.com/office/drawing/2014/main" xmlns="" id="{00000000-0008-0000-3500-000006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7" name="Line 8">
          <a:extLst>
            <a:ext uri="{FF2B5EF4-FFF2-40B4-BE49-F238E27FC236}">
              <a16:creationId xmlns:a16="http://schemas.microsoft.com/office/drawing/2014/main" xmlns="" id="{00000000-0008-0000-3500-000007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xdr:row>
      <xdr:rowOff>0</xdr:rowOff>
    </xdr:from>
    <xdr:to>
      <xdr:col>1</xdr:col>
      <xdr:colOff>1</xdr:colOff>
      <xdr:row>4</xdr:row>
      <xdr:rowOff>0</xdr:rowOff>
    </xdr:to>
    <xdr:sp macro="" textlink="">
      <xdr:nvSpPr>
        <xdr:cNvPr id="9" name="Line 10">
          <a:extLst>
            <a:ext uri="{FF2B5EF4-FFF2-40B4-BE49-F238E27FC236}">
              <a16:creationId xmlns:a16="http://schemas.microsoft.com/office/drawing/2014/main" xmlns="" id="{00000000-0008-0000-3500-000009000000}"/>
            </a:ext>
          </a:extLst>
        </xdr:cNvPr>
        <xdr:cNvSpPr>
          <a:spLocks noChangeShapeType="1"/>
        </xdr:cNvSpPr>
      </xdr:nvSpPr>
      <xdr:spPr bwMode="auto">
        <a:xfrm>
          <a:off x="1" y="645242"/>
          <a:ext cx="880806" cy="4096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5" name="Line 27">
          <a:extLst>
            <a:ext uri="{FF2B5EF4-FFF2-40B4-BE49-F238E27FC236}">
              <a16:creationId xmlns:a16="http://schemas.microsoft.com/office/drawing/2014/main" xmlns="" id="{00000000-0008-0000-3500-000019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8" name="Line 30">
          <a:extLst>
            <a:ext uri="{FF2B5EF4-FFF2-40B4-BE49-F238E27FC236}">
              <a16:creationId xmlns:a16="http://schemas.microsoft.com/office/drawing/2014/main" xmlns="" id="{00000000-0008-0000-3500-00001C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29" name="Line 31">
          <a:extLst>
            <a:ext uri="{FF2B5EF4-FFF2-40B4-BE49-F238E27FC236}">
              <a16:creationId xmlns:a16="http://schemas.microsoft.com/office/drawing/2014/main" xmlns="" id="{00000000-0008-0000-3500-00001D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30" name="Line 32">
          <a:extLst>
            <a:ext uri="{FF2B5EF4-FFF2-40B4-BE49-F238E27FC236}">
              <a16:creationId xmlns:a16="http://schemas.microsoft.com/office/drawing/2014/main" xmlns="" id="{00000000-0008-0000-3500-00001E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25</xdr:row>
      <xdr:rowOff>0</xdr:rowOff>
    </xdr:from>
    <xdr:to>
      <xdr:col>1</xdr:col>
      <xdr:colOff>1</xdr:colOff>
      <xdr:row>27</xdr:row>
      <xdr:rowOff>0</xdr:rowOff>
    </xdr:to>
    <xdr:sp macro="" textlink="">
      <xdr:nvSpPr>
        <xdr:cNvPr id="63" name="Line 10">
          <a:extLst>
            <a:ext uri="{FF2B5EF4-FFF2-40B4-BE49-F238E27FC236}">
              <a16:creationId xmlns:a16="http://schemas.microsoft.com/office/drawing/2014/main" xmlns="" id="{00000000-0008-0000-3500-00003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25</xdr:row>
      <xdr:rowOff>0</xdr:rowOff>
    </xdr:from>
    <xdr:to>
      <xdr:col>14</xdr:col>
      <xdr:colOff>1</xdr:colOff>
      <xdr:row>27</xdr:row>
      <xdr:rowOff>0</xdr:rowOff>
    </xdr:to>
    <xdr:sp macro="" textlink="">
      <xdr:nvSpPr>
        <xdr:cNvPr id="64" name="Line 10">
          <a:extLst>
            <a:ext uri="{FF2B5EF4-FFF2-40B4-BE49-F238E27FC236}">
              <a16:creationId xmlns:a16="http://schemas.microsoft.com/office/drawing/2014/main" xmlns="" id="{00000000-0008-0000-3500-00004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xdr:row>
      <xdr:rowOff>0</xdr:rowOff>
    </xdr:from>
    <xdr:to>
      <xdr:col>14</xdr:col>
      <xdr:colOff>1</xdr:colOff>
      <xdr:row>4</xdr:row>
      <xdr:rowOff>0</xdr:rowOff>
    </xdr:to>
    <xdr:sp macro="" textlink="">
      <xdr:nvSpPr>
        <xdr:cNvPr id="65" name="Line 10">
          <a:extLst>
            <a:ext uri="{FF2B5EF4-FFF2-40B4-BE49-F238E27FC236}">
              <a16:creationId xmlns:a16="http://schemas.microsoft.com/office/drawing/2014/main" xmlns="" id="{00000000-0008-0000-3500-00004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xdr:row>
      <xdr:rowOff>0</xdr:rowOff>
    </xdr:from>
    <xdr:to>
      <xdr:col>27</xdr:col>
      <xdr:colOff>1</xdr:colOff>
      <xdr:row>4</xdr:row>
      <xdr:rowOff>0</xdr:rowOff>
    </xdr:to>
    <xdr:sp macro="" textlink="">
      <xdr:nvSpPr>
        <xdr:cNvPr id="66" name="Line 10">
          <a:extLst>
            <a:ext uri="{FF2B5EF4-FFF2-40B4-BE49-F238E27FC236}">
              <a16:creationId xmlns:a16="http://schemas.microsoft.com/office/drawing/2014/main" xmlns="" id="{00000000-0008-0000-3500-00004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25</xdr:row>
      <xdr:rowOff>0</xdr:rowOff>
    </xdr:from>
    <xdr:to>
      <xdr:col>27</xdr:col>
      <xdr:colOff>1</xdr:colOff>
      <xdr:row>27</xdr:row>
      <xdr:rowOff>0</xdr:rowOff>
    </xdr:to>
    <xdr:sp macro="" textlink="">
      <xdr:nvSpPr>
        <xdr:cNvPr id="67" name="Line 10">
          <a:extLst>
            <a:ext uri="{FF2B5EF4-FFF2-40B4-BE49-F238E27FC236}">
              <a16:creationId xmlns:a16="http://schemas.microsoft.com/office/drawing/2014/main" xmlns="" id="{00000000-0008-0000-3500-00004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25</xdr:row>
      <xdr:rowOff>0</xdr:rowOff>
    </xdr:from>
    <xdr:to>
      <xdr:col>40</xdr:col>
      <xdr:colOff>1</xdr:colOff>
      <xdr:row>27</xdr:row>
      <xdr:rowOff>0</xdr:rowOff>
    </xdr:to>
    <xdr:sp macro="" textlink="">
      <xdr:nvSpPr>
        <xdr:cNvPr id="68" name="Line 10">
          <a:extLst>
            <a:ext uri="{FF2B5EF4-FFF2-40B4-BE49-F238E27FC236}">
              <a16:creationId xmlns:a16="http://schemas.microsoft.com/office/drawing/2014/main" xmlns="" id="{00000000-0008-0000-3500-000044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xdr:row>
      <xdr:rowOff>0</xdr:rowOff>
    </xdr:from>
    <xdr:to>
      <xdr:col>40</xdr:col>
      <xdr:colOff>1</xdr:colOff>
      <xdr:row>4</xdr:row>
      <xdr:rowOff>0</xdr:rowOff>
    </xdr:to>
    <xdr:sp macro="" textlink="">
      <xdr:nvSpPr>
        <xdr:cNvPr id="69" name="Line 10">
          <a:extLst>
            <a:ext uri="{FF2B5EF4-FFF2-40B4-BE49-F238E27FC236}">
              <a16:creationId xmlns:a16="http://schemas.microsoft.com/office/drawing/2014/main" xmlns="" id="{00000000-0008-0000-3500-000045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xdr:row>
      <xdr:rowOff>0</xdr:rowOff>
    </xdr:from>
    <xdr:to>
      <xdr:col>53</xdr:col>
      <xdr:colOff>1</xdr:colOff>
      <xdr:row>4</xdr:row>
      <xdr:rowOff>0</xdr:rowOff>
    </xdr:to>
    <xdr:sp macro="" textlink="">
      <xdr:nvSpPr>
        <xdr:cNvPr id="70" name="Line 10">
          <a:extLst>
            <a:ext uri="{FF2B5EF4-FFF2-40B4-BE49-F238E27FC236}">
              <a16:creationId xmlns:a16="http://schemas.microsoft.com/office/drawing/2014/main" xmlns="" id="{00000000-0008-0000-3500-000046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25</xdr:row>
      <xdr:rowOff>0</xdr:rowOff>
    </xdr:from>
    <xdr:to>
      <xdr:col>53</xdr:col>
      <xdr:colOff>1</xdr:colOff>
      <xdr:row>27</xdr:row>
      <xdr:rowOff>0</xdr:rowOff>
    </xdr:to>
    <xdr:sp macro="" textlink="">
      <xdr:nvSpPr>
        <xdr:cNvPr id="71" name="Line 10">
          <a:extLst>
            <a:ext uri="{FF2B5EF4-FFF2-40B4-BE49-F238E27FC236}">
              <a16:creationId xmlns:a16="http://schemas.microsoft.com/office/drawing/2014/main" xmlns="" id="{00000000-0008-0000-3500-000047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25</xdr:row>
      <xdr:rowOff>0</xdr:rowOff>
    </xdr:from>
    <xdr:to>
      <xdr:col>65</xdr:col>
      <xdr:colOff>1</xdr:colOff>
      <xdr:row>27</xdr:row>
      <xdr:rowOff>0</xdr:rowOff>
    </xdr:to>
    <xdr:sp macro="" textlink="">
      <xdr:nvSpPr>
        <xdr:cNvPr id="72" name="Line 10">
          <a:extLst>
            <a:ext uri="{FF2B5EF4-FFF2-40B4-BE49-F238E27FC236}">
              <a16:creationId xmlns:a16="http://schemas.microsoft.com/office/drawing/2014/main" xmlns="" id="{00000000-0008-0000-3500-000048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xdr:row>
      <xdr:rowOff>0</xdr:rowOff>
    </xdr:from>
    <xdr:to>
      <xdr:col>65</xdr:col>
      <xdr:colOff>1</xdr:colOff>
      <xdr:row>4</xdr:row>
      <xdr:rowOff>0</xdr:rowOff>
    </xdr:to>
    <xdr:sp macro="" textlink="">
      <xdr:nvSpPr>
        <xdr:cNvPr id="73" name="Line 10">
          <a:extLst>
            <a:ext uri="{FF2B5EF4-FFF2-40B4-BE49-F238E27FC236}">
              <a16:creationId xmlns:a16="http://schemas.microsoft.com/office/drawing/2014/main" xmlns="" id="{00000000-0008-0000-3500-000049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xdr:row>
      <xdr:rowOff>0</xdr:rowOff>
    </xdr:from>
    <xdr:to>
      <xdr:col>78</xdr:col>
      <xdr:colOff>1</xdr:colOff>
      <xdr:row>4</xdr:row>
      <xdr:rowOff>0</xdr:rowOff>
    </xdr:to>
    <xdr:sp macro="" textlink="">
      <xdr:nvSpPr>
        <xdr:cNvPr id="74" name="Line 10">
          <a:extLst>
            <a:ext uri="{FF2B5EF4-FFF2-40B4-BE49-F238E27FC236}">
              <a16:creationId xmlns:a16="http://schemas.microsoft.com/office/drawing/2014/main" xmlns="" id="{00000000-0008-0000-3500-00004A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25</xdr:row>
      <xdr:rowOff>0</xdr:rowOff>
    </xdr:from>
    <xdr:to>
      <xdr:col>78</xdr:col>
      <xdr:colOff>1</xdr:colOff>
      <xdr:row>27</xdr:row>
      <xdr:rowOff>0</xdr:rowOff>
    </xdr:to>
    <xdr:sp macro="" textlink="">
      <xdr:nvSpPr>
        <xdr:cNvPr id="75" name="Line 10">
          <a:extLst>
            <a:ext uri="{FF2B5EF4-FFF2-40B4-BE49-F238E27FC236}">
              <a16:creationId xmlns:a16="http://schemas.microsoft.com/office/drawing/2014/main" xmlns="" id="{00000000-0008-0000-3500-00004B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xdr:row>
      <xdr:rowOff>0</xdr:rowOff>
    </xdr:from>
    <xdr:to>
      <xdr:col>91</xdr:col>
      <xdr:colOff>1</xdr:colOff>
      <xdr:row>4</xdr:row>
      <xdr:rowOff>0</xdr:rowOff>
    </xdr:to>
    <xdr:sp macro="" textlink="">
      <xdr:nvSpPr>
        <xdr:cNvPr id="76" name="Line 10">
          <a:extLst>
            <a:ext uri="{FF2B5EF4-FFF2-40B4-BE49-F238E27FC236}">
              <a16:creationId xmlns:a16="http://schemas.microsoft.com/office/drawing/2014/main" xmlns="" id="{00000000-0008-0000-3500-00004C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25</xdr:row>
      <xdr:rowOff>0</xdr:rowOff>
    </xdr:from>
    <xdr:to>
      <xdr:col>91</xdr:col>
      <xdr:colOff>1</xdr:colOff>
      <xdr:row>27</xdr:row>
      <xdr:rowOff>0</xdr:rowOff>
    </xdr:to>
    <xdr:sp macro="" textlink="">
      <xdr:nvSpPr>
        <xdr:cNvPr id="77" name="Line 10">
          <a:extLst>
            <a:ext uri="{FF2B5EF4-FFF2-40B4-BE49-F238E27FC236}">
              <a16:creationId xmlns:a16="http://schemas.microsoft.com/office/drawing/2014/main" xmlns="" id="{00000000-0008-0000-3500-00004D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25</xdr:row>
      <xdr:rowOff>0</xdr:rowOff>
    </xdr:from>
    <xdr:to>
      <xdr:col>104</xdr:col>
      <xdr:colOff>1</xdr:colOff>
      <xdr:row>27</xdr:row>
      <xdr:rowOff>0</xdr:rowOff>
    </xdr:to>
    <xdr:sp macro="" textlink="">
      <xdr:nvSpPr>
        <xdr:cNvPr id="78" name="Line 10">
          <a:extLst>
            <a:ext uri="{FF2B5EF4-FFF2-40B4-BE49-F238E27FC236}">
              <a16:creationId xmlns:a16="http://schemas.microsoft.com/office/drawing/2014/main" xmlns="" id="{00000000-0008-0000-3500-00004E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xdr:row>
      <xdr:rowOff>0</xdr:rowOff>
    </xdr:from>
    <xdr:to>
      <xdr:col>104</xdr:col>
      <xdr:colOff>1</xdr:colOff>
      <xdr:row>4</xdr:row>
      <xdr:rowOff>0</xdr:rowOff>
    </xdr:to>
    <xdr:sp macro="" textlink="">
      <xdr:nvSpPr>
        <xdr:cNvPr id="79" name="Line 10">
          <a:extLst>
            <a:ext uri="{FF2B5EF4-FFF2-40B4-BE49-F238E27FC236}">
              <a16:creationId xmlns:a16="http://schemas.microsoft.com/office/drawing/2014/main" xmlns="" id="{00000000-0008-0000-3500-00004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xdr:row>
      <xdr:rowOff>0</xdr:rowOff>
    </xdr:from>
    <xdr:to>
      <xdr:col>117</xdr:col>
      <xdr:colOff>1</xdr:colOff>
      <xdr:row>4</xdr:row>
      <xdr:rowOff>0</xdr:rowOff>
    </xdr:to>
    <xdr:sp macro="" textlink="">
      <xdr:nvSpPr>
        <xdr:cNvPr id="80" name="Line 10">
          <a:extLst>
            <a:ext uri="{FF2B5EF4-FFF2-40B4-BE49-F238E27FC236}">
              <a16:creationId xmlns:a16="http://schemas.microsoft.com/office/drawing/2014/main" xmlns="" id="{00000000-0008-0000-3500-00005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25</xdr:row>
      <xdr:rowOff>0</xdr:rowOff>
    </xdr:from>
    <xdr:to>
      <xdr:col>117</xdr:col>
      <xdr:colOff>1</xdr:colOff>
      <xdr:row>27</xdr:row>
      <xdr:rowOff>0</xdr:rowOff>
    </xdr:to>
    <xdr:sp macro="" textlink="">
      <xdr:nvSpPr>
        <xdr:cNvPr id="81" name="Line 10">
          <a:extLst>
            <a:ext uri="{FF2B5EF4-FFF2-40B4-BE49-F238E27FC236}">
              <a16:creationId xmlns:a16="http://schemas.microsoft.com/office/drawing/2014/main" xmlns="" id="{00000000-0008-0000-3500-00005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25</xdr:row>
      <xdr:rowOff>0</xdr:rowOff>
    </xdr:from>
    <xdr:to>
      <xdr:col>130</xdr:col>
      <xdr:colOff>1</xdr:colOff>
      <xdr:row>27</xdr:row>
      <xdr:rowOff>0</xdr:rowOff>
    </xdr:to>
    <xdr:sp macro="" textlink="">
      <xdr:nvSpPr>
        <xdr:cNvPr id="82" name="Line 10">
          <a:extLst>
            <a:ext uri="{FF2B5EF4-FFF2-40B4-BE49-F238E27FC236}">
              <a16:creationId xmlns:a16="http://schemas.microsoft.com/office/drawing/2014/main" xmlns="" id="{00000000-0008-0000-3500-00005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xdr:row>
      <xdr:rowOff>0</xdr:rowOff>
    </xdr:from>
    <xdr:to>
      <xdr:col>130</xdr:col>
      <xdr:colOff>1</xdr:colOff>
      <xdr:row>4</xdr:row>
      <xdr:rowOff>0</xdr:rowOff>
    </xdr:to>
    <xdr:sp macro="" textlink="">
      <xdr:nvSpPr>
        <xdr:cNvPr id="83" name="Line 10">
          <a:extLst>
            <a:ext uri="{FF2B5EF4-FFF2-40B4-BE49-F238E27FC236}">
              <a16:creationId xmlns:a16="http://schemas.microsoft.com/office/drawing/2014/main" xmlns="" id="{00000000-0008-0000-3500-00005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黒角　健太" id="{9E314170-7494-4B32-B968-46C8784F85C4}" userId="k-kurosumi2357@city.higashihiroshima.lg.jp" providerId="PeoplePicker"/>
  <person displayName="黒角　健太" id="{243B4D39-76EA-4D0F-96EF-CB052DFD9A15}" userId="S::k-kurosumi2357@city.higashihiroshima.lg.jp::714973b6-ede5-44ff-93d2-8f2dd6dba10f" providerId="AD"/>
</personList>
</file>

<file path=xl/theme/theme1.xml><?xml version="1.0" encoding="utf-8"?>
<a:theme xmlns:a="http://schemas.openxmlformats.org/drawingml/2006/main" name="Office テーマ">
  <a:themeElements>
    <a:clrScheme name="二段階グラフ">
      <a:dk1>
        <a:sysClr val="windowText" lastClr="000000"/>
      </a:dk1>
      <a:lt1>
        <a:sysClr val="window" lastClr="FFFFFF"/>
      </a:lt1>
      <a:dk2>
        <a:srgbClr val="44546A"/>
      </a:dk2>
      <a:lt2>
        <a:srgbClr val="E7E6E6"/>
      </a:lt2>
      <a:accent1>
        <a:srgbClr val="9DF3C4"/>
      </a:accent1>
      <a:accent2>
        <a:srgbClr val="62D2A2"/>
      </a:accent2>
      <a:accent3>
        <a:srgbClr val="1FAB89"/>
      </a:accent3>
      <a:accent4>
        <a:srgbClr val="FFB9B9"/>
      </a:accent4>
      <a:accent5>
        <a:srgbClr val="FFACC7"/>
      </a:accent5>
      <a:accent6>
        <a:srgbClr val="FF8DC7"/>
      </a:accent6>
      <a:hlink>
        <a:srgbClr val="0563C1"/>
      </a:hlink>
      <a:folHlink>
        <a:srgbClr val="954F72"/>
      </a:folHlink>
    </a:clrScheme>
    <a:fontScheme name="ユーザー定義 1">
      <a:majorFont>
        <a:latin typeface="BIZ UDゴシック"/>
        <a:ea typeface="BIZ UDゴシック"/>
        <a:cs typeface=""/>
      </a:majorFont>
      <a:minorFont>
        <a:latin typeface="BIZ UDゴシック"/>
        <a:ea typeface="BIZ UD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ln w="76200">
          <a:solidFill>
            <a:schemeClr val="accent6">
              <a:lumMod val="75000"/>
            </a:schemeClr>
          </a:solidFill>
        </a:ln>
      </a:spPr>
      <a:bodyPr vertOverflow="clip" horzOverflow="clip" wrap="square" rtlCol="0" anchor="t"/>
      <a:lstStyle>
        <a:defPPr>
          <a:defRPr kumimoji="1" sz="2400">
            <a:latin typeface="BIZ UDPゴシック" panose="020B0400000000000000" pitchFamily="50" charset="-128"/>
            <a:ea typeface="BIZ UDPゴシック" panose="020B0400000000000000" pitchFamily="50" charset="-128"/>
          </a:defRPr>
        </a:defPPr>
      </a:lstStyle>
      <a:style>
        <a:lnRef idx="2">
          <a:schemeClr val="accent4"/>
        </a:lnRef>
        <a:fillRef idx="1">
          <a:schemeClr val="lt1"/>
        </a:fillRef>
        <a:effectRef idx="0">
          <a:schemeClr val="accent4"/>
        </a:effectRef>
        <a:fontRef idx="minor">
          <a:schemeClr val="dk1"/>
        </a:fontRef>
      </a:style>
    </a:tx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9" dT="2024-02-29T00:47:50.20" personId="{243B4D39-76EA-4D0F-96EF-CB052DFD9A15}" id="{422B7C09-7E96-4547-94D6-B59E25D2A5BF}">
    <text>@黒角　健太 括弧内をなくせるなら無くす</text>
    <mentions>
      <mention mentionpersonId="{9E314170-7494-4B32-B968-46C8784F85C4}" mentionId="{EF10D287-2B95-4B3C-8541-4CF1AEDF7A44}" startIndex="0" length="6"/>
    </mentions>
  </threadedComment>
  <threadedComment ref="B19" dT="2024-02-29T04:02:07.62" personId="{243B4D39-76EA-4D0F-96EF-CB052DFD9A15}" id="{6490685C-FAA8-4C48-93A6-B20FF48FF52C}" parentId="{422B7C09-7E96-4547-94D6-B59E25D2A5BF}">
    <text>そのままで行くこよう話済み</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1.xml"/><Relationship Id="rId1" Type="http://schemas.openxmlformats.org/officeDocument/2006/relationships/printerSettings" Target="../printerSettings/printerSettings113.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9.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5.xml"/><Relationship Id="rId1" Type="http://schemas.openxmlformats.org/officeDocument/2006/relationships/printerSettings" Target="../printerSettings/printerSettings60.bin"/><Relationship Id="rId4" Type="http://schemas.openxmlformats.org/officeDocument/2006/relationships/comments" Target="../comments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2.xml"/><Relationship Id="rId1" Type="http://schemas.openxmlformats.org/officeDocument/2006/relationships/printerSettings" Target="../printerSettings/printerSettings82.bin"/><Relationship Id="rId4" Type="http://schemas.openxmlformats.org/officeDocument/2006/relationships/comments" Target="../comments8.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
  <sheetViews>
    <sheetView zoomScaleNormal="100" workbookViewId="0"/>
  </sheetViews>
  <sheetFormatPr defaultRowHeight="13.5"/>
  <cols>
    <col min="1" max="1" width="19.25" bestFit="1" customWidth="1"/>
    <col min="2" max="2" width="10.5" bestFit="1" customWidth="1"/>
  </cols>
  <sheetData>
    <row r="1" spans="1:2">
      <c r="A1" t="s">
        <v>521</v>
      </c>
      <c r="B1" s="166">
        <v>45382</v>
      </c>
    </row>
    <row r="3" spans="1:2">
      <c r="A3" t="s">
        <v>522</v>
      </c>
      <c r="B3" s="166">
        <v>44348</v>
      </c>
    </row>
    <row r="5" spans="1:2">
      <c r="A5" t="s">
        <v>523</v>
      </c>
      <c r="B5" s="166">
        <v>44713</v>
      </c>
    </row>
  </sheetData>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D66"/>
  <sheetViews>
    <sheetView zoomScaleNormal="100" zoomScaleSheetLayoutView="100" workbookViewId="0">
      <selection sqref="A1:J1"/>
    </sheetView>
  </sheetViews>
  <sheetFormatPr defaultColWidth="12.125" defaultRowHeight="13.5"/>
  <cols>
    <col min="1" max="1" width="3.625" style="270" customWidth="1"/>
    <col min="2" max="2" width="6.625" style="383" customWidth="1"/>
    <col min="3" max="10" width="9.625" style="383" customWidth="1"/>
    <col min="11" max="11" width="3.625" style="270" customWidth="1"/>
    <col min="12" max="12" width="6.625" style="383" customWidth="1"/>
    <col min="13" max="20" width="9.625" style="383" customWidth="1"/>
    <col min="21" max="21" width="3.625" style="270" customWidth="1"/>
    <col min="22" max="22" width="6.625" style="383" customWidth="1"/>
    <col min="23" max="23" width="9.625" style="383" customWidth="1"/>
    <col min="24" max="26" width="9.625" style="270" customWidth="1"/>
    <col min="27" max="30" width="8.875" style="270" customWidth="1"/>
    <col min="31" max="16384" width="12.125" style="270"/>
  </cols>
  <sheetData>
    <row r="1" spans="1:30" s="1209" customFormat="1" ht="18.75">
      <c r="A1" s="4483" t="s">
        <v>993</v>
      </c>
      <c r="B1" s="4483"/>
      <c r="C1" s="4483"/>
      <c r="D1" s="4483"/>
      <c r="E1" s="4483"/>
      <c r="F1" s="4483"/>
      <c r="G1" s="4483"/>
      <c r="H1" s="4483"/>
      <c r="I1" s="4483"/>
      <c r="J1" s="4483"/>
      <c r="K1" s="4484" t="s">
        <v>994</v>
      </c>
      <c r="L1" s="4484"/>
      <c r="M1" s="4484"/>
      <c r="N1" s="4484"/>
      <c r="O1" s="4484"/>
      <c r="P1" s="4484"/>
      <c r="Q1" s="4484"/>
      <c r="R1" s="4484"/>
      <c r="S1" s="4484"/>
      <c r="T1" s="4484"/>
      <c r="U1" s="4484" t="s">
        <v>995</v>
      </c>
      <c r="V1" s="4484"/>
      <c r="W1" s="4484"/>
      <c r="X1" s="4484"/>
      <c r="Y1" s="4484"/>
      <c r="Z1" s="4484"/>
      <c r="AA1" s="4484"/>
      <c r="AB1" s="4484"/>
      <c r="AC1" s="4484"/>
      <c r="AD1" s="372"/>
    </row>
    <row r="2" spans="1:30" s="255" customFormat="1" ht="17.25" customHeight="1" thickBot="1">
      <c r="B2" s="374"/>
      <c r="C2" s="374"/>
      <c r="D2" s="374"/>
      <c r="E2" s="374"/>
      <c r="F2" s="374"/>
      <c r="G2" s="374"/>
      <c r="H2" s="374"/>
      <c r="I2" s="374"/>
      <c r="J2" s="245" t="s">
        <v>997</v>
      </c>
      <c r="L2" s="374"/>
      <c r="M2" s="245"/>
      <c r="N2" s="374"/>
      <c r="O2" s="245"/>
      <c r="P2" s="374"/>
      <c r="Q2" s="374"/>
      <c r="R2" s="374"/>
      <c r="S2" s="374"/>
      <c r="T2" s="245" t="s">
        <v>997</v>
      </c>
      <c r="V2" s="374"/>
      <c r="W2" s="374"/>
      <c r="AA2" s="2427" t="s">
        <v>997</v>
      </c>
      <c r="AB2" s="245"/>
      <c r="AC2" s="245"/>
      <c r="AD2" s="245"/>
    </row>
    <row r="3" spans="1:30" s="258" customFormat="1" ht="15" customHeight="1">
      <c r="A3" s="2953"/>
      <c r="B3" s="2954" t="s">
        <v>998</v>
      </c>
      <c r="C3" s="2955">
        <v>1920</v>
      </c>
      <c r="D3" s="2955">
        <v>1925</v>
      </c>
      <c r="E3" s="2956">
        <v>1930</v>
      </c>
      <c r="F3" s="2956">
        <v>1935</v>
      </c>
      <c r="G3" s="2956">
        <v>1940</v>
      </c>
      <c r="H3" s="2956">
        <v>1947</v>
      </c>
      <c r="I3" s="2956">
        <v>1950</v>
      </c>
      <c r="J3" s="2889">
        <v>1955</v>
      </c>
      <c r="K3" s="2953"/>
      <c r="L3" s="2954" t="s">
        <v>998</v>
      </c>
      <c r="M3" s="2956">
        <v>1960</v>
      </c>
      <c r="N3" s="2957">
        <v>1965</v>
      </c>
      <c r="O3" s="2889">
        <v>1970</v>
      </c>
      <c r="P3" s="2956">
        <v>1975</v>
      </c>
      <c r="Q3" s="2956">
        <v>1980</v>
      </c>
      <c r="R3" s="2956">
        <v>1985</v>
      </c>
      <c r="S3" s="2956">
        <v>1990</v>
      </c>
      <c r="T3" s="2889">
        <v>1995</v>
      </c>
      <c r="U3" s="2953"/>
      <c r="V3" s="2954" t="s">
        <v>998</v>
      </c>
      <c r="W3" s="2956">
        <v>2000</v>
      </c>
      <c r="X3" s="2889">
        <v>2005</v>
      </c>
      <c r="Y3" s="2889">
        <v>2010</v>
      </c>
      <c r="Z3" s="2889">
        <v>2015</v>
      </c>
      <c r="AA3" s="2958">
        <v>2020</v>
      </c>
      <c r="AB3" s="560"/>
      <c r="AC3" s="560"/>
      <c r="AD3" s="560"/>
    </row>
    <row r="4" spans="1:30" s="258" customFormat="1" ht="15" customHeight="1">
      <c r="A4" s="2959" t="s">
        <v>999</v>
      </c>
      <c r="B4" s="2960"/>
      <c r="C4" s="2961" t="s">
        <v>1000</v>
      </c>
      <c r="D4" s="2961" t="s">
        <v>1001</v>
      </c>
      <c r="E4" s="2962" t="s">
        <v>1002</v>
      </c>
      <c r="F4" s="2963" t="s">
        <v>1003</v>
      </c>
      <c r="G4" s="2963" t="s">
        <v>1004</v>
      </c>
      <c r="H4" s="2963" t="s">
        <v>145</v>
      </c>
      <c r="I4" s="2963" t="s">
        <v>1005</v>
      </c>
      <c r="J4" s="2964" t="s">
        <v>1006</v>
      </c>
      <c r="K4" s="2959" t="s">
        <v>999</v>
      </c>
      <c r="L4" s="2960"/>
      <c r="M4" s="2963" t="s">
        <v>1007</v>
      </c>
      <c r="N4" s="2965" t="s">
        <v>1008</v>
      </c>
      <c r="O4" s="2964" t="s">
        <v>1009</v>
      </c>
      <c r="P4" s="2963" t="s">
        <v>1010</v>
      </c>
      <c r="Q4" s="2963" t="s">
        <v>1011</v>
      </c>
      <c r="R4" s="2963" t="s">
        <v>1012</v>
      </c>
      <c r="S4" s="2962" t="s">
        <v>1013</v>
      </c>
      <c r="T4" s="2964" t="s">
        <v>1014</v>
      </c>
      <c r="U4" s="2959" t="s">
        <v>999</v>
      </c>
      <c r="V4" s="2960"/>
      <c r="W4" s="2963" t="s">
        <v>1015</v>
      </c>
      <c r="X4" s="2964" t="s">
        <v>1016</v>
      </c>
      <c r="Y4" s="2964" t="s">
        <v>1017</v>
      </c>
      <c r="Z4" s="2964" t="s">
        <v>146</v>
      </c>
      <c r="AA4" s="2966" t="s">
        <v>1018</v>
      </c>
      <c r="AB4" s="1210"/>
      <c r="AC4" s="1210"/>
      <c r="AD4" s="1210"/>
    </row>
    <row r="5" spans="1:30" s="258" customFormat="1" ht="6" customHeight="1">
      <c r="A5" s="1211"/>
      <c r="B5" s="377"/>
      <c r="C5" s="363"/>
      <c r="D5" s="363"/>
      <c r="E5" s="363"/>
      <c r="F5" s="363"/>
      <c r="G5" s="363"/>
      <c r="H5" s="363"/>
      <c r="I5" s="363"/>
      <c r="J5" s="363"/>
      <c r="K5" s="1211"/>
      <c r="L5" s="377"/>
      <c r="M5" s="363"/>
      <c r="N5" s="363"/>
      <c r="O5" s="363"/>
      <c r="P5" s="363"/>
      <c r="Q5" s="363"/>
      <c r="R5" s="363"/>
      <c r="S5" s="363"/>
      <c r="T5" s="363"/>
      <c r="U5" s="1211"/>
      <c r="V5" s="377"/>
      <c r="W5" s="363"/>
      <c r="X5" s="363"/>
      <c r="Y5" s="363"/>
      <c r="Z5" s="363"/>
      <c r="AA5" s="560"/>
      <c r="AB5" s="560"/>
      <c r="AC5" s="560"/>
      <c r="AD5" s="560"/>
    </row>
    <row r="6" spans="1:30" ht="15" customHeight="1">
      <c r="A6" s="4479" t="s">
        <v>1022</v>
      </c>
      <c r="B6" s="1362" t="s">
        <v>1019</v>
      </c>
      <c r="C6" s="2138">
        <v>3242</v>
      </c>
      <c r="D6" s="2138">
        <v>3336</v>
      </c>
      <c r="E6" s="2138">
        <v>3356</v>
      </c>
      <c r="F6" s="2138">
        <v>3385</v>
      </c>
      <c r="G6" s="2138">
        <v>3335</v>
      </c>
      <c r="H6" s="2138" t="s">
        <v>147</v>
      </c>
      <c r="I6" s="2138">
        <v>4846</v>
      </c>
      <c r="J6" s="2138">
        <v>4738</v>
      </c>
      <c r="K6" s="4479" t="s">
        <v>1022</v>
      </c>
      <c r="L6" s="1362" t="s">
        <v>1019</v>
      </c>
      <c r="M6" s="2037">
        <v>4995</v>
      </c>
      <c r="N6" s="2037">
        <v>5457</v>
      </c>
      <c r="O6" s="2037">
        <v>6401</v>
      </c>
      <c r="P6" s="2037">
        <v>8255</v>
      </c>
      <c r="Q6" s="2037">
        <v>9941</v>
      </c>
      <c r="R6" s="2037">
        <v>12086</v>
      </c>
      <c r="S6" s="2037">
        <v>15537</v>
      </c>
      <c r="T6" s="2037">
        <v>23230</v>
      </c>
      <c r="U6" s="4479" t="s">
        <v>1022</v>
      </c>
      <c r="V6" s="1362" t="s">
        <v>1019</v>
      </c>
      <c r="W6" s="2037">
        <v>28132</v>
      </c>
      <c r="X6" s="2037">
        <v>33897</v>
      </c>
      <c r="Y6" s="2037">
        <v>37809</v>
      </c>
      <c r="Z6" s="2037">
        <v>40638</v>
      </c>
      <c r="AA6" s="2139">
        <v>45018</v>
      </c>
      <c r="AB6" s="1212"/>
      <c r="AC6" s="1212"/>
      <c r="AD6" s="1212"/>
    </row>
    <row r="7" spans="1:30" ht="15" customHeight="1">
      <c r="A7" s="4479"/>
      <c r="B7" s="1362" t="s">
        <v>1023</v>
      </c>
      <c r="C7" s="2138">
        <v>14882</v>
      </c>
      <c r="D7" s="2138">
        <v>15427</v>
      </c>
      <c r="E7" s="2138">
        <v>15768</v>
      </c>
      <c r="F7" s="2138">
        <v>15646</v>
      </c>
      <c r="G7" s="2138">
        <v>16049</v>
      </c>
      <c r="H7" s="2138">
        <v>23476</v>
      </c>
      <c r="I7" s="2138">
        <v>22932</v>
      </c>
      <c r="J7" s="2138">
        <v>22938</v>
      </c>
      <c r="K7" s="4479"/>
      <c r="L7" s="1362" t="s">
        <v>1023</v>
      </c>
      <c r="M7" s="2037">
        <v>21952</v>
      </c>
      <c r="N7" s="2037">
        <v>22413</v>
      </c>
      <c r="O7" s="2037">
        <v>24567</v>
      </c>
      <c r="P7" s="2037">
        <v>30101</v>
      </c>
      <c r="Q7" s="2037">
        <v>34463</v>
      </c>
      <c r="R7" s="2037">
        <v>38896</v>
      </c>
      <c r="S7" s="2037">
        <v>43534</v>
      </c>
      <c r="T7" s="2037">
        <v>51079</v>
      </c>
      <c r="U7" s="4479"/>
      <c r="V7" s="1362" t="s">
        <v>1023</v>
      </c>
      <c r="W7" s="2037">
        <v>58749</v>
      </c>
      <c r="X7" s="2037">
        <v>68341</v>
      </c>
      <c r="Y7" s="2037">
        <v>76312</v>
      </c>
      <c r="Z7" s="2037">
        <v>82071</v>
      </c>
      <c r="AA7" s="2139">
        <v>88517</v>
      </c>
      <c r="AB7" s="1212"/>
      <c r="AC7" s="1212"/>
      <c r="AD7" s="1212"/>
    </row>
    <row r="8" spans="1:30" ht="15" customHeight="1">
      <c r="A8" s="4479"/>
      <c r="B8" s="1362" t="s">
        <v>1020</v>
      </c>
      <c r="C8" s="2138">
        <v>7506</v>
      </c>
      <c r="D8" s="2138">
        <v>7861</v>
      </c>
      <c r="E8" s="2138">
        <v>7979</v>
      </c>
      <c r="F8" s="2138">
        <v>7829</v>
      </c>
      <c r="G8" s="2138">
        <v>8151</v>
      </c>
      <c r="H8" s="2138">
        <v>11632</v>
      </c>
      <c r="I8" s="2138">
        <v>11320</v>
      </c>
      <c r="J8" s="2138">
        <v>11258</v>
      </c>
      <c r="K8" s="4479"/>
      <c r="L8" s="1362" t="s">
        <v>1020</v>
      </c>
      <c r="M8" s="2037">
        <v>10601</v>
      </c>
      <c r="N8" s="2037">
        <v>10784</v>
      </c>
      <c r="O8" s="2037">
        <v>12089</v>
      </c>
      <c r="P8" s="2037">
        <v>14715</v>
      </c>
      <c r="Q8" s="2037">
        <v>16863</v>
      </c>
      <c r="R8" s="2037">
        <v>19583</v>
      </c>
      <c r="S8" s="2037">
        <v>22367</v>
      </c>
      <c r="T8" s="2037">
        <v>27037</v>
      </c>
      <c r="U8" s="4479"/>
      <c r="V8" s="1362" t="s">
        <v>1020</v>
      </c>
      <c r="W8" s="2037">
        <v>30998</v>
      </c>
      <c r="X8" s="2037">
        <v>36550</v>
      </c>
      <c r="Y8" s="2037">
        <v>40624</v>
      </c>
      <c r="Z8" s="2037">
        <v>43218</v>
      </c>
      <c r="AA8" s="2139">
        <v>46134</v>
      </c>
      <c r="AB8" s="1212"/>
      <c r="AC8" s="1212"/>
      <c r="AD8" s="1212"/>
    </row>
    <row r="9" spans="1:30" ht="15" customHeight="1">
      <c r="A9" s="4479"/>
      <c r="B9" s="1362" t="s">
        <v>1021</v>
      </c>
      <c r="C9" s="2138">
        <v>7376</v>
      </c>
      <c r="D9" s="2138">
        <v>7566</v>
      </c>
      <c r="E9" s="2138">
        <v>7789</v>
      </c>
      <c r="F9" s="2138">
        <v>7817</v>
      </c>
      <c r="G9" s="2138">
        <v>7898</v>
      </c>
      <c r="H9" s="2138">
        <v>11844</v>
      </c>
      <c r="I9" s="2138">
        <v>11612</v>
      </c>
      <c r="J9" s="2138">
        <v>11680</v>
      </c>
      <c r="K9" s="4479"/>
      <c r="L9" s="1362" t="s">
        <v>1021</v>
      </c>
      <c r="M9" s="2037">
        <v>11351</v>
      </c>
      <c r="N9" s="2037">
        <v>11629</v>
      </c>
      <c r="O9" s="2037">
        <v>12478</v>
      </c>
      <c r="P9" s="2037">
        <v>15386</v>
      </c>
      <c r="Q9" s="2037">
        <v>17600</v>
      </c>
      <c r="R9" s="2037">
        <v>19313</v>
      </c>
      <c r="S9" s="2037">
        <v>21167</v>
      </c>
      <c r="T9" s="2037">
        <v>24042</v>
      </c>
      <c r="U9" s="4479"/>
      <c r="V9" s="1362" t="s">
        <v>1021</v>
      </c>
      <c r="W9" s="2037">
        <v>27751</v>
      </c>
      <c r="X9" s="2037">
        <v>31791</v>
      </c>
      <c r="Y9" s="2037">
        <v>35688</v>
      </c>
      <c r="Z9" s="2037">
        <v>38853</v>
      </c>
      <c r="AA9" s="2139">
        <v>42383</v>
      </c>
      <c r="AB9" s="1212"/>
      <c r="AC9" s="1212"/>
      <c r="AD9" s="1212"/>
    </row>
    <row r="10" spans="1:30" ht="6" customHeight="1">
      <c r="A10" s="4485"/>
      <c r="B10" s="2967"/>
      <c r="C10" s="2968"/>
      <c r="D10" s="2968"/>
      <c r="E10" s="2968"/>
      <c r="F10" s="2968"/>
      <c r="G10" s="2968"/>
      <c r="H10" s="2968"/>
      <c r="I10" s="2968"/>
      <c r="J10" s="2968"/>
      <c r="K10" s="4485"/>
      <c r="L10" s="2967"/>
      <c r="M10" s="2969"/>
      <c r="N10" s="2969"/>
      <c r="O10" s="2969"/>
      <c r="P10" s="2969"/>
      <c r="Q10" s="2969"/>
      <c r="R10" s="2969"/>
      <c r="S10" s="2969"/>
      <c r="T10" s="2969"/>
      <c r="U10" s="4485"/>
      <c r="V10" s="2967"/>
      <c r="W10" s="2969"/>
      <c r="X10" s="2969"/>
      <c r="Y10" s="2969"/>
      <c r="Z10" s="2969"/>
      <c r="AA10" s="2970"/>
      <c r="AB10" s="1212"/>
      <c r="AC10" s="1212"/>
      <c r="AD10" s="1212"/>
    </row>
    <row r="11" spans="1:30" ht="6" customHeight="1">
      <c r="A11" s="1213"/>
      <c r="B11" s="1362"/>
      <c r="C11" s="2138"/>
      <c r="D11" s="2138"/>
      <c r="E11" s="2138"/>
      <c r="F11" s="2138"/>
      <c r="G11" s="2138"/>
      <c r="H11" s="2138"/>
      <c r="I11" s="2138"/>
      <c r="J11" s="2138"/>
      <c r="K11" s="1213"/>
      <c r="L11" s="1362"/>
      <c r="M11" s="2037"/>
      <c r="N11" s="2037"/>
      <c r="O11" s="2037"/>
      <c r="P11" s="2037"/>
      <c r="Q11" s="2037"/>
      <c r="R11" s="2037"/>
      <c r="S11" s="2037"/>
      <c r="T11" s="2037"/>
      <c r="U11" s="1213"/>
      <c r="V11" s="1362"/>
      <c r="W11" s="2037"/>
      <c r="X11" s="2037"/>
      <c r="Y11" s="2037"/>
      <c r="Z11" s="2037"/>
      <c r="AA11" s="2139"/>
      <c r="AB11" s="1212"/>
      <c r="AC11" s="1212"/>
      <c r="AD11" s="1212"/>
    </row>
    <row r="12" spans="1:30" ht="15" customHeight="1">
      <c r="A12" s="4479" t="s">
        <v>1024</v>
      </c>
      <c r="B12" s="1362" t="s">
        <v>1019</v>
      </c>
      <c r="C12" s="2138">
        <v>1375</v>
      </c>
      <c r="D12" s="2138">
        <v>1369</v>
      </c>
      <c r="E12" s="2138">
        <v>1347</v>
      </c>
      <c r="F12" s="2138">
        <v>1333</v>
      </c>
      <c r="G12" s="2138">
        <v>1278</v>
      </c>
      <c r="H12" s="2138" t="s">
        <v>147</v>
      </c>
      <c r="I12" s="2138">
        <v>1860</v>
      </c>
      <c r="J12" s="2138">
        <v>1893</v>
      </c>
      <c r="K12" s="4479" t="s">
        <v>1024</v>
      </c>
      <c r="L12" s="1362" t="s">
        <v>1019</v>
      </c>
      <c r="M12" s="2037">
        <v>1843</v>
      </c>
      <c r="N12" s="2037">
        <v>2005</v>
      </c>
      <c r="O12" s="2037">
        <v>2693</v>
      </c>
      <c r="P12" s="2037">
        <v>4069</v>
      </c>
      <c r="Q12" s="2037">
        <v>5544</v>
      </c>
      <c r="R12" s="2037">
        <v>6529</v>
      </c>
      <c r="S12" s="2037">
        <v>7406</v>
      </c>
      <c r="T12" s="2037">
        <v>9678</v>
      </c>
      <c r="U12" s="4479" t="s">
        <v>1024</v>
      </c>
      <c r="V12" s="1362" t="s">
        <v>1019</v>
      </c>
      <c r="W12" s="2037">
        <v>9640</v>
      </c>
      <c r="X12" s="2037">
        <v>10554</v>
      </c>
      <c r="Y12" s="2037">
        <v>11240</v>
      </c>
      <c r="Z12" s="2037">
        <v>11524</v>
      </c>
      <c r="AA12" s="2139">
        <v>12493</v>
      </c>
      <c r="AB12" s="1212"/>
      <c r="AC12" s="1212"/>
      <c r="AD12" s="1212"/>
    </row>
    <row r="13" spans="1:30" ht="15" customHeight="1">
      <c r="A13" s="4480"/>
      <c r="B13" s="1362" t="s">
        <v>1023</v>
      </c>
      <c r="C13" s="2138">
        <v>6105</v>
      </c>
      <c r="D13" s="2138">
        <v>6218</v>
      </c>
      <c r="E13" s="2138">
        <v>6114</v>
      </c>
      <c r="F13" s="2138">
        <v>5967</v>
      </c>
      <c r="G13" s="2138">
        <v>5883</v>
      </c>
      <c r="H13" s="2138">
        <v>9121</v>
      </c>
      <c r="I13" s="2138">
        <v>9320</v>
      </c>
      <c r="J13" s="2138">
        <v>9349</v>
      </c>
      <c r="K13" s="4480"/>
      <c r="L13" s="1362" t="s">
        <v>1023</v>
      </c>
      <c r="M13" s="2037">
        <v>8573</v>
      </c>
      <c r="N13" s="2037">
        <v>8592</v>
      </c>
      <c r="O13" s="2037">
        <v>10672</v>
      </c>
      <c r="P13" s="2037">
        <v>14816</v>
      </c>
      <c r="Q13" s="2037">
        <v>17881</v>
      </c>
      <c r="R13" s="2037">
        <v>20405</v>
      </c>
      <c r="S13" s="2037">
        <v>21902</v>
      </c>
      <c r="T13" s="2037">
        <v>26176</v>
      </c>
      <c r="U13" s="4480"/>
      <c r="V13" s="1362" t="s">
        <v>1023</v>
      </c>
      <c r="W13" s="2037">
        <v>26042</v>
      </c>
      <c r="X13" s="2037">
        <v>27080</v>
      </c>
      <c r="Y13" s="2037">
        <v>28109</v>
      </c>
      <c r="Z13" s="2037">
        <v>28445</v>
      </c>
      <c r="AA13" s="2139">
        <v>29243</v>
      </c>
      <c r="AB13" s="1212"/>
      <c r="AC13" s="1212"/>
      <c r="AD13" s="1212"/>
    </row>
    <row r="14" spans="1:30" ht="15" customHeight="1">
      <c r="A14" s="4480"/>
      <c r="B14" s="1362" t="s">
        <v>1020</v>
      </c>
      <c r="C14" s="2138">
        <v>3047</v>
      </c>
      <c r="D14" s="2138">
        <v>3161</v>
      </c>
      <c r="E14" s="2138">
        <v>3071</v>
      </c>
      <c r="F14" s="2138">
        <v>2968</v>
      </c>
      <c r="G14" s="2138">
        <v>2959</v>
      </c>
      <c r="H14" s="2138">
        <v>4511</v>
      </c>
      <c r="I14" s="2138">
        <v>4770</v>
      </c>
      <c r="J14" s="2138">
        <v>4792</v>
      </c>
      <c r="K14" s="4480"/>
      <c r="L14" s="1362" t="s">
        <v>1020</v>
      </c>
      <c r="M14" s="2037">
        <v>4363</v>
      </c>
      <c r="N14" s="2037">
        <v>4403</v>
      </c>
      <c r="O14" s="2037">
        <v>5393</v>
      </c>
      <c r="P14" s="2037">
        <v>7448</v>
      </c>
      <c r="Q14" s="2037">
        <v>9034</v>
      </c>
      <c r="R14" s="2037">
        <v>10484</v>
      </c>
      <c r="S14" s="2037">
        <v>11155</v>
      </c>
      <c r="T14" s="2037">
        <v>13351</v>
      </c>
      <c r="U14" s="4480"/>
      <c r="V14" s="1362" t="s">
        <v>1020</v>
      </c>
      <c r="W14" s="2037">
        <v>13081</v>
      </c>
      <c r="X14" s="2037">
        <v>13922</v>
      </c>
      <c r="Y14" s="2037">
        <v>14348</v>
      </c>
      <c r="Z14" s="2037">
        <v>14387</v>
      </c>
      <c r="AA14" s="2139">
        <v>14739</v>
      </c>
      <c r="AB14" s="1212"/>
      <c r="AC14" s="1212"/>
      <c r="AD14" s="1212"/>
    </row>
    <row r="15" spans="1:30" ht="15" customHeight="1">
      <c r="A15" s="4480"/>
      <c r="B15" s="1362" t="s">
        <v>1021</v>
      </c>
      <c r="C15" s="2138">
        <v>3058</v>
      </c>
      <c r="D15" s="2138">
        <v>3057</v>
      </c>
      <c r="E15" s="2138">
        <v>3043</v>
      </c>
      <c r="F15" s="2138">
        <v>2999</v>
      </c>
      <c r="G15" s="2138">
        <v>2924</v>
      </c>
      <c r="H15" s="2138">
        <v>4610</v>
      </c>
      <c r="I15" s="2138">
        <v>4550</v>
      </c>
      <c r="J15" s="2138">
        <v>4557</v>
      </c>
      <c r="K15" s="4480"/>
      <c r="L15" s="1362" t="s">
        <v>1021</v>
      </c>
      <c r="M15" s="2037">
        <v>4210</v>
      </c>
      <c r="N15" s="2037">
        <v>4189</v>
      </c>
      <c r="O15" s="2037">
        <v>5279</v>
      </c>
      <c r="P15" s="2037">
        <v>7368</v>
      </c>
      <c r="Q15" s="2037">
        <v>8847</v>
      </c>
      <c r="R15" s="2037">
        <v>9921</v>
      </c>
      <c r="S15" s="2037">
        <v>10747</v>
      </c>
      <c r="T15" s="2037">
        <v>12825</v>
      </c>
      <c r="U15" s="4480"/>
      <c r="V15" s="1362" t="s">
        <v>1021</v>
      </c>
      <c r="W15" s="2037">
        <v>12961</v>
      </c>
      <c r="X15" s="2037">
        <v>13158</v>
      </c>
      <c r="Y15" s="2037">
        <v>13761</v>
      </c>
      <c r="Z15" s="2037">
        <v>14058</v>
      </c>
      <c r="AA15" s="2139">
        <v>14504</v>
      </c>
      <c r="AB15" s="1212"/>
      <c r="AC15" s="1212"/>
      <c r="AD15" s="1212"/>
    </row>
    <row r="16" spans="1:30" ht="6" customHeight="1">
      <c r="A16" s="4480"/>
      <c r="B16" s="1362"/>
      <c r="C16" s="2968"/>
      <c r="D16" s="2968"/>
      <c r="E16" s="2968"/>
      <c r="F16" s="2968"/>
      <c r="G16" s="2968"/>
      <c r="H16" s="2968"/>
      <c r="I16" s="2968"/>
      <c r="J16" s="2968"/>
      <c r="K16" s="4480"/>
      <c r="L16" s="1362"/>
      <c r="M16" s="2969"/>
      <c r="N16" s="2969"/>
      <c r="O16" s="2969"/>
      <c r="P16" s="2969"/>
      <c r="Q16" s="2969"/>
      <c r="R16" s="2969"/>
      <c r="S16" s="2969"/>
      <c r="T16" s="2969"/>
      <c r="U16" s="4480"/>
      <c r="V16" s="1362"/>
      <c r="W16" s="2969"/>
      <c r="X16" s="2969"/>
      <c r="Y16" s="2969"/>
      <c r="Z16" s="2969"/>
      <c r="AA16" s="2970"/>
      <c r="AB16" s="1212"/>
      <c r="AC16" s="1212"/>
      <c r="AD16" s="1212"/>
    </row>
    <row r="17" spans="1:30" ht="6" customHeight="1">
      <c r="A17" s="2971"/>
      <c r="B17" s="2520"/>
      <c r="C17" s="2138"/>
      <c r="D17" s="2138"/>
      <c r="E17" s="2138"/>
      <c r="F17" s="2138"/>
      <c r="G17" s="2138"/>
      <c r="H17" s="2138"/>
      <c r="I17" s="2138"/>
      <c r="J17" s="2138"/>
      <c r="K17" s="2971"/>
      <c r="L17" s="2520"/>
      <c r="M17" s="2037"/>
      <c r="N17" s="2037"/>
      <c r="O17" s="2037"/>
      <c r="P17" s="2037"/>
      <c r="Q17" s="2037"/>
      <c r="R17" s="2037"/>
      <c r="S17" s="2037"/>
      <c r="T17" s="2037"/>
      <c r="U17" s="2971"/>
      <c r="V17" s="2520"/>
      <c r="W17" s="2037"/>
      <c r="X17" s="2037"/>
      <c r="Y17" s="2037"/>
      <c r="Z17" s="2037"/>
      <c r="AA17" s="2139"/>
      <c r="AB17" s="1212"/>
      <c r="AC17" s="1212"/>
      <c r="AD17" s="1212"/>
    </row>
    <row r="18" spans="1:30" ht="15" customHeight="1">
      <c r="A18" s="4479" t="s">
        <v>1025</v>
      </c>
      <c r="B18" s="1362" t="s">
        <v>1019</v>
      </c>
      <c r="C18" s="2138">
        <v>1814</v>
      </c>
      <c r="D18" s="2138">
        <v>1795</v>
      </c>
      <c r="E18" s="2138">
        <v>1756</v>
      </c>
      <c r="F18" s="2138">
        <v>1683</v>
      </c>
      <c r="G18" s="2138">
        <v>1576</v>
      </c>
      <c r="H18" s="2138" t="s">
        <v>147</v>
      </c>
      <c r="I18" s="2138">
        <v>2033</v>
      </c>
      <c r="J18" s="2138">
        <v>1965</v>
      </c>
      <c r="K18" s="4479" t="s">
        <v>1025</v>
      </c>
      <c r="L18" s="1362" t="s">
        <v>1019</v>
      </c>
      <c r="M18" s="2037">
        <v>1849</v>
      </c>
      <c r="N18" s="2037">
        <v>1816</v>
      </c>
      <c r="O18" s="2037">
        <v>1824</v>
      </c>
      <c r="P18" s="2037">
        <v>1932</v>
      </c>
      <c r="Q18" s="2037">
        <v>2070</v>
      </c>
      <c r="R18" s="2037">
        <v>2211</v>
      </c>
      <c r="S18" s="2037">
        <v>2355</v>
      </c>
      <c r="T18" s="2037">
        <v>2488</v>
      </c>
      <c r="U18" s="4479" t="s">
        <v>1025</v>
      </c>
      <c r="V18" s="1362" t="s">
        <v>1019</v>
      </c>
      <c r="W18" s="2037">
        <v>2518</v>
      </c>
      <c r="X18" s="2037">
        <v>2606</v>
      </c>
      <c r="Y18" s="2037">
        <v>2625</v>
      </c>
      <c r="Z18" s="2037">
        <v>2504</v>
      </c>
      <c r="AA18" s="2139">
        <v>2544</v>
      </c>
      <c r="AB18" s="1212"/>
      <c r="AC18" s="1212"/>
      <c r="AD18" s="1212"/>
    </row>
    <row r="19" spans="1:30" ht="15" customHeight="1">
      <c r="A19" s="4480"/>
      <c r="B19" s="1362" t="s">
        <v>1023</v>
      </c>
      <c r="C19" s="2138">
        <v>8131</v>
      </c>
      <c r="D19" s="2138">
        <v>8112</v>
      </c>
      <c r="E19" s="2138">
        <v>7720</v>
      </c>
      <c r="F19" s="2138">
        <v>7296</v>
      </c>
      <c r="G19" s="2138">
        <v>6772</v>
      </c>
      <c r="H19" s="2138">
        <v>9766</v>
      </c>
      <c r="I19" s="2138">
        <v>9812</v>
      </c>
      <c r="J19" s="2138">
        <v>9248</v>
      </c>
      <c r="K19" s="4480"/>
      <c r="L19" s="1362" t="s">
        <v>1023</v>
      </c>
      <c r="M19" s="2037">
        <v>8331</v>
      </c>
      <c r="N19" s="2037">
        <v>7564</v>
      </c>
      <c r="O19" s="2037">
        <v>7234</v>
      </c>
      <c r="P19" s="2037">
        <v>7371</v>
      </c>
      <c r="Q19" s="2037">
        <v>7790</v>
      </c>
      <c r="R19" s="2037">
        <v>8084</v>
      </c>
      <c r="S19" s="2037">
        <v>8249</v>
      </c>
      <c r="T19" s="2037">
        <v>8465</v>
      </c>
      <c r="U19" s="4480"/>
      <c r="V19" s="1362" t="s">
        <v>1023</v>
      </c>
      <c r="W19" s="2037">
        <v>8031</v>
      </c>
      <c r="X19" s="2037">
        <v>7684</v>
      </c>
      <c r="Y19" s="2037">
        <v>7199</v>
      </c>
      <c r="Z19" s="2037">
        <v>6578</v>
      </c>
      <c r="AA19" s="2139">
        <v>6148</v>
      </c>
      <c r="AB19" s="1212"/>
      <c r="AC19" s="1212"/>
      <c r="AD19" s="1212"/>
    </row>
    <row r="20" spans="1:30" ht="15" customHeight="1">
      <c r="A20" s="4480"/>
      <c r="B20" s="1362" t="s">
        <v>1020</v>
      </c>
      <c r="C20" s="2138">
        <v>3992</v>
      </c>
      <c r="D20" s="2138">
        <v>4044</v>
      </c>
      <c r="E20" s="2138">
        <v>3847</v>
      </c>
      <c r="F20" s="2138">
        <v>3579</v>
      </c>
      <c r="G20" s="2138">
        <v>3305</v>
      </c>
      <c r="H20" s="2138">
        <v>4703</v>
      </c>
      <c r="I20" s="2138">
        <v>4826</v>
      </c>
      <c r="J20" s="2138">
        <v>4522</v>
      </c>
      <c r="K20" s="4480"/>
      <c r="L20" s="1362" t="s">
        <v>1020</v>
      </c>
      <c r="M20" s="2037">
        <v>4033</v>
      </c>
      <c r="N20" s="2037">
        <v>3621</v>
      </c>
      <c r="O20" s="2037">
        <v>3445</v>
      </c>
      <c r="P20" s="2037">
        <v>3538</v>
      </c>
      <c r="Q20" s="2037">
        <v>3759</v>
      </c>
      <c r="R20" s="2037">
        <v>3930</v>
      </c>
      <c r="S20" s="2037">
        <v>3974</v>
      </c>
      <c r="T20" s="2037">
        <v>4082</v>
      </c>
      <c r="U20" s="4480"/>
      <c r="V20" s="1362" t="s">
        <v>1020</v>
      </c>
      <c r="W20" s="2037">
        <v>3884</v>
      </c>
      <c r="X20" s="2037">
        <v>3739</v>
      </c>
      <c r="Y20" s="2037">
        <v>3466</v>
      </c>
      <c r="Z20" s="2037">
        <v>3162</v>
      </c>
      <c r="AA20" s="2139">
        <v>2954</v>
      </c>
      <c r="AB20" s="1212"/>
      <c r="AC20" s="1212"/>
      <c r="AD20" s="1212"/>
    </row>
    <row r="21" spans="1:30" ht="15" customHeight="1">
      <c r="A21" s="4480"/>
      <c r="B21" s="1362" t="s">
        <v>1021</v>
      </c>
      <c r="C21" s="2138">
        <v>4139</v>
      </c>
      <c r="D21" s="2138">
        <v>4068</v>
      </c>
      <c r="E21" s="2138">
        <v>3873</v>
      </c>
      <c r="F21" s="2138">
        <v>3717</v>
      </c>
      <c r="G21" s="2138">
        <v>3467</v>
      </c>
      <c r="H21" s="2138">
        <v>5063</v>
      </c>
      <c r="I21" s="2138">
        <v>4986</v>
      </c>
      <c r="J21" s="2138">
        <v>4726</v>
      </c>
      <c r="K21" s="4480"/>
      <c r="L21" s="1362" t="s">
        <v>1021</v>
      </c>
      <c r="M21" s="2037">
        <v>4298</v>
      </c>
      <c r="N21" s="2037">
        <v>3943</v>
      </c>
      <c r="O21" s="2037">
        <v>3789</v>
      </c>
      <c r="P21" s="2037">
        <v>3833</v>
      </c>
      <c r="Q21" s="2037">
        <v>4031</v>
      </c>
      <c r="R21" s="2037">
        <v>4154</v>
      </c>
      <c r="S21" s="2037">
        <v>4275</v>
      </c>
      <c r="T21" s="2037">
        <v>4383</v>
      </c>
      <c r="U21" s="4480"/>
      <c r="V21" s="1362" t="s">
        <v>1021</v>
      </c>
      <c r="W21" s="2037">
        <v>4147</v>
      </c>
      <c r="X21" s="2037">
        <v>3945</v>
      </c>
      <c r="Y21" s="2037">
        <v>3733</v>
      </c>
      <c r="Z21" s="2037">
        <v>3416</v>
      </c>
      <c r="AA21" s="2139">
        <v>3194</v>
      </c>
      <c r="AB21" s="1212"/>
      <c r="AC21" s="1212"/>
      <c r="AD21" s="1212"/>
    </row>
    <row r="22" spans="1:30" ht="6" customHeight="1">
      <c r="A22" s="4482"/>
      <c r="B22" s="2967"/>
      <c r="C22" s="2968"/>
      <c r="D22" s="2968"/>
      <c r="E22" s="2968"/>
      <c r="F22" s="2968"/>
      <c r="G22" s="2968"/>
      <c r="H22" s="2968"/>
      <c r="I22" s="2968"/>
      <c r="J22" s="2968"/>
      <c r="K22" s="4482"/>
      <c r="L22" s="2967"/>
      <c r="M22" s="2969"/>
      <c r="N22" s="2969"/>
      <c r="O22" s="2969"/>
      <c r="P22" s="2969"/>
      <c r="Q22" s="2969"/>
      <c r="R22" s="2969"/>
      <c r="S22" s="2969"/>
      <c r="T22" s="2969"/>
      <c r="U22" s="4482"/>
      <c r="V22" s="2967"/>
      <c r="W22" s="2969"/>
      <c r="X22" s="2969"/>
      <c r="Y22" s="2969"/>
      <c r="Z22" s="2969"/>
      <c r="AA22" s="2970"/>
      <c r="AB22" s="1212"/>
      <c r="AC22" s="1212"/>
      <c r="AD22" s="1212"/>
    </row>
    <row r="23" spans="1:30" ht="6" customHeight="1">
      <c r="A23" s="381"/>
      <c r="B23" s="1362"/>
      <c r="C23" s="2138"/>
      <c r="D23" s="2138"/>
      <c r="E23" s="2138"/>
      <c r="F23" s="2138"/>
      <c r="G23" s="2138"/>
      <c r="H23" s="2138"/>
      <c r="I23" s="2138"/>
      <c r="J23" s="2138"/>
      <c r="K23" s="381"/>
      <c r="L23" s="1362"/>
      <c r="M23" s="2037"/>
      <c r="N23" s="2037"/>
      <c r="O23" s="2037"/>
      <c r="P23" s="2037"/>
      <c r="Q23" s="2037"/>
      <c r="R23" s="2037"/>
      <c r="S23" s="2037"/>
      <c r="T23" s="2037"/>
      <c r="U23" s="381"/>
      <c r="V23" s="1362"/>
      <c r="W23" s="2037"/>
      <c r="X23" s="2037"/>
      <c r="Y23" s="2037"/>
      <c r="Z23" s="2037"/>
      <c r="AA23" s="2139"/>
      <c r="AB23" s="1212"/>
      <c r="AC23" s="1212"/>
      <c r="AD23" s="1212"/>
    </row>
    <row r="24" spans="1:30" ht="15" customHeight="1">
      <c r="A24" s="4479" t="s">
        <v>1026</v>
      </c>
      <c r="B24" s="1362" t="s">
        <v>1019</v>
      </c>
      <c r="C24" s="2138">
        <v>1897</v>
      </c>
      <c r="D24" s="2138">
        <v>1857</v>
      </c>
      <c r="E24" s="2138">
        <v>1851</v>
      </c>
      <c r="F24" s="2138">
        <v>1831</v>
      </c>
      <c r="G24" s="2138">
        <v>1724</v>
      </c>
      <c r="H24" s="2138" t="s">
        <v>147</v>
      </c>
      <c r="I24" s="2138">
        <v>2558</v>
      </c>
      <c r="J24" s="2138">
        <v>2444</v>
      </c>
      <c r="K24" s="4479" t="s">
        <v>1026</v>
      </c>
      <c r="L24" s="1362" t="s">
        <v>1019</v>
      </c>
      <c r="M24" s="2037">
        <v>2370</v>
      </c>
      <c r="N24" s="2037">
        <v>2367</v>
      </c>
      <c r="O24" s="2037">
        <v>2390</v>
      </c>
      <c r="P24" s="2037">
        <v>3804</v>
      </c>
      <c r="Q24" s="2037">
        <v>4256</v>
      </c>
      <c r="R24" s="2037">
        <v>4773</v>
      </c>
      <c r="S24" s="2037">
        <v>5872</v>
      </c>
      <c r="T24" s="2037">
        <v>8850</v>
      </c>
      <c r="U24" s="4479" t="s">
        <v>1026</v>
      </c>
      <c r="V24" s="1362" t="s">
        <v>1019</v>
      </c>
      <c r="W24" s="2037">
        <v>9988</v>
      </c>
      <c r="X24" s="2037">
        <v>10683</v>
      </c>
      <c r="Y24" s="2037">
        <v>11161</v>
      </c>
      <c r="Z24" s="2037">
        <v>11606</v>
      </c>
      <c r="AA24" s="2139">
        <v>12272</v>
      </c>
      <c r="AB24" s="1212"/>
      <c r="AC24" s="1212"/>
      <c r="AD24" s="1212"/>
    </row>
    <row r="25" spans="1:30" ht="15" customHeight="1">
      <c r="A25" s="4480"/>
      <c r="B25" s="1362" t="s">
        <v>1023</v>
      </c>
      <c r="C25" s="2138">
        <v>8503</v>
      </c>
      <c r="D25" s="2138">
        <v>8344</v>
      </c>
      <c r="E25" s="2138">
        <v>8413</v>
      </c>
      <c r="F25" s="2138">
        <v>8134</v>
      </c>
      <c r="G25" s="2138">
        <v>7704</v>
      </c>
      <c r="H25" s="2138">
        <v>12022</v>
      </c>
      <c r="I25" s="2138">
        <v>12460</v>
      </c>
      <c r="J25" s="2138">
        <v>11826</v>
      </c>
      <c r="K25" s="4480"/>
      <c r="L25" s="1362" t="s">
        <v>1023</v>
      </c>
      <c r="M25" s="2037">
        <v>10859</v>
      </c>
      <c r="N25" s="2037">
        <v>10092</v>
      </c>
      <c r="O25" s="2037">
        <v>9541</v>
      </c>
      <c r="P25" s="2037">
        <v>13948</v>
      </c>
      <c r="Q25" s="2037">
        <v>15673</v>
      </c>
      <c r="R25" s="2037">
        <v>17332</v>
      </c>
      <c r="S25" s="2037">
        <v>20524</v>
      </c>
      <c r="T25" s="2037">
        <v>28219</v>
      </c>
      <c r="U25" s="4480"/>
      <c r="V25" s="1362" t="s">
        <v>1023</v>
      </c>
      <c r="W25" s="2037">
        <v>30601</v>
      </c>
      <c r="X25" s="2037">
        <v>30862</v>
      </c>
      <c r="Y25" s="2037">
        <v>30651</v>
      </c>
      <c r="Z25" s="2037">
        <v>30547</v>
      </c>
      <c r="AA25" s="2139">
        <v>30194</v>
      </c>
      <c r="AB25" s="1212"/>
      <c r="AC25" s="1212"/>
      <c r="AD25" s="1212"/>
    </row>
    <row r="26" spans="1:30" ht="15" customHeight="1">
      <c r="A26" s="4480"/>
      <c r="B26" s="1362" t="s">
        <v>1020</v>
      </c>
      <c r="C26" s="2138">
        <v>4160</v>
      </c>
      <c r="D26" s="2138">
        <v>4126</v>
      </c>
      <c r="E26" s="2138">
        <v>4203</v>
      </c>
      <c r="F26" s="2138">
        <v>4036</v>
      </c>
      <c r="G26" s="2138">
        <v>3843</v>
      </c>
      <c r="H26" s="2138">
        <v>5881</v>
      </c>
      <c r="I26" s="2138">
        <v>6193</v>
      </c>
      <c r="J26" s="2138">
        <v>5865</v>
      </c>
      <c r="K26" s="4480"/>
      <c r="L26" s="1362" t="s">
        <v>1020</v>
      </c>
      <c r="M26" s="2037">
        <v>5262</v>
      </c>
      <c r="N26" s="2037">
        <v>4860</v>
      </c>
      <c r="O26" s="2037">
        <v>4567</v>
      </c>
      <c r="P26" s="2037">
        <v>6719</v>
      </c>
      <c r="Q26" s="2037">
        <v>7595</v>
      </c>
      <c r="R26" s="2037">
        <v>8430</v>
      </c>
      <c r="S26" s="2037">
        <v>10060</v>
      </c>
      <c r="T26" s="2037">
        <v>14117</v>
      </c>
      <c r="U26" s="4480"/>
      <c r="V26" s="1362" t="s">
        <v>1020</v>
      </c>
      <c r="W26" s="2037">
        <v>15247</v>
      </c>
      <c r="X26" s="2037">
        <v>15368</v>
      </c>
      <c r="Y26" s="2037">
        <v>15292</v>
      </c>
      <c r="Z26" s="2037">
        <v>15279</v>
      </c>
      <c r="AA26" s="2139">
        <v>15097</v>
      </c>
      <c r="AB26" s="1212"/>
      <c r="AC26" s="1212"/>
      <c r="AD26" s="1212"/>
    </row>
    <row r="27" spans="1:30" ht="15" customHeight="1">
      <c r="A27" s="4480"/>
      <c r="B27" s="1362" t="s">
        <v>1021</v>
      </c>
      <c r="C27" s="2138">
        <v>4343</v>
      </c>
      <c r="D27" s="2138">
        <v>4218</v>
      </c>
      <c r="E27" s="2138">
        <v>4210</v>
      </c>
      <c r="F27" s="2138">
        <v>4098</v>
      </c>
      <c r="G27" s="2138">
        <v>3861</v>
      </c>
      <c r="H27" s="2138">
        <v>6141</v>
      </c>
      <c r="I27" s="2138">
        <v>6267</v>
      </c>
      <c r="J27" s="2138">
        <v>5961</v>
      </c>
      <c r="K27" s="4480"/>
      <c r="L27" s="1362" t="s">
        <v>1021</v>
      </c>
      <c r="M27" s="2037">
        <v>5597</v>
      </c>
      <c r="N27" s="2037">
        <v>5232</v>
      </c>
      <c r="O27" s="2037">
        <v>4974</v>
      </c>
      <c r="P27" s="2037">
        <v>7229</v>
      </c>
      <c r="Q27" s="2037">
        <v>8078</v>
      </c>
      <c r="R27" s="2037">
        <v>8902</v>
      </c>
      <c r="S27" s="2037">
        <v>10464</v>
      </c>
      <c r="T27" s="2037">
        <v>14102</v>
      </c>
      <c r="U27" s="4480"/>
      <c r="V27" s="1362" t="s">
        <v>1021</v>
      </c>
      <c r="W27" s="2037">
        <v>15354</v>
      </c>
      <c r="X27" s="2037">
        <v>15494</v>
      </c>
      <c r="Y27" s="2037">
        <v>15359</v>
      </c>
      <c r="Z27" s="2037">
        <v>15268</v>
      </c>
      <c r="AA27" s="2139">
        <v>15097</v>
      </c>
      <c r="AB27" s="1212"/>
      <c r="AC27" s="1212"/>
      <c r="AD27" s="1212"/>
    </row>
    <row r="28" spans="1:30" ht="6" customHeight="1">
      <c r="A28" s="4480"/>
      <c r="B28" s="1362"/>
      <c r="C28" s="2968"/>
      <c r="D28" s="2968"/>
      <c r="E28" s="2968"/>
      <c r="F28" s="2968"/>
      <c r="G28" s="2968"/>
      <c r="H28" s="2968"/>
      <c r="I28" s="2968"/>
      <c r="J28" s="2968"/>
      <c r="K28" s="4480"/>
      <c r="L28" s="1362"/>
      <c r="M28" s="2969"/>
      <c r="N28" s="2969"/>
      <c r="O28" s="2969"/>
      <c r="P28" s="2969"/>
      <c r="Q28" s="2969"/>
      <c r="R28" s="2969"/>
      <c r="S28" s="2969"/>
      <c r="T28" s="2969"/>
      <c r="U28" s="4480"/>
      <c r="V28" s="1362"/>
      <c r="W28" s="2969"/>
      <c r="X28" s="2969"/>
      <c r="Y28" s="2969"/>
      <c r="Z28" s="2969"/>
      <c r="AA28" s="2970"/>
      <c r="AB28" s="1212"/>
      <c r="AC28" s="1212"/>
      <c r="AD28" s="1212"/>
    </row>
    <row r="29" spans="1:30" ht="6" customHeight="1">
      <c r="A29" s="2971"/>
      <c r="B29" s="2520"/>
      <c r="C29" s="2138"/>
      <c r="D29" s="2138"/>
      <c r="E29" s="2138"/>
      <c r="F29" s="2138"/>
      <c r="G29" s="2138"/>
      <c r="H29" s="2138"/>
      <c r="I29" s="2138"/>
      <c r="J29" s="2138"/>
      <c r="K29" s="2971"/>
      <c r="L29" s="2520"/>
      <c r="M29" s="2037"/>
      <c r="N29" s="2037"/>
      <c r="O29" s="2037"/>
      <c r="P29" s="2037"/>
      <c r="Q29" s="2037"/>
      <c r="R29" s="2037"/>
      <c r="S29" s="2037"/>
      <c r="T29" s="2037"/>
      <c r="U29" s="2971"/>
      <c r="V29" s="2520"/>
      <c r="W29" s="2037"/>
      <c r="X29" s="2037"/>
      <c r="Y29" s="2037"/>
      <c r="Z29" s="2037"/>
      <c r="AA29" s="2139"/>
      <c r="AB29" s="1212"/>
      <c r="AC29" s="1212"/>
      <c r="AD29" s="1212"/>
    </row>
    <row r="30" spans="1:30" ht="15" customHeight="1">
      <c r="A30" s="4479" t="s">
        <v>1027</v>
      </c>
      <c r="B30" s="1362" t="s">
        <v>1019</v>
      </c>
      <c r="C30" s="2138" t="s">
        <v>147</v>
      </c>
      <c r="D30" s="2138" t="s">
        <v>147</v>
      </c>
      <c r="E30" s="2138" t="s">
        <v>147</v>
      </c>
      <c r="F30" s="2138" t="s">
        <v>147</v>
      </c>
      <c r="G30" s="2138" t="s">
        <v>147</v>
      </c>
      <c r="H30" s="2138" t="s">
        <v>147</v>
      </c>
      <c r="I30" s="2138" t="s">
        <v>147</v>
      </c>
      <c r="J30" s="2138">
        <v>2403</v>
      </c>
      <c r="K30" s="4479" t="s">
        <v>1027</v>
      </c>
      <c r="L30" s="1362" t="s">
        <v>1019</v>
      </c>
      <c r="M30" s="2037">
        <v>2366</v>
      </c>
      <c r="N30" s="2037">
        <v>2326</v>
      </c>
      <c r="O30" s="2037">
        <v>2459</v>
      </c>
      <c r="P30" s="2037">
        <v>2945</v>
      </c>
      <c r="Q30" s="2037">
        <v>4034</v>
      </c>
      <c r="R30" s="2037">
        <v>4669</v>
      </c>
      <c r="S30" s="2037">
        <v>5722</v>
      </c>
      <c r="T30" s="2037">
        <v>7132</v>
      </c>
      <c r="U30" s="4479" t="s">
        <v>1027</v>
      </c>
      <c r="V30" s="1362" t="s">
        <v>1019</v>
      </c>
      <c r="W30" s="2037">
        <v>8424</v>
      </c>
      <c r="X30" s="2037">
        <v>9129</v>
      </c>
      <c r="Y30" s="2037">
        <v>9206</v>
      </c>
      <c r="Z30" s="2037">
        <v>10048</v>
      </c>
      <c r="AA30" s="2139">
        <v>9719</v>
      </c>
      <c r="AB30" s="1212"/>
      <c r="AC30" s="1212"/>
      <c r="AD30" s="1212"/>
    </row>
    <row r="31" spans="1:30" ht="15" customHeight="1">
      <c r="A31" s="4480"/>
      <c r="B31" s="1362" t="s">
        <v>1023</v>
      </c>
      <c r="C31" s="2138">
        <v>7988</v>
      </c>
      <c r="D31" s="2138">
        <v>7933</v>
      </c>
      <c r="E31" s="2138">
        <v>7689</v>
      </c>
      <c r="F31" s="2138">
        <v>7721</v>
      </c>
      <c r="G31" s="2138">
        <v>7504</v>
      </c>
      <c r="H31" s="2138">
        <v>11823</v>
      </c>
      <c r="I31" s="2138">
        <v>11880</v>
      </c>
      <c r="J31" s="2138">
        <v>11291</v>
      </c>
      <c r="K31" s="4480"/>
      <c r="L31" s="1362" t="s">
        <v>1023</v>
      </c>
      <c r="M31" s="2037">
        <v>10107</v>
      </c>
      <c r="N31" s="2037">
        <v>9188</v>
      </c>
      <c r="O31" s="2037">
        <v>9646</v>
      </c>
      <c r="P31" s="2037">
        <v>10891</v>
      </c>
      <c r="Q31" s="2037">
        <v>14747</v>
      </c>
      <c r="R31" s="2037">
        <v>16774</v>
      </c>
      <c r="S31" s="2037">
        <v>19626</v>
      </c>
      <c r="T31" s="2037">
        <v>23652</v>
      </c>
      <c r="U31" s="4480"/>
      <c r="V31" s="1362" t="s">
        <v>1023</v>
      </c>
      <c r="W31" s="2037">
        <v>25351</v>
      </c>
      <c r="X31" s="2037">
        <v>25287</v>
      </c>
      <c r="Y31" s="2037">
        <v>24410</v>
      </c>
      <c r="Z31" s="2037">
        <v>23851</v>
      </c>
      <c r="AA31" s="2139">
        <v>23255</v>
      </c>
      <c r="AB31" s="1212"/>
      <c r="AC31" s="1212"/>
      <c r="AD31" s="1212"/>
    </row>
    <row r="32" spans="1:30" ht="15" customHeight="1">
      <c r="A32" s="4480"/>
      <c r="B32" s="1362" t="s">
        <v>1020</v>
      </c>
      <c r="C32" s="2138">
        <v>3916</v>
      </c>
      <c r="D32" s="2138">
        <v>3932</v>
      </c>
      <c r="E32" s="2138">
        <v>3822</v>
      </c>
      <c r="F32" s="2138">
        <v>3862</v>
      </c>
      <c r="G32" s="2138">
        <v>3808</v>
      </c>
      <c r="H32" s="2138">
        <v>5874</v>
      </c>
      <c r="I32" s="2138">
        <v>5949</v>
      </c>
      <c r="J32" s="2138">
        <v>5583</v>
      </c>
      <c r="K32" s="4480"/>
      <c r="L32" s="1362" t="s">
        <v>1020</v>
      </c>
      <c r="M32" s="2037">
        <v>4918</v>
      </c>
      <c r="N32" s="2037">
        <v>4424</v>
      </c>
      <c r="O32" s="2037">
        <v>4730</v>
      </c>
      <c r="P32" s="2037">
        <v>5316</v>
      </c>
      <c r="Q32" s="2037">
        <v>7207</v>
      </c>
      <c r="R32" s="2037">
        <v>8168</v>
      </c>
      <c r="S32" s="2037">
        <v>9533</v>
      </c>
      <c r="T32" s="2037">
        <v>11531</v>
      </c>
      <c r="U32" s="4480"/>
      <c r="V32" s="1362" t="s">
        <v>1020</v>
      </c>
      <c r="W32" s="2037">
        <v>12297</v>
      </c>
      <c r="X32" s="2037">
        <v>12474</v>
      </c>
      <c r="Y32" s="2037">
        <v>12191</v>
      </c>
      <c r="Z32" s="2037">
        <v>11887</v>
      </c>
      <c r="AA32" s="2139">
        <v>11689</v>
      </c>
      <c r="AB32" s="1212"/>
      <c r="AC32" s="1212"/>
      <c r="AD32" s="1212"/>
    </row>
    <row r="33" spans="1:30" ht="15" customHeight="1">
      <c r="A33" s="4480"/>
      <c r="B33" s="1362" t="s">
        <v>1021</v>
      </c>
      <c r="C33" s="2138">
        <v>4072</v>
      </c>
      <c r="D33" s="2138">
        <v>4001</v>
      </c>
      <c r="E33" s="2138">
        <v>3867</v>
      </c>
      <c r="F33" s="2138">
        <v>3859</v>
      </c>
      <c r="G33" s="2138">
        <v>3696</v>
      </c>
      <c r="H33" s="2138">
        <v>5949</v>
      </c>
      <c r="I33" s="2138">
        <v>5931</v>
      </c>
      <c r="J33" s="2138">
        <v>5708</v>
      </c>
      <c r="K33" s="4480"/>
      <c r="L33" s="1362" t="s">
        <v>1021</v>
      </c>
      <c r="M33" s="2037">
        <v>5189</v>
      </c>
      <c r="N33" s="2037">
        <v>4764</v>
      </c>
      <c r="O33" s="2037">
        <v>4916</v>
      </c>
      <c r="P33" s="2037">
        <v>5575</v>
      </c>
      <c r="Q33" s="2037">
        <v>7540</v>
      </c>
      <c r="R33" s="2037">
        <v>8606</v>
      </c>
      <c r="S33" s="2037">
        <v>10093</v>
      </c>
      <c r="T33" s="2037">
        <v>12121</v>
      </c>
      <c r="U33" s="4480"/>
      <c r="V33" s="1362" t="s">
        <v>1021</v>
      </c>
      <c r="W33" s="2037">
        <v>13054</v>
      </c>
      <c r="X33" s="2037">
        <v>12813</v>
      </c>
      <c r="Y33" s="2037">
        <v>12219</v>
      </c>
      <c r="Z33" s="2037">
        <v>11964</v>
      </c>
      <c r="AA33" s="2139">
        <v>11566</v>
      </c>
      <c r="AB33" s="1212"/>
      <c r="AC33" s="1212"/>
      <c r="AD33" s="1212"/>
    </row>
    <row r="34" spans="1:30" ht="6" customHeight="1">
      <c r="A34" s="4482"/>
      <c r="B34" s="2967"/>
      <c r="C34" s="2968"/>
      <c r="D34" s="2968"/>
      <c r="E34" s="2968"/>
      <c r="F34" s="2968"/>
      <c r="G34" s="2968"/>
      <c r="H34" s="2968"/>
      <c r="I34" s="2968"/>
      <c r="J34" s="2968"/>
      <c r="K34" s="4482"/>
      <c r="L34" s="2967"/>
      <c r="M34" s="2969"/>
      <c r="N34" s="2969"/>
      <c r="O34" s="2969"/>
      <c r="P34" s="2969"/>
      <c r="Q34" s="2969"/>
      <c r="R34" s="2969"/>
      <c r="S34" s="2969"/>
      <c r="T34" s="2969"/>
      <c r="U34" s="4482"/>
      <c r="V34" s="2967"/>
      <c r="W34" s="2969"/>
      <c r="X34" s="2969"/>
      <c r="Y34" s="2969"/>
      <c r="Z34" s="2969"/>
      <c r="AA34" s="2970"/>
      <c r="AB34" s="1212"/>
      <c r="AC34" s="1212"/>
      <c r="AD34" s="1212"/>
    </row>
    <row r="35" spans="1:30" ht="6" customHeight="1">
      <c r="A35" s="381"/>
      <c r="B35" s="1362"/>
      <c r="C35" s="2138"/>
      <c r="D35" s="2138"/>
      <c r="E35" s="2138"/>
      <c r="F35" s="2138"/>
      <c r="G35" s="2138"/>
      <c r="H35" s="2138"/>
      <c r="I35" s="2138"/>
      <c r="J35" s="2138"/>
      <c r="K35" s="381"/>
      <c r="L35" s="1362"/>
      <c r="M35" s="2037"/>
      <c r="N35" s="2037"/>
      <c r="O35" s="2037"/>
      <c r="P35" s="2037"/>
      <c r="Q35" s="2037"/>
      <c r="R35" s="2037"/>
      <c r="S35" s="2037"/>
      <c r="T35" s="2037"/>
      <c r="U35" s="381"/>
      <c r="V35" s="1362"/>
      <c r="W35" s="2037"/>
      <c r="X35" s="2037"/>
      <c r="Y35" s="2037"/>
      <c r="Z35" s="2037"/>
      <c r="AA35" s="2139"/>
      <c r="AB35" s="1212"/>
      <c r="AC35" s="1212"/>
      <c r="AD35" s="1212"/>
    </row>
    <row r="36" spans="1:30" ht="15" customHeight="1">
      <c r="A36" s="4479" t="s">
        <v>1028</v>
      </c>
      <c r="B36" s="1362" t="s">
        <v>1019</v>
      </c>
      <c r="C36" s="2138" t="s">
        <v>147</v>
      </c>
      <c r="D36" s="2138" t="s">
        <v>147</v>
      </c>
      <c r="E36" s="2138" t="s">
        <v>147</v>
      </c>
      <c r="F36" s="2138" t="s">
        <v>147</v>
      </c>
      <c r="G36" s="2138" t="s">
        <v>147</v>
      </c>
      <c r="H36" s="2138" t="s">
        <v>147</v>
      </c>
      <c r="I36" s="2138" t="s">
        <v>147</v>
      </c>
      <c r="J36" s="2138">
        <v>899</v>
      </c>
      <c r="K36" s="4479" t="s">
        <v>1028</v>
      </c>
      <c r="L36" s="1362" t="s">
        <v>1019</v>
      </c>
      <c r="M36" s="2037">
        <v>1065</v>
      </c>
      <c r="N36" s="2037">
        <v>1002</v>
      </c>
      <c r="O36" s="2037">
        <v>954</v>
      </c>
      <c r="P36" s="2037">
        <v>918</v>
      </c>
      <c r="Q36" s="2037">
        <v>924</v>
      </c>
      <c r="R36" s="2037">
        <v>917</v>
      </c>
      <c r="S36" s="2037">
        <v>899</v>
      </c>
      <c r="T36" s="2037">
        <v>904</v>
      </c>
      <c r="U36" s="4479" t="s">
        <v>1028</v>
      </c>
      <c r="V36" s="1362" t="s">
        <v>1019</v>
      </c>
      <c r="W36" s="2037">
        <v>953</v>
      </c>
      <c r="X36" s="2037">
        <v>1014</v>
      </c>
      <c r="Y36" s="2037">
        <v>953</v>
      </c>
      <c r="Z36" s="2037">
        <v>901</v>
      </c>
      <c r="AA36" s="2139">
        <v>863</v>
      </c>
      <c r="AB36" s="1212"/>
      <c r="AC36" s="1212"/>
      <c r="AD36" s="1212"/>
    </row>
    <row r="37" spans="1:30" ht="15" customHeight="1">
      <c r="A37" s="4480"/>
      <c r="B37" s="1362" t="s">
        <v>1023</v>
      </c>
      <c r="C37" s="2138">
        <v>4761</v>
      </c>
      <c r="D37" s="2138">
        <v>4678</v>
      </c>
      <c r="E37" s="2138">
        <v>4655</v>
      </c>
      <c r="F37" s="2138">
        <v>4390</v>
      </c>
      <c r="G37" s="2138">
        <v>4263</v>
      </c>
      <c r="H37" s="2138">
        <v>5595</v>
      </c>
      <c r="I37" s="2138">
        <v>5441</v>
      </c>
      <c r="J37" s="2138">
        <v>5021</v>
      </c>
      <c r="K37" s="4480"/>
      <c r="L37" s="1362" t="s">
        <v>1023</v>
      </c>
      <c r="M37" s="2037">
        <v>4653</v>
      </c>
      <c r="N37" s="2037">
        <v>3955</v>
      </c>
      <c r="O37" s="2037">
        <v>3572</v>
      </c>
      <c r="P37" s="2037">
        <v>3269</v>
      </c>
      <c r="Q37" s="2037">
        <v>3212</v>
      </c>
      <c r="R37" s="2037">
        <v>3118</v>
      </c>
      <c r="S37" s="2037">
        <v>2983</v>
      </c>
      <c r="T37" s="2037">
        <v>2837</v>
      </c>
      <c r="U37" s="4480"/>
      <c r="V37" s="1362" t="s">
        <v>1023</v>
      </c>
      <c r="W37" s="2037">
        <v>2892</v>
      </c>
      <c r="X37" s="2037">
        <v>2814</v>
      </c>
      <c r="Y37" s="2037">
        <v>2626</v>
      </c>
      <c r="Z37" s="2037">
        <v>2374</v>
      </c>
      <c r="AA37" s="2139">
        <v>2171</v>
      </c>
      <c r="AB37" s="1212"/>
      <c r="AC37" s="1212"/>
      <c r="AD37" s="1212"/>
    </row>
    <row r="38" spans="1:30" ht="15" customHeight="1">
      <c r="A38" s="4480"/>
      <c r="B38" s="1362" t="s">
        <v>1020</v>
      </c>
      <c r="C38" s="2138">
        <v>2347</v>
      </c>
      <c r="D38" s="2138">
        <v>2319</v>
      </c>
      <c r="E38" s="2138">
        <v>2331</v>
      </c>
      <c r="F38" s="2138">
        <v>2156</v>
      </c>
      <c r="G38" s="2138">
        <v>2145</v>
      </c>
      <c r="H38" s="2138">
        <v>2693</v>
      </c>
      <c r="I38" s="2138">
        <v>2661</v>
      </c>
      <c r="J38" s="2138">
        <v>2466</v>
      </c>
      <c r="K38" s="4480"/>
      <c r="L38" s="1362" t="s">
        <v>1020</v>
      </c>
      <c r="M38" s="2037">
        <v>2250</v>
      </c>
      <c r="N38" s="2037">
        <v>1896</v>
      </c>
      <c r="O38" s="2037">
        <v>1692</v>
      </c>
      <c r="P38" s="2037">
        <v>1547</v>
      </c>
      <c r="Q38" s="2037">
        <v>1539</v>
      </c>
      <c r="R38" s="2037">
        <v>1465</v>
      </c>
      <c r="S38" s="2037">
        <v>1399</v>
      </c>
      <c r="T38" s="2037">
        <v>1320</v>
      </c>
      <c r="U38" s="4480"/>
      <c r="V38" s="1362" t="s">
        <v>1020</v>
      </c>
      <c r="W38" s="2037">
        <v>1358</v>
      </c>
      <c r="X38" s="2037">
        <v>1342</v>
      </c>
      <c r="Y38" s="2037">
        <v>1227</v>
      </c>
      <c r="Z38" s="2037">
        <v>1109</v>
      </c>
      <c r="AA38" s="2139">
        <v>1003</v>
      </c>
      <c r="AB38" s="1212"/>
      <c r="AC38" s="1212"/>
      <c r="AD38" s="1212"/>
    </row>
    <row r="39" spans="1:30" ht="15" customHeight="1">
      <c r="A39" s="4480"/>
      <c r="B39" s="1362" t="s">
        <v>1021</v>
      </c>
      <c r="C39" s="2138">
        <v>2414</v>
      </c>
      <c r="D39" s="2138">
        <v>2359</v>
      </c>
      <c r="E39" s="2138">
        <v>2324</v>
      </c>
      <c r="F39" s="2138">
        <v>2234</v>
      </c>
      <c r="G39" s="2138">
        <v>2118</v>
      </c>
      <c r="H39" s="2138">
        <v>2902</v>
      </c>
      <c r="I39" s="2138">
        <v>2780</v>
      </c>
      <c r="J39" s="2138">
        <v>2555</v>
      </c>
      <c r="K39" s="4480"/>
      <c r="L39" s="1362" t="s">
        <v>1021</v>
      </c>
      <c r="M39" s="2037">
        <v>2403</v>
      </c>
      <c r="N39" s="2037">
        <v>2059</v>
      </c>
      <c r="O39" s="2037">
        <v>1880</v>
      </c>
      <c r="P39" s="2037">
        <v>1722</v>
      </c>
      <c r="Q39" s="2037">
        <v>1673</v>
      </c>
      <c r="R39" s="2037">
        <v>1653</v>
      </c>
      <c r="S39" s="2037">
        <v>1584</v>
      </c>
      <c r="T39" s="2037">
        <v>1517</v>
      </c>
      <c r="U39" s="4480"/>
      <c r="V39" s="1362" t="s">
        <v>1021</v>
      </c>
      <c r="W39" s="2037">
        <v>1534</v>
      </c>
      <c r="X39" s="2037">
        <v>1472</v>
      </c>
      <c r="Y39" s="2037">
        <v>1399</v>
      </c>
      <c r="Z39" s="2037">
        <v>1265</v>
      </c>
      <c r="AA39" s="2139">
        <v>1168</v>
      </c>
      <c r="AB39" s="1212"/>
      <c r="AC39" s="1212"/>
      <c r="AD39" s="1212"/>
    </row>
    <row r="40" spans="1:30" ht="6" customHeight="1">
      <c r="A40" s="4480"/>
      <c r="B40" s="1362"/>
      <c r="C40" s="2968"/>
      <c r="D40" s="2968"/>
      <c r="E40" s="2968"/>
      <c r="F40" s="2968"/>
      <c r="G40" s="2968"/>
      <c r="H40" s="2968"/>
      <c r="I40" s="2968"/>
      <c r="J40" s="2968"/>
      <c r="K40" s="4480"/>
      <c r="L40" s="1362"/>
      <c r="M40" s="2969"/>
      <c r="N40" s="2969"/>
      <c r="O40" s="2969"/>
      <c r="P40" s="2969"/>
      <c r="Q40" s="2969"/>
      <c r="R40" s="2969"/>
      <c r="S40" s="2969"/>
      <c r="T40" s="2969"/>
      <c r="U40" s="4480"/>
      <c r="V40" s="1362"/>
      <c r="W40" s="2969"/>
      <c r="X40" s="2969"/>
      <c r="Y40" s="2969"/>
      <c r="Z40" s="2969"/>
      <c r="AA40" s="2970"/>
      <c r="AB40" s="1212"/>
      <c r="AC40" s="1212"/>
      <c r="AD40" s="1212"/>
    </row>
    <row r="41" spans="1:30" ht="6" customHeight="1">
      <c r="A41" s="2971"/>
      <c r="B41" s="2520"/>
      <c r="C41" s="2138"/>
      <c r="D41" s="2138"/>
      <c r="E41" s="2138"/>
      <c r="F41" s="2138"/>
      <c r="G41" s="2138"/>
      <c r="H41" s="2138"/>
      <c r="I41" s="2138"/>
      <c r="J41" s="2138"/>
      <c r="K41" s="2971"/>
      <c r="L41" s="2520"/>
      <c r="M41" s="2037"/>
      <c r="N41" s="2037"/>
      <c r="O41" s="2037"/>
      <c r="P41" s="2037"/>
      <c r="Q41" s="2037"/>
      <c r="R41" s="2037"/>
      <c r="S41" s="2037"/>
      <c r="T41" s="2037"/>
      <c r="U41" s="2971"/>
      <c r="V41" s="2520"/>
      <c r="W41" s="2037"/>
      <c r="X41" s="2037"/>
      <c r="Y41" s="2037"/>
      <c r="Z41" s="2037"/>
      <c r="AA41" s="2139"/>
      <c r="AB41" s="1212"/>
      <c r="AC41" s="1212"/>
      <c r="AD41" s="1212"/>
    </row>
    <row r="42" spans="1:30" ht="15" customHeight="1">
      <c r="A42" s="4479" t="s">
        <v>1029</v>
      </c>
      <c r="B42" s="1362" t="s">
        <v>1019</v>
      </c>
      <c r="C42" s="2138" t="s">
        <v>147</v>
      </c>
      <c r="D42" s="2138" t="s">
        <v>147</v>
      </c>
      <c r="E42" s="2138" t="s">
        <v>147</v>
      </c>
      <c r="F42" s="2138" t="s">
        <v>147</v>
      </c>
      <c r="G42" s="2138" t="s">
        <v>147</v>
      </c>
      <c r="H42" s="2138" t="s">
        <v>147</v>
      </c>
      <c r="I42" s="2138" t="s">
        <v>147</v>
      </c>
      <c r="J42" s="2138">
        <v>1832</v>
      </c>
      <c r="K42" s="4479" t="s">
        <v>1029</v>
      </c>
      <c r="L42" s="1362" t="s">
        <v>1019</v>
      </c>
      <c r="M42" s="2037">
        <v>1811</v>
      </c>
      <c r="N42" s="2037">
        <v>1711</v>
      </c>
      <c r="O42" s="2037">
        <v>1651</v>
      </c>
      <c r="P42" s="2037">
        <v>1645</v>
      </c>
      <c r="Q42" s="2037">
        <v>1613</v>
      </c>
      <c r="R42" s="2037">
        <v>1600</v>
      </c>
      <c r="S42" s="2037">
        <v>1572</v>
      </c>
      <c r="T42" s="2037">
        <v>1544</v>
      </c>
      <c r="U42" s="4479" t="s">
        <v>1029</v>
      </c>
      <c r="V42" s="1362" t="s">
        <v>1019</v>
      </c>
      <c r="W42" s="2037">
        <v>1544</v>
      </c>
      <c r="X42" s="2037">
        <v>1512</v>
      </c>
      <c r="Y42" s="2037">
        <v>1470</v>
      </c>
      <c r="Z42" s="2037">
        <v>1321</v>
      </c>
      <c r="AA42" s="2139">
        <v>1238</v>
      </c>
      <c r="AB42" s="1212"/>
      <c r="AC42" s="1212"/>
      <c r="AD42" s="1212"/>
    </row>
    <row r="43" spans="1:30" ht="15" customHeight="1">
      <c r="A43" s="4480"/>
      <c r="B43" s="1362" t="s">
        <v>1023</v>
      </c>
      <c r="C43" s="2138">
        <v>7366</v>
      </c>
      <c r="D43" s="2138">
        <v>7425</v>
      </c>
      <c r="E43" s="2138">
        <v>7281</v>
      </c>
      <c r="F43" s="2138">
        <v>7235</v>
      </c>
      <c r="G43" s="2138">
        <v>7157</v>
      </c>
      <c r="H43" s="2138">
        <v>9315</v>
      </c>
      <c r="I43" s="2138">
        <v>9159</v>
      </c>
      <c r="J43" s="2138">
        <v>8846</v>
      </c>
      <c r="K43" s="4480"/>
      <c r="L43" s="1362" t="s">
        <v>1023</v>
      </c>
      <c r="M43" s="2037">
        <v>8122</v>
      </c>
      <c r="N43" s="2037">
        <v>6763</v>
      </c>
      <c r="O43" s="2037">
        <v>5970</v>
      </c>
      <c r="P43" s="2037">
        <v>5722</v>
      </c>
      <c r="Q43" s="2037">
        <v>5466</v>
      </c>
      <c r="R43" s="2037">
        <v>5228</v>
      </c>
      <c r="S43" s="2037">
        <v>4966</v>
      </c>
      <c r="T43" s="2037">
        <v>4673</v>
      </c>
      <c r="U43" s="4480"/>
      <c r="V43" s="1362" t="s">
        <v>1023</v>
      </c>
      <c r="W43" s="2037">
        <v>4404</v>
      </c>
      <c r="X43" s="2037">
        <v>4131</v>
      </c>
      <c r="Y43" s="2037">
        <v>3675</v>
      </c>
      <c r="Z43" s="2037">
        <v>3232</v>
      </c>
      <c r="AA43" s="2139">
        <v>2811</v>
      </c>
      <c r="AB43" s="1212"/>
      <c r="AC43" s="1212"/>
      <c r="AD43" s="1212"/>
    </row>
    <row r="44" spans="1:30" ht="15" customHeight="1">
      <c r="A44" s="4480"/>
      <c r="B44" s="1362" t="s">
        <v>1020</v>
      </c>
      <c r="C44" s="2138">
        <v>3689</v>
      </c>
      <c r="D44" s="2138">
        <v>3780</v>
      </c>
      <c r="E44" s="2138">
        <v>3717</v>
      </c>
      <c r="F44" s="2138">
        <v>3679</v>
      </c>
      <c r="G44" s="2138">
        <v>3615</v>
      </c>
      <c r="H44" s="2138">
        <v>4605</v>
      </c>
      <c r="I44" s="2138">
        <v>4579</v>
      </c>
      <c r="J44" s="2138">
        <v>4403</v>
      </c>
      <c r="K44" s="4480"/>
      <c r="L44" s="1362" t="s">
        <v>1020</v>
      </c>
      <c r="M44" s="2037">
        <v>3968</v>
      </c>
      <c r="N44" s="2037">
        <v>3237</v>
      </c>
      <c r="O44" s="2037">
        <v>2780</v>
      </c>
      <c r="P44" s="2037">
        <v>2703</v>
      </c>
      <c r="Q44" s="2037">
        <v>2599</v>
      </c>
      <c r="R44" s="2037">
        <v>2471</v>
      </c>
      <c r="S44" s="2037">
        <v>2347</v>
      </c>
      <c r="T44" s="2037">
        <v>2232</v>
      </c>
      <c r="U44" s="4480"/>
      <c r="V44" s="1362" t="s">
        <v>1020</v>
      </c>
      <c r="W44" s="2037">
        <v>2095</v>
      </c>
      <c r="X44" s="2037">
        <v>1948</v>
      </c>
      <c r="Y44" s="2037">
        <v>1696</v>
      </c>
      <c r="Z44" s="2037">
        <v>1481</v>
      </c>
      <c r="AA44" s="2139">
        <v>1331</v>
      </c>
      <c r="AB44" s="1212"/>
      <c r="AC44" s="1212"/>
      <c r="AD44" s="1212"/>
    </row>
    <row r="45" spans="1:30" ht="15" customHeight="1">
      <c r="A45" s="4480"/>
      <c r="B45" s="1362" t="s">
        <v>1021</v>
      </c>
      <c r="C45" s="2138">
        <v>3677</v>
      </c>
      <c r="D45" s="2138">
        <v>3645</v>
      </c>
      <c r="E45" s="2138">
        <v>3564</v>
      </c>
      <c r="F45" s="2138">
        <v>3556</v>
      </c>
      <c r="G45" s="2138">
        <v>3542</v>
      </c>
      <c r="H45" s="2138">
        <v>4710</v>
      </c>
      <c r="I45" s="2138">
        <v>4580</v>
      </c>
      <c r="J45" s="2138">
        <v>4443</v>
      </c>
      <c r="K45" s="4480"/>
      <c r="L45" s="1362" t="s">
        <v>1021</v>
      </c>
      <c r="M45" s="2037">
        <v>4154</v>
      </c>
      <c r="N45" s="2037">
        <v>3526</v>
      </c>
      <c r="O45" s="2037">
        <v>3190</v>
      </c>
      <c r="P45" s="2037">
        <v>3019</v>
      </c>
      <c r="Q45" s="2037">
        <v>2867</v>
      </c>
      <c r="R45" s="2037">
        <v>2757</v>
      </c>
      <c r="S45" s="2037">
        <v>2619</v>
      </c>
      <c r="T45" s="2037">
        <v>2441</v>
      </c>
      <c r="U45" s="4480"/>
      <c r="V45" s="1362" t="s">
        <v>1021</v>
      </c>
      <c r="W45" s="2037">
        <v>2309</v>
      </c>
      <c r="X45" s="2037">
        <v>2183</v>
      </c>
      <c r="Y45" s="2037">
        <v>1979</v>
      </c>
      <c r="Z45" s="2037">
        <v>1751</v>
      </c>
      <c r="AA45" s="2139">
        <v>1480</v>
      </c>
      <c r="AB45" s="1212"/>
      <c r="AC45" s="1212"/>
      <c r="AD45" s="1212"/>
    </row>
    <row r="46" spans="1:30" ht="6" customHeight="1">
      <c r="A46" s="4482"/>
      <c r="B46" s="2967"/>
      <c r="C46" s="2968"/>
      <c r="D46" s="2968"/>
      <c r="E46" s="2968"/>
      <c r="F46" s="2968"/>
      <c r="G46" s="2968"/>
      <c r="H46" s="2968"/>
      <c r="I46" s="2968"/>
      <c r="J46" s="2968"/>
      <c r="K46" s="4482"/>
      <c r="L46" s="2967"/>
      <c r="M46" s="2969"/>
      <c r="N46" s="2969"/>
      <c r="O46" s="2969"/>
      <c r="P46" s="2969"/>
      <c r="Q46" s="2969"/>
      <c r="R46" s="2969"/>
      <c r="S46" s="2969"/>
      <c r="T46" s="2969"/>
      <c r="U46" s="4482"/>
      <c r="V46" s="2967"/>
      <c r="W46" s="2969"/>
      <c r="X46" s="2969"/>
      <c r="Y46" s="2969"/>
      <c r="Z46" s="2969"/>
      <c r="AA46" s="2969"/>
      <c r="AB46" s="1212"/>
      <c r="AC46" s="1212"/>
      <c r="AD46" s="1212"/>
    </row>
    <row r="47" spans="1:30" ht="6" customHeight="1">
      <c r="A47" s="381"/>
      <c r="B47" s="1362"/>
      <c r="C47" s="2138"/>
      <c r="D47" s="2138"/>
      <c r="E47" s="2138"/>
      <c r="F47" s="2138"/>
      <c r="G47" s="2138"/>
      <c r="H47" s="2138"/>
      <c r="I47" s="2138"/>
      <c r="J47" s="2138"/>
      <c r="K47" s="381"/>
      <c r="L47" s="1362"/>
      <c r="M47" s="2037"/>
      <c r="N47" s="2037"/>
      <c r="O47" s="2037"/>
      <c r="P47" s="2037"/>
      <c r="Q47" s="2037"/>
      <c r="R47" s="2037"/>
      <c r="S47" s="2037"/>
      <c r="T47" s="2037"/>
      <c r="U47" s="381"/>
      <c r="V47" s="1362"/>
      <c r="W47" s="2037"/>
      <c r="X47" s="2037"/>
      <c r="Y47" s="2037"/>
      <c r="Z47" s="2037"/>
      <c r="AA47" s="2139"/>
      <c r="AB47" s="1212"/>
      <c r="AC47" s="1212"/>
      <c r="AD47" s="1212"/>
    </row>
    <row r="48" spans="1:30" ht="15" customHeight="1">
      <c r="A48" s="4479" t="s">
        <v>1030</v>
      </c>
      <c r="B48" s="1362" t="s">
        <v>1019</v>
      </c>
      <c r="C48" s="2138" t="s">
        <v>147</v>
      </c>
      <c r="D48" s="2138" t="s">
        <v>147</v>
      </c>
      <c r="E48" s="2138" t="s">
        <v>147</v>
      </c>
      <c r="F48" s="2138" t="s">
        <v>147</v>
      </c>
      <c r="G48" s="2138" t="s">
        <v>147</v>
      </c>
      <c r="H48" s="2138" t="s">
        <v>147</v>
      </c>
      <c r="I48" s="2138" t="s">
        <v>147</v>
      </c>
      <c r="J48" s="2138">
        <v>2438</v>
      </c>
      <c r="K48" s="4479" t="s">
        <v>1030</v>
      </c>
      <c r="L48" s="1362" t="s">
        <v>1019</v>
      </c>
      <c r="M48" s="2037">
        <v>2249</v>
      </c>
      <c r="N48" s="2037">
        <v>2204</v>
      </c>
      <c r="O48" s="2037">
        <v>2183</v>
      </c>
      <c r="P48" s="2037">
        <v>2208</v>
      </c>
      <c r="Q48" s="2037">
        <v>2238</v>
      </c>
      <c r="R48" s="2037">
        <v>2290</v>
      </c>
      <c r="S48" s="2037">
        <v>2306</v>
      </c>
      <c r="T48" s="2037">
        <v>2305</v>
      </c>
      <c r="U48" s="4479" t="s">
        <v>1030</v>
      </c>
      <c r="V48" s="1362" t="s">
        <v>1019</v>
      </c>
      <c r="W48" s="2037">
        <v>2364</v>
      </c>
      <c r="X48" s="2037">
        <v>2289</v>
      </c>
      <c r="Y48" s="2037">
        <v>2301</v>
      </c>
      <c r="Z48" s="2037">
        <v>2256</v>
      </c>
      <c r="AA48" s="2139">
        <v>2163</v>
      </c>
      <c r="AB48" s="1212"/>
      <c r="AC48" s="1212"/>
      <c r="AD48" s="1212"/>
    </row>
    <row r="49" spans="1:30" ht="15" customHeight="1">
      <c r="A49" s="4480"/>
      <c r="B49" s="1362" t="s">
        <v>1023</v>
      </c>
      <c r="C49" s="2138">
        <v>8987</v>
      </c>
      <c r="D49" s="2138">
        <v>9007</v>
      </c>
      <c r="E49" s="2138">
        <v>9141</v>
      </c>
      <c r="F49" s="2138">
        <v>8722</v>
      </c>
      <c r="G49" s="2138">
        <v>8470</v>
      </c>
      <c r="H49" s="2138">
        <v>11172</v>
      </c>
      <c r="I49" s="2138">
        <v>11083</v>
      </c>
      <c r="J49" s="2138">
        <v>10478</v>
      </c>
      <c r="K49" s="4480"/>
      <c r="L49" s="1362" t="s">
        <v>1023</v>
      </c>
      <c r="M49" s="2037">
        <v>9743</v>
      </c>
      <c r="N49" s="2037">
        <v>8900</v>
      </c>
      <c r="O49" s="2037">
        <v>8233</v>
      </c>
      <c r="P49" s="2037">
        <v>7941</v>
      </c>
      <c r="Q49" s="2037">
        <v>7782</v>
      </c>
      <c r="R49" s="2037">
        <v>7701</v>
      </c>
      <c r="S49" s="2037">
        <v>7302</v>
      </c>
      <c r="T49" s="2037">
        <v>7053</v>
      </c>
      <c r="U49" s="4480"/>
      <c r="V49" s="1362" t="s">
        <v>1023</v>
      </c>
      <c r="W49" s="2037">
        <v>6941</v>
      </c>
      <c r="X49" s="2037">
        <v>6484</v>
      </c>
      <c r="Y49" s="2037">
        <v>6234</v>
      </c>
      <c r="Z49" s="2037">
        <v>5928</v>
      </c>
      <c r="AA49" s="2139">
        <v>5496</v>
      </c>
      <c r="AB49" s="1212"/>
      <c r="AC49" s="1212"/>
      <c r="AD49" s="1212"/>
    </row>
    <row r="50" spans="1:30" ht="15" customHeight="1">
      <c r="A50" s="4480"/>
      <c r="B50" s="1362" t="s">
        <v>1020</v>
      </c>
      <c r="C50" s="2138">
        <v>4460</v>
      </c>
      <c r="D50" s="2138">
        <v>4555</v>
      </c>
      <c r="E50" s="2138">
        <v>4629</v>
      </c>
      <c r="F50" s="2138">
        <v>4355</v>
      </c>
      <c r="G50" s="2138">
        <v>4239</v>
      </c>
      <c r="H50" s="2138">
        <v>5437</v>
      </c>
      <c r="I50" s="2138">
        <v>5450</v>
      </c>
      <c r="J50" s="2138">
        <v>5132</v>
      </c>
      <c r="K50" s="4480"/>
      <c r="L50" s="1362" t="s">
        <v>1020</v>
      </c>
      <c r="M50" s="2037">
        <v>4737</v>
      </c>
      <c r="N50" s="2037">
        <v>4270</v>
      </c>
      <c r="O50" s="2037">
        <v>3854</v>
      </c>
      <c r="P50" s="2037">
        <v>3723</v>
      </c>
      <c r="Q50" s="2037">
        <v>3676</v>
      </c>
      <c r="R50" s="2037">
        <v>3645</v>
      </c>
      <c r="S50" s="2037">
        <v>3493</v>
      </c>
      <c r="T50" s="2037">
        <v>3311</v>
      </c>
      <c r="U50" s="4480"/>
      <c r="V50" s="1362" t="s">
        <v>1020</v>
      </c>
      <c r="W50" s="2037">
        <v>3297</v>
      </c>
      <c r="X50" s="2037">
        <v>3044</v>
      </c>
      <c r="Y50" s="2037">
        <v>2917</v>
      </c>
      <c r="Z50" s="2037">
        <v>2790</v>
      </c>
      <c r="AA50" s="2139">
        <v>2596</v>
      </c>
      <c r="AB50" s="1212"/>
      <c r="AC50" s="1212"/>
      <c r="AD50" s="1212"/>
    </row>
    <row r="51" spans="1:30" ht="15" customHeight="1">
      <c r="A51" s="4480"/>
      <c r="B51" s="1362" t="s">
        <v>1021</v>
      </c>
      <c r="C51" s="2138">
        <v>4527</v>
      </c>
      <c r="D51" s="2138">
        <v>4452</v>
      </c>
      <c r="E51" s="2138">
        <v>4512</v>
      </c>
      <c r="F51" s="2138">
        <v>4367</v>
      </c>
      <c r="G51" s="2138">
        <v>4231</v>
      </c>
      <c r="H51" s="2138">
        <v>5735</v>
      </c>
      <c r="I51" s="2138">
        <v>5633</v>
      </c>
      <c r="J51" s="2138">
        <v>5346</v>
      </c>
      <c r="K51" s="4480"/>
      <c r="L51" s="1362" t="s">
        <v>1021</v>
      </c>
      <c r="M51" s="2037">
        <v>5006</v>
      </c>
      <c r="N51" s="2037">
        <v>4630</v>
      </c>
      <c r="O51" s="2037">
        <v>4379</v>
      </c>
      <c r="P51" s="2037">
        <v>4218</v>
      </c>
      <c r="Q51" s="2037">
        <v>4106</v>
      </c>
      <c r="R51" s="2037">
        <v>4056</v>
      </c>
      <c r="S51" s="2037">
        <v>3809</v>
      </c>
      <c r="T51" s="2037">
        <v>3742</v>
      </c>
      <c r="U51" s="4480"/>
      <c r="V51" s="1362" t="s">
        <v>1021</v>
      </c>
      <c r="W51" s="2037">
        <v>3644</v>
      </c>
      <c r="X51" s="2037">
        <v>3440</v>
      </c>
      <c r="Y51" s="2037">
        <v>3317</v>
      </c>
      <c r="Z51" s="2037">
        <v>3138</v>
      </c>
      <c r="AA51" s="2139">
        <v>2900</v>
      </c>
      <c r="AB51" s="1212"/>
      <c r="AC51" s="1212"/>
      <c r="AD51" s="1212"/>
    </row>
    <row r="52" spans="1:30" ht="6" customHeight="1">
      <c r="A52" s="4480"/>
      <c r="B52" s="1362"/>
      <c r="C52" s="2968"/>
      <c r="D52" s="2968"/>
      <c r="E52" s="2968"/>
      <c r="F52" s="2968"/>
      <c r="G52" s="2968"/>
      <c r="H52" s="2968"/>
      <c r="I52" s="2968"/>
      <c r="J52" s="2968"/>
      <c r="K52" s="4480"/>
      <c r="L52" s="1362"/>
      <c r="M52" s="2969"/>
      <c r="N52" s="2969"/>
      <c r="O52" s="2969"/>
      <c r="P52" s="2969"/>
      <c r="Q52" s="2969"/>
      <c r="R52" s="2969"/>
      <c r="S52" s="2969"/>
      <c r="T52" s="2969"/>
      <c r="U52" s="4480"/>
      <c r="V52" s="1362"/>
      <c r="W52" s="2969"/>
      <c r="X52" s="2969"/>
      <c r="Y52" s="2969"/>
      <c r="Z52" s="2969"/>
      <c r="AA52" s="2970"/>
      <c r="AB52" s="1212"/>
      <c r="AC52" s="1212"/>
      <c r="AD52" s="1212"/>
    </row>
    <row r="53" spans="1:30" ht="6" customHeight="1">
      <c r="A53" s="2971"/>
      <c r="B53" s="2520"/>
      <c r="C53" s="2138"/>
      <c r="D53" s="2138"/>
      <c r="E53" s="2138"/>
      <c r="F53" s="2138"/>
      <c r="G53" s="2138"/>
      <c r="H53" s="2138"/>
      <c r="I53" s="2138"/>
      <c r="J53" s="2138"/>
      <c r="K53" s="2971"/>
      <c r="L53" s="2520"/>
      <c r="M53" s="2037"/>
      <c r="N53" s="2037"/>
      <c r="O53" s="2037"/>
      <c r="P53" s="2037"/>
      <c r="Q53" s="2037"/>
      <c r="R53" s="2037"/>
      <c r="S53" s="2037"/>
      <c r="T53" s="2037"/>
      <c r="U53" s="2971"/>
      <c r="V53" s="2520"/>
      <c r="W53" s="2037"/>
      <c r="X53" s="2037"/>
      <c r="Y53" s="2037"/>
      <c r="Z53" s="2037"/>
      <c r="AA53" s="2139"/>
      <c r="AB53" s="1212"/>
      <c r="AC53" s="1212"/>
      <c r="AD53" s="1212"/>
    </row>
    <row r="54" spans="1:30" ht="15" customHeight="1">
      <c r="A54" s="4479" t="s">
        <v>1031</v>
      </c>
      <c r="B54" s="1362" t="s">
        <v>1019</v>
      </c>
      <c r="C54" s="2138" t="s">
        <v>147</v>
      </c>
      <c r="D54" s="2138" t="s">
        <v>147</v>
      </c>
      <c r="E54" s="2138" t="s">
        <v>147</v>
      </c>
      <c r="F54" s="2138" t="s">
        <v>147</v>
      </c>
      <c r="G54" s="2138" t="s">
        <v>147</v>
      </c>
      <c r="H54" s="2138" t="s">
        <v>147</v>
      </c>
      <c r="I54" s="2138" t="s">
        <v>147</v>
      </c>
      <c r="J54" s="2138">
        <v>3317</v>
      </c>
      <c r="K54" s="4479" t="s">
        <v>1031</v>
      </c>
      <c r="L54" s="1362" t="s">
        <v>1019</v>
      </c>
      <c r="M54" s="2037">
        <v>3315</v>
      </c>
      <c r="N54" s="2037">
        <v>3437</v>
      </c>
      <c r="O54" s="2037">
        <v>3724</v>
      </c>
      <c r="P54" s="2037">
        <v>3893</v>
      </c>
      <c r="Q54" s="2037">
        <v>3966</v>
      </c>
      <c r="R54" s="2037">
        <v>4074</v>
      </c>
      <c r="S54" s="2037">
        <v>4118</v>
      </c>
      <c r="T54" s="2037">
        <v>4366</v>
      </c>
      <c r="U54" s="4479" t="s">
        <v>1031</v>
      </c>
      <c r="V54" s="1362" t="s">
        <v>1019</v>
      </c>
      <c r="W54" s="2037">
        <v>4348</v>
      </c>
      <c r="X54" s="2037">
        <v>4334</v>
      </c>
      <c r="Y54" s="2037">
        <v>4221</v>
      </c>
      <c r="Z54" s="2037">
        <v>4049</v>
      </c>
      <c r="AA54" s="2139">
        <v>3848</v>
      </c>
      <c r="AB54" s="1212"/>
      <c r="AC54" s="1212"/>
      <c r="AD54" s="1212"/>
    </row>
    <row r="55" spans="1:30" ht="15" customHeight="1">
      <c r="A55" s="4480"/>
      <c r="B55" s="1362" t="s">
        <v>1023</v>
      </c>
      <c r="C55" s="2138">
        <v>10474</v>
      </c>
      <c r="D55" s="2138">
        <v>10760</v>
      </c>
      <c r="E55" s="2138">
        <v>11127</v>
      </c>
      <c r="F55" s="2138">
        <v>11580</v>
      </c>
      <c r="G55" s="2138">
        <v>11646</v>
      </c>
      <c r="H55" s="2138">
        <v>16487</v>
      </c>
      <c r="I55" s="2138">
        <v>16401</v>
      </c>
      <c r="J55" s="2138">
        <v>15543</v>
      </c>
      <c r="K55" s="4480"/>
      <c r="L55" s="1362" t="s">
        <v>1023</v>
      </c>
      <c r="M55" s="2037">
        <v>14723</v>
      </c>
      <c r="N55" s="2037">
        <v>14163</v>
      </c>
      <c r="O55" s="2037">
        <v>14152</v>
      </c>
      <c r="P55" s="2037">
        <v>14160</v>
      </c>
      <c r="Q55" s="2037">
        <v>13857</v>
      </c>
      <c r="R55" s="2037">
        <v>13621</v>
      </c>
      <c r="S55" s="2037">
        <v>13002</v>
      </c>
      <c r="T55" s="2037">
        <v>12999</v>
      </c>
      <c r="U55" s="4480"/>
      <c r="V55" s="1362" t="s">
        <v>1023</v>
      </c>
      <c r="W55" s="2037">
        <v>12335</v>
      </c>
      <c r="X55" s="2037">
        <v>11747</v>
      </c>
      <c r="Y55" s="2037">
        <v>10919</v>
      </c>
      <c r="Z55" s="2037">
        <v>9881</v>
      </c>
      <c r="AA55" s="2139">
        <v>8773</v>
      </c>
      <c r="AB55" s="1212"/>
      <c r="AC55" s="1212"/>
      <c r="AD55" s="1212"/>
    </row>
    <row r="56" spans="1:30" ht="15" customHeight="1">
      <c r="A56" s="4480"/>
      <c r="B56" s="1362" t="s">
        <v>1020</v>
      </c>
      <c r="C56" s="2138">
        <v>5194</v>
      </c>
      <c r="D56" s="2138">
        <v>5386</v>
      </c>
      <c r="E56" s="2138">
        <v>5708</v>
      </c>
      <c r="F56" s="2138">
        <v>5786</v>
      </c>
      <c r="G56" s="2138">
        <v>5861</v>
      </c>
      <c r="H56" s="2138">
        <v>7956</v>
      </c>
      <c r="I56" s="2138">
        <v>8069</v>
      </c>
      <c r="J56" s="2138">
        <v>7659</v>
      </c>
      <c r="K56" s="4480"/>
      <c r="L56" s="1362" t="s">
        <v>1020</v>
      </c>
      <c r="M56" s="2037">
        <v>7153</v>
      </c>
      <c r="N56" s="2037">
        <v>6776</v>
      </c>
      <c r="O56" s="2037">
        <v>6834</v>
      </c>
      <c r="P56" s="2037">
        <v>6761</v>
      </c>
      <c r="Q56" s="2037">
        <v>6642</v>
      </c>
      <c r="R56" s="2037">
        <v>6551</v>
      </c>
      <c r="S56" s="2037">
        <v>6219</v>
      </c>
      <c r="T56" s="2037">
        <v>6235</v>
      </c>
      <c r="U56" s="4480"/>
      <c r="V56" s="1362" t="s">
        <v>1020</v>
      </c>
      <c r="W56" s="2037">
        <v>5836</v>
      </c>
      <c r="X56" s="2037">
        <v>5573</v>
      </c>
      <c r="Y56" s="2037">
        <v>5191</v>
      </c>
      <c r="Z56" s="2037">
        <v>4649</v>
      </c>
      <c r="AA56" s="2139">
        <v>4147</v>
      </c>
      <c r="AB56" s="1212"/>
      <c r="AC56" s="1212"/>
      <c r="AD56" s="1212"/>
    </row>
    <row r="57" spans="1:30" ht="15" customHeight="1">
      <c r="A57" s="4480"/>
      <c r="B57" s="1362" t="s">
        <v>1021</v>
      </c>
      <c r="C57" s="2138">
        <v>5280</v>
      </c>
      <c r="D57" s="2138">
        <v>5374</v>
      </c>
      <c r="E57" s="2138">
        <v>5419</v>
      </c>
      <c r="F57" s="2138">
        <v>5794</v>
      </c>
      <c r="G57" s="2138">
        <v>5785</v>
      </c>
      <c r="H57" s="2138">
        <v>8531</v>
      </c>
      <c r="I57" s="2138">
        <v>8332</v>
      </c>
      <c r="J57" s="2138">
        <v>7884</v>
      </c>
      <c r="K57" s="4480"/>
      <c r="L57" s="1362" t="s">
        <v>1021</v>
      </c>
      <c r="M57" s="2037">
        <v>7570</v>
      </c>
      <c r="N57" s="2037">
        <v>7387</v>
      </c>
      <c r="O57" s="2037">
        <v>7318</v>
      </c>
      <c r="P57" s="2037">
        <v>7399</v>
      </c>
      <c r="Q57" s="2037">
        <v>7215</v>
      </c>
      <c r="R57" s="2037">
        <v>7070</v>
      </c>
      <c r="S57" s="2037">
        <v>6783</v>
      </c>
      <c r="T57" s="2037">
        <v>6764</v>
      </c>
      <c r="U57" s="4480"/>
      <c r="V57" s="1362" t="s">
        <v>1021</v>
      </c>
      <c r="W57" s="2037">
        <v>6499</v>
      </c>
      <c r="X57" s="2037">
        <v>6174</v>
      </c>
      <c r="Y57" s="2037">
        <v>5728</v>
      </c>
      <c r="Z57" s="2037">
        <v>5232</v>
      </c>
      <c r="AA57" s="2139">
        <v>4626</v>
      </c>
      <c r="AB57" s="1212"/>
      <c r="AC57" s="1212"/>
      <c r="AD57" s="1212"/>
    </row>
    <row r="58" spans="1:30" ht="6" customHeight="1">
      <c r="A58" s="4482"/>
      <c r="B58" s="2967"/>
      <c r="C58" s="2973"/>
      <c r="D58" s="2968"/>
      <c r="E58" s="2968"/>
      <c r="F58" s="2968"/>
      <c r="G58" s="2968"/>
      <c r="H58" s="2968"/>
      <c r="I58" s="2968"/>
      <c r="J58" s="2968"/>
      <c r="K58" s="4482"/>
      <c r="L58" s="2967"/>
      <c r="M58" s="2969"/>
      <c r="N58" s="2969"/>
      <c r="O58" s="2969"/>
      <c r="P58" s="2969"/>
      <c r="Q58" s="2969"/>
      <c r="R58" s="2969"/>
      <c r="S58" s="2969"/>
      <c r="T58" s="2969"/>
      <c r="U58" s="4482"/>
      <c r="V58" s="2967"/>
      <c r="W58" s="2969"/>
      <c r="X58" s="2969"/>
      <c r="Y58" s="2969"/>
      <c r="Z58" s="2969"/>
      <c r="AA58" s="2970"/>
      <c r="AB58" s="1212"/>
      <c r="AC58" s="1212"/>
      <c r="AD58" s="1212"/>
    </row>
    <row r="59" spans="1:30" ht="6" customHeight="1">
      <c r="A59" s="2971"/>
      <c r="B59" s="2520"/>
      <c r="C59" s="565"/>
      <c r="D59" s="2138"/>
      <c r="E59" s="2138"/>
      <c r="F59" s="2138"/>
      <c r="G59" s="2138"/>
      <c r="H59" s="2138"/>
      <c r="I59" s="2138"/>
      <c r="J59" s="2138"/>
      <c r="K59" s="2971"/>
      <c r="L59" s="2520"/>
      <c r="M59" s="2037"/>
      <c r="N59" s="2037"/>
      <c r="O59" s="2037"/>
      <c r="P59" s="2037"/>
      <c r="Q59" s="2037"/>
      <c r="R59" s="2037"/>
      <c r="S59" s="2037"/>
      <c r="T59" s="2037"/>
      <c r="U59" s="2971"/>
      <c r="V59" s="2520"/>
      <c r="W59" s="2037"/>
      <c r="X59" s="2037"/>
      <c r="Y59" s="2037"/>
      <c r="Z59" s="2037"/>
      <c r="AA59" s="2139"/>
      <c r="AB59" s="1212"/>
      <c r="AC59" s="1212"/>
      <c r="AD59" s="1212"/>
    </row>
    <row r="60" spans="1:30" ht="15" customHeight="1">
      <c r="A60" s="4479" t="s">
        <v>1032</v>
      </c>
      <c r="B60" s="1362" t="s">
        <v>1019</v>
      </c>
      <c r="C60" s="2138" t="s">
        <v>147</v>
      </c>
      <c r="D60" s="2138" t="s">
        <v>147</v>
      </c>
      <c r="E60" s="2138" t="s">
        <v>147</v>
      </c>
      <c r="F60" s="2138" t="s">
        <v>147</v>
      </c>
      <c r="G60" s="2138" t="s">
        <v>147</v>
      </c>
      <c r="H60" s="2138" t="s">
        <v>147</v>
      </c>
      <c r="I60" s="2138" t="s">
        <v>147</v>
      </c>
      <c r="J60" s="2138">
        <v>21929</v>
      </c>
      <c r="K60" s="4479" t="s">
        <v>1032</v>
      </c>
      <c r="L60" s="1362" t="s">
        <v>1019</v>
      </c>
      <c r="M60" s="2037">
        <v>21863</v>
      </c>
      <c r="N60" s="2037">
        <v>22325</v>
      </c>
      <c r="O60" s="2037">
        <v>24279</v>
      </c>
      <c r="P60" s="2037">
        <v>29669</v>
      </c>
      <c r="Q60" s="2037">
        <v>34586</v>
      </c>
      <c r="R60" s="2037">
        <v>39149</v>
      </c>
      <c r="S60" s="2037">
        <v>45787</v>
      </c>
      <c r="T60" s="2037">
        <v>60497</v>
      </c>
      <c r="U60" s="4479" t="s">
        <v>1032</v>
      </c>
      <c r="V60" s="1362" t="s">
        <v>1019</v>
      </c>
      <c r="W60" s="2037">
        <v>67911</v>
      </c>
      <c r="X60" s="2037">
        <v>76018</v>
      </c>
      <c r="Y60" s="2037">
        <v>80986</v>
      </c>
      <c r="Z60" s="2037">
        <v>84847</v>
      </c>
      <c r="AA60" s="2139">
        <v>90158</v>
      </c>
      <c r="AB60" s="1212"/>
      <c r="AC60" s="1212"/>
      <c r="AD60" s="1212"/>
    </row>
    <row r="61" spans="1:30" ht="15" customHeight="1">
      <c r="A61" s="4480"/>
      <c r="B61" s="1362" t="s">
        <v>1023</v>
      </c>
      <c r="C61" s="2138">
        <v>77197</v>
      </c>
      <c r="D61" s="2138">
        <v>77904</v>
      </c>
      <c r="E61" s="2138">
        <v>77908</v>
      </c>
      <c r="F61" s="2138">
        <v>76691</v>
      </c>
      <c r="G61" s="2138">
        <v>75448</v>
      </c>
      <c r="H61" s="2138">
        <v>108777</v>
      </c>
      <c r="I61" s="2138">
        <v>108488</v>
      </c>
      <c r="J61" s="2138">
        <v>104540</v>
      </c>
      <c r="K61" s="4480"/>
      <c r="L61" s="1362" t="s">
        <v>1023</v>
      </c>
      <c r="M61" s="2037">
        <v>97063</v>
      </c>
      <c r="N61" s="2037">
        <v>91630</v>
      </c>
      <c r="O61" s="2037">
        <v>93587</v>
      </c>
      <c r="P61" s="2037">
        <v>108219</v>
      </c>
      <c r="Q61" s="2037">
        <v>120871</v>
      </c>
      <c r="R61" s="2037">
        <v>131159</v>
      </c>
      <c r="S61" s="2037">
        <v>142088</v>
      </c>
      <c r="T61" s="2037">
        <v>165153</v>
      </c>
      <c r="U61" s="4480"/>
      <c r="V61" s="1362" t="s">
        <v>1023</v>
      </c>
      <c r="W61" s="2037">
        <v>175346</v>
      </c>
      <c r="X61" s="2037">
        <v>184430</v>
      </c>
      <c r="Y61" s="2037">
        <v>190135</v>
      </c>
      <c r="Z61" s="2037">
        <v>192907</v>
      </c>
      <c r="AA61" s="2139">
        <v>196608</v>
      </c>
      <c r="AB61" s="1212"/>
      <c r="AC61" s="1212"/>
      <c r="AD61" s="1212"/>
    </row>
    <row r="62" spans="1:30" ht="15" customHeight="1">
      <c r="A62" s="4480"/>
      <c r="B62" s="1362" t="s">
        <v>1020</v>
      </c>
      <c r="C62" s="2138">
        <v>38311</v>
      </c>
      <c r="D62" s="2138">
        <v>39164</v>
      </c>
      <c r="E62" s="2138">
        <v>39307</v>
      </c>
      <c r="F62" s="2138">
        <v>38250</v>
      </c>
      <c r="G62" s="2138">
        <v>37926</v>
      </c>
      <c r="H62" s="2138">
        <v>53292</v>
      </c>
      <c r="I62" s="2138">
        <v>53817</v>
      </c>
      <c r="J62" s="2138">
        <v>51680</v>
      </c>
      <c r="K62" s="4480"/>
      <c r="L62" s="1362" t="s">
        <v>1020</v>
      </c>
      <c r="M62" s="2037">
        <v>47285</v>
      </c>
      <c r="N62" s="2037">
        <v>44271</v>
      </c>
      <c r="O62" s="2037">
        <v>45384</v>
      </c>
      <c r="P62" s="2037">
        <v>52470</v>
      </c>
      <c r="Q62" s="2037">
        <v>58914</v>
      </c>
      <c r="R62" s="2037">
        <v>64727</v>
      </c>
      <c r="S62" s="2037">
        <v>70547</v>
      </c>
      <c r="T62" s="2037">
        <v>83216</v>
      </c>
      <c r="U62" s="4480"/>
      <c r="V62" s="1362" t="s">
        <v>1020</v>
      </c>
      <c r="W62" s="2037">
        <v>88093</v>
      </c>
      <c r="X62" s="2037">
        <v>93960</v>
      </c>
      <c r="Y62" s="2037">
        <v>96952</v>
      </c>
      <c r="Z62" s="2037">
        <v>97962</v>
      </c>
      <c r="AA62" s="2139">
        <v>99690</v>
      </c>
      <c r="AB62" s="1212"/>
      <c r="AC62" s="1212"/>
      <c r="AD62" s="1212"/>
    </row>
    <row r="63" spans="1:30" ht="15" customHeight="1">
      <c r="A63" s="4480"/>
      <c r="B63" s="1362" t="s">
        <v>1021</v>
      </c>
      <c r="C63" s="2138">
        <v>38886</v>
      </c>
      <c r="D63" s="2138">
        <v>38740</v>
      </c>
      <c r="E63" s="2138">
        <v>38601</v>
      </c>
      <c r="F63" s="2138">
        <v>38441</v>
      </c>
      <c r="G63" s="2138">
        <v>37522</v>
      </c>
      <c r="H63" s="2138">
        <v>55485</v>
      </c>
      <c r="I63" s="2138">
        <v>54671</v>
      </c>
      <c r="J63" s="2138">
        <v>52860</v>
      </c>
      <c r="K63" s="4480"/>
      <c r="L63" s="1362" t="s">
        <v>1021</v>
      </c>
      <c r="M63" s="2037">
        <v>49778</v>
      </c>
      <c r="N63" s="2037">
        <v>47359</v>
      </c>
      <c r="O63" s="2037">
        <v>48203</v>
      </c>
      <c r="P63" s="2037">
        <v>55749</v>
      </c>
      <c r="Q63" s="2037">
        <v>61957</v>
      </c>
      <c r="R63" s="2037">
        <v>66432</v>
      </c>
      <c r="S63" s="2037">
        <v>71541</v>
      </c>
      <c r="T63" s="2037">
        <v>81937</v>
      </c>
      <c r="U63" s="4480"/>
      <c r="V63" s="1362" t="s">
        <v>1021</v>
      </c>
      <c r="W63" s="2037">
        <v>87253</v>
      </c>
      <c r="X63" s="2037">
        <v>90470</v>
      </c>
      <c r="Y63" s="2037">
        <v>93183</v>
      </c>
      <c r="Z63" s="2037">
        <v>94945</v>
      </c>
      <c r="AA63" s="2139">
        <v>96918</v>
      </c>
      <c r="AB63" s="1212"/>
      <c r="AC63" s="1212"/>
      <c r="AD63" s="1212"/>
    </row>
    <row r="64" spans="1:30" ht="6" customHeight="1" thickBot="1">
      <c r="A64" s="4481"/>
      <c r="B64" s="2974"/>
      <c r="C64" s="2428"/>
      <c r="D64" s="2428"/>
      <c r="E64" s="2428"/>
      <c r="F64" s="2428"/>
      <c r="G64" s="2428"/>
      <c r="H64" s="2428"/>
      <c r="I64" s="2428"/>
      <c r="J64" s="2428"/>
      <c r="K64" s="4481"/>
      <c r="L64" s="2974"/>
      <c r="M64" s="2428"/>
      <c r="N64" s="2428"/>
      <c r="O64" s="2428"/>
      <c r="P64" s="2428"/>
      <c r="Q64" s="2428"/>
      <c r="R64" s="2428"/>
      <c r="S64" s="2428"/>
      <c r="T64" s="2428"/>
      <c r="U64" s="4481"/>
      <c r="V64" s="2974"/>
      <c r="W64" s="2429"/>
      <c r="X64" s="2429"/>
      <c r="Y64" s="2429"/>
      <c r="Z64" s="2429"/>
    </row>
    <row r="65" spans="1:30" s="255" customFormat="1" ht="15" customHeight="1">
      <c r="A65" s="2975"/>
      <c r="B65" s="2976"/>
      <c r="C65" s="374"/>
      <c r="D65" s="374"/>
      <c r="E65" s="374"/>
      <c r="F65" s="374"/>
      <c r="G65" s="374"/>
      <c r="H65" s="374"/>
      <c r="I65" s="374"/>
      <c r="J65" s="245" t="s">
        <v>1033</v>
      </c>
      <c r="K65" s="2975"/>
      <c r="L65" s="2977"/>
      <c r="M65" s="374"/>
      <c r="O65" s="245"/>
      <c r="P65" s="374"/>
      <c r="Q65" s="374"/>
      <c r="R65" s="374"/>
      <c r="S65" s="374"/>
      <c r="T65" s="245" t="s">
        <v>1033</v>
      </c>
      <c r="U65" s="2975"/>
      <c r="V65" s="2977"/>
      <c r="W65" s="374"/>
      <c r="X65" s="374"/>
      <c r="AA65" s="2978" t="s">
        <v>1034</v>
      </c>
      <c r="AC65" s="245"/>
      <c r="AD65" s="245"/>
    </row>
    <row r="66" spans="1:30">
      <c r="L66" s="268"/>
      <c r="V66" s="268"/>
    </row>
  </sheetData>
  <mergeCells count="33">
    <mergeCell ref="A1:J1"/>
    <mergeCell ref="K1:T1"/>
    <mergeCell ref="U1:AC1"/>
    <mergeCell ref="A6:A10"/>
    <mergeCell ref="K6:K10"/>
    <mergeCell ref="U6:U10"/>
    <mergeCell ref="A12:A16"/>
    <mergeCell ref="K12:K16"/>
    <mergeCell ref="U12:U16"/>
    <mergeCell ref="A18:A22"/>
    <mergeCell ref="K18:K22"/>
    <mergeCell ref="U18:U22"/>
    <mergeCell ref="A24:A28"/>
    <mergeCell ref="K24:K28"/>
    <mergeCell ref="U24:U28"/>
    <mergeCell ref="A30:A34"/>
    <mergeCell ref="K30:K34"/>
    <mergeCell ref="U30:U34"/>
    <mergeCell ref="A36:A40"/>
    <mergeCell ref="K36:K40"/>
    <mergeCell ref="U36:U40"/>
    <mergeCell ref="A42:A46"/>
    <mergeCell ref="K42:K46"/>
    <mergeCell ref="U42:U46"/>
    <mergeCell ref="A60:A64"/>
    <mergeCell ref="K60:K64"/>
    <mergeCell ref="U60:U64"/>
    <mergeCell ref="A48:A52"/>
    <mergeCell ref="K48:K52"/>
    <mergeCell ref="U48:U52"/>
    <mergeCell ref="A54:A58"/>
    <mergeCell ref="K54:K58"/>
    <mergeCell ref="U54:U58"/>
  </mergeCells>
  <phoneticPr fontId="3"/>
  <pageMargins left="0.59055118110236227" right="0.59055118110236227" top="0.70866141732283472" bottom="0.59055118110236227" header="0.31496062992125984" footer="0.51181102362204722"/>
  <pageSetup paperSize="9" firstPageNumber="14" orientation="portrait" r:id="rId1"/>
  <headerFooter alignWithMargins="0">
    <evenHeader>&amp;L２　人　　口</evenHeader>
    <evenFooter>&amp;C-　&amp;P　-</evenFooter>
  </headerFooter>
  <colBreaks count="2" manualBreakCount="2">
    <brk id="10" max="64" man="1"/>
    <brk id="20" max="1048575"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9" tint="-0.249977111117893"/>
    <pageSetUpPr fitToPage="1"/>
  </sheetPr>
  <dimension ref="A1:H47"/>
  <sheetViews>
    <sheetView zoomScaleNormal="100" zoomScaleSheetLayoutView="100" workbookViewId="0">
      <selection sqref="A1:G1"/>
    </sheetView>
  </sheetViews>
  <sheetFormatPr defaultRowHeight="13.5"/>
  <cols>
    <col min="1" max="1" width="12.625" style="273" customWidth="1"/>
    <col min="2" max="2" width="1.625" style="273" customWidth="1"/>
    <col min="3" max="3" width="25.625" style="273" customWidth="1"/>
    <col min="4" max="4" width="1.625" style="273" customWidth="1"/>
    <col min="5" max="5" width="22.625" style="273" customWidth="1"/>
    <col min="6" max="6" width="0.875" style="273" customWidth="1"/>
    <col min="7" max="7" width="26.875" style="273" customWidth="1"/>
    <col min="8" max="248" width="9" style="273"/>
    <col min="249" max="249" width="12.625" style="273" customWidth="1"/>
    <col min="250" max="250" width="1.625" style="273" customWidth="1"/>
    <col min="251" max="251" width="25.625" style="273" customWidth="1"/>
    <col min="252" max="252" width="1.625" style="273" customWidth="1"/>
    <col min="253" max="253" width="22.625" style="273" customWidth="1"/>
    <col min="254" max="254" width="0.875" style="273" customWidth="1"/>
    <col min="255" max="255" width="26.875" style="273" customWidth="1"/>
    <col min="256" max="504" width="9" style="273"/>
    <col min="505" max="505" width="12.625" style="273" customWidth="1"/>
    <col min="506" max="506" width="1.625" style="273" customWidth="1"/>
    <col min="507" max="507" width="25.625" style="273" customWidth="1"/>
    <col min="508" max="508" width="1.625" style="273" customWidth="1"/>
    <col min="509" max="509" width="22.625" style="273" customWidth="1"/>
    <col min="510" max="510" width="0.875" style="273" customWidth="1"/>
    <col min="511" max="511" width="26.875" style="273" customWidth="1"/>
    <col min="512" max="760" width="9" style="273"/>
    <col min="761" max="761" width="12.625" style="273" customWidth="1"/>
    <col min="762" max="762" width="1.625" style="273" customWidth="1"/>
    <col min="763" max="763" width="25.625" style="273" customWidth="1"/>
    <col min="764" max="764" width="1.625" style="273" customWidth="1"/>
    <col min="765" max="765" width="22.625" style="273" customWidth="1"/>
    <col min="766" max="766" width="0.875" style="273" customWidth="1"/>
    <col min="767" max="767" width="26.875" style="273" customWidth="1"/>
    <col min="768" max="1016" width="9" style="273"/>
    <col min="1017" max="1017" width="12.625" style="273" customWidth="1"/>
    <col min="1018" max="1018" width="1.625" style="273" customWidth="1"/>
    <col min="1019" max="1019" width="25.625" style="273" customWidth="1"/>
    <col min="1020" max="1020" width="1.625" style="273" customWidth="1"/>
    <col min="1021" max="1021" width="22.625" style="273" customWidth="1"/>
    <col min="1022" max="1022" width="0.875" style="273" customWidth="1"/>
    <col min="1023" max="1023" width="26.875" style="273" customWidth="1"/>
    <col min="1024" max="1272" width="9" style="273"/>
    <col min="1273" max="1273" width="12.625" style="273" customWidth="1"/>
    <col min="1274" max="1274" width="1.625" style="273" customWidth="1"/>
    <col min="1275" max="1275" width="25.625" style="273" customWidth="1"/>
    <col min="1276" max="1276" width="1.625" style="273" customWidth="1"/>
    <col min="1277" max="1277" width="22.625" style="273" customWidth="1"/>
    <col min="1278" max="1278" width="0.875" style="273" customWidth="1"/>
    <col min="1279" max="1279" width="26.875" style="273" customWidth="1"/>
    <col min="1280" max="1528" width="9" style="273"/>
    <col min="1529" max="1529" width="12.625" style="273" customWidth="1"/>
    <col min="1530" max="1530" width="1.625" style="273" customWidth="1"/>
    <col min="1531" max="1531" width="25.625" style="273" customWidth="1"/>
    <col min="1532" max="1532" width="1.625" style="273" customWidth="1"/>
    <col min="1533" max="1533" width="22.625" style="273" customWidth="1"/>
    <col min="1534" max="1534" width="0.875" style="273" customWidth="1"/>
    <col min="1535" max="1535" width="26.875" style="273" customWidth="1"/>
    <col min="1536" max="1784" width="9" style="273"/>
    <col min="1785" max="1785" width="12.625" style="273" customWidth="1"/>
    <col min="1786" max="1786" width="1.625" style="273" customWidth="1"/>
    <col min="1787" max="1787" width="25.625" style="273" customWidth="1"/>
    <col min="1788" max="1788" width="1.625" style="273" customWidth="1"/>
    <col min="1789" max="1789" width="22.625" style="273" customWidth="1"/>
    <col min="1790" max="1790" width="0.875" style="273" customWidth="1"/>
    <col min="1791" max="1791" width="26.875" style="273" customWidth="1"/>
    <col min="1792" max="2040" width="9" style="273"/>
    <col min="2041" max="2041" width="12.625" style="273" customWidth="1"/>
    <col min="2042" max="2042" width="1.625" style="273" customWidth="1"/>
    <col min="2043" max="2043" width="25.625" style="273" customWidth="1"/>
    <col min="2044" max="2044" width="1.625" style="273" customWidth="1"/>
    <col min="2045" max="2045" width="22.625" style="273" customWidth="1"/>
    <col min="2046" max="2046" width="0.875" style="273" customWidth="1"/>
    <col min="2047" max="2047" width="26.875" style="273" customWidth="1"/>
    <col min="2048" max="2296" width="9" style="273"/>
    <col min="2297" max="2297" width="12.625" style="273" customWidth="1"/>
    <col min="2298" max="2298" width="1.625" style="273" customWidth="1"/>
    <col min="2299" max="2299" width="25.625" style="273" customWidth="1"/>
    <col min="2300" max="2300" width="1.625" style="273" customWidth="1"/>
    <col min="2301" max="2301" width="22.625" style="273" customWidth="1"/>
    <col min="2302" max="2302" width="0.875" style="273" customWidth="1"/>
    <col min="2303" max="2303" width="26.875" style="273" customWidth="1"/>
    <col min="2304" max="2552" width="9" style="273"/>
    <col min="2553" max="2553" width="12.625" style="273" customWidth="1"/>
    <col min="2554" max="2554" width="1.625" style="273" customWidth="1"/>
    <col min="2555" max="2555" width="25.625" style="273" customWidth="1"/>
    <col min="2556" max="2556" width="1.625" style="273" customWidth="1"/>
    <col min="2557" max="2557" width="22.625" style="273" customWidth="1"/>
    <col min="2558" max="2558" width="0.875" style="273" customWidth="1"/>
    <col min="2559" max="2559" width="26.875" style="273" customWidth="1"/>
    <col min="2560" max="2808" width="9" style="273"/>
    <col min="2809" max="2809" width="12.625" style="273" customWidth="1"/>
    <col min="2810" max="2810" width="1.625" style="273" customWidth="1"/>
    <col min="2811" max="2811" width="25.625" style="273" customWidth="1"/>
    <col min="2812" max="2812" width="1.625" style="273" customWidth="1"/>
    <col min="2813" max="2813" width="22.625" style="273" customWidth="1"/>
    <col min="2814" max="2814" width="0.875" style="273" customWidth="1"/>
    <col min="2815" max="2815" width="26.875" style="273" customWidth="1"/>
    <col min="2816" max="3064" width="9" style="273"/>
    <col min="3065" max="3065" width="12.625" style="273" customWidth="1"/>
    <col min="3066" max="3066" width="1.625" style="273" customWidth="1"/>
    <col min="3067" max="3067" width="25.625" style="273" customWidth="1"/>
    <col min="3068" max="3068" width="1.625" style="273" customWidth="1"/>
    <col min="3069" max="3069" width="22.625" style="273" customWidth="1"/>
    <col min="3070" max="3070" width="0.875" style="273" customWidth="1"/>
    <col min="3071" max="3071" width="26.875" style="273" customWidth="1"/>
    <col min="3072" max="3320" width="9" style="273"/>
    <col min="3321" max="3321" width="12.625" style="273" customWidth="1"/>
    <col min="3322" max="3322" width="1.625" style="273" customWidth="1"/>
    <col min="3323" max="3323" width="25.625" style="273" customWidth="1"/>
    <col min="3324" max="3324" width="1.625" style="273" customWidth="1"/>
    <col min="3325" max="3325" width="22.625" style="273" customWidth="1"/>
    <col min="3326" max="3326" width="0.875" style="273" customWidth="1"/>
    <col min="3327" max="3327" width="26.875" style="273" customWidth="1"/>
    <col min="3328" max="3576" width="9" style="273"/>
    <col min="3577" max="3577" width="12.625" style="273" customWidth="1"/>
    <col min="3578" max="3578" width="1.625" style="273" customWidth="1"/>
    <col min="3579" max="3579" width="25.625" style="273" customWidth="1"/>
    <col min="3580" max="3580" width="1.625" style="273" customWidth="1"/>
    <col min="3581" max="3581" width="22.625" style="273" customWidth="1"/>
    <col min="3582" max="3582" width="0.875" style="273" customWidth="1"/>
    <col min="3583" max="3583" width="26.875" style="273" customWidth="1"/>
    <col min="3584" max="3832" width="9" style="273"/>
    <col min="3833" max="3833" width="12.625" style="273" customWidth="1"/>
    <col min="3834" max="3834" width="1.625" style="273" customWidth="1"/>
    <col min="3835" max="3835" width="25.625" style="273" customWidth="1"/>
    <col min="3836" max="3836" width="1.625" style="273" customWidth="1"/>
    <col min="3837" max="3837" width="22.625" style="273" customWidth="1"/>
    <col min="3838" max="3838" width="0.875" style="273" customWidth="1"/>
    <col min="3839" max="3839" width="26.875" style="273" customWidth="1"/>
    <col min="3840" max="4088" width="9" style="273"/>
    <col min="4089" max="4089" width="12.625" style="273" customWidth="1"/>
    <col min="4090" max="4090" width="1.625" style="273" customWidth="1"/>
    <col min="4091" max="4091" width="25.625" style="273" customWidth="1"/>
    <col min="4092" max="4092" width="1.625" style="273" customWidth="1"/>
    <col min="4093" max="4093" width="22.625" style="273" customWidth="1"/>
    <col min="4094" max="4094" width="0.875" style="273" customWidth="1"/>
    <col min="4095" max="4095" width="26.875" style="273" customWidth="1"/>
    <col min="4096" max="4344" width="9" style="273"/>
    <col min="4345" max="4345" width="12.625" style="273" customWidth="1"/>
    <col min="4346" max="4346" width="1.625" style="273" customWidth="1"/>
    <col min="4347" max="4347" width="25.625" style="273" customWidth="1"/>
    <col min="4348" max="4348" width="1.625" style="273" customWidth="1"/>
    <col min="4349" max="4349" width="22.625" style="273" customWidth="1"/>
    <col min="4350" max="4350" width="0.875" style="273" customWidth="1"/>
    <col min="4351" max="4351" width="26.875" style="273" customWidth="1"/>
    <col min="4352" max="4600" width="9" style="273"/>
    <col min="4601" max="4601" width="12.625" style="273" customWidth="1"/>
    <col min="4602" max="4602" width="1.625" style="273" customWidth="1"/>
    <col min="4603" max="4603" width="25.625" style="273" customWidth="1"/>
    <col min="4604" max="4604" width="1.625" style="273" customWidth="1"/>
    <col min="4605" max="4605" width="22.625" style="273" customWidth="1"/>
    <col min="4606" max="4606" width="0.875" style="273" customWidth="1"/>
    <col min="4607" max="4607" width="26.875" style="273" customWidth="1"/>
    <col min="4608" max="4856" width="9" style="273"/>
    <col min="4857" max="4857" width="12.625" style="273" customWidth="1"/>
    <col min="4858" max="4858" width="1.625" style="273" customWidth="1"/>
    <col min="4859" max="4859" width="25.625" style="273" customWidth="1"/>
    <col min="4860" max="4860" width="1.625" style="273" customWidth="1"/>
    <col min="4861" max="4861" width="22.625" style="273" customWidth="1"/>
    <col min="4862" max="4862" width="0.875" style="273" customWidth="1"/>
    <col min="4863" max="4863" width="26.875" style="273" customWidth="1"/>
    <col min="4864" max="5112" width="9" style="273"/>
    <col min="5113" max="5113" width="12.625" style="273" customWidth="1"/>
    <col min="5114" max="5114" width="1.625" style="273" customWidth="1"/>
    <col min="5115" max="5115" width="25.625" style="273" customWidth="1"/>
    <col min="5116" max="5116" width="1.625" style="273" customWidth="1"/>
    <col min="5117" max="5117" width="22.625" style="273" customWidth="1"/>
    <col min="5118" max="5118" width="0.875" style="273" customWidth="1"/>
    <col min="5119" max="5119" width="26.875" style="273" customWidth="1"/>
    <col min="5120" max="5368" width="9" style="273"/>
    <col min="5369" max="5369" width="12.625" style="273" customWidth="1"/>
    <col min="5370" max="5370" width="1.625" style="273" customWidth="1"/>
    <col min="5371" max="5371" width="25.625" style="273" customWidth="1"/>
    <col min="5372" max="5372" width="1.625" style="273" customWidth="1"/>
    <col min="5373" max="5373" width="22.625" style="273" customWidth="1"/>
    <col min="5374" max="5374" width="0.875" style="273" customWidth="1"/>
    <col min="5375" max="5375" width="26.875" style="273" customWidth="1"/>
    <col min="5376" max="5624" width="9" style="273"/>
    <col min="5625" max="5625" width="12.625" style="273" customWidth="1"/>
    <col min="5626" max="5626" width="1.625" style="273" customWidth="1"/>
    <col min="5627" max="5627" width="25.625" style="273" customWidth="1"/>
    <col min="5628" max="5628" width="1.625" style="273" customWidth="1"/>
    <col min="5629" max="5629" width="22.625" style="273" customWidth="1"/>
    <col min="5630" max="5630" width="0.875" style="273" customWidth="1"/>
    <col min="5631" max="5631" width="26.875" style="273" customWidth="1"/>
    <col min="5632" max="5880" width="9" style="273"/>
    <col min="5881" max="5881" width="12.625" style="273" customWidth="1"/>
    <col min="5882" max="5882" width="1.625" style="273" customWidth="1"/>
    <col min="5883" max="5883" width="25.625" style="273" customWidth="1"/>
    <col min="5884" max="5884" width="1.625" style="273" customWidth="1"/>
    <col min="5885" max="5885" width="22.625" style="273" customWidth="1"/>
    <col min="5886" max="5886" width="0.875" style="273" customWidth="1"/>
    <col min="5887" max="5887" width="26.875" style="273" customWidth="1"/>
    <col min="5888" max="6136" width="9" style="273"/>
    <col min="6137" max="6137" width="12.625" style="273" customWidth="1"/>
    <col min="6138" max="6138" width="1.625" style="273" customWidth="1"/>
    <col min="6139" max="6139" width="25.625" style="273" customWidth="1"/>
    <col min="6140" max="6140" width="1.625" style="273" customWidth="1"/>
    <col min="6141" max="6141" width="22.625" style="273" customWidth="1"/>
    <col min="6142" max="6142" width="0.875" style="273" customWidth="1"/>
    <col min="6143" max="6143" width="26.875" style="273" customWidth="1"/>
    <col min="6144" max="6392" width="9" style="273"/>
    <col min="6393" max="6393" width="12.625" style="273" customWidth="1"/>
    <col min="6394" max="6394" width="1.625" style="273" customWidth="1"/>
    <col min="6395" max="6395" width="25.625" style="273" customWidth="1"/>
    <col min="6396" max="6396" width="1.625" style="273" customWidth="1"/>
    <col min="6397" max="6397" width="22.625" style="273" customWidth="1"/>
    <col min="6398" max="6398" width="0.875" style="273" customWidth="1"/>
    <col min="6399" max="6399" width="26.875" style="273" customWidth="1"/>
    <col min="6400" max="6648" width="9" style="273"/>
    <col min="6649" max="6649" width="12.625" style="273" customWidth="1"/>
    <col min="6650" max="6650" width="1.625" style="273" customWidth="1"/>
    <col min="6651" max="6651" width="25.625" style="273" customWidth="1"/>
    <col min="6652" max="6652" width="1.625" style="273" customWidth="1"/>
    <col min="6653" max="6653" width="22.625" style="273" customWidth="1"/>
    <col min="6654" max="6654" width="0.875" style="273" customWidth="1"/>
    <col min="6655" max="6655" width="26.875" style="273" customWidth="1"/>
    <col min="6656" max="6904" width="9" style="273"/>
    <col min="6905" max="6905" width="12.625" style="273" customWidth="1"/>
    <col min="6906" max="6906" width="1.625" style="273" customWidth="1"/>
    <col min="6907" max="6907" width="25.625" style="273" customWidth="1"/>
    <col min="6908" max="6908" width="1.625" style="273" customWidth="1"/>
    <col min="6909" max="6909" width="22.625" style="273" customWidth="1"/>
    <col min="6910" max="6910" width="0.875" style="273" customWidth="1"/>
    <col min="6911" max="6911" width="26.875" style="273" customWidth="1"/>
    <col min="6912" max="7160" width="9" style="273"/>
    <col min="7161" max="7161" width="12.625" style="273" customWidth="1"/>
    <col min="7162" max="7162" width="1.625" style="273" customWidth="1"/>
    <col min="7163" max="7163" width="25.625" style="273" customWidth="1"/>
    <col min="7164" max="7164" width="1.625" style="273" customWidth="1"/>
    <col min="7165" max="7165" width="22.625" style="273" customWidth="1"/>
    <col min="7166" max="7166" width="0.875" style="273" customWidth="1"/>
    <col min="7167" max="7167" width="26.875" style="273" customWidth="1"/>
    <col min="7168" max="7416" width="9" style="273"/>
    <col min="7417" max="7417" width="12.625" style="273" customWidth="1"/>
    <col min="7418" max="7418" width="1.625" style="273" customWidth="1"/>
    <col min="7419" max="7419" width="25.625" style="273" customWidth="1"/>
    <col min="7420" max="7420" width="1.625" style="273" customWidth="1"/>
    <col min="7421" max="7421" width="22.625" style="273" customWidth="1"/>
    <col min="7422" max="7422" width="0.875" style="273" customWidth="1"/>
    <col min="7423" max="7423" width="26.875" style="273" customWidth="1"/>
    <col min="7424" max="7672" width="9" style="273"/>
    <col min="7673" max="7673" width="12.625" style="273" customWidth="1"/>
    <col min="7674" max="7674" width="1.625" style="273" customWidth="1"/>
    <col min="7675" max="7675" width="25.625" style="273" customWidth="1"/>
    <col min="7676" max="7676" width="1.625" style="273" customWidth="1"/>
    <col min="7677" max="7677" width="22.625" style="273" customWidth="1"/>
    <col min="7678" max="7678" width="0.875" style="273" customWidth="1"/>
    <col min="7679" max="7679" width="26.875" style="273" customWidth="1"/>
    <col min="7680" max="7928" width="9" style="273"/>
    <col min="7929" max="7929" width="12.625" style="273" customWidth="1"/>
    <col min="7930" max="7930" width="1.625" style="273" customWidth="1"/>
    <col min="7931" max="7931" width="25.625" style="273" customWidth="1"/>
    <col min="7932" max="7932" width="1.625" style="273" customWidth="1"/>
    <col min="7933" max="7933" width="22.625" style="273" customWidth="1"/>
    <col min="7934" max="7934" width="0.875" style="273" customWidth="1"/>
    <col min="7935" max="7935" width="26.875" style="273" customWidth="1"/>
    <col min="7936" max="8184" width="9" style="273"/>
    <col min="8185" max="8185" width="12.625" style="273" customWidth="1"/>
    <col min="8186" max="8186" width="1.625" style="273" customWidth="1"/>
    <col min="8187" max="8187" width="25.625" style="273" customWidth="1"/>
    <col min="8188" max="8188" width="1.625" style="273" customWidth="1"/>
    <col min="8189" max="8189" width="22.625" style="273" customWidth="1"/>
    <col min="8190" max="8190" width="0.875" style="273" customWidth="1"/>
    <col min="8191" max="8191" width="26.875" style="273" customWidth="1"/>
    <col min="8192" max="8440" width="9" style="273"/>
    <col min="8441" max="8441" width="12.625" style="273" customWidth="1"/>
    <col min="8442" max="8442" width="1.625" style="273" customWidth="1"/>
    <col min="8443" max="8443" width="25.625" style="273" customWidth="1"/>
    <col min="8444" max="8444" width="1.625" style="273" customWidth="1"/>
    <col min="8445" max="8445" width="22.625" style="273" customWidth="1"/>
    <col min="8446" max="8446" width="0.875" style="273" customWidth="1"/>
    <col min="8447" max="8447" width="26.875" style="273" customWidth="1"/>
    <col min="8448" max="8696" width="9" style="273"/>
    <col min="8697" max="8697" width="12.625" style="273" customWidth="1"/>
    <col min="8698" max="8698" width="1.625" style="273" customWidth="1"/>
    <col min="8699" max="8699" width="25.625" style="273" customWidth="1"/>
    <col min="8700" max="8700" width="1.625" style="273" customWidth="1"/>
    <col min="8701" max="8701" width="22.625" style="273" customWidth="1"/>
    <col min="8702" max="8702" width="0.875" style="273" customWidth="1"/>
    <col min="8703" max="8703" width="26.875" style="273" customWidth="1"/>
    <col min="8704" max="8952" width="9" style="273"/>
    <col min="8953" max="8953" width="12.625" style="273" customWidth="1"/>
    <col min="8954" max="8954" width="1.625" style="273" customWidth="1"/>
    <col min="8955" max="8955" width="25.625" style="273" customWidth="1"/>
    <col min="8956" max="8956" width="1.625" style="273" customWidth="1"/>
    <col min="8957" max="8957" width="22.625" style="273" customWidth="1"/>
    <col min="8958" max="8958" width="0.875" style="273" customWidth="1"/>
    <col min="8959" max="8959" width="26.875" style="273" customWidth="1"/>
    <col min="8960" max="9208" width="9" style="273"/>
    <col min="9209" max="9209" width="12.625" style="273" customWidth="1"/>
    <col min="9210" max="9210" width="1.625" style="273" customWidth="1"/>
    <col min="9211" max="9211" width="25.625" style="273" customWidth="1"/>
    <col min="9212" max="9212" width="1.625" style="273" customWidth="1"/>
    <col min="9213" max="9213" width="22.625" style="273" customWidth="1"/>
    <col min="9214" max="9214" width="0.875" style="273" customWidth="1"/>
    <col min="9215" max="9215" width="26.875" style="273" customWidth="1"/>
    <col min="9216" max="9464" width="9" style="273"/>
    <col min="9465" max="9465" width="12.625" style="273" customWidth="1"/>
    <col min="9466" max="9466" width="1.625" style="273" customWidth="1"/>
    <col min="9467" max="9467" width="25.625" style="273" customWidth="1"/>
    <col min="9468" max="9468" width="1.625" style="273" customWidth="1"/>
    <col min="9469" max="9469" width="22.625" style="273" customWidth="1"/>
    <col min="9470" max="9470" width="0.875" style="273" customWidth="1"/>
    <col min="9471" max="9471" width="26.875" style="273" customWidth="1"/>
    <col min="9472" max="9720" width="9" style="273"/>
    <col min="9721" max="9721" width="12.625" style="273" customWidth="1"/>
    <col min="9722" max="9722" width="1.625" style="273" customWidth="1"/>
    <col min="9723" max="9723" width="25.625" style="273" customWidth="1"/>
    <col min="9724" max="9724" width="1.625" style="273" customWidth="1"/>
    <col min="9725" max="9725" width="22.625" style="273" customWidth="1"/>
    <col min="9726" max="9726" width="0.875" style="273" customWidth="1"/>
    <col min="9727" max="9727" width="26.875" style="273" customWidth="1"/>
    <col min="9728" max="9976" width="9" style="273"/>
    <col min="9977" max="9977" width="12.625" style="273" customWidth="1"/>
    <col min="9978" max="9978" width="1.625" style="273" customWidth="1"/>
    <col min="9979" max="9979" width="25.625" style="273" customWidth="1"/>
    <col min="9980" max="9980" width="1.625" style="273" customWidth="1"/>
    <col min="9981" max="9981" width="22.625" style="273" customWidth="1"/>
    <col min="9982" max="9982" width="0.875" style="273" customWidth="1"/>
    <col min="9983" max="9983" width="26.875" style="273" customWidth="1"/>
    <col min="9984" max="10232" width="9" style="273"/>
    <col min="10233" max="10233" width="12.625" style="273" customWidth="1"/>
    <col min="10234" max="10234" width="1.625" style="273" customWidth="1"/>
    <col min="10235" max="10235" width="25.625" style="273" customWidth="1"/>
    <col min="10236" max="10236" width="1.625" style="273" customWidth="1"/>
    <col min="10237" max="10237" width="22.625" style="273" customWidth="1"/>
    <col min="10238" max="10238" width="0.875" style="273" customWidth="1"/>
    <col min="10239" max="10239" width="26.875" style="273" customWidth="1"/>
    <col min="10240" max="10488" width="9" style="273"/>
    <col min="10489" max="10489" width="12.625" style="273" customWidth="1"/>
    <col min="10490" max="10490" width="1.625" style="273" customWidth="1"/>
    <col min="10491" max="10491" width="25.625" style="273" customWidth="1"/>
    <col min="10492" max="10492" width="1.625" style="273" customWidth="1"/>
    <col min="10493" max="10493" width="22.625" style="273" customWidth="1"/>
    <col min="10494" max="10494" width="0.875" style="273" customWidth="1"/>
    <col min="10495" max="10495" width="26.875" style="273" customWidth="1"/>
    <col min="10496" max="10744" width="9" style="273"/>
    <col min="10745" max="10745" width="12.625" style="273" customWidth="1"/>
    <col min="10746" max="10746" width="1.625" style="273" customWidth="1"/>
    <col min="10747" max="10747" width="25.625" style="273" customWidth="1"/>
    <col min="10748" max="10748" width="1.625" style="273" customWidth="1"/>
    <col min="10749" max="10749" width="22.625" style="273" customWidth="1"/>
    <col min="10750" max="10750" width="0.875" style="273" customWidth="1"/>
    <col min="10751" max="10751" width="26.875" style="273" customWidth="1"/>
    <col min="10752" max="11000" width="9" style="273"/>
    <col min="11001" max="11001" width="12.625" style="273" customWidth="1"/>
    <col min="11002" max="11002" width="1.625" style="273" customWidth="1"/>
    <col min="11003" max="11003" width="25.625" style="273" customWidth="1"/>
    <col min="11004" max="11004" width="1.625" style="273" customWidth="1"/>
    <col min="11005" max="11005" width="22.625" style="273" customWidth="1"/>
    <col min="11006" max="11006" width="0.875" style="273" customWidth="1"/>
    <col min="11007" max="11007" width="26.875" style="273" customWidth="1"/>
    <col min="11008" max="11256" width="9" style="273"/>
    <col min="11257" max="11257" width="12.625" style="273" customWidth="1"/>
    <col min="11258" max="11258" width="1.625" style="273" customWidth="1"/>
    <col min="11259" max="11259" width="25.625" style="273" customWidth="1"/>
    <col min="11260" max="11260" width="1.625" style="273" customWidth="1"/>
    <col min="11261" max="11261" width="22.625" style="273" customWidth="1"/>
    <col min="11262" max="11262" width="0.875" style="273" customWidth="1"/>
    <col min="11263" max="11263" width="26.875" style="273" customWidth="1"/>
    <col min="11264" max="11512" width="9" style="273"/>
    <col min="11513" max="11513" width="12.625" style="273" customWidth="1"/>
    <col min="11514" max="11514" width="1.625" style="273" customWidth="1"/>
    <col min="11515" max="11515" width="25.625" style="273" customWidth="1"/>
    <col min="11516" max="11516" width="1.625" style="273" customWidth="1"/>
    <col min="11517" max="11517" width="22.625" style="273" customWidth="1"/>
    <col min="11518" max="11518" width="0.875" style="273" customWidth="1"/>
    <col min="11519" max="11519" width="26.875" style="273" customWidth="1"/>
    <col min="11520" max="11768" width="9" style="273"/>
    <col min="11769" max="11769" width="12.625" style="273" customWidth="1"/>
    <col min="11770" max="11770" width="1.625" style="273" customWidth="1"/>
    <col min="11771" max="11771" width="25.625" style="273" customWidth="1"/>
    <col min="11772" max="11772" width="1.625" style="273" customWidth="1"/>
    <col min="11773" max="11773" width="22.625" style="273" customWidth="1"/>
    <col min="11774" max="11774" width="0.875" style="273" customWidth="1"/>
    <col min="11775" max="11775" width="26.875" style="273" customWidth="1"/>
    <col min="11776" max="12024" width="9" style="273"/>
    <col min="12025" max="12025" width="12.625" style="273" customWidth="1"/>
    <col min="12026" max="12026" width="1.625" style="273" customWidth="1"/>
    <col min="12027" max="12027" width="25.625" style="273" customWidth="1"/>
    <col min="12028" max="12028" width="1.625" style="273" customWidth="1"/>
    <col min="12029" max="12029" width="22.625" style="273" customWidth="1"/>
    <col min="12030" max="12030" width="0.875" style="273" customWidth="1"/>
    <col min="12031" max="12031" width="26.875" style="273" customWidth="1"/>
    <col min="12032" max="12280" width="9" style="273"/>
    <col min="12281" max="12281" width="12.625" style="273" customWidth="1"/>
    <col min="12282" max="12282" width="1.625" style="273" customWidth="1"/>
    <col min="12283" max="12283" width="25.625" style="273" customWidth="1"/>
    <col min="12284" max="12284" width="1.625" style="273" customWidth="1"/>
    <col min="12285" max="12285" width="22.625" style="273" customWidth="1"/>
    <col min="12286" max="12286" width="0.875" style="273" customWidth="1"/>
    <col min="12287" max="12287" width="26.875" style="273" customWidth="1"/>
    <col min="12288" max="12536" width="9" style="273"/>
    <col min="12537" max="12537" width="12.625" style="273" customWidth="1"/>
    <col min="12538" max="12538" width="1.625" style="273" customWidth="1"/>
    <col min="12539" max="12539" width="25.625" style="273" customWidth="1"/>
    <col min="12540" max="12540" width="1.625" style="273" customWidth="1"/>
    <col min="12541" max="12541" width="22.625" style="273" customWidth="1"/>
    <col min="12542" max="12542" width="0.875" style="273" customWidth="1"/>
    <col min="12543" max="12543" width="26.875" style="273" customWidth="1"/>
    <col min="12544" max="12792" width="9" style="273"/>
    <col min="12793" max="12793" width="12.625" style="273" customWidth="1"/>
    <col min="12794" max="12794" width="1.625" style="273" customWidth="1"/>
    <col min="12795" max="12795" width="25.625" style="273" customWidth="1"/>
    <col min="12796" max="12796" width="1.625" style="273" customWidth="1"/>
    <col min="12797" max="12797" width="22.625" style="273" customWidth="1"/>
    <col min="12798" max="12798" width="0.875" style="273" customWidth="1"/>
    <col min="12799" max="12799" width="26.875" style="273" customWidth="1"/>
    <col min="12800" max="13048" width="9" style="273"/>
    <col min="13049" max="13049" width="12.625" style="273" customWidth="1"/>
    <col min="13050" max="13050" width="1.625" style="273" customWidth="1"/>
    <col min="13051" max="13051" width="25.625" style="273" customWidth="1"/>
    <col min="13052" max="13052" width="1.625" style="273" customWidth="1"/>
    <col min="13053" max="13053" width="22.625" style="273" customWidth="1"/>
    <col min="13054" max="13054" width="0.875" style="273" customWidth="1"/>
    <col min="13055" max="13055" width="26.875" style="273" customWidth="1"/>
    <col min="13056" max="13304" width="9" style="273"/>
    <col min="13305" max="13305" width="12.625" style="273" customWidth="1"/>
    <col min="13306" max="13306" width="1.625" style="273" customWidth="1"/>
    <col min="13307" max="13307" width="25.625" style="273" customWidth="1"/>
    <col min="13308" max="13308" width="1.625" style="273" customWidth="1"/>
    <col min="13309" max="13309" width="22.625" style="273" customWidth="1"/>
    <col min="13310" max="13310" width="0.875" style="273" customWidth="1"/>
    <col min="13311" max="13311" width="26.875" style="273" customWidth="1"/>
    <col min="13312" max="13560" width="9" style="273"/>
    <col min="13561" max="13561" width="12.625" style="273" customWidth="1"/>
    <col min="13562" max="13562" width="1.625" style="273" customWidth="1"/>
    <col min="13563" max="13563" width="25.625" style="273" customWidth="1"/>
    <col min="13564" max="13564" width="1.625" style="273" customWidth="1"/>
    <col min="13565" max="13565" width="22.625" style="273" customWidth="1"/>
    <col min="13566" max="13566" width="0.875" style="273" customWidth="1"/>
    <col min="13567" max="13567" width="26.875" style="273" customWidth="1"/>
    <col min="13568" max="13816" width="9" style="273"/>
    <col min="13817" max="13817" width="12.625" style="273" customWidth="1"/>
    <col min="13818" max="13818" width="1.625" style="273" customWidth="1"/>
    <col min="13819" max="13819" width="25.625" style="273" customWidth="1"/>
    <col min="13820" max="13820" width="1.625" style="273" customWidth="1"/>
    <col min="13821" max="13821" width="22.625" style="273" customWidth="1"/>
    <col min="13822" max="13822" width="0.875" style="273" customWidth="1"/>
    <col min="13823" max="13823" width="26.875" style="273" customWidth="1"/>
    <col min="13824" max="14072" width="9" style="273"/>
    <col min="14073" max="14073" width="12.625" style="273" customWidth="1"/>
    <col min="14074" max="14074" width="1.625" style="273" customWidth="1"/>
    <col min="14075" max="14075" width="25.625" style="273" customWidth="1"/>
    <col min="14076" max="14076" width="1.625" style="273" customWidth="1"/>
    <col min="14077" max="14077" width="22.625" style="273" customWidth="1"/>
    <col min="14078" max="14078" width="0.875" style="273" customWidth="1"/>
    <col min="14079" max="14079" width="26.875" style="273" customWidth="1"/>
    <col min="14080" max="14328" width="9" style="273"/>
    <col min="14329" max="14329" width="12.625" style="273" customWidth="1"/>
    <col min="14330" max="14330" width="1.625" style="273" customWidth="1"/>
    <col min="14331" max="14331" width="25.625" style="273" customWidth="1"/>
    <col min="14332" max="14332" width="1.625" style="273" customWidth="1"/>
    <col min="14333" max="14333" width="22.625" style="273" customWidth="1"/>
    <col min="14334" max="14334" width="0.875" style="273" customWidth="1"/>
    <col min="14335" max="14335" width="26.875" style="273" customWidth="1"/>
    <col min="14336" max="14584" width="9" style="273"/>
    <col min="14585" max="14585" width="12.625" style="273" customWidth="1"/>
    <col min="14586" max="14586" width="1.625" style="273" customWidth="1"/>
    <col min="14587" max="14587" width="25.625" style="273" customWidth="1"/>
    <col min="14588" max="14588" width="1.625" style="273" customWidth="1"/>
    <col min="14589" max="14589" width="22.625" style="273" customWidth="1"/>
    <col min="14590" max="14590" width="0.875" style="273" customWidth="1"/>
    <col min="14591" max="14591" width="26.875" style="273" customWidth="1"/>
    <col min="14592" max="14840" width="9" style="273"/>
    <col min="14841" max="14841" width="12.625" style="273" customWidth="1"/>
    <col min="14842" max="14842" width="1.625" style="273" customWidth="1"/>
    <col min="14843" max="14843" width="25.625" style="273" customWidth="1"/>
    <col min="14844" max="14844" width="1.625" style="273" customWidth="1"/>
    <col min="14845" max="14845" width="22.625" style="273" customWidth="1"/>
    <col min="14846" max="14846" width="0.875" style="273" customWidth="1"/>
    <col min="14847" max="14847" width="26.875" style="273" customWidth="1"/>
    <col min="14848" max="15096" width="9" style="273"/>
    <col min="15097" max="15097" width="12.625" style="273" customWidth="1"/>
    <col min="15098" max="15098" width="1.625" style="273" customWidth="1"/>
    <col min="15099" max="15099" width="25.625" style="273" customWidth="1"/>
    <col min="15100" max="15100" width="1.625" style="273" customWidth="1"/>
    <col min="15101" max="15101" width="22.625" style="273" customWidth="1"/>
    <col min="15102" max="15102" width="0.875" style="273" customWidth="1"/>
    <col min="15103" max="15103" width="26.875" style="273" customWidth="1"/>
    <col min="15104" max="15352" width="9" style="273"/>
    <col min="15353" max="15353" width="12.625" style="273" customWidth="1"/>
    <col min="15354" max="15354" width="1.625" style="273" customWidth="1"/>
    <col min="15355" max="15355" width="25.625" style="273" customWidth="1"/>
    <col min="15356" max="15356" width="1.625" style="273" customWidth="1"/>
    <col min="15357" max="15357" width="22.625" style="273" customWidth="1"/>
    <col min="15358" max="15358" width="0.875" style="273" customWidth="1"/>
    <col min="15359" max="15359" width="26.875" style="273" customWidth="1"/>
    <col min="15360" max="15608" width="9" style="273"/>
    <col min="15609" max="15609" width="12.625" style="273" customWidth="1"/>
    <col min="15610" max="15610" width="1.625" style="273" customWidth="1"/>
    <col min="15611" max="15611" width="25.625" style="273" customWidth="1"/>
    <col min="15612" max="15612" width="1.625" style="273" customWidth="1"/>
    <col min="15613" max="15613" width="22.625" style="273" customWidth="1"/>
    <col min="15614" max="15614" width="0.875" style="273" customWidth="1"/>
    <col min="15615" max="15615" width="26.875" style="273" customWidth="1"/>
    <col min="15616" max="15864" width="9" style="273"/>
    <col min="15865" max="15865" width="12.625" style="273" customWidth="1"/>
    <col min="15866" max="15866" width="1.625" style="273" customWidth="1"/>
    <col min="15867" max="15867" width="25.625" style="273" customWidth="1"/>
    <col min="15868" max="15868" width="1.625" style="273" customWidth="1"/>
    <col min="15869" max="15869" width="22.625" style="273" customWidth="1"/>
    <col min="15870" max="15870" width="0.875" style="273" customWidth="1"/>
    <col min="15871" max="15871" width="26.875" style="273" customWidth="1"/>
    <col min="15872" max="16120" width="9" style="273"/>
    <col min="16121" max="16121" width="12.625" style="273" customWidth="1"/>
    <col min="16122" max="16122" width="1.625" style="273" customWidth="1"/>
    <col min="16123" max="16123" width="25.625" style="273" customWidth="1"/>
    <col min="16124" max="16124" width="1.625" style="273" customWidth="1"/>
    <col min="16125" max="16125" width="22.625" style="273" customWidth="1"/>
    <col min="16126" max="16126" width="0.875" style="273" customWidth="1"/>
    <col min="16127" max="16127" width="26.875" style="273" customWidth="1"/>
    <col min="16128" max="16384" width="9" style="273"/>
  </cols>
  <sheetData>
    <row r="1" spans="1:7" ht="21" customHeight="1" thickBot="1">
      <c r="A1" s="6803" t="s">
        <v>3997</v>
      </c>
      <c r="B1" s="6803"/>
      <c r="C1" s="6803"/>
      <c r="D1" s="6803"/>
      <c r="E1" s="6803"/>
      <c r="F1" s="6803"/>
      <c r="G1" s="6803"/>
    </row>
    <row r="2" spans="1:7">
      <c r="A2" s="770" t="s">
        <v>2785</v>
      </c>
      <c r="B2" s="1864"/>
      <c r="C2" s="1864" t="s">
        <v>3753</v>
      </c>
      <c r="D2" s="1865"/>
      <c r="E2" s="1866" t="s">
        <v>3402</v>
      </c>
      <c r="F2" s="1867"/>
      <c r="G2" s="773" t="s">
        <v>3754</v>
      </c>
    </row>
    <row r="3" spans="1:7" ht="20.100000000000001" customHeight="1">
      <c r="A3" s="1613" t="s">
        <v>3968</v>
      </c>
      <c r="B3" s="258"/>
      <c r="C3" s="783" t="s">
        <v>3998</v>
      </c>
      <c r="D3" s="258"/>
      <c r="E3" s="787" t="s">
        <v>3777</v>
      </c>
      <c r="F3" s="774"/>
      <c r="G3" s="780">
        <v>42583</v>
      </c>
    </row>
    <row r="4" spans="1:7" ht="20.100000000000001" customHeight="1">
      <c r="A4" s="1613" t="s">
        <v>3968</v>
      </c>
      <c r="B4" s="258"/>
      <c r="C4" s="783" t="s">
        <v>3999</v>
      </c>
      <c r="D4" s="258"/>
      <c r="E4" s="279" t="s">
        <v>3777</v>
      </c>
      <c r="F4" s="774"/>
      <c r="G4" s="780">
        <v>42583</v>
      </c>
    </row>
    <row r="5" spans="1:7" ht="20.100000000000001" customHeight="1">
      <c r="A5" s="1613" t="s">
        <v>3968</v>
      </c>
      <c r="B5" s="233"/>
      <c r="C5" s="783" t="s">
        <v>4000</v>
      </c>
      <c r="D5" s="233"/>
      <c r="E5" s="279" t="s">
        <v>3777</v>
      </c>
      <c r="F5" s="783"/>
      <c r="G5" s="780">
        <v>42583</v>
      </c>
    </row>
    <row r="6" spans="1:7" ht="20.100000000000001" customHeight="1">
      <c r="A6" s="1613" t="s">
        <v>3968</v>
      </c>
      <c r="B6" s="258"/>
      <c r="C6" s="783" t="s">
        <v>4001</v>
      </c>
      <c r="D6" s="258"/>
      <c r="E6" s="279" t="s">
        <v>3777</v>
      </c>
      <c r="F6" s="774"/>
      <c r="G6" s="780">
        <v>42583</v>
      </c>
    </row>
    <row r="7" spans="1:7" ht="20.100000000000001" customHeight="1">
      <c r="A7" s="1613" t="s">
        <v>3968</v>
      </c>
      <c r="B7" s="233"/>
      <c r="C7" s="783" t="s">
        <v>4002</v>
      </c>
      <c r="D7" s="233"/>
      <c r="E7" s="279" t="s">
        <v>3777</v>
      </c>
      <c r="F7" s="783"/>
      <c r="G7" s="780">
        <v>42583</v>
      </c>
    </row>
    <row r="8" spans="1:7" ht="20.100000000000001" customHeight="1">
      <c r="A8" s="1613" t="s">
        <v>3968</v>
      </c>
      <c r="B8" s="233"/>
      <c r="C8" s="783" t="s">
        <v>4003</v>
      </c>
      <c r="D8" s="233"/>
      <c r="E8" s="279" t="s">
        <v>3777</v>
      </c>
      <c r="F8" s="783"/>
      <c r="G8" s="780">
        <v>42583</v>
      </c>
    </row>
    <row r="9" spans="1:7" ht="20.100000000000001" customHeight="1">
      <c r="A9" s="1613" t="s">
        <v>3968</v>
      </c>
      <c r="B9" s="233"/>
      <c r="C9" s="783" t="s">
        <v>4004</v>
      </c>
      <c r="D9" s="233"/>
      <c r="E9" s="279" t="s">
        <v>3777</v>
      </c>
      <c r="F9" s="783"/>
      <c r="G9" s="780">
        <v>42583</v>
      </c>
    </row>
    <row r="10" spans="1:7" ht="20.100000000000001" customHeight="1">
      <c r="A10" s="1613" t="s">
        <v>3968</v>
      </c>
      <c r="B10" s="233"/>
      <c r="C10" s="783" t="s">
        <v>4005</v>
      </c>
      <c r="D10" s="233"/>
      <c r="E10" s="279" t="s">
        <v>3777</v>
      </c>
      <c r="F10" s="783"/>
      <c r="G10" s="780">
        <v>42583</v>
      </c>
    </row>
    <row r="11" spans="1:7" ht="20.100000000000001" customHeight="1">
      <c r="A11" s="1613" t="s">
        <v>3968</v>
      </c>
      <c r="B11" s="233"/>
      <c r="C11" s="783" t="s">
        <v>4006</v>
      </c>
      <c r="D11" s="233"/>
      <c r="E11" s="279" t="s">
        <v>3777</v>
      </c>
      <c r="F11" s="783"/>
      <c r="G11" s="780">
        <v>42583</v>
      </c>
    </row>
    <row r="12" spans="1:7" s="258" customFormat="1" ht="20.100000000000001" customHeight="1">
      <c r="A12" s="1613" t="s">
        <v>3968</v>
      </c>
      <c r="B12" s="233"/>
      <c r="C12" s="790" t="s">
        <v>4007</v>
      </c>
      <c r="D12" s="233"/>
      <c r="E12" s="279" t="s">
        <v>3777</v>
      </c>
      <c r="F12" s="783"/>
      <c r="G12" s="780">
        <v>42583</v>
      </c>
    </row>
    <row r="13" spans="1:7" s="247" customFormat="1" ht="20.100000000000001" customHeight="1">
      <c r="A13" s="1613" t="s">
        <v>3968</v>
      </c>
      <c r="B13" s="233"/>
      <c r="C13" s="790" t="s">
        <v>4008</v>
      </c>
      <c r="D13" s="233"/>
      <c r="E13" s="279" t="s">
        <v>3777</v>
      </c>
      <c r="F13" s="783"/>
      <c r="G13" s="780">
        <v>42583</v>
      </c>
    </row>
    <row r="14" spans="1:7" s="247" customFormat="1" ht="20.100000000000001" customHeight="1">
      <c r="A14" s="1613" t="s">
        <v>3968</v>
      </c>
      <c r="B14" s="233"/>
      <c r="C14" s="790" t="s">
        <v>4009</v>
      </c>
      <c r="D14" s="233"/>
      <c r="E14" s="279" t="s">
        <v>3777</v>
      </c>
      <c r="F14" s="783"/>
      <c r="G14" s="780">
        <v>42583</v>
      </c>
    </row>
    <row r="15" spans="1:7" ht="20.100000000000001" customHeight="1">
      <c r="A15" s="1613" t="s">
        <v>3968</v>
      </c>
      <c r="B15" s="258"/>
      <c r="C15" s="790" t="s">
        <v>4010</v>
      </c>
      <c r="D15" s="258"/>
      <c r="E15" s="279" t="s">
        <v>3777</v>
      </c>
      <c r="F15" s="774"/>
      <c r="G15" s="780">
        <v>42583</v>
      </c>
    </row>
    <row r="16" spans="1:7" ht="20.100000000000001" customHeight="1">
      <c r="A16" s="1613" t="s">
        <v>3968</v>
      </c>
      <c r="B16" s="258"/>
      <c r="C16" s="790" t="s">
        <v>4011</v>
      </c>
      <c r="D16" s="258"/>
      <c r="E16" s="279" t="s">
        <v>3777</v>
      </c>
      <c r="F16" s="774"/>
      <c r="G16" s="780">
        <v>42583</v>
      </c>
    </row>
    <row r="17" spans="1:7" ht="20.100000000000001" customHeight="1">
      <c r="A17" s="1613" t="s">
        <v>3968</v>
      </c>
      <c r="B17" s="258"/>
      <c r="C17" s="774" t="s">
        <v>4012</v>
      </c>
      <c r="D17" s="258"/>
      <c r="E17" s="279" t="s">
        <v>3774</v>
      </c>
      <c r="F17" s="774"/>
      <c r="G17" s="780">
        <v>42583</v>
      </c>
    </row>
    <row r="18" spans="1:7" ht="20.100000000000001" customHeight="1">
      <c r="A18" s="1613" t="s">
        <v>3968</v>
      </c>
      <c r="B18" s="233"/>
      <c r="C18" s="774" t="s">
        <v>4013</v>
      </c>
      <c r="D18" s="233"/>
      <c r="E18" s="279" t="s">
        <v>3774</v>
      </c>
      <c r="F18" s="783"/>
      <c r="G18" s="780">
        <v>42583</v>
      </c>
    </row>
    <row r="19" spans="1:7" ht="20.100000000000001" customHeight="1">
      <c r="A19" s="1613" t="s">
        <v>3968</v>
      </c>
      <c r="B19" s="258"/>
      <c r="C19" s="774" t="s">
        <v>4014</v>
      </c>
      <c r="D19" s="258"/>
      <c r="E19" s="279" t="s">
        <v>3774</v>
      </c>
      <c r="F19" s="774"/>
      <c r="G19" s="780">
        <v>42583</v>
      </c>
    </row>
    <row r="20" spans="1:7" ht="20.100000000000001" customHeight="1">
      <c r="A20" s="1613" t="s">
        <v>3968</v>
      </c>
      <c r="B20" s="233"/>
      <c r="C20" s="774" t="s">
        <v>4015</v>
      </c>
      <c r="D20" s="233"/>
      <c r="E20" s="279" t="s">
        <v>3774</v>
      </c>
      <c r="F20" s="783"/>
      <c r="G20" s="780">
        <v>42583</v>
      </c>
    </row>
    <row r="21" spans="1:7" ht="20.100000000000001" customHeight="1">
      <c r="A21" s="1613" t="s">
        <v>3968</v>
      </c>
      <c r="B21" s="233"/>
      <c r="C21" s="774" t="s">
        <v>4016</v>
      </c>
      <c r="D21" s="233"/>
      <c r="E21" s="279" t="s">
        <v>3774</v>
      </c>
      <c r="F21" s="783"/>
      <c r="G21" s="780">
        <v>42583</v>
      </c>
    </row>
    <row r="22" spans="1:7" ht="20.100000000000001" customHeight="1">
      <c r="A22" s="1613" t="s">
        <v>3968</v>
      </c>
      <c r="B22" s="258"/>
      <c r="C22" s="774" t="s">
        <v>4017</v>
      </c>
      <c r="D22" s="258"/>
      <c r="E22" s="279" t="s">
        <v>3774</v>
      </c>
      <c r="F22" s="774"/>
      <c r="G22" s="780">
        <v>42583</v>
      </c>
    </row>
    <row r="23" spans="1:7" ht="20.100000000000001" customHeight="1">
      <c r="A23" s="1613" t="s">
        <v>3968</v>
      </c>
      <c r="B23" s="258"/>
      <c r="C23" s="774" t="s">
        <v>4018</v>
      </c>
      <c r="D23" s="258"/>
      <c r="E23" s="279" t="s">
        <v>3774</v>
      </c>
      <c r="F23" s="774"/>
      <c r="G23" s="780">
        <v>42583</v>
      </c>
    </row>
    <row r="24" spans="1:7" ht="20.100000000000001" customHeight="1">
      <c r="A24" s="1613" t="s">
        <v>3968</v>
      </c>
      <c r="B24" s="258"/>
      <c r="C24" s="774" t="s">
        <v>4019</v>
      </c>
      <c r="D24" s="258"/>
      <c r="E24" s="279" t="s">
        <v>3774</v>
      </c>
      <c r="F24" s="774"/>
      <c r="G24" s="780">
        <v>42583</v>
      </c>
    </row>
    <row r="25" spans="1:7" ht="20.100000000000001" customHeight="1">
      <c r="A25" s="1613" t="s">
        <v>3968</v>
      </c>
      <c r="B25" s="258"/>
      <c r="C25" s="774" t="s">
        <v>4020</v>
      </c>
      <c r="D25" s="258"/>
      <c r="E25" s="279" t="s">
        <v>3774</v>
      </c>
      <c r="F25" s="774"/>
      <c r="G25" s="780">
        <v>42583</v>
      </c>
    </row>
    <row r="26" spans="1:7" ht="20.100000000000001" customHeight="1">
      <c r="A26" s="1613" t="s">
        <v>3968</v>
      </c>
      <c r="B26" s="258"/>
      <c r="C26" s="774" t="s">
        <v>4021</v>
      </c>
      <c r="D26" s="258"/>
      <c r="E26" s="279" t="s">
        <v>3774</v>
      </c>
      <c r="F26" s="774"/>
      <c r="G26" s="780">
        <v>42583</v>
      </c>
    </row>
    <row r="27" spans="1:7" ht="20.100000000000001" customHeight="1">
      <c r="A27" s="1613" t="s">
        <v>3968</v>
      </c>
      <c r="B27" s="258"/>
      <c r="C27" s="774" t="s">
        <v>4022</v>
      </c>
      <c r="D27" s="258"/>
      <c r="E27" s="279" t="s">
        <v>3774</v>
      </c>
      <c r="F27" s="774"/>
      <c r="G27" s="780">
        <v>42583</v>
      </c>
    </row>
    <row r="28" spans="1:7" ht="20.100000000000001" customHeight="1">
      <c r="A28" s="1613" t="s">
        <v>3968</v>
      </c>
      <c r="B28" s="258"/>
      <c r="C28" s="774" t="s">
        <v>4023</v>
      </c>
      <c r="D28" s="258"/>
      <c r="E28" s="279" t="s">
        <v>4024</v>
      </c>
      <c r="F28" s="774"/>
      <c r="G28" s="780">
        <v>42583</v>
      </c>
    </row>
    <row r="29" spans="1:7" ht="20.100000000000001" customHeight="1">
      <c r="A29" s="1613" t="s">
        <v>3968</v>
      </c>
      <c r="B29" s="258"/>
      <c r="C29" s="774" t="s">
        <v>4025</v>
      </c>
      <c r="D29" s="258"/>
      <c r="E29" s="279" t="s">
        <v>4024</v>
      </c>
      <c r="F29" s="774"/>
      <c r="G29" s="780">
        <v>42583</v>
      </c>
    </row>
    <row r="30" spans="1:7" ht="20.100000000000001" customHeight="1">
      <c r="A30" s="1613" t="s">
        <v>3968</v>
      </c>
      <c r="B30" s="258"/>
      <c r="C30" s="774" t="s">
        <v>4026</v>
      </c>
      <c r="D30" s="258"/>
      <c r="E30" s="279" t="s">
        <v>4024</v>
      </c>
      <c r="F30" s="774"/>
      <c r="G30" s="780">
        <v>42583</v>
      </c>
    </row>
    <row r="31" spans="1:7" ht="20.100000000000001" customHeight="1">
      <c r="A31" s="1613" t="s">
        <v>3968</v>
      </c>
      <c r="B31" s="258"/>
      <c r="C31" s="774" t="s">
        <v>4027</v>
      </c>
      <c r="D31" s="247"/>
      <c r="E31" s="258" t="s">
        <v>3774</v>
      </c>
      <c r="F31" s="774"/>
      <c r="G31" s="775">
        <v>42914</v>
      </c>
    </row>
    <row r="32" spans="1:7" ht="20.100000000000001" customHeight="1">
      <c r="A32" s="1613" t="s">
        <v>3968</v>
      </c>
      <c r="B32" s="258"/>
      <c r="C32" s="774" t="s">
        <v>4028</v>
      </c>
      <c r="D32" s="247"/>
      <c r="E32" s="258" t="s">
        <v>3774</v>
      </c>
      <c r="F32" s="774"/>
      <c r="G32" s="775">
        <v>42914</v>
      </c>
    </row>
    <row r="33" spans="1:8" ht="20.100000000000001" customHeight="1">
      <c r="A33" s="1613" t="s">
        <v>3968</v>
      </c>
      <c r="B33" s="258"/>
      <c r="C33" s="774" t="s">
        <v>4029</v>
      </c>
      <c r="D33" s="247"/>
      <c r="E33" s="258" t="s">
        <v>3774</v>
      </c>
      <c r="F33" s="774"/>
      <c r="G33" s="775">
        <v>42914</v>
      </c>
    </row>
    <row r="34" spans="1:8" ht="20.100000000000001" customHeight="1">
      <c r="A34" s="1613" t="s">
        <v>3968</v>
      </c>
      <c r="B34" s="258"/>
      <c r="C34" s="774" t="s">
        <v>4030</v>
      </c>
      <c r="D34" s="247"/>
      <c r="E34" s="258" t="s">
        <v>3774</v>
      </c>
      <c r="F34" s="774"/>
      <c r="G34" s="775">
        <v>42914</v>
      </c>
    </row>
    <row r="35" spans="1:8" ht="20.100000000000001" customHeight="1">
      <c r="A35" s="1613" t="s">
        <v>3968</v>
      </c>
      <c r="B35" s="258"/>
      <c r="C35" s="774" t="s">
        <v>4031</v>
      </c>
      <c r="D35" s="247"/>
      <c r="E35" s="258" t="s">
        <v>3774</v>
      </c>
      <c r="F35" s="774"/>
      <c r="G35" s="775">
        <v>42914</v>
      </c>
    </row>
    <row r="36" spans="1:8" ht="20.100000000000001" customHeight="1">
      <c r="A36" s="1613" t="s">
        <v>3968</v>
      </c>
      <c r="B36" s="258"/>
      <c r="C36" s="774" t="s">
        <v>4032</v>
      </c>
      <c r="D36" s="247"/>
      <c r="E36" s="258" t="s">
        <v>3774</v>
      </c>
      <c r="F36" s="774"/>
      <c r="G36" s="775">
        <v>42914</v>
      </c>
    </row>
    <row r="37" spans="1:8" ht="20.100000000000001" customHeight="1">
      <c r="A37" s="1613" t="s">
        <v>3968</v>
      </c>
      <c r="B37" s="258"/>
      <c r="C37" s="774" t="s">
        <v>4033</v>
      </c>
      <c r="D37" s="247"/>
      <c r="E37" s="258" t="s">
        <v>3774</v>
      </c>
      <c r="F37" s="774"/>
      <c r="G37" s="775">
        <v>42914</v>
      </c>
    </row>
    <row r="38" spans="1:8" ht="20.100000000000001" customHeight="1">
      <c r="A38" s="1613" t="s">
        <v>3968</v>
      </c>
      <c r="B38" s="258"/>
      <c r="C38" s="774" t="s">
        <v>4034</v>
      </c>
      <c r="D38" s="247"/>
      <c r="E38" s="258" t="s">
        <v>3774</v>
      </c>
      <c r="F38" s="774"/>
      <c r="G38" s="775">
        <v>42914</v>
      </c>
    </row>
    <row r="39" spans="1:8" ht="20.100000000000001" customHeight="1">
      <c r="A39" s="1613" t="s">
        <v>3968</v>
      </c>
      <c r="B39" s="258"/>
      <c r="C39" s="774" t="s">
        <v>4035</v>
      </c>
      <c r="D39" s="247"/>
      <c r="E39" s="258" t="s">
        <v>3774</v>
      </c>
      <c r="F39" s="774"/>
      <c r="G39" s="775">
        <v>42914</v>
      </c>
    </row>
    <row r="40" spans="1:8" ht="20.100000000000001" customHeight="1" thickBot="1">
      <c r="A40" s="2712" t="s">
        <v>3968</v>
      </c>
      <c r="B40" s="2713"/>
      <c r="C40" s="2716" t="s">
        <v>4036</v>
      </c>
      <c r="D40" s="2718"/>
      <c r="E40" s="2713" t="s">
        <v>3774</v>
      </c>
      <c r="F40" s="2716"/>
      <c r="G40" s="2717">
        <v>42914</v>
      </c>
    </row>
    <row r="41" spans="1:8">
      <c r="A41" s="281"/>
      <c r="B41" s="258"/>
      <c r="C41" s="258"/>
      <c r="D41" s="258"/>
      <c r="E41" s="258"/>
      <c r="F41" s="774"/>
      <c r="G41" s="782" t="s">
        <v>3815</v>
      </c>
      <c r="H41" s="258"/>
    </row>
    <row r="42" spans="1:8">
      <c r="E42" s="247"/>
      <c r="G42" s="570"/>
    </row>
    <row r="47" spans="1:8">
      <c r="A47" s="281"/>
      <c r="B47" s="247"/>
      <c r="C47" s="247"/>
      <c r="D47" s="247"/>
      <c r="E47" s="768"/>
      <c r="F47" s="768"/>
      <c r="G47" s="769"/>
      <c r="H47" s="247"/>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9" tint="-0.249977111117893"/>
    <pageSetUpPr fitToPage="1"/>
  </sheetPr>
  <dimension ref="A1:I47"/>
  <sheetViews>
    <sheetView zoomScaleNormal="100" zoomScaleSheetLayoutView="100" workbookViewId="0">
      <selection sqref="A1:G1"/>
    </sheetView>
  </sheetViews>
  <sheetFormatPr defaultRowHeight="13.5"/>
  <cols>
    <col min="1" max="1" width="12.625" style="273" customWidth="1"/>
    <col min="2" max="2" width="1.625" style="273" customWidth="1"/>
    <col min="3" max="3" width="25.625" style="273" customWidth="1"/>
    <col min="4" max="4" width="1.625" style="273" customWidth="1"/>
    <col min="5" max="5" width="22.625" style="273" customWidth="1"/>
    <col min="6" max="6" width="0.875" style="273" customWidth="1"/>
    <col min="7" max="7" width="26.875" style="273" customWidth="1"/>
    <col min="8" max="256" width="9" style="273"/>
    <col min="257" max="257" width="12.625" style="273" customWidth="1"/>
    <col min="258" max="258" width="1.625" style="273" customWidth="1"/>
    <col min="259" max="259" width="25.625" style="273" customWidth="1"/>
    <col min="260" max="260" width="1.625" style="273" customWidth="1"/>
    <col min="261" max="261" width="22.625" style="273" customWidth="1"/>
    <col min="262" max="262" width="0.875" style="273" customWidth="1"/>
    <col min="263" max="263" width="26.875" style="273" customWidth="1"/>
    <col min="264" max="512" width="9" style="273"/>
    <col min="513" max="513" width="12.625" style="273" customWidth="1"/>
    <col min="514" max="514" width="1.625" style="273" customWidth="1"/>
    <col min="515" max="515" width="25.625" style="273" customWidth="1"/>
    <col min="516" max="516" width="1.625" style="273" customWidth="1"/>
    <col min="517" max="517" width="22.625" style="273" customWidth="1"/>
    <col min="518" max="518" width="0.875" style="273" customWidth="1"/>
    <col min="519" max="519" width="26.875" style="273" customWidth="1"/>
    <col min="520" max="768" width="9" style="273"/>
    <col min="769" max="769" width="12.625" style="273" customWidth="1"/>
    <col min="770" max="770" width="1.625" style="273" customWidth="1"/>
    <col min="771" max="771" width="25.625" style="273" customWidth="1"/>
    <col min="772" max="772" width="1.625" style="273" customWidth="1"/>
    <col min="773" max="773" width="22.625" style="273" customWidth="1"/>
    <col min="774" max="774" width="0.875" style="273" customWidth="1"/>
    <col min="775" max="775" width="26.875" style="273" customWidth="1"/>
    <col min="776" max="1024" width="9" style="273"/>
    <col min="1025" max="1025" width="12.625" style="273" customWidth="1"/>
    <col min="1026" max="1026" width="1.625" style="273" customWidth="1"/>
    <col min="1027" max="1027" width="25.625" style="273" customWidth="1"/>
    <col min="1028" max="1028" width="1.625" style="273" customWidth="1"/>
    <col min="1029" max="1029" width="22.625" style="273" customWidth="1"/>
    <col min="1030" max="1030" width="0.875" style="273" customWidth="1"/>
    <col min="1031" max="1031" width="26.875" style="273" customWidth="1"/>
    <col min="1032" max="1280" width="9" style="273"/>
    <col min="1281" max="1281" width="12.625" style="273" customWidth="1"/>
    <col min="1282" max="1282" width="1.625" style="273" customWidth="1"/>
    <col min="1283" max="1283" width="25.625" style="273" customWidth="1"/>
    <col min="1284" max="1284" width="1.625" style="273" customWidth="1"/>
    <col min="1285" max="1285" width="22.625" style="273" customWidth="1"/>
    <col min="1286" max="1286" width="0.875" style="273" customWidth="1"/>
    <col min="1287" max="1287" width="26.875" style="273" customWidth="1"/>
    <col min="1288" max="1536" width="9" style="273"/>
    <col min="1537" max="1537" width="12.625" style="273" customWidth="1"/>
    <col min="1538" max="1538" width="1.625" style="273" customWidth="1"/>
    <col min="1539" max="1539" width="25.625" style="273" customWidth="1"/>
    <col min="1540" max="1540" width="1.625" style="273" customWidth="1"/>
    <col min="1541" max="1541" width="22.625" style="273" customWidth="1"/>
    <col min="1542" max="1542" width="0.875" style="273" customWidth="1"/>
    <col min="1543" max="1543" width="26.875" style="273" customWidth="1"/>
    <col min="1544" max="1792" width="9" style="273"/>
    <col min="1793" max="1793" width="12.625" style="273" customWidth="1"/>
    <col min="1794" max="1794" width="1.625" style="273" customWidth="1"/>
    <col min="1795" max="1795" width="25.625" style="273" customWidth="1"/>
    <col min="1796" max="1796" width="1.625" style="273" customWidth="1"/>
    <col min="1797" max="1797" width="22.625" style="273" customWidth="1"/>
    <col min="1798" max="1798" width="0.875" style="273" customWidth="1"/>
    <col min="1799" max="1799" width="26.875" style="273" customWidth="1"/>
    <col min="1800" max="2048" width="9" style="273"/>
    <col min="2049" max="2049" width="12.625" style="273" customWidth="1"/>
    <col min="2050" max="2050" width="1.625" style="273" customWidth="1"/>
    <col min="2051" max="2051" width="25.625" style="273" customWidth="1"/>
    <col min="2052" max="2052" width="1.625" style="273" customWidth="1"/>
    <col min="2053" max="2053" width="22.625" style="273" customWidth="1"/>
    <col min="2054" max="2054" width="0.875" style="273" customWidth="1"/>
    <col min="2055" max="2055" width="26.875" style="273" customWidth="1"/>
    <col min="2056" max="2304" width="9" style="273"/>
    <col min="2305" max="2305" width="12.625" style="273" customWidth="1"/>
    <col min="2306" max="2306" width="1.625" style="273" customWidth="1"/>
    <col min="2307" max="2307" width="25.625" style="273" customWidth="1"/>
    <col min="2308" max="2308" width="1.625" style="273" customWidth="1"/>
    <col min="2309" max="2309" width="22.625" style="273" customWidth="1"/>
    <col min="2310" max="2310" width="0.875" style="273" customWidth="1"/>
    <col min="2311" max="2311" width="26.875" style="273" customWidth="1"/>
    <col min="2312" max="2560" width="9" style="273"/>
    <col min="2561" max="2561" width="12.625" style="273" customWidth="1"/>
    <col min="2562" max="2562" width="1.625" style="273" customWidth="1"/>
    <col min="2563" max="2563" width="25.625" style="273" customWidth="1"/>
    <col min="2564" max="2564" width="1.625" style="273" customWidth="1"/>
    <col min="2565" max="2565" width="22.625" style="273" customWidth="1"/>
    <col min="2566" max="2566" width="0.875" style="273" customWidth="1"/>
    <col min="2567" max="2567" width="26.875" style="273" customWidth="1"/>
    <col min="2568" max="2816" width="9" style="273"/>
    <col min="2817" max="2817" width="12.625" style="273" customWidth="1"/>
    <col min="2818" max="2818" width="1.625" style="273" customWidth="1"/>
    <col min="2819" max="2819" width="25.625" style="273" customWidth="1"/>
    <col min="2820" max="2820" width="1.625" style="273" customWidth="1"/>
    <col min="2821" max="2821" width="22.625" style="273" customWidth="1"/>
    <col min="2822" max="2822" width="0.875" style="273" customWidth="1"/>
    <col min="2823" max="2823" width="26.875" style="273" customWidth="1"/>
    <col min="2824" max="3072" width="9" style="273"/>
    <col min="3073" max="3073" width="12.625" style="273" customWidth="1"/>
    <col min="3074" max="3074" width="1.625" style="273" customWidth="1"/>
    <col min="3075" max="3075" width="25.625" style="273" customWidth="1"/>
    <col min="3076" max="3076" width="1.625" style="273" customWidth="1"/>
    <col min="3077" max="3077" width="22.625" style="273" customWidth="1"/>
    <col min="3078" max="3078" width="0.875" style="273" customWidth="1"/>
    <col min="3079" max="3079" width="26.875" style="273" customWidth="1"/>
    <col min="3080" max="3328" width="9" style="273"/>
    <col min="3329" max="3329" width="12.625" style="273" customWidth="1"/>
    <col min="3330" max="3330" width="1.625" style="273" customWidth="1"/>
    <col min="3331" max="3331" width="25.625" style="273" customWidth="1"/>
    <col min="3332" max="3332" width="1.625" style="273" customWidth="1"/>
    <col min="3333" max="3333" width="22.625" style="273" customWidth="1"/>
    <col min="3334" max="3334" width="0.875" style="273" customWidth="1"/>
    <col min="3335" max="3335" width="26.875" style="273" customWidth="1"/>
    <col min="3336" max="3584" width="9" style="273"/>
    <col min="3585" max="3585" width="12.625" style="273" customWidth="1"/>
    <col min="3586" max="3586" width="1.625" style="273" customWidth="1"/>
    <col min="3587" max="3587" width="25.625" style="273" customWidth="1"/>
    <col min="3588" max="3588" width="1.625" style="273" customWidth="1"/>
    <col min="3589" max="3589" width="22.625" style="273" customWidth="1"/>
    <col min="3590" max="3590" width="0.875" style="273" customWidth="1"/>
    <col min="3591" max="3591" width="26.875" style="273" customWidth="1"/>
    <col min="3592" max="3840" width="9" style="273"/>
    <col min="3841" max="3841" width="12.625" style="273" customWidth="1"/>
    <col min="3842" max="3842" width="1.625" style="273" customWidth="1"/>
    <col min="3843" max="3843" width="25.625" style="273" customWidth="1"/>
    <col min="3844" max="3844" width="1.625" style="273" customWidth="1"/>
    <col min="3845" max="3845" width="22.625" style="273" customWidth="1"/>
    <col min="3846" max="3846" width="0.875" style="273" customWidth="1"/>
    <col min="3847" max="3847" width="26.875" style="273" customWidth="1"/>
    <col min="3848" max="4096" width="9" style="273"/>
    <col min="4097" max="4097" width="12.625" style="273" customWidth="1"/>
    <col min="4098" max="4098" width="1.625" style="273" customWidth="1"/>
    <col min="4099" max="4099" width="25.625" style="273" customWidth="1"/>
    <col min="4100" max="4100" width="1.625" style="273" customWidth="1"/>
    <col min="4101" max="4101" width="22.625" style="273" customWidth="1"/>
    <col min="4102" max="4102" width="0.875" style="273" customWidth="1"/>
    <col min="4103" max="4103" width="26.875" style="273" customWidth="1"/>
    <col min="4104" max="4352" width="9" style="273"/>
    <col min="4353" max="4353" width="12.625" style="273" customWidth="1"/>
    <col min="4354" max="4354" width="1.625" style="273" customWidth="1"/>
    <col min="4355" max="4355" width="25.625" style="273" customWidth="1"/>
    <col min="4356" max="4356" width="1.625" style="273" customWidth="1"/>
    <col min="4357" max="4357" width="22.625" style="273" customWidth="1"/>
    <col min="4358" max="4358" width="0.875" style="273" customWidth="1"/>
    <col min="4359" max="4359" width="26.875" style="273" customWidth="1"/>
    <col min="4360" max="4608" width="9" style="273"/>
    <col min="4609" max="4609" width="12.625" style="273" customWidth="1"/>
    <col min="4610" max="4610" width="1.625" style="273" customWidth="1"/>
    <col min="4611" max="4611" width="25.625" style="273" customWidth="1"/>
    <col min="4612" max="4612" width="1.625" style="273" customWidth="1"/>
    <col min="4613" max="4613" width="22.625" style="273" customWidth="1"/>
    <col min="4614" max="4614" width="0.875" style="273" customWidth="1"/>
    <col min="4615" max="4615" width="26.875" style="273" customWidth="1"/>
    <col min="4616" max="4864" width="9" style="273"/>
    <col min="4865" max="4865" width="12.625" style="273" customWidth="1"/>
    <col min="4866" max="4866" width="1.625" style="273" customWidth="1"/>
    <col min="4867" max="4867" width="25.625" style="273" customWidth="1"/>
    <col min="4868" max="4868" width="1.625" style="273" customWidth="1"/>
    <col min="4869" max="4869" width="22.625" style="273" customWidth="1"/>
    <col min="4870" max="4870" width="0.875" style="273" customWidth="1"/>
    <col min="4871" max="4871" width="26.875" style="273" customWidth="1"/>
    <col min="4872" max="5120" width="9" style="273"/>
    <col min="5121" max="5121" width="12.625" style="273" customWidth="1"/>
    <col min="5122" max="5122" width="1.625" style="273" customWidth="1"/>
    <col min="5123" max="5123" width="25.625" style="273" customWidth="1"/>
    <col min="5124" max="5124" width="1.625" style="273" customWidth="1"/>
    <col min="5125" max="5125" width="22.625" style="273" customWidth="1"/>
    <col min="5126" max="5126" width="0.875" style="273" customWidth="1"/>
    <col min="5127" max="5127" width="26.875" style="273" customWidth="1"/>
    <col min="5128" max="5376" width="9" style="273"/>
    <col min="5377" max="5377" width="12.625" style="273" customWidth="1"/>
    <col min="5378" max="5378" width="1.625" style="273" customWidth="1"/>
    <col min="5379" max="5379" width="25.625" style="273" customWidth="1"/>
    <col min="5380" max="5380" width="1.625" style="273" customWidth="1"/>
    <col min="5381" max="5381" width="22.625" style="273" customWidth="1"/>
    <col min="5382" max="5382" width="0.875" style="273" customWidth="1"/>
    <col min="5383" max="5383" width="26.875" style="273" customWidth="1"/>
    <col min="5384" max="5632" width="9" style="273"/>
    <col min="5633" max="5633" width="12.625" style="273" customWidth="1"/>
    <col min="5634" max="5634" width="1.625" style="273" customWidth="1"/>
    <col min="5635" max="5635" width="25.625" style="273" customWidth="1"/>
    <col min="5636" max="5636" width="1.625" style="273" customWidth="1"/>
    <col min="5637" max="5637" width="22.625" style="273" customWidth="1"/>
    <col min="5638" max="5638" width="0.875" style="273" customWidth="1"/>
    <col min="5639" max="5639" width="26.875" style="273" customWidth="1"/>
    <col min="5640" max="5888" width="9" style="273"/>
    <col min="5889" max="5889" width="12.625" style="273" customWidth="1"/>
    <col min="5890" max="5890" width="1.625" style="273" customWidth="1"/>
    <col min="5891" max="5891" width="25.625" style="273" customWidth="1"/>
    <col min="5892" max="5892" width="1.625" style="273" customWidth="1"/>
    <col min="5893" max="5893" width="22.625" style="273" customWidth="1"/>
    <col min="5894" max="5894" width="0.875" style="273" customWidth="1"/>
    <col min="5895" max="5895" width="26.875" style="273" customWidth="1"/>
    <col min="5896" max="6144" width="9" style="273"/>
    <col min="6145" max="6145" width="12.625" style="273" customWidth="1"/>
    <col min="6146" max="6146" width="1.625" style="273" customWidth="1"/>
    <col min="6147" max="6147" width="25.625" style="273" customWidth="1"/>
    <col min="6148" max="6148" width="1.625" style="273" customWidth="1"/>
    <col min="6149" max="6149" width="22.625" style="273" customWidth="1"/>
    <col min="6150" max="6150" width="0.875" style="273" customWidth="1"/>
    <col min="6151" max="6151" width="26.875" style="273" customWidth="1"/>
    <col min="6152" max="6400" width="9" style="273"/>
    <col min="6401" max="6401" width="12.625" style="273" customWidth="1"/>
    <col min="6402" max="6402" width="1.625" style="273" customWidth="1"/>
    <col min="6403" max="6403" width="25.625" style="273" customWidth="1"/>
    <col min="6404" max="6404" width="1.625" style="273" customWidth="1"/>
    <col min="6405" max="6405" width="22.625" style="273" customWidth="1"/>
    <col min="6406" max="6406" width="0.875" style="273" customWidth="1"/>
    <col min="6407" max="6407" width="26.875" style="273" customWidth="1"/>
    <col min="6408" max="6656" width="9" style="273"/>
    <col min="6657" max="6657" width="12.625" style="273" customWidth="1"/>
    <col min="6658" max="6658" width="1.625" style="273" customWidth="1"/>
    <col min="6659" max="6659" width="25.625" style="273" customWidth="1"/>
    <col min="6660" max="6660" width="1.625" style="273" customWidth="1"/>
    <col min="6661" max="6661" width="22.625" style="273" customWidth="1"/>
    <col min="6662" max="6662" width="0.875" style="273" customWidth="1"/>
    <col min="6663" max="6663" width="26.875" style="273" customWidth="1"/>
    <col min="6664" max="6912" width="9" style="273"/>
    <col min="6913" max="6913" width="12.625" style="273" customWidth="1"/>
    <col min="6914" max="6914" width="1.625" style="273" customWidth="1"/>
    <col min="6915" max="6915" width="25.625" style="273" customWidth="1"/>
    <col min="6916" max="6916" width="1.625" style="273" customWidth="1"/>
    <col min="6917" max="6917" width="22.625" style="273" customWidth="1"/>
    <col min="6918" max="6918" width="0.875" style="273" customWidth="1"/>
    <col min="6919" max="6919" width="26.875" style="273" customWidth="1"/>
    <col min="6920" max="7168" width="9" style="273"/>
    <col min="7169" max="7169" width="12.625" style="273" customWidth="1"/>
    <col min="7170" max="7170" width="1.625" style="273" customWidth="1"/>
    <col min="7171" max="7171" width="25.625" style="273" customWidth="1"/>
    <col min="7172" max="7172" width="1.625" style="273" customWidth="1"/>
    <col min="7173" max="7173" width="22.625" style="273" customWidth="1"/>
    <col min="7174" max="7174" width="0.875" style="273" customWidth="1"/>
    <col min="7175" max="7175" width="26.875" style="273" customWidth="1"/>
    <col min="7176" max="7424" width="9" style="273"/>
    <col min="7425" max="7425" width="12.625" style="273" customWidth="1"/>
    <col min="7426" max="7426" width="1.625" style="273" customWidth="1"/>
    <col min="7427" max="7427" width="25.625" style="273" customWidth="1"/>
    <col min="7428" max="7428" width="1.625" style="273" customWidth="1"/>
    <col min="7429" max="7429" width="22.625" style="273" customWidth="1"/>
    <col min="7430" max="7430" width="0.875" style="273" customWidth="1"/>
    <col min="7431" max="7431" width="26.875" style="273" customWidth="1"/>
    <col min="7432" max="7680" width="9" style="273"/>
    <col min="7681" max="7681" width="12.625" style="273" customWidth="1"/>
    <col min="7682" max="7682" width="1.625" style="273" customWidth="1"/>
    <col min="7683" max="7683" width="25.625" style="273" customWidth="1"/>
    <col min="7684" max="7684" width="1.625" style="273" customWidth="1"/>
    <col min="7685" max="7685" width="22.625" style="273" customWidth="1"/>
    <col min="7686" max="7686" width="0.875" style="273" customWidth="1"/>
    <col min="7687" max="7687" width="26.875" style="273" customWidth="1"/>
    <col min="7688" max="7936" width="9" style="273"/>
    <col min="7937" max="7937" width="12.625" style="273" customWidth="1"/>
    <col min="7938" max="7938" width="1.625" style="273" customWidth="1"/>
    <col min="7939" max="7939" width="25.625" style="273" customWidth="1"/>
    <col min="7940" max="7940" width="1.625" style="273" customWidth="1"/>
    <col min="7941" max="7941" width="22.625" style="273" customWidth="1"/>
    <col min="7942" max="7942" width="0.875" style="273" customWidth="1"/>
    <col min="7943" max="7943" width="26.875" style="273" customWidth="1"/>
    <col min="7944" max="8192" width="9" style="273"/>
    <col min="8193" max="8193" width="12.625" style="273" customWidth="1"/>
    <col min="8194" max="8194" width="1.625" style="273" customWidth="1"/>
    <col min="8195" max="8195" width="25.625" style="273" customWidth="1"/>
    <col min="8196" max="8196" width="1.625" style="273" customWidth="1"/>
    <col min="8197" max="8197" width="22.625" style="273" customWidth="1"/>
    <col min="8198" max="8198" width="0.875" style="273" customWidth="1"/>
    <col min="8199" max="8199" width="26.875" style="273" customWidth="1"/>
    <col min="8200" max="8448" width="9" style="273"/>
    <col min="8449" max="8449" width="12.625" style="273" customWidth="1"/>
    <col min="8450" max="8450" width="1.625" style="273" customWidth="1"/>
    <col min="8451" max="8451" width="25.625" style="273" customWidth="1"/>
    <col min="8452" max="8452" width="1.625" style="273" customWidth="1"/>
    <col min="8453" max="8453" width="22.625" style="273" customWidth="1"/>
    <col min="8454" max="8454" width="0.875" style="273" customWidth="1"/>
    <col min="8455" max="8455" width="26.875" style="273" customWidth="1"/>
    <col min="8456" max="8704" width="9" style="273"/>
    <col min="8705" max="8705" width="12.625" style="273" customWidth="1"/>
    <col min="8706" max="8706" width="1.625" style="273" customWidth="1"/>
    <col min="8707" max="8707" width="25.625" style="273" customWidth="1"/>
    <col min="8708" max="8708" width="1.625" style="273" customWidth="1"/>
    <col min="8709" max="8709" width="22.625" style="273" customWidth="1"/>
    <col min="8710" max="8710" width="0.875" style="273" customWidth="1"/>
    <col min="8711" max="8711" width="26.875" style="273" customWidth="1"/>
    <col min="8712" max="8960" width="9" style="273"/>
    <col min="8961" max="8961" width="12.625" style="273" customWidth="1"/>
    <col min="8962" max="8962" width="1.625" style="273" customWidth="1"/>
    <col min="8963" max="8963" width="25.625" style="273" customWidth="1"/>
    <col min="8964" max="8964" width="1.625" style="273" customWidth="1"/>
    <col min="8965" max="8965" width="22.625" style="273" customWidth="1"/>
    <col min="8966" max="8966" width="0.875" style="273" customWidth="1"/>
    <col min="8967" max="8967" width="26.875" style="273" customWidth="1"/>
    <col min="8968" max="9216" width="9" style="273"/>
    <col min="9217" max="9217" width="12.625" style="273" customWidth="1"/>
    <col min="9218" max="9218" width="1.625" style="273" customWidth="1"/>
    <col min="9219" max="9219" width="25.625" style="273" customWidth="1"/>
    <col min="9220" max="9220" width="1.625" style="273" customWidth="1"/>
    <col min="9221" max="9221" width="22.625" style="273" customWidth="1"/>
    <col min="9222" max="9222" width="0.875" style="273" customWidth="1"/>
    <col min="9223" max="9223" width="26.875" style="273" customWidth="1"/>
    <col min="9224" max="9472" width="9" style="273"/>
    <col min="9473" max="9473" width="12.625" style="273" customWidth="1"/>
    <col min="9474" max="9474" width="1.625" style="273" customWidth="1"/>
    <col min="9475" max="9475" width="25.625" style="273" customWidth="1"/>
    <col min="9476" max="9476" width="1.625" style="273" customWidth="1"/>
    <col min="9477" max="9477" width="22.625" style="273" customWidth="1"/>
    <col min="9478" max="9478" width="0.875" style="273" customWidth="1"/>
    <col min="9479" max="9479" width="26.875" style="273" customWidth="1"/>
    <col min="9480" max="9728" width="9" style="273"/>
    <col min="9729" max="9729" width="12.625" style="273" customWidth="1"/>
    <col min="9730" max="9730" width="1.625" style="273" customWidth="1"/>
    <col min="9731" max="9731" width="25.625" style="273" customWidth="1"/>
    <col min="9732" max="9732" width="1.625" style="273" customWidth="1"/>
    <col min="9733" max="9733" width="22.625" style="273" customWidth="1"/>
    <col min="9734" max="9734" width="0.875" style="273" customWidth="1"/>
    <col min="9735" max="9735" width="26.875" style="273" customWidth="1"/>
    <col min="9736" max="9984" width="9" style="273"/>
    <col min="9985" max="9985" width="12.625" style="273" customWidth="1"/>
    <col min="9986" max="9986" width="1.625" style="273" customWidth="1"/>
    <col min="9987" max="9987" width="25.625" style="273" customWidth="1"/>
    <col min="9988" max="9988" width="1.625" style="273" customWidth="1"/>
    <col min="9989" max="9989" width="22.625" style="273" customWidth="1"/>
    <col min="9990" max="9990" width="0.875" style="273" customWidth="1"/>
    <col min="9991" max="9991" width="26.875" style="273" customWidth="1"/>
    <col min="9992" max="10240" width="9" style="273"/>
    <col min="10241" max="10241" width="12.625" style="273" customWidth="1"/>
    <col min="10242" max="10242" width="1.625" style="273" customWidth="1"/>
    <col min="10243" max="10243" width="25.625" style="273" customWidth="1"/>
    <col min="10244" max="10244" width="1.625" style="273" customWidth="1"/>
    <col min="10245" max="10245" width="22.625" style="273" customWidth="1"/>
    <col min="10246" max="10246" width="0.875" style="273" customWidth="1"/>
    <col min="10247" max="10247" width="26.875" style="273" customWidth="1"/>
    <col min="10248" max="10496" width="9" style="273"/>
    <col min="10497" max="10497" width="12.625" style="273" customWidth="1"/>
    <col min="10498" max="10498" width="1.625" style="273" customWidth="1"/>
    <col min="10499" max="10499" width="25.625" style="273" customWidth="1"/>
    <col min="10500" max="10500" width="1.625" style="273" customWidth="1"/>
    <col min="10501" max="10501" width="22.625" style="273" customWidth="1"/>
    <col min="10502" max="10502" width="0.875" style="273" customWidth="1"/>
    <col min="10503" max="10503" width="26.875" style="273" customWidth="1"/>
    <col min="10504" max="10752" width="9" style="273"/>
    <col min="10753" max="10753" width="12.625" style="273" customWidth="1"/>
    <col min="10754" max="10754" width="1.625" style="273" customWidth="1"/>
    <col min="10755" max="10755" width="25.625" style="273" customWidth="1"/>
    <col min="10756" max="10756" width="1.625" style="273" customWidth="1"/>
    <col min="10757" max="10757" width="22.625" style="273" customWidth="1"/>
    <col min="10758" max="10758" width="0.875" style="273" customWidth="1"/>
    <col min="10759" max="10759" width="26.875" style="273" customWidth="1"/>
    <col min="10760" max="11008" width="9" style="273"/>
    <col min="11009" max="11009" width="12.625" style="273" customWidth="1"/>
    <col min="11010" max="11010" width="1.625" style="273" customWidth="1"/>
    <col min="11011" max="11011" width="25.625" style="273" customWidth="1"/>
    <col min="11012" max="11012" width="1.625" style="273" customWidth="1"/>
    <col min="11013" max="11013" width="22.625" style="273" customWidth="1"/>
    <col min="11014" max="11014" width="0.875" style="273" customWidth="1"/>
    <col min="11015" max="11015" width="26.875" style="273" customWidth="1"/>
    <col min="11016" max="11264" width="9" style="273"/>
    <col min="11265" max="11265" width="12.625" style="273" customWidth="1"/>
    <col min="11266" max="11266" width="1.625" style="273" customWidth="1"/>
    <col min="11267" max="11267" width="25.625" style="273" customWidth="1"/>
    <col min="11268" max="11268" width="1.625" style="273" customWidth="1"/>
    <col min="11269" max="11269" width="22.625" style="273" customWidth="1"/>
    <col min="11270" max="11270" width="0.875" style="273" customWidth="1"/>
    <col min="11271" max="11271" width="26.875" style="273" customWidth="1"/>
    <col min="11272" max="11520" width="9" style="273"/>
    <col min="11521" max="11521" width="12.625" style="273" customWidth="1"/>
    <col min="11522" max="11522" width="1.625" style="273" customWidth="1"/>
    <col min="11523" max="11523" width="25.625" style="273" customWidth="1"/>
    <col min="11524" max="11524" width="1.625" style="273" customWidth="1"/>
    <col min="11525" max="11525" width="22.625" style="273" customWidth="1"/>
    <col min="11526" max="11526" width="0.875" style="273" customWidth="1"/>
    <col min="11527" max="11527" width="26.875" style="273" customWidth="1"/>
    <col min="11528" max="11776" width="9" style="273"/>
    <col min="11777" max="11777" width="12.625" style="273" customWidth="1"/>
    <col min="11778" max="11778" width="1.625" style="273" customWidth="1"/>
    <col min="11779" max="11779" width="25.625" style="273" customWidth="1"/>
    <col min="11780" max="11780" width="1.625" style="273" customWidth="1"/>
    <col min="11781" max="11781" width="22.625" style="273" customWidth="1"/>
    <col min="11782" max="11782" width="0.875" style="273" customWidth="1"/>
    <col min="11783" max="11783" width="26.875" style="273" customWidth="1"/>
    <col min="11784" max="12032" width="9" style="273"/>
    <col min="12033" max="12033" width="12.625" style="273" customWidth="1"/>
    <col min="12034" max="12034" width="1.625" style="273" customWidth="1"/>
    <col min="12035" max="12035" width="25.625" style="273" customWidth="1"/>
    <col min="12036" max="12036" width="1.625" style="273" customWidth="1"/>
    <col min="12037" max="12037" width="22.625" style="273" customWidth="1"/>
    <col min="12038" max="12038" width="0.875" style="273" customWidth="1"/>
    <col min="12039" max="12039" width="26.875" style="273" customWidth="1"/>
    <col min="12040" max="12288" width="9" style="273"/>
    <col min="12289" max="12289" width="12.625" style="273" customWidth="1"/>
    <col min="12290" max="12290" width="1.625" style="273" customWidth="1"/>
    <col min="12291" max="12291" width="25.625" style="273" customWidth="1"/>
    <col min="12292" max="12292" width="1.625" style="273" customWidth="1"/>
    <col min="12293" max="12293" width="22.625" style="273" customWidth="1"/>
    <col min="12294" max="12294" width="0.875" style="273" customWidth="1"/>
    <col min="12295" max="12295" width="26.875" style="273" customWidth="1"/>
    <col min="12296" max="12544" width="9" style="273"/>
    <col min="12545" max="12545" width="12.625" style="273" customWidth="1"/>
    <col min="12546" max="12546" width="1.625" style="273" customWidth="1"/>
    <col min="12547" max="12547" width="25.625" style="273" customWidth="1"/>
    <col min="12548" max="12548" width="1.625" style="273" customWidth="1"/>
    <col min="12549" max="12549" width="22.625" style="273" customWidth="1"/>
    <col min="12550" max="12550" width="0.875" style="273" customWidth="1"/>
    <col min="12551" max="12551" width="26.875" style="273" customWidth="1"/>
    <col min="12552" max="12800" width="9" style="273"/>
    <col min="12801" max="12801" width="12.625" style="273" customWidth="1"/>
    <col min="12802" max="12802" width="1.625" style="273" customWidth="1"/>
    <col min="12803" max="12803" width="25.625" style="273" customWidth="1"/>
    <col min="12804" max="12804" width="1.625" style="273" customWidth="1"/>
    <col min="12805" max="12805" width="22.625" style="273" customWidth="1"/>
    <col min="12806" max="12806" width="0.875" style="273" customWidth="1"/>
    <col min="12807" max="12807" width="26.875" style="273" customWidth="1"/>
    <col min="12808" max="13056" width="9" style="273"/>
    <col min="13057" max="13057" width="12.625" style="273" customWidth="1"/>
    <col min="13058" max="13058" width="1.625" style="273" customWidth="1"/>
    <col min="13059" max="13059" width="25.625" style="273" customWidth="1"/>
    <col min="13060" max="13060" width="1.625" style="273" customWidth="1"/>
    <col min="13061" max="13061" width="22.625" style="273" customWidth="1"/>
    <col min="13062" max="13062" width="0.875" style="273" customWidth="1"/>
    <col min="13063" max="13063" width="26.875" style="273" customWidth="1"/>
    <col min="13064" max="13312" width="9" style="273"/>
    <col min="13313" max="13313" width="12.625" style="273" customWidth="1"/>
    <col min="13314" max="13314" width="1.625" style="273" customWidth="1"/>
    <col min="13315" max="13315" width="25.625" style="273" customWidth="1"/>
    <col min="13316" max="13316" width="1.625" style="273" customWidth="1"/>
    <col min="13317" max="13317" width="22.625" style="273" customWidth="1"/>
    <col min="13318" max="13318" width="0.875" style="273" customWidth="1"/>
    <col min="13319" max="13319" width="26.875" style="273" customWidth="1"/>
    <col min="13320" max="13568" width="9" style="273"/>
    <col min="13569" max="13569" width="12.625" style="273" customWidth="1"/>
    <col min="13570" max="13570" width="1.625" style="273" customWidth="1"/>
    <col min="13571" max="13571" width="25.625" style="273" customWidth="1"/>
    <col min="13572" max="13572" width="1.625" style="273" customWidth="1"/>
    <col min="13573" max="13573" width="22.625" style="273" customWidth="1"/>
    <col min="13574" max="13574" width="0.875" style="273" customWidth="1"/>
    <col min="13575" max="13575" width="26.875" style="273" customWidth="1"/>
    <col min="13576" max="13824" width="9" style="273"/>
    <col min="13825" max="13825" width="12.625" style="273" customWidth="1"/>
    <col min="13826" max="13826" width="1.625" style="273" customWidth="1"/>
    <col min="13827" max="13827" width="25.625" style="273" customWidth="1"/>
    <col min="13828" max="13828" width="1.625" style="273" customWidth="1"/>
    <col min="13829" max="13829" width="22.625" style="273" customWidth="1"/>
    <col min="13830" max="13830" width="0.875" style="273" customWidth="1"/>
    <col min="13831" max="13831" width="26.875" style="273" customWidth="1"/>
    <col min="13832" max="14080" width="9" style="273"/>
    <col min="14081" max="14081" width="12.625" style="273" customWidth="1"/>
    <col min="14082" max="14082" width="1.625" style="273" customWidth="1"/>
    <col min="14083" max="14083" width="25.625" style="273" customWidth="1"/>
    <col min="14084" max="14084" width="1.625" style="273" customWidth="1"/>
    <col min="14085" max="14085" width="22.625" style="273" customWidth="1"/>
    <col min="14086" max="14086" width="0.875" style="273" customWidth="1"/>
    <col min="14087" max="14087" width="26.875" style="273" customWidth="1"/>
    <col min="14088" max="14336" width="9" style="273"/>
    <col min="14337" max="14337" width="12.625" style="273" customWidth="1"/>
    <col min="14338" max="14338" width="1.625" style="273" customWidth="1"/>
    <col min="14339" max="14339" width="25.625" style="273" customWidth="1"/>
    <col min="14340" max="14340" width="1.625" style="273" customWidth="1"/>
    <col min="14341" max="14341" width="22.625" style="273" customWidth="1"/>
    <col min="14342" max="14342" width="0.875" style="273" customWidth="1"/>
    <col min="14343" max="14343" width="26.875" style="273" customWidth="1"/>
    <col min="14344" max="14592" width="9" style="273"/>
    <col min="14593" max="14593" width="12.625" style="273" customWidth="1"/>
    <col min="14594" max="14594" width="1.625" style="273" customWidth="1"/>
    <col min="14595" max="14595" width="25.625" style="273" customWidth="1"/>
    <col min="14596" max="14596" width="1.625" style="273" customWidth="1"/>
    <col min="14597" max="14597" width="22.625" style="273" customWidth="1"/>
    <col min="14598" max="14598" width="0.875" style="273" customWidth="1"/>
    <col min="14599" max="14599" width="26.875" style="273" customWidth="1"/>
    <col min="14600" max="14848" width="9" style="273"/>
    <col min="14849" max="14849" width="12.625" style="273" customWidth="1"/>
    <col min="14850" max="14850" width="1.625" style="273" customWidth="1"/>
    <col min="14851" max="14851" width="25.625" style="273" customWidth="1"/>
    <col min="14852" max="14852" width="1.625" style="273" customWidth="1"/>
    <col min="14853" max="14853" width="22.625" style="273" customWidth="1"/>
    <col min="14854" max="14854" width="0.875" style="273" customWidth="1"/>
    <col min="14855" max="14855" width="26.875" style="273" customWidth="1"/>
    <col min="14856" max="15104" width="9" style="273"/>
    <col min="15105" max="15105" width="12.625" style="273" customWidth="1"/>
    <col min="15106" max="15106" width="1.625" style="273" customWidth="1"/>
    <col min="15107" max="15107" width="25.625" style="273" customWidth="1"/>
    <col min="15108" max="15108" width="1.625" style="273" customWidth="1"/>
    <col min="15109" max="15109" width="22.625" style="273" customWidth="1"/>
    <col min="15110" max="15110" width="0.875" style="273" customWidth="1"/>
    <col min="15111" max="15111" width="26.875" style="273" customWidth="1"/>
    <col min="15112" max="15360" width="9" style="273"/>
    <col min="15361" max="15361" width="12.625" style="273" customWidth="1"/>
    <col min="15362" max="15362" width="1.625" style="273" customWidth="1"/>
    <col min="15363" max="15363" width="25.625" style="273" customWidth="1"/>
    <col min="15364" max="15364" width="1.625" style="273" customWidth="1"/>
    <col min="15365" max="15365" width="22.625" style="273" customWidth="1"/>
    <col min="15366" max="15366" width="0.875" style="273" customWidth="1"/>
    <col min="15367" max="15367" width="26.875" style="273" customWidth="1"/>
    <col min="15368" max="15616" width="9" style="273"/>
    <col min="15617" max="15617" width="12.625" style="273" customWidth="1"/>
    <col min="15618" max="15618" width="1.625" style="273" customWidth="1"/>
    <col min="15619" max="15619" width="25.625" style="273" customWidth="1"/>
    <col min="15620" max="15620" width="1.625" style="273" customWidth="1"/>
    <col min="15621" max="15621" width="22.625" style="273" customWidth="1"/>
    <col min="15622" max="15622" width="0.875" style="273" customWidth="1"/>
    <col min="15623" max="15623" width="26.875" style="273" customWidth="1"/>
    <col min="15624" max="15872" width="9" style="273"/>
    <col min="15873" max="15873" width="12.625" style="273" customWidth="1"/>
    <col min="15874" max="15874" width="1.625" style="273" customWidth="1"/>
    <col min="15875" max="15875" width="25.625" style="273" customWidth="1"/>
    <col min="15876" max="15876" width="1.625" style="273" customWidth="1"/>
    <col min="15877" max="15877" width="22.625" style="273" customWidth="1"/>
    <col min="15878" max="15878" width="0.875" style="273" customWidth="1"/>
    <col min="15879" max="15879" width="26.875" style="273" customWidth="1"/>
    <col min="15880" max="16128" width="9" style="273"/>
    <col min="16129" max="16129" width="12.625" style="273" customWidth="1"/>
    <col min="16130" max="16130" width="1.625" style="273" customWidth="1"/>
    <col min="16131" max="16131" width="25.625" style="273" customWidth="1"/>
    <col min="16132" max="16132" width="1.625" style="273" customWidth="1"/>
    <col min="16133" max="16133" width="22.625" style="273" customWidth="1"/>
    <col min="16134" max="16134" width="0.875" style="273" customWidth="1"/>
    <col min="16135" max="16135" width="26.875" style="273" customWidth="1"/>
    <col min="16136" max="16384" width="9" style="273"/>
  </cols>
  <sheetData>
    <row r="1" spans="1:9" ht="21" customHeight="1" thickBot="1">
      <c r="A1" s="6803" t="s">
        <v>4037</v>
      </c>
      <c r="B1" s="6803"/>
      <c r="C1" s="6803"/>
      <c r="D1" s="6803"/>
      <c r="E1" s="6803"/>
      <c r="F1" s="6803"/>
      <c r="G1" s="6803"/>
      <c r="I1" s="1291"/>
    </row>
    <row r="2" spans="1:9" ht="22.5" customHeight="1">
      <c r="A2" s="770" t="s">
        <v>2785</v>
      </c>
      <c r="B2" s="1864"/>
      <c r="C2" s="1864" t="s">
        <v>3753</v>
      </c>
      <c r="D2" s="1865"/>
      <c r="E2" s="1866" t="s">
        <v>3402</v>
      </c>
      <c r="F2" s="1867"/>
      <c r="G2" s="773" t="s">
        <v>3754</v>
      </c>
    </row>
    <row r="3" spans="1:9" ht="20.100000000000001" customHeight="1">
      <c r="A3" s="1613" t="s">
        <v>3968</v>
      </c>
      <c r="B3" s="258"/>
      <c r="C3" s="774" t="s">
        <v>4038</v>
      </c>
      <c r="D3" s="247"/>
      <c r="E3" s="258" t="s">
        <v>3774</v>
      </c>
      <c r="F3" s="774"/>
      <c r="G3" s="775">
        <v>42914</v>
      </c>
    </row>
    <row r="4" spans="1:9" ht="20.100000000000001" customHeight="1">
      <c r="A4" s="1613" t="s">
        <v>3968</v>
      </c>
      <c r="B4" s="258"/>
      <c r="C4" s="774" t="s">
        <v>4039</v>
      </c>
      <c r="D4" s="247"/>
      <c r="E4" s="258" t="s">
        <v>3774</v>
      </c>
      <c r="F4" s="774"/>
      <c r="G4" s="775">
        <v>42914</v>
      </c>
    </row>
    <row r="5" spans="1:9" ht="20.100000000000001" customHeight="1">
      <c r="A5" s="1613" t="s">
        <v>3968</v>
      </c>
      <c r="B5" s="258"/>
      <c r="C5" s="774" t="s">
        <v>4040</v>
      </c>
      <c r="D5" s="247"/>
      <c r="E5" s="258" t="s">
        <v>3774</v>
      </c>
      <c r="F5" s="774"/>
      <c r="G5" s="775">
        <v>42914</v>
      </c>
    </row>
    <row r="6" spans="1:9" ht="20.100000000000001" customHeight="1">
      <c r="A6" s="1613" t="s">
        <v>3968</v>
      </c>
      <c r="B6" s="258"/>
      <c r="C6" s="774" t="s">
        <v>4041</v>
      </c>
      <c r="D6" s="247"/>
      <c r="E6" s="258" t="s">
        <v>3774</v>
      </c>
      <c r="F6" s="774"/>
      <c r="G6" s="775">
        <v>42914</v>
      </c>
    </row>
    <row r="7" spans="1:9" ht="20.100000000000001" customHeight="1">
      <c r="A7" s="1613" t="s">
        <v>3968</v>
      </c>
      <c r="B7" s="258"/>
      <c r="C7" s="774" t="s">
        <v>4042</v>
      </c>
      <c r="D7" s="247"/>
      <c r="E7" s="258" t="s">
        <v>3774</v>
      </c>
      <c r="F7" s="774"/>
      <c r="G7" s="775">
        <v>42914</v>
      </c>
    </row>
    <row r="8" spans="1:9" ht="20.100000000000001" customHeight="1">
      <c r="A8" s="1613" t="s">
        <v>3968</v>
      </c>
      <c r="B8" s="258"/>
      <c r="C8" s="774" t="s">
        <v>4043</v>
      </c>
      <c r="D8" s="247"/>
      <c r="E8" s="258" t="s">
        <v>3774</v>
      </c>
      <c r="F8" s="774"/>
      <c r="G8" s="775">
        <v>42914</v>
      </c>
    </row>
    <row r="9" spans="1:9" ht="20.100000000000001" customHeight="1">
      <c r="A9" s="1613" t="s">
        <v>3968</v>
      </c>
      <c r="B9" s="258"/>
      <c r="C9" s="774" t="s">
        <v>4044</v>
      </c>
      <c r="D9" s="247"/>
      <c r="E9" s="258" t="s">
        <v>3774</v>
      </c>
      <c r="F9" s="774"/>
      <c r="G9" s="775">
        <v>42914</v>
      </c>
    </row>
    <row r="10" spans="1:9" ht="20.100000000000001" customHeight="1">
      <c r="A10" s="1613" t="s">
        <v>3968</v>
      </c>
      <c r="B10" s="258"/>
      <c r="C10" s="774" t="s">
        <v>4045</v>
      </c>
      <c r="D10" s="247"/>
      <c r="E10" s="258" t="s">
        <v>3774</v>
      </c>
      <c r="F10" s="774"/>
      <c r="G10" s="775">
        <v>42914</v>
      </c>
    </row>
    <row r="11" spans="1:9" ht="20.100000000000001" customHeight="1">
      <c r="A11" s="1613" t="s">
        <v>3968</v>
      </c>
      <c r="B11" s="258"/>
      <c r="C11" s="774" t="s">
        <v>4046</v>
      </c>
      <c r="D11" s="247"/>
      <c r="E11" s="258" t="s">
        <v>3774</v>
      </c>
      <c r="F11" s="774"/>
      <c r="G11" s="775">
        <v>42914</v>
      </c>
    </row>
    <row r="12" spans="1:9" ht="20.100000000000001" customHeight="1">
      <c r="A12" s="1613" t="s">
        <v>3968</v>
      </c>
      <c r="B12" s="258"/>
      <c r="C12" s="774" t="s">
        <v>4047</v>
      </c>
      <c r="D12" s="247"/>
      <c r="E12" s="258" t="s">
        <v>3774</v>
      </c>
      <c r="F12" s="774"/>
      <c r="G12" s="775">
        <v>42914</v>
      </c>
    </row>
    <row r="13" spans="1:9" ht="20.100000000000001" customHeight="1">
      <c r="A13" s="1613" t="s">
        <v>3968</v>
      </c>
      <c r="B13" s="258"/>
      <c r="C13" s="774" t="s">
        <v>4048</v>
      </c>
      <c r="D13" s="247"/>
      <c r="E13" s="258" t="s">
        <v>3774</v>
      </c>
      <c r="F13" s="774"/>
      <c r="G13" s="775">
        <v>42914</v>
      </c>
    </row>
    <row r="14" spans="1:9" ht="20.100000000000001" customHeight="1">
      <c r="A14" s="1613" t="s">
        <v>3968</v>
      </c>
      <c r="B14" s="258"/>
      <c r="C14" s="774" t="s">
        <v>4049</v>
      </c>
      <c r="D14" s="247"/>
      <c r="E14" s="258" t="s">
        <v>3774</v>
      </c>
      <c r="F14" s="774"/>
      <c r="G14" s="775">
        <v>42914</v>
      </c>
    </row>
    <row r="15" spans="1:9" ht="20.100000000000001" customHeight="1">
      <c r="A15" s="1613" t="s">
        <v>3968</v>
      </c>
      <c r="B15" s="258"/>
      <c r="C15" s="774" t="s">
        <v>4050</v>
      </c>
      <c r="D15" s="247"/>
      <c r="E15" s="258" t="s">
        <v>3774</v>
      </c>
      <c r="F15" s="774"/>
      <c r="G15" s="775">
        <v>42914</v>
      </c>
    </row>
    <row r="16" spans="1:9" ht="20.100000000000001" customHeight="1">
      <c r="A16" s="1613" t="s">
        <v>3968</v>
      </c>
      <c r="B16" s="258"/>
      <c r="C16" s="774" t="s">
        <v>4051</v>
      </c>
      <c r="D16" s="247"/>
      <c r="E16" s="258" t="s">
        <v>3774</v>
      </c>
      <c r="F16" s="774"/>
      <c r="G16" s="775">
        <v>42914</v>
      </c>
    </row>
    <row r="17" spans="1:7" ht="20.100000000000001" customHeight="1">
      <c r="A17" s="1613" t="s">
        <v>3968</v>
      </c>
      <c r="B17" s="258"/>
      <c r="C17" s="774" t="s">
        <v>4052</v>
      </c>
      <c r="D17" s="247"/>
      <c r="E17" s="258" t="s">
        <v>3774</v>
      </c>
      <c r="F17" s="774"/>
      <c r="G17" s="775">
        <v>42914</v>
      </c>
    </row>
    <row r="18" spans="1:7" ht="20.100000000000001" customHeight="1">
      <c r="A18" s="1613" t="s">
        <v>3968</v>
      </c>
      <c r="B18" s="258"/>
      <c r="C18" s="774" t="s">
        <v>4053</v>
      </c>
      <c r="D18" s="247"/>
      <c r="E18" s="258" t="s">
        <v>3774</v>
      </c>
      <c r="F18" s="774"/>
      <c r="G18" s="775">
        <v>42914</v>
      </c>
    </row>
    <row r="19" spans="1:7" ht="20.100000000000001" customHeight="1">
      <c r="A19" s="1613" t="s">
        <v>3968</v>
      </c>
      <c r="B19" s="258"/>
      <c r="C19" s="774" t="s">
        <v>4054</v>
      </c>
      <c r="D19" s="247"/>
      <c r="E19" s="258" t="s">
        <v>3774</v>
      </c>
      <c r="F19" s="774"/>
      <c r="G19" s="775">
        <v>42914</v>
      </c>
    </row>
    <row r="20" spans="1:7" ht="20.100000000000001" customHeight="1">
      <c r="A20" s="1613" t="s">
        <v>3968</v>
      </c>
      <c r="B20" s="258"/>
      <c r="C20" s="774" t="s">
        <v>4055</v>
      </c>
      <c r="D20" s="247"/>
      <c r="E20" s="258" t="s">
        <v>3774</v>
      </c>
      <c r="F20" s="774"/>
      <c r="G20" s="775">
        <v>42914</v>
      </c>
    </row>
    <row r="21" spans="1:7" ht="20.100000000000001" customHeight="1">
      <c r="A21" s="1613" t="s">
        <v>3968</v>
      </c>
      <c r="B21" s="258"/>
      <c r="C21" s="774" t="s">
        <v>4056</v>
      </c>
      <c r="D21" s="247"/>
      <c r="E21" s="258" t="s">
        <v>3774</v>
      </c>
      <c r="F21" s="774"/>
      <c r="G21" s="775">
        <v>42914</v>
      </c>
    </row>
    <row r="22" spans="1:7" ht="20.100000000000001" customHeight="1">
      <c r="A22" s="1613" t="s">
        <v>3968</v>
      </c>
      <c r="B22" s="258"/>
      <c r="C22" s="774" t="s">
        <v>4057</v>
      </c>
      <c r="D22" s="247"/>
      <c r="E22" s="258" t="s">
        <v>3774</v>
      </c>
      <c r="F22" s="774"/>
      <c r="G22" s="775">
        <v>43035</v>
      </c>
    </row>
    <row r="23" spans="1:7" ht="20.100000000000001" customHeight="1">
      <c r="A23" s="1613" t="s">
        <v>3968</v>
      </c>
      <c r="B23" s="258"/>
      <c r="C23" s="774" t="s">
        <v>362</v>
      </c>
      <c r="D23" s="247"/>
      <c r="E23" s="258" t="s">
        <v>4058</v>
      </c>
      <c r="F23" s="774"/>
      <c r="G23" s="775">
        <v>43406</v>
      </c>
    </row>
    <row r="24" spans="1:7" ht="20.100000000000001" customHeight="1">
      <c r="A24" s="1613" t="s">
        <v>3968</v>
      </c>
      <c r="B24" s="258"/>
      <c r="C24" s="774" t="s">
        <v>363</v>
      </c>
      <c r="D24" s="247"/>
      <c r="E24" s="258" t="s">
        <v>353</v>
      </c>
      <c r="F24" s="774"/>
      <c r="G24" s="775">
        <v>43406</v>
      </c>
    </row>
    <row r="25" spans="1:7" ht="20.100000000000001" customHeight="1">
      <c r="A25" s="1613" t="s">
        <v>3968</v>
      </c>
      <c r="B25" s="258"/>
      <c r="C25" s="774" t="s">
        <v>364</v>
      </c>
      <c r="D25" s="247"/>
      <c r="E25" s="258" t="s">
        <v>353</v>
      </c>
      <c r="F25" s="774"/>
      <c r="G25" s="775">
        <v>43406</v>
      </c>
    </row>
    <row r="26" spans="1:7" ht="20.100000000000001" customHeight="1">
      <c r="A26" s="1613" t="s">
        <v>3968</v>
      </c>
      <c r="B26" s="258"/>
      <c r="C26" s="774" t="s">
        <v>4059</v>
      </c>
      <c r="D26" s="247"/>
      <c r="E26" s="258" t="s">
        <v>353</v>
      </c>
      <c r="F26" s="774"/>
      <c r="G26" s="775">
        <v>43406</v>
      </c>
    </row>
    <row r="27" spans="1:7" ht="20.100000000000001" customHeight="1">
      <c r="A27" s="1613" t="s">
        <v>3968</v>
      </c>
      <c r="B27" s="776"/>
      <c r="C27" s="777" t="s">
        <v>4060</v>
      </c>
      <c r="D27" s="778"/>
      <c r="E27" s="776" t="s">
        <v>4061</v>
      </c>
      <c r="F27" s="777"/>
      <c r="G27" s="779">
        <v>43924</v>
      </c>
    </row>
    <row r="28" spans="1:7" ht="20.100000000000001" customHeight="1">
      <c r="A28" s="1613" t="s">
        <v>3968</v>
      </c>
      <c r="B28" s="776"/>
      <c r="C28" s="777" t="s">
        <v>4062</v>
      </c>
      <c r="D28" s="778"/>
      <c r="E28" s="776" t="s">
        <v>4061</v>
      </c>
      <c r="F28" s="777"/>
      <c r="G28" s="779">
        <v>43924</v>
      </c>
    </row>
    <row r="29" spans="1:7" ht="20.100000000000001" customHeight="1">
      <c r="A29" s="1613" t="s">
        <v>3968</v>
      </c>
      <c r="B29" s="776"/>
      <c r="C29" s="777" t="s">
        <v>4063</v>
      </c>
      <c r="D29" s="778"/>
      <c r="E29" s="776" t="s">
        <v>4061</v>
      </c>
      <c r="F29" s="777"/>
      <c r="G29" s="779">
        <v>43924</v>
      </c>
    </row>
    <row r="30" spans="1:7" ht="20.100000000000001" customHeight="1">
      <c r="A30" s="1613" t="s">
        <v>3968</v>
      </c>
      <c r="B30" s="776"/>
      <c r="C30" s="777" t="s">
        <v>4064</v>
      </c>
      <c r="D30" s="778"/>
      <c r="E30" s="776" t="s">
        <v>4061</v>
      </c>
      <c r="F30" s="777"/>
      <c r="G30" s="779">
        <v>43924</v>
      </c>
    </row>
    <row r="31" spans="1:7" ht="20.100000000000001" customHeight="1">
      <c r="A31" s="1613" t="s">
        <v>3968</v>
      </c>
      <c r="B31" s="776"/>
      <c r="C31" s="777" t="s">
        <v>4065</v>
      </c>
      <c r="D31" s="778"/>
      <c r="E31" s="776" t="s">
        <v>4061</v>
      </c>
      <c r="F31" s="777"/>
      <c r="G31" s="779">
        <v>43924</v>
      </c>
    </row>
    <row r="32" spans="1:7" ht="20.100000000000001" customHeight="1">
      <c r="A32" s="1613" t="s">
        <v>3968</v>
      </c>
      <c r="B32" s="776"/>
      <c r="C32" s="777" t="s">
        <v>4066</v>
      </c>
      <c r="D32" s="778"/>
      <c r="E32" s="776" t="s">
        <v>4061</v>
      </c>
      <c r="F32" s="777"/>
      <c r="G32" s="779">
        <v>43924</v>
      </c>
    </row>
    <row r="33" spans="1:8" ht="20.100000000000001" customHeight="1">
      <c r="A33" s="1613" t="s">
        <v>3968</v>
      </c>
      <c r="B33" s="776"/>
      <c r="C33" s="777" t="s">
        <v>4067</v>
      </c>
      <c r="D33" s="778"/>
      <c r="E33" s="776" t="s">
        <v>4061</v>
      </c>
      <c r="F33" s="777"/>
      <c r="G33" s="779">
        <v>43924</v>
      </c>
    </row>
    <row r="34" spans="1:8" ht="20.100000000000001" customHeight="1">
      <c r="A34" s="1613" t="s">
        <v>3968</v>
      </c>
      <c r="B34" s="776"/>
      <c r="C34" s="777" t="s">
        <v>4068</v>
      </c>
      <c r="D34" s="778"/>
      <c r="E34" s="776" t="s">
        <v>4061</v>
      </c>
      <c r="F34" s="777"/>
      <c r="G34" s="779">
        <v>43924</v>
      </c>
    </row>
    <row r="35" spans="1:8" ht="20.100000000000001" customHeight="1">
      <c r="A35" s="1613" t="s">
        <v>3968</v>
      </c>
      <c r="B35" s="776"/>
      <c r="C35" s="777" t="s">
        <v>4069</v>
      </c>
      <c r="D35" s="778"/>
      <c r="E35" s="776" t="s">
        <v>3899</v>
      </c>
      <c r="F35" s="777"/>
      <c r="G35" s="779">
        <v>43924</v>
      </c>
    </row>
    <row r="36" spans="1:8" ht="20.100000000000001" customHeight="1">
      <c r="A36" s="1613" t="s">
        <v>3968</v>
      </c>
      <c r="B36" s="776"/>
      <c r="C36" s="777" t="s">
        <v>4070</v>
      </c>
      <c r="D36" s="778"/>
      <c r="E36" s="776" t="s">
        <v>3899</v>
      </c>
      <c r="F36" s="777"/>
      <c r="G36" s="779">
        <v>43924</v>
      </c>
    </row>
    <row r="37" spans="1:8" ht="20.100000000000001" customHeight="1">
      <c r="A37" s="1613" t="s">
        <v>3968</v>
      </c>
      <c r="B37" s="776"/>
      <c r="C37" s="777" t="s">
        <v>4071</v>
      </c>
      <c r="D37" s="778"/>
      <c r="E37" s="776" t="s">
        <v>3899</v>
      </c>
      <c r="F37" s="777"/>
      <c r="G37" s="779">
        <v>43924</v>
      </c>
    </row>
    <row r="38" spans="1:8" ht="20.100000000000001" customHeight="1">
      <c r="A38" s="1613" t="s">
        <v>3968</v>
      </c>
      <c r="B38" s="776"/>
      <c r="C38" s="777" t="s">
        <v>4072</v>
      </c>
      <c r="D38" s="778"/>
      <c r="E38" s="776" t="s">
        <v>3899</v>
      </c>
      <c r="F38" s="777"/>
      <c r="G38" s="779">
        <v>43924</v>
      </c>
    </row>
    <row r="39" spans="1:8" ht="20.100000000000001" customHeight="1">
      <c r="A39" s="1613" t="s">
        <v>3968</v>
      </c>
      <c r="B39" s="776"/>
      <c r="C39" s="777" t="s">
        <v>4073</v>
      </c>
      <c r="D39" s="778"/>
      <c r="E39" s="776" t="s">
        <v>3899</v>
      </c>
      <c r="F39" s="777"/>
      <c r="G39" s="779">
        <v>43924</v>
      </c>
    </row>
    <row r="40" spans="1:8" ht="16.5" customHeight="1">
      <c r="A40" s="2719" t="s">
        <v>3968</v>
      </c>
      <c r="B40" s="2720"/>
      <c r="C40" s="2721" t="s">
        <v>4074</v>
      </c>
      <c r="D40" s="2720"/>
      <c r="E40" s="2722" t="s">
        <v>3899</v>
      </c>
      <c r="F40" s="2721"/>
      <c r="G40" s="2723">
        <v>43924</v>
      </c>
    </row>
    <row r="41" spans="1:8" ht="16.5" customHeight="1">
      <c r="A41" s="781"/>
      <c r="B41" s="776"/>
      <c r="C41" s="776"/>
      <c r="D41" s="776"/>
      <c r="E41" s="776"/>
      <c r="F41" s="777"/>
      <c r="G41" s="782" t="s">
        <v>3815</v>
      </c>
      <c r="H41" s="258"/>
    </row>
    <row r="42" spans="1:8">
      <c r="E42" s="247"/>
      <c r="G42" s="570"/>
    </row>
    <row r="47" spans="1:8">
      <c r="A47" s="281"/>
      <c r="B47" s="247"/>
      <c r="C47" s="247"/>
      <c r="D47" s="247"/>
      <c r="E47" s="768"/>
      <c r="F47" s="768"/>
      <c r="G47" s="769"/>
      <c r="H47" s="247"/>
    </row>
  </sheetData>
  <mergeCells count="1">
    <mergeCell ref="A1:G1"/>
  </mergeCells>
  <phoneticPr fontId="3"/>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9" tint="-0.249977111117893"/>
    <pageSetUpPr fitToPage="1"/>
  </sheetPr>
  <dimension ref="A1:I29"/>
  <sheetViews>
    <sheetView zoomScaleNormal="100" zoomScaleSheetLayoutView="100" workbookViewId="0">
      <selection sqref="A1:G1"/>
    </sheetView>
  </sheetViews>
  <sheetFormatPr defaultRowHeight="13.5"/>
  <cols>
    <col min="1" max="1" width="12.625" style="273" customWidth="1"/>
    <col min="2" max="2" width="1.625" style="273" customWidth="1"/>
    <col min="3" max="3" width="25.625" style="273" customWidth="1"/>
    <col min="4" max="4" width="1.625" style="273" customWidth="1"/>
    <col min="5" max="5" width="22.625" style="273" customWidth="1"/>
    <col min="6" max="6" width="0.875" style="273" customWidth="1"/>
    <col min="7" max="7" width="26.875" style="273" customWidth="1"/>
    <col min="8" max="256" width="9" style="273"/>
    <col min="257" max="257" width="12.625" style="273" customWidth="1"/>
    <col min="258" max="258" width="1.625" style="273" customWidth="1"/>
    <col min="259" max="259" width="25.625" style="273" customWidth="1"/>
    <col min="260" max="260" width="1.625" style="273" customWidth="1"/>
    <col min="261" max="261" width="22.625" style="273" customWidth="1"/>
    <col min="262" max="262" width="0.875" style="273" customWidth="1"/>
    <col min="263" max="263" width="26.875" style="273" customWidth="1"/>
    <col min="264" max="512" width="9" style="273"/>
    <col min="513" max="513" width="12.625" style="273" customWidth="1"/>
    <col min="514" max="514" width="1.625" style="273" customWidth="1"/>
    <col min="515" max="515" width="25.625" style="273" customWidth="1"/>
    <col min="516" max="516" width="1.625" style="273" customWidth="1"/>
    <col min="517" max="517" width="22.625" style="273" customWidth="1"/>
    <col min="518" max="518" width="0.875" style="273" customWidth="1"/>
    <col min="519" max="519" width="26.875" style="273" customWidth="1"/>
    <col min="520" max="768" width="9" style="273"/>
    <col min="769" max="769" width="12.625" style="273" customWidth="1"/>
    <col min="770" max="770" width="1.625" style="273" customWidth="1"/>
    <col min="771" max="771" width="25.625" style="273" customWidth="1"/>
    <col min="772" max="772" width="1.625" style="273" customWidth="1"/>
    <col min="773" max="773" width="22.625" style="273" customWidth="1"/>
    <col min="774" max="774" width="0.875" style="273" customWidth="1"/>
    <col min="775" max="775" width="26.875" style="273" customWidth="1"/>
    <col min="776" max="1024" width="9" style="273"/>
    <col min="1025" max="1025" width="12.625" style="273" customWidth="1"/>
    <col min="1026" max="1026" width="1.625" style="273" customWidth="1"/>
    <col min="1027" max="1027" width="25.625" style="273" customWidth="1"/>
    <col min="1028" max="1028" width="1.625" style="273" customWidth="1"/>
    <col min="1029" max="1029" width="22.625" style="273" customWidth="1"/>
    <col min="1030" max="1030" width="0.875" style="273" customWidth="1"/>
    <col min="1031" max="1031" width="26.875" style="273" customWidth="1"/>
    <col min="1032" max="1280" width="9" style="273"/>
    <col min="1281" max="1281" width="12.625" style="273" customWidth="1"/>
    <col min="1282" max="1282" width="1.625" style="273" customWidth="1"/>
    <col min="1283" max="1283" width="25.625" style="273" customWidth="1"/>
    <col min="1284" max="1284" width="1.625" style="273" customWidth="1"/>
    <col min="1285" max="1285" width="22.625" style="273" customWidth="1"/>
    <col min="1286" max="1286" width="0.875" style="273" customWidth="1"/>
    <col min="1287" max="1287" width="26.875" style="273" customWidth="1"/>
    <col min="1288" max="1536" width="9" style="273"/>
    <col min="1537" max="1537" width="12.625" style="273" customWidth="1"/>
    <col min="1538" max="1538" width="1.625" style="273" customWidth="1"/>
    <col min="1539" max="1539" width="25.625" style="273" customWidth="1"/>
    <col min="1540" max="1540" width="1.625" style="273" customWidth="1"/>
    <col min="1541" max="1541" width="22.625" style="273" customWidth="1"/>
    <col min="1542" max="1542" width="0.875" style="273" customWidth="1"/>
    <col min="1543" max="1543" width="26.875" style="273" customWidth="1"/>
    <col min="1544" max="1792" width="9" style="273"/>
    <col min="1793" max="1793" width="12.625" style="273" customWidth="1"/>
    <col min="1794" max="1794" width="1.625" style="273" customWidth="1"/>
    <col min="1795" max="1795" width="25.625" style="273" customWidth="1"/>
    <col min="1796" max="1796" width="1.625" style="273" customWidth="1"/>
    <col min="1797" max="1797" width="22.625" style="273" customWidth="1"/>
    <col min="1798" max="1798" width="0.875" style="273" customWidth="1"/>
    <col min="1799" max="1799" width="26.875" style="273" customWidth="1"/>
    <col min="1800" max="2048" width="9" style="273"/>
    <col min="2049" max="2049" width="12.625" style="273" customWidth="1"/>
    <col min="2050" max="2050" width="1.625" style="273" customWidth="1"/>
    <col min="2051" max="2051" width="25.625" style="273" customWidth="1"/>
    <col min="2052" max="2052" width="1.625" style="273" customWidth="1"/>
    <col min="2053" max="2053" width="22.625" style="273" customWidth="1"/>
    <col min="2054" max="2054" width="0.875" style="273" customWidth="1"/>
    <col min="2055" max="2055" width="26.875" style="273" customWidth="1"/>
    <col min="2056" max="2304" width="9" style="273"/>
    <col min="2305" max="2305" width="12.625" style="273" customWidth="1"/>
    <col min="2306" max="2306" width="1.625" style="273" customWidth="1"/>
    <col min="2307" max="2307" width="25.625" style="273" customWidth="1"/>
    <col min="2308" max="2308" width="1.625" style="273" customWidth="1"/>
    <col min="2309" max="2309" width="22.625" style="273" customWidth="1"/>
    <col min="2310" max="2310" width="0.875" style="273" customWidth="1"/>
    <col min="2311" max="2311" width="26.875" style="273" customWidth="1"/>
    <col min="2312" max="2560" width="9" style="273"/>
    <col min="2561" max="2561" width="12.625" style="273" customWidth="1"/>
    <col min="2562" max="2562" width="1.625" style="273" customWidth="1"/>
    <col min="2563" max="2563" width="25.625" style="273" customWidth="1"/>
    <col min="2564" max="2564" width="1.625" style="273" customWidth="1"/>
    <col min="2565" max="2565" width="22.625" style="273" customWidth="1"/>
    <col min="2566" max="2566" width="0.875" style="273" customWidth="1"/>
    <col min="2567" max="2567" width="26.875" style="273" customWidth="1"/>
    <col min="2568" max="2816" width="9" style="273"/>
    <col min="2817" max="2817" width="12.625" style="273" customWidth="1"/>
    <col min="2818" max="2818" width="1.625" style="273" customWidth="1"/>
    <col min="2819" max="2819" width="25.625" style="273" customWidth="1"/>
    <col min="2820" max="2820" width="1.625" style="273" customWidth="1"/>
    <col min="2821" max="2821" width="22.625" style="273" customWidth="1"/>
    <col min="2822" max="2822" width="0.875" style="273" customWidth="1"/>
    <col min="2823" max="2823" width="26.875" style="273" customWidth="1"/>
    <col min="2824" max="3072" width="9" style="273"/>
    <col min="3073" max="3073" width="12.625" style="273" customWidth="1"/>
    <col min="3074" max="3074" width="1.625" style="273" customWidth="1"/>
    <col min="3075" max="3075" width="25.625" style="273" customWidth="1"/>
    <col min="3076" max="3076" width="1.625" style="273" customWidth="1"/>
    <col min="3077" max="3077" width="22.625" style="273" customWidth="1"/>
    <col min="3078" max="3078" width="0.875" style="273" customWidth="1"/>
    <col min="3079" max="3079" width="26.875" style="273" customWidth="1"/>
    <col min="3080" max="3328" width="9" style="273"/>
    <col min="3329" max="3329" width="12.625" style="273" customWidth="1"/>
    <col min="3330" max="3330" width="1.625" style="273" customWidth="1"/>
    <col min="3331" max="3331" width="25.625" style="273" customWidth="1"/>
    <col min="3332" max="3332" width="1.625" style="273" customWidth="1"/>
    <col min="3333" max="3333" width="22.625" style="273" customWidth="1"/>
    <col min="3334" max="3334" width="0.875" style="273" customWidth="1"/>
    <col min="3335" max="3335" width="26.875" style="273" customWidth="1"/>
    <col min="3336" max="3584" width="9" style="273"/>
    <col min="3585" max="3585" width="12.625" style="273" customWidth="1"/>
    <col min="3586" max="3586" width="1.625" style="273" customWidth="1"/>
    <col min="3587" max="3587" width="25.625" style="273" customWidth="1"/>
    <col min="3588" max="3588" width="1.625" style="273" customWidth="1"/>
    <col min="3589" max="3589" width="22.625" style="273" customWidth="1"/>
    <col min="3590" max="3590" width="0.875" style="273" customWidth="1"/>
    <col min="3591" max="3591" width="26.875" style="273" customWidth="1"/>
    <col min="3592" max="3840" width="9" style="273"/>
    <col min="3841" max="3841" width="12.625" style="273" customWidth="1"/>
    <col min="3842" max="3842" width="1.625" style="273" customWidth="1"/>
    <col min="3843" max="3843" width="25.625" style="273" customWidth="1"/>
    <col min="3844" max="3844" width="1.625" style="273" customWidth="1"/>
    <col min="3845" max="3845" width="22.625" style="273" customWidth="1"/>
    <col min="3846" max="3846" width="0.875" style="273" customWidth="1"/>
    <col min="3847" max="3847" width="26.875" style="273" customWidth="1"/>
    <col min="3848" max="4096" width="9" style="273"/>
    <col min="4097" max="4097" width="12.625" style="273" customWidth="1"/>
    <col min="4098" max="4098" width="1.625" style="273" customWidth="1"/>
    <col min="4099" max="4099" width="25.625" style="273" customWidth="1"/>
    <col min="4100" max="4100" width="1.625" style="273" customWidth="1"/>
    <col min="4101" max="4101" width="22.625" style="273" customWidth="1"/>
    <col min="4102" max="4102" width="0.875" style="273" customWidth="1"/>
    <col min="4103" max="4103" width="26.875" style="273" customWidth="1"/>
    <col min="4104" max="4352" width="9" style="273"/>
    <col min="4353" max="4353" width="12.625" style="273" customWidth="1"/>
    <col min="4354" max="4354" width="1.625" style="273" customWidth="1"/>
    <col min="4355" max="4355" width="25.625" style="273" customWidth="1"/>
    <col min="4356" max="4356" width="1.625" style="273" customWidth="1"/>
    <col min="4357" max="4357" width="22.625" style="273" customWidth="1"/>
    <col min="4358" max="4358" width="0.875" style="273" customWidth="1"/>
    <col min="4359" max="4359" width="26.875" style="273" customWidth="1"/>
    <col min="4360" max="4608" width="9" style="273"/>
    <col min="4609" max="4609" width="12.625" style="273" customWidth="1"/>
    <col min="4610" max="4610" width="1.625" style="273" customWidth="1"/>
    <col min="4611" max="4611" width="25.625" style="273" customWidth="1"/>
    <col min="4612" max="4612" width="1.625" style="273" customWidth="1"/>
    <col min="4613" max="4613" width="22.625" style="273" customWidth="1"/>
    <col min="4614" max="4614" width="0.875" style="273" customWidth="1"/>
    <col min="4615" max="4615" width="26.875" style="273" customWidth="1"/>
    <col min="4616" max="4864" width="9" style="273"/>
    <col min="4865" max="4865" width="12.625" style="273" customWidth="1"/>
    <col min="4866" max="4866" width="1.625" style="273" customWidth="1"/>
    <col min="4867" max="4867" width="25.625" style="273" customWidth="1"/>
    <col min="4868" max="4868" width="1.625" style="273" customWidth="1"/>
    <col min="4869" max="4869" width="22.625" style="273" customWidth="1"/>
    <col min="4870" max="4870" width="0.875" style="273" customWidth="1"/>
    <col min="4871" max="4871" width="26.875" style="273" customWidth="1"/>
    <col min="4872" max="5120" width="9" style="273"/>
    <col min="5121" max="5121" width="12.625" style="273" customWidth="1"/>
    <col min="5122" max="5122" width="1.625" style="273" customWidth="1"/>
    <col min="5123" max="5123" width="25.625" style="273" customWidth="1"/>
    <col min="5124" max="5124" width="1.625" style="273" customWidth="1"/>
    <col min="5125" max="5125" width="22.625" style="273" customWidth="1"/>
    <col min="5126" max="5126" width="0.875" style="273" customWidth="1"/>
    <col min="5127" max="5127" width="26.875" style="273" customWidth="1"/>
    <col min="5128" max="5376" width="9" style="273"/>
    <col min="5377" max="5377" width="12.625" style="273" customWidth="1"/>
    <col min="5378" max="5378" width="1.625" style="273" customWidth="1"/>
    <col min="5379" max="5379" width="25.625" style="273" customWidth="1"/>
    <col min="5380" max="5380" width="1.625" style="273" customWidth="1"/>
    <col min="5381" max="5381" width="22.625" style="273" customWidth="1"/>
    <col min="5382" max="5382" width="0.875" style="273" customWidth="1"/>
    <col min="5383" max="5383" width="26.875" style="273" customWidth="1"/>
    <col min="5384" max="5632" width="9" style="273"/>
    <col min="5633" max="5633" width="12.625" style="273" customWidth="1"/>
    <col min="5634" max="5634" width="1.625" style="273" customWidth="1"/>
    <col min="5635" max="5635" width="25.625" style="273" customWidth="1"/>
    <col min="5636" max="5636" width="1.625" style="273" customWidth="1"/>
    <col min="5637" max="5637" width="22.625" style="273" customWidth="1"/>
    <col min="5638" max="5638" width="0.875" style="273" customWidth="1"/>
    <col min="5639" max="5639" width="26.875" style="273" customWidth="1"/>
    <col min="5640" max="5888" width="9" style="273"/>
    <col min="5889" max="5889" width="12.625" style="273" customWidth="1"/>
    <col min="5890" max="5890" width="1.625" style="273" customWidth="1"/>
    <col min="5891" max="5891" width="25.625" style="273" customWidth="1"/>
    <col min="5892" max="5892" width="1.625" style="273" customWidth="1"/>
    <col min="5893" max="5893" width="22.625" style="273" customWidth="1"/>
    <col min="5894" max="5894" width="0.875" style="273" customWidth="1"/>
    <col min="5895" max="5895" width="26.875" style="273" customWidth="1"/>
    <col min="5896" max="6144" width="9" style="273"/>
    <col min="6145" max="6145" width="12.625" style="273" customWidth="1"/>
    <col min="6146" max="6146" width="1.625" style="273" customWidth="1"/>
    <col min="6147" max="6147" width="25.625" style="273" customWidth="1"/>
    <col min="6148" max="6148" width="1.625" style="273" customWidth="1"/>
    <col min="6149" max="6149" width="22.625" style="273" customWidth="1"/>
    <col min="6150" max="6150" width="0.875" style="273" customWidth="1"/>
    <col min="6151" max="6151" width="26.875" style="273" customWidth="1"/>
    <col min="6152" max="6400" width="9" style="273"/>
    <col min="6401" max="6401" width="12.625" style="273" customWidth="1"/>
    <col min="6402" max="6402" width="1.625" style="273" customWidth="1"/>
    <col min="6403" max="6403" width="25.625" style="273" customWidth="1"/>
    <col min="6404" max="6404" width="1.625" style="273" customWidth="1"/>
    <col min="6405" max="6405" width="22.625" style="273" customWidth="1"/>
    <col min="6406" max="6406" width="0.875" style="273" customWidth="1"/>
    <col min="6407" max="6407" width="26.875" style="273" customWidth="1"/>
    <col min="6408" max="6656" width="9" style="273"/>
    <col min="6657" max="6657" width="12.625" style="273" customWidth="1"/>
    <col min="6658" max="6658" width="1.625" style="273" customWidth="1"/>
    <col min="6659" max="6659" width="25.625" style="273" customWidth="1"/>
    <col min="6660" max="6660" width="1.625" style="273" customWidth="1"/>
    <col min="6661" max="6661" width="22.625" style="273" customWidth="1"/>
    <col min="6662" max="6662" width="0.875" style="273" customWidth="1"/>
    <col min="6663" max="6663" width="26.875" style="273" customWidth="1"/>
    <col min="6664" max="6912" width="9" style="273"/>
    <col min="6913" max="6913" width="12.625" style="273" customWidth="1"/>
    <col min="6914" max="6914" width="1.625" style="273" customWidth="1"/>
    <col min="6915" max="6915" width="25.625" style="273" customWidth="1"/>
    <col min="6916" max="6916" width="1.625" style="273" customWidth="1"/>
    <col min="6917" max="6917" width="22.625" style="273" customWidth="1"/>
    <col min="6918" max="6918" width="0.875" style="273" customWidth="1"/>
    <col min="6919" max="6919" width="26.875" style="273" customWidth="1"/>
    <col min="6920" max="7168" width="9" style="273"/>
    <col min="7169" max="7169" width="12.625" style="273" customWidth="1"/>
    <col min="7170" max="7170" width="1.625" style="273" customWidth="1"/>
    <col min="7171" max="7171" width="25.625" style="273" customWidth="1"/>
    <col min="7172" max="7172" width="1.625" style="273" customWidth="1"/>
    <col min="7173" max="7173" width="22.625" style="273" customWidth="1"/>
    <col min="7174" max="7174" width="0.875" style="273" customWidth="1"/>
    <col min="7175" max="7175" width="26.875" style="273" customWidth="1"/>
    <col min="7176" max="7424" width="9" style="273"/>
    <col min="7425" max="7425" width="12.625" style="273" customWidth="1"/>
    <col min="7426" max="7426" width="1.625" style="273" customWidth="1"/>
    <col min="7427" max="7427" width="25.625" style="273" customWidth="1"/>
    <col min="7428" max="7428" width="1.625" style="273" customWidth="1"/>
    <col min="7429" max="7429" width="22.625" style="273" customWidth="1"/>
    <col min="7430" max="7430" width="0.875" style="273" customWidth="1"/>
    <col min="7431" max="7431" width="26.875" style="273" customWidth="1"/>
    <col min="7432" max="7680" width="9" style="273"/>
    <col min="7681" max="7681" width="12.625" style="273" customWidth="1"/>
    <col min="7682" max="7682" width="1.625" style="273" customWidth="1"/>
    <col min="7683" max="7683" width="25.625" style="273" customWidth="1"/>
    <col min="7684" max="7684" width="1.625" style="273" customWidth="1"/>
    <col min="7685" max="7685" width="22.625" style="273" customWidth="1"/>
    <col min="7686" max="7686" width="0.875" style="273" customWidth="1"/>
    <col min="7687" max="7687" width="26.875" style="273" customWidth="1"/>
    <col min="7688" max="7936" width="9" style="273"/>
    <col min="7937" max="7937" width="12.625" style="273" customWidth="1"/>
    <col min="7938" max="7938" width="1.625" style="273" customWidth="1"/>
    <col min="7939" max="7939" width="25.625" style="273" customWidth="1"/>
    <col min="7940" max="7940" width="1.625" style="273" customWidth="1"/>
    <col min="7941" max="7941" width="22.625" style="273" customWidth="1"/>
    <col min="7942" max="7942" width="0.875" style="273" customWidth="1"/>
    <col min="7943" max="7943" width="26.875" style="273" customWidth="1"/>
    <col min="7944" max="8192" width="9" style="273"/>
    <col min="8193" max="8193" width="12.625" style="273" customWidth="1"/>
    <col min="8194" max="8194" width="1.625" style="273" customWidth="1"/>
    <col min="8195" max="8195" width="25.625" style="273" customWidth="1"/>
    <col min="8196" max="8196" width="1.625" style="273" customWidth="1"/>
    <col min="8197" max="8197" width="22.625" style="273" customWidth="1"/>
    <col min="8198" max="8198" width="0.875" style="273" customWidth="1"/>
    <col min="8199" max="8199" width="26.875" style="273" customWidth="1"/>
    <col min="8200" max="8448" width="9" style="273"/>
    <col min="8449" max="8449" width="12.625" style="273" customWidth="1"/>
    <col min="8450" max="8450" width="1.625" style="273" customWidth="1"/>
    <col min="8451" max="8451" width="25.625" style="273" customWidth="1"/>
    <col min="8452" max="8452" width="1.625" style="273" customWidth="1"/>
    <col min="8453" max="8453" width="22.625" style="273" customWidth="1"/>
    <col min="8454" max="8454" width="0.875" style="273" customWidth="1"/>
    <col min="8455" max="8455" width="26.875" style="273" customWidth="1"/>
    <col min="8456" max="8704" width="9" style="273"/>
    <col min="8705" max="8705" width="12.625" style="273" customWidth="1"/>
    <col min="8706" max="8706" width="1.625" style="273" customWidth="1"/>
    <col min="8707" max="8707" width="25.625" style="273" customWidth="1"/>
    <col min="8708" max="8708" width="1.625" style="273" customWidth="1"/>
    <col min="8709" max="8709" width="22.625" style="273" customWidth="1"/>
    <col min="8710" max="8710" width="0.875" style="273" customWidth="1"/>
    <col min="8711" max="8711" width="26.875" style="273" customWidth="1"/>
    <col min="8712" max="8960" width="9" style="273"/>
    <col min="8961" max="8961" width="12.625" style="273" customWidth="1"/>
    <col min="8962" max="8962" width="1.625" style="273" customWidth="1"/>
    <col min="8963" max="8963" width="25.625" style="273" customWidth="1"/>
    <col min="8964" max="8964" width="1.625" style="273" customWidth="1"/>
    <col min="8965" max="8965" width="22.625" style="273" customWidth="1"/>
    <col min="8966" max="8966" width="0.875" style="273" customWidth="1"/>
    <col min="8967" max="8967" width="26.875" style="273" customWidth="1"/>
    <col min="8968" max="9216" width="9" style="273"/>
    <col min="9217" max="9217" width="12.625" style="273" customWidth="1"/>
    <col min="9218" max="9218" width="1.625" style="273" customWidth="1"/>
    <col min="9219" max="9219" width="25.625" style="273" customWidth="1"/>
    <col min="9220" max="9220" width="1.625" style="273" customWidth="1"/>
    <col min="9221" max="9221" width="22.625" style="273" customWidth="1"/>
    <col min="9222" max="9222" width="0.875" style="273" customWidth="1"/>
    <col min="9223" max="9223" width="26.875" style="273" customWidth="1"/>
    <col min="9224" max="9472" width="9" style="273"/>
    <col min="9473" max="9473" width="12.625" style="273" customWidth="1"/>
    <col min="9474" max="9474" width="1.625" style="273" customWidth="1"/>
    <col min="9475" max="9475" width="25.625" style="273" customWidth="1"/>
    <col min="9476" max="9476" width="1.625" style="273" customWidth="1"/>
    <col min="9477" max="9477" width="22.625" style="273" customWidth="1"/>
    <col min="9478" max="9478" width="0.875" style="273" customWidth="1"/>
    <col min="9479" max="9479" width="26.875" style="273" customWidth="1"/>
    <col min="9480" max="9728" width="9" style="273"/>
    <col min="9729" max="9729" width="12.625" style="273" customWidth="1"/>
    <col min="9730" max="9730" width="1.625" style="273" customWidth="1"/>
    <col min="9731" max="9731" width="25.625" style="273" customWidth="1"/>
    <col min="9732" max="9732" width="1.625" style="273" customWidth="1"/>
    <col min="9733" max="9733" width="22.625" style="273" customWidth="1"/>
    <col min="9734" max="9734" width="0.875" style="273" customWidth="1"/>
    <col min="9735" max="9735" width="26.875" style="273" customWidth="1"/>
    <col min="9736" max="9984" width="9" style="273"/>
    <col min="9985" max="9985" width="12.625" style="273" customWidth="1"/>
    <col min="9986" max="9986" width="1.625" style="273" customWidth="1"/>
    <col min="9987" max="9987" width="25.625" style="273" customWidth="1"/>
    <col min="9988" max="9988" width="1.625" style="273" customWidth="1"/>
    <col min="9989" max="9989" width="22.625" style="273" customWidth="1"/>
    <col min="9990" max="9990" width="0.875" style="273" customWidth="1"/>
    <col min="9991" max="9991" width="26.875" style="273" customWidth="1"/>
    <col min="9992" max="10240" width="9" style="273"/>
    <col min="10241" max="10241" width="12.625" style="273" customWidth="1"/>
    <col min="10242" max="10242" width="1.625" style="273" customWidth="1"/>
    <col min="10243" max="10243" width="25.625" style="273" customWidth="1"/>
    <col min="10244" max="10244" width="1.625" style="273" customWidth="1"/>
    <col min="10245" max="10245" width="22.625" style="273" customWidth="1"/>
    <col min="10246" max="10246" width="0.875" style="273" customWidth="1"/>
    <col min="10247" max="10247" width="26.875" style="273" customWidth="1"/>
    <col min="10248" max="10496" width="9" style="273"/>
    <col min="10497" max="10497" width="12.625" style="273" customWidth="1"/>
    <col min="10498" max="10498" width="1.625" style="273" customWidth="1"/>
    <col min="10499" max="10499" width="25.625" style="273" customWidth="1"/>
    <col min="10500" max="10500" width="1.625" style="273" customWidth="1"/>
    <col min="10501" max="10501" width="22.625" style="273" customWidth="1"/>
    <col min="10502" max="10502" width="0.875" style="273" customWidth="1"/>
    <col min="10503" max="10503" width="26.875" style="273" customWidth="1"/>
    <col min="10504" max="10752" width="9" style="273"/>
    <col min="10753" max="10753" width="12.625" style="273" customWidth="1"/>
    <col min="10754" max="10754" width="1.625" style="273" customWidth="1"/>
    <col min="10755" max="10755" width="25.625" style="273" customWidth="1"/>
    <col min="10756" max="10756" width="1.625" style="273" customWidth="1"/>
    <col min="10757" max="10757" width="22.625" style="273" customWidth="1"/>
    <col min="10758" max="10758" width="0.875" style="273" customWidth="1"/>
    <col min="10759" max="10759" width="26.875" style="273" customWidth="1"/>
    <col min="10760" max="11008" width="9" style="273"/>
    <col min="11009" max="11009" width="12.625" style="273" customWidth="1"/>
    <col min="11010" max="11010" width="1.625" style="273" customWidth="1"/>
    <col min="11011" max="11011" width="25.625" style="273" customWidth="1"/>
    <col min="11012" max="11012" width="1.625" style="273" customWidth="1"/>
    <col min="11013" max="11013" width="22.625" style="273" customWidth="1"/>
    <col min="11014" max="11014" width="0.875" style="273" customWidth="1"/>
    <col min="11015" max="11015" width="26.875" style="273" customWidth="1"/>
    <col min="11016" max="11264" width="9" style="273"/>
    <col min="11265" max="11265" width="12.625" style="273" customWidth="1"/>
    <col min="11266" max="11266" width="1.625" style="273" customWidth="1"/>
    <col min="11267" max="11267" width="25.625" style="273" customWidth="1"/>
    <col min="11268" max="11268" width="1.625" style="273" customWidth="1"/>
    <col min="11269" max="11269" width="22.625" style="273" customWidth="1"/>
    <col min="11270" max="11270" width="0.875" style="273" customWidth="1"/>
    <col min="11271" max="11271" width="26.875" style="273" customWidth="1"/>
    <col min="11272" max="11520" width="9" style="273"/>
    <col min="11521" max="11521" width="12.625" style="273" customWidth="1"/>
    <col min="11522" max="11522" width="1.625" style="273" customWidth="1"/>
    <col min="11523" max="11523" width="25.625" style="273" customWidth="1"/>
    <col min="11524" max="11524" width="1.625" style="273" customWidth="1"/>
    <col min="11525" max="11525" width="22.625" style="273" customWidth="1"/>
    <col min="11526" max="11526" width="0.875" style="273" customWidth="1"/>
    <col min="11527" max="11527" width="26.875" style="273" customWidth="1"/>
    <col min="11528" max="11776" width="9" style="273"/>
    <col min="11777" max="11777" width="12.625" style="273" customWidth="1"/>
    <col min="11778" max="11778" width="1.625" style="273" customWidth="1"/>
    <col min="11779" max="11779" width="25.625" style="273" customWidth="1"/>
    <col min="11780" max="11780" width="1.625" style="273" customWidth="1"/>
    <col min="11781" max="11781" width="22.625" style="273" customWidth="1"/>
    <col min="11782" max="11782" width="0.875" style="273" customWidth="1"/>
    <col min="11783" max="11783" width="26.875" style="273" customWidth="1"/>
    <col min="11784" max="12032" width="9" style="273"/>
    <col min="12033" max="12033" width="12.625" style="273" customWidth="1"/>
    <col min="12034" max="12034" width="1.625" style="273" customWidth="1"/>
    <col min="12035" max="12035" width="25.625" style="273" customWidth="1"/>
    <col min="12036" max="12036" width="1.625" style="273" customWidth="1"/>
    <col min="12037" max="12037" width="22.625" style="273" customWidth="1"/>
    <col min="12038" max="12038" width="0.875" style="273" customWidth="1"/>
    <col min="12039" max="12039" width="26.875" style="273" customWidth="1"/>
    <col min="12040" max="12288" width="9" style="273"/>
    <col min="12289" max="12289" width="12.625" style="273" customWidth="1"/>
    <col min="12290" max="12290" width="1.625" style="273" customWidth="1"/>
    <col min="12291" max="12291" width="25.625" style="273" customWidth="1"/>
    <col min="12292" max="12292" width="1.625" style="273" customWidth="1"/>
    <col min="12293" max="12293" width="22.625" style="273" customWidth="1"/>
    <col min="12294" max="12294" width="0.875" style="273" customWidth="1"/>
    <col min="12295" max="12295" width="26.875" style="273" customWidth="1"/>
    <col min="12296" max="12544" width="9" style="273"/>
    <col min="12545" max="12545" width="12.625" style="273" customWidth="1"/>
    <col min="12546" max="12546" width="1.625" style="273" customWidth="1"/>
    <col min="12547" max="12547" width="25.625" style="273" customWidth="1"/>
    <col min="12548" max="12548" width="1.625" style="273" customWidth="1"/>
    <col min="12549" max="12549" width="22.625" style="273" customWidth="1"/>
    <col min="12550" max="12550" width="0.875" style="273" customWidth="1"/>
    <col min="12551" max="12551" width="26.875" style="273" customWidth="1"/>
    <col min="12552" max="12800" width="9" style="273"/>
    <col min="12801" max="12801" width="12.625" style="273" customWidth="1"/>
    <col min="12802" max="12802" width="1.625" style="273" customWidth="1"/>
    <col min="12803" max="12803" width="25.625" style="273" customWidth="1"/>
    <col min="12804" max="12804" width="1.625" style="273" customWidth="1"/>
    <col min="12805" max="12805" width="22.625" style="273" customWidth="1"/>
    <col min="12806" max="12806" width="0.875" style="273" customWidth="1"/>
    <col min="12807" max="12807" width="26.875" style="273" customWidth="1"/>
    <col min="12808" max="13056" width="9" style="273"/>
    <col min="13057" max="13057" width="12.625" style="273" customWidth="1"/>
    <col min="13058" max="13058" width="1.625" style="273" customWidth="1"/>
    <col min="13059" max="13059" width="25.625" style="273" customWidth="1"/>
    <col min="13060" max="13060" width="1.625" style="273" customWidth="1"/>
    <col min="13061" max="13061" width="22.625" style="273" customWidth="1"/>
    <col min="13062" max="13062" width="0.875" style="273" customWidth="1"/>
    <col min="13063" max="13063" width="26.875" style="273" customWidth="1"/>
    <col min="13064" max="13312" width="9" style="273"/>
    <col min="13313" max="13313" width="12.625" style="273" customWidth="1"/>
    <col min="13314" max="13314" width="1.625" style="273" customWidth="1"/>
    <col min="13315" max="13315" width="25.625" style="273" customWidth="1"/>
    <col min="13316" max="13316" width="1.625" style="273" customWidth="1"/>
    <col min="13317" max="13317" width="22.625" style="273" customWidth="1"/>
    <col min="13318" max="13318" width="0.875" style="273" customWidth="1"/>
    <col min="13319" max="13319" width="26.875" style="273" customWidth="1"/>
    <col min="13320" max="13568" width="9" style="273"/>
    <col min="13569" max="13569" width="12.625" style="273" customWidth="1"/>
    <col min="13570" max="13570" width="1.625" style="273" customWidth="1"/>
    <col min="13571" max="13571" width="25.625" style="273" customWidth="1"/>
    <col min="13572" max="13572" width="1.625" style="273" customWidth="1"/>
    <col min="13573" max="13573" width="22.625" style="273" customWidth="1"/>
    <col min="13574" max="13574" width="0.875" style="273" customWidth="1"/>
    <col min="13575" max="13575" width="26.875" style="273" customWidth="1"/>
    <col min="13576" max="13824" width="9" style="273"/>
    <col min="13825" max="13825" width="12.625" style="273" customWidth="1"/>
    <col min="13826" max="13826" width="1.625" style="273" customWidth="1"/>
    <col min="13827" max="13827" width="25.625" style="273" customWidth="1"/>
    <col min="13828" max="13828" width="1.625" style="273" customWidth="1"/>
    <col min="13829" max="13829" width="22.625" style="273" customWidth="1"/>
    <col min="13830" max="13830" width="0.875" style="273" customWidth="1"/>
    <col min="13831" max="13831" width="26.875" style="273" customWidth="1"/>
    <col min="13832" max="14080" width="9" style="273"/>
    <col min="14081" max="14081" width="12.625" style="273" customWidth="1"/>
    <col min="14082" max="14082" width="1.625" style="273" customWidth="1"/>
    <col min="14083" max="14083" width="25.625" style="273" customWidth="1"/>
    <col min="14084" max="14084" width="1.625" style="273" customWidth="1"/>
    <col min="14085" max="14085" width="22.625" style="273" customWidth="1"/>
    <col min="14086" max="14086" width="0.875" style="273" customWidth="1"/>
    <col min="14087" max="14087" width="26.875" style="273" customWidth="1"/>
    <col min="14088" max="14336" width="9" style="273"/>
    <col min="14337" max="14337" width="12.625" style="273" customWidth="1"/>
    <col min="14338" max="14338" width="1.625" style="273" customWidth="1"/>
    <col min="14339" max="14339" width="25.625" style="273" customWidth="1"/>
    <col min="14340" max="14340" width="1.625" style="273" customWidth="1"/>
    <col min="14341" max="14341" width="22.625" style="273" customWidth="1"/>
    <col min="14342" max="14342" width="0.875" style="273" customWidth="1"/>
    <col min="14343" max="14343" width="26.875" style="273" customWidth="1"/>
    <col min="14344" max="14592" width="9" style="273"/>
    <col min="14593" max="14593" width="12.625" style="273" customWidth="1"/>
    <col min="14594" max="14594" width="1.625" style="273" customWidth="1"/>
    <col min="14595" max="14595" width="25.625" style="273" customWidth="1"/>
    <col min="14596" max="14596" width="1.625" style="273" customWidth="1"/>
    <col min="14597" max="14597" width="22.625" style="273" customWidth="1"/>
    <col min="14598" max="14598" width="0.875" style="273" customWidth="1"/>
    <col min="14599" max="14599" width="26.875" style="273" customWidth="1"/>
    <col min="14600" max="14848" width="9" style="273"/>
    <col min="14849" max="14849" width="12.625" style="273" customWidth="1"/>
    <col min="14850" max="14850" width="1.625" style="273" customWidth="1"/>
    <col min="14851" max="14851" width="25.625" style="273" customWidth="1"/>
    <col min="14852" max="14852" width="1.625" style="273" customWidth="1"/>
    <col min="14853" max="14853" width="22.625" style="273" customWidth="1"/>
    <col min="14854" max="14854" width="0.875" style="273" customWidth="1"/>
    <col min="14855" max="14855" width="26.875" style="273" customWidth="1"/>
    <col min="14856" max="15104" width="9" style="273"/>
    <col min="15105" max="15105" width="12.625" style="273" customWidth="1"/>
    <col min="15106" max="15106" width="1.625" style="273" customWidth="1"/>
    <col min="15107" max="15107" width="25.625" style="273" customWidth="1"/>
    <col min="15108" max="15108" width="1.625" style="273" customWidth="1"/>
    <col min="15109" max="15109" width="22.625" style="273" customWidth="1"/>
    <col min="15110" max="15110" width="0.875" style="273" customWidth="1"/>
    <col min="15111" max="15111" width="26.875" style="273" customWidth="1"/>
    <col min="15112" max="15360" width="9" style="273"/>
    <col min="15361" max="15361" width="12.625" style="273" customWidth="1"/>
    <col min="15362" max="15362" width="1.625" style="273" customWidth="1"/>
    <col min="15363" max="15363" width="25.625" style="273" customWidth="1"/>
    <col min="15364" max="15364" width="1.625" style="273" customWidth="1"/>
    <col min="15365" max="15365" width="22.625" style="273" customWidth="1"/>
    <col min="15366" max="15366" width="0.875" style="273" customWidth="1"/>
    <col min="15367" max="15367" width="26.875" style="273" customWidth="1"/>
    <col min="15368" max="15616" width="9" style="273"/>
    <col min="15617" max="15617" width="12.625" style="273" customWidth="1"/>
    <col min="15618" max="15618" width="1.625" style="273" customWidth="1"/>
    <col min="15619" max="15619" width="25.625" style="273" customWidth="1"/>
    <col min="15620" max="15620" width="1.625" style="273" customWidth="1"/>
    <col min="15621" max="15621" width="22.625" style="273" customWidth="1"/>
    <col min="15622" max="15622" width="0.875" style="273" customWidth="1"/>
    <col min="15623" max="15623" width="26.875" style="273" customWidth="1"/>
    <col min="15624" max="15872" width="9" style="273"/>
    <col min="15873" max="15873" width="12.625" style="273" customWidth="1"/>
    <col min="15874" max="15874" width="1.625" style="273" customWidth="1"/>
    <col min="15875" max="15875" width="25.625" style="273" customWidth="1"/>
    <col min="15876" max="15876" width="1.625" style="273" customWidth="1"/>
    <col min="15877" max="15877" width="22.625" style="273" customWidth="1"/>
    <col min="15878" max="15878" width="0.875" style="273" customWidth="1"/>
    <col min="15879" max="15879" width="26.875" style="273" customWidth="1"/>
    <col min="15880" max="16128" width="9" style="273"/>
    <col min="16129" max="16129" width="12.625" style="273" customWidth="1"/>
    <col min="16130" max="16130" width="1.625" style="273" customWidth="1"/>
    <col min="16131" max="16131" width="25.625" style="273" customWidth="1"/>
    <col min="16132" max="16132" width="1.625" style="273" customWidth="1"/>
    <col min="16133" max="16133" width="22.625" style="273" customWidth="1"/>
    <col min="16134" max="16134" width="0.875" style="273" customWidth="1"/>
    <col min="16135" max="16135" width="26.875" style="273" customWidth="1"/>
    <col min="16136" max="16384" width="9" style="273"/>
  </cols>
  <sheetData>
    <row r="1" spans="1:9" ht="21" customHeight="1" thickBot="1">
      <c r="A1" s="6803" t="s">
        <v>4075</v>
      </c>
      <c r="B1" s="6803"/>
      <c r="C1" s="6803"/>
      <c r="D1" s="6803"/>
      <c r="E1" s="6803"/>
      <c r="F1" s="6803"/>
      <c r="G1" s="6803"/>
      <c r="I1" s="1291"/>
    </row>
    <row r="2" spans="1:9" ht="22.5" customHeight="1">
      <c r="A2" s="770" t="s">
        <v>2785</v>
      </c>
      <c r="B2" s="1864"/>
      <c r="C2" s="1864" t="s">
        <v>3753</v>
      </c>
      <c r="D2" s="1865"/>
      <c r="E2" s="1866" t="s">
        <v>3402</v>
      </c>
      <c r="F2" s="1867"/>
      <c r="G2" s="773" t="s">
        <v>3754</v>
      </c>
    </row>
    <row r="3" spans="1:9" ht="17.25" customHeight="1">
      <c r="A3" s="1613" t="s">
        <v>3968</v>
      </c>
      <c r="B3" s="776"/>
      <c r="C3" s="776" t="s">
        <v>4076</v>
      </c>
      <c r="D3" s="778"/>
      <c r="E3" s="776" t="s">
        <v>4024</v>
      </c>
      <c r="F3" s="777"/>
      <c r="G3" s="780">
        <v>44231</v>
      </c>
    </row>
    <row r="4" spans="1:9" ht="17.25" customHeight="1">
      <c r="A4" s="1613" t="s">
        <v>3968</v>
      </c>
      <c r="B4" s="776"/>
      <c r="C4" s="776" t="s">
        <v>4077</v>
      </c>
      <c r="D4" s="778"/>
      <c r="E4" s="776" t="s">
        <v>4024</v>
      </c>
      <c r="F4" s="777"/>
      <c r="G4" s="780">
        <v>44231</v>
      </c>
    </row>
    <row r="5" spans="1:9" ht="17.25" customHeight="1">
      <c r="A5" s="1613" t="s">
        <v>3968</v>
      </c>
      <c r="B5" s="776"/>
      <c r="C5" s="776" t="s">
        <v>4078</v>
      </c>
      <c r="D5" s="778"/>
      <c r="E5" s="776" t="s">
        <v>4024</v>
      </c>
      <c r="F5" s="777"/>
      <c r="G5" s="780">
        <v>44231</v>
      </c>
    </row>
    <row r="6" spans="1:9" ht="17.25" customHeight="1">
      <c r="A6" s="1613" t="s">
        <v>3968</v>
      </c>
      <c r="B6" s="776"/>
      <c r="C6" s="776" t="s">
        <v>4079</v>
      </c>
      <c r="D6" s="778"/>
      <c r="E6" s="776" t="s">
        <v>4024</v>
      </c>
      <c r="F6" s="777"/>
      <c r="G6" s="780">
        <v>44231</v>
      </c>
    </row>
    <row r="7" spans="1:9" ht="17.25" customHeight="1">
      <c r="A7" s="1613" t="s">
        <v>3968</v>
      </c>
      <c r="B7" s="776"/>
      <c r="C7" s="776" t="s">
        <v>4080</v>
      </c>
      <c r="D7" s="778"/>
      <c r="E7" s="776" t="s">
        <v>4024</v>
      </c>
      <c r="F7" s="777"/>
      <c r="G7" s="780">
        <v>44231</v>
      </c>
    </row>
    <row r="8" spans="1:9" ht="17.25" customHeight="1">
      <c r="A8" s="1613" t="s">
        <v>3968</v>
      </c>
      <c r="B8" s="776"/>
      <c r="C8" s="776" t="s">
        <v>4081</v>
      </c>
      <c r="D8" s="778"/>
      <c r="E8" s="776" t="s">
        <v>4024</v>
      </c>
      <c r="F8" s="777"/>
      <c r="G8" s="780">
        <v>44231</v>
      </c>
    </row>
    <row r="9" spans="1:9" ht="17.25" customHeight="1">
      <c r="A9" s="1613" t="s">
        <v>3968</v>
      </c>
      <c r="B9" s="776"/>
      <c r="C9" s="776" t="s">
        <v>4082</v>
      </c>
      <c r="D9" s="778"/>
      <c r="E9" s="776" t="s">
        <v>3774</v>
      </c>
      <c r="F9" s="777"/>
      <c r="G9" s="780">
        <v>44231</v>
      </c>
    </row>
    <row r="10" spans="1:9" ht="17.25" customHeight="1">
      <c r="A10" s="1613" t="s">
        <v>3968</v>
      </c>
      <c r="B10" s="776"/>
      <c r="C10" s="776" t="s">
        <v>4083</v>
      </c>
      <c r="D10" s="778"/>
      <c r="E10" s="776" t="s">
        <v>3774</v>
      </c>
      <c r="F10" s="777"/>
      <c r="G10" s="780">
        <v>44231</v>
      </c>
    </row>
    <row r="11" spans="1:9" ht="17.25" customHeight="1">
      <c r="A11" s="1613" t="s">
        <v>3968</v>
      </c>
      <c r="B11" s="776"/>
      <c r="C11" s="776" t="s">
        <v>4084</v>
      </c>
      <c r="D11" s="778"/>
      <c r="E11" s="776" t="s">
        <v>353</v>
      </c>
      <c r="F11" s="777"/>
      <c r="G11" s="780">
        <v>44609</v>
      </c>
    </row>
    <row r="12" spans="1:9" ht="17.25" customHeight="1">
      <c r="A12" s="1613" t="s">
        <v>3968</v>
      </c>
      <c r="B12" s="776"/>
      <c r="C12" s="776" t="s">
        <v>4085</v>
      </c>
      <c r="D12" s="778"/>
      <c r="E12" s="776" t="s">
        <v>353</v>
      </c>
      <c r="F12" s="777"/>
      <c r="G12" s="780">
        <v>44609</v>
      </c>
    </row>
    <row r="13" spans="1:9" ht="17.25" customHeight="1">
      <c r="A13" s="1613" t="s">
        <v>3968</v>
      </c>
      <c r="B13" s="776"/>
      <c r="C13" s="776" t="s">
        <v>4086</v>
      </c>
      <c r="D13" s="778"/>
      <c r="E13" s="776" t="s">
        <v>353</v>
      </c>
      <c r="F13" s="777"/>
      <c r="G13" s="780">
        <v>45729</v>
      </c>
    </row>
    <row r="14" spans="1:9" ht="17.25" customHeight="1">
      <c r="A14" s="1613" t="s">
        <v>3968</v>
      </c>
      <c r="B14" s="776"/>
      <c r="C14" s="2831" t="s">
        <v>4087</v>
      </c>
      <c r="D14" s="778"/>
      <c r="E14" s="776" t="s">
        <v>353</v>
      </c>
      <c r="F14" s="777"/>
      <c r="G14" s="780">
        <v>45729</v>
      </c>
    </row>
    <row r="15" spans="1:9" ht="17.25" customHeight="1">
      <c r="A15" s="1613" t="s">
        <v>3968</v>
      </c>
      <c r="B15" s="776"/>
      <c r="C15" s="776" t="s">
        <v>4088</v>
      </c>
      <c r="D15" s="778"/>
      <c r="E15" s="776" t="s">
        <v>353</v>
      </c>
      <c r="F15" s="777"/>
      <c r="G15" s="780">
        <v>45729</v>
      </c>
    </row>
    <row r="16" spans="1:9" ht="17.25" customHeight="1">
      <c r="A16" s="1613" t="s">
        <v>3968</v>
      </c>
      <c r="B16" s="776"/>
      <c r="C16" s="776" t="s">
        <v>4089</v>
      </c>
      <c r="D16" s="778"/>
      <c r="E16" s="776" t="s">
        <v>353</v>
      </c>
      <c r="F16" s="777"/>
      <c r="G16" s="780">
        <v>45729</v>
      </c>
    </row>
    <row r="17" spans="1:8" ht="17.25" customHeight="1">
      <c r="A17" s="1613" t="s">
        <v>3968</v>
      </c>
      <c r="B17" s="776"/>
      <c r="C17" s="776" t="s">
        <v>4090</v>
      </c>
      <c r="D17" s="778"/>
      <c r="E17" s="776" t="s">
        <v>353</v>
      </c>
      <c r="F17" s="777"/>
      <c r="G17" s="780">
        <v>45729</v>
      </c>
    </row>
    <row r="18" spans="1:8" ht="17.25" customHeight="1">
      <c r="A18" s="1613" t="s">
        <v>3968</v>
      </c>
      <c r="B18" s="776"/>
      <c r="C18" s="776" t="s">
        <v>4091</v>
      </c>
      <c r="D18" s="778"/>
      <c r="E18" s="776" t="s">
        <v>353</v>
      </c>
      <c r="F18" s="777"/>
      <c r="G18" s="780">
        <v>45729</v>
      </c>
    </row>
    <row r="19" spans="1:8" ht="17.25" customHeight="1">
      <c r="A19" s="1613" t="s">
        <v>3968</v>
      </c>
      <c r="B19" s="776"/>
      <c r="C19" s="776" t="s">
        <v>4092</v>
      </c>
      <c r="D19" s="778"/>
      <c r="E19" s="776" t="s">
        <v>353</v>
      </c>
      <c r="F19" s="777"/>
      <c r="G19" s="780">
        <v>45729</v>
      </c>
    </row>
    <row r="20" spans="1:8" ht="12" customHeight="1">
      <c r="A20" s="4177"/>
      <c r="B20" s="4178"/>
      <c r="C20" s="4178"/>
      <c r="D20" s="4179"/>
      <c r="E20" s="4178"/>
      <c r="F20" s="4180"/>
      <c r="G20" s="4181"/>
    </row>
    <row r="21" spans="1:8" ht="17.25" customHeight="1">
      <c r="A21" s="1618" t="s">
        <v>4093</v>
      </c>
      <c r="B21" s="776"/>
      <c r="C21" s="776" t="s">
        <v>4094</v>
      </c>
      <c r="D21" s="778"/>
      <c r="E21" s="776" t="s">
        <v>3777</v>
      </c>
      <c r="F21" s="777"/>
      <c r="G21" s="780">
        <v>42430</v>
      </c>
    </row>
    <row r="22" spans="1:8" ht="4.5" customHeight="1" thickBot="1">
      <c r="A22" s="2724"/>
      <c r="B22" s="2720"/>
      <c r="C22" s="2721"/>
      <c r="D22" s="2720"/>
      <c r="E22" s="2722"/>
      <c r="F22" s="2721"/>
      <c r="G22" s="2723"/>
    </row>
    <row r="23" spans="1:8" ht="16.5" customHeight="1">
      <c r="A23" s="781"/>
      <c r="B23" s="776"/>
      <c r="C23" s="776"/>
      <c r="D23" s="776"/>
      <c r="E23" s="776"/>
      <c r="F23" s="777"/>
      <c r="G23" s="782" t="s">
        <v>3815</v>
      </c>
      <c r="H23" s="258"/>
    </row>
    <row r="24" spans="1:8">
      <c r="E24" s="247"/>
      <c r="G24" s="570"/>
    </row>
    <row r="29" spans="1:8">
      <c r="A29" s="281"/>
      <c r="B29" s="247"/>
      <c r="C29" s="247"/>
      <c r="D29" s="247"/>
      <c r="E29" s="768"/>
      <c r="F29" s="768"/>
      <c r="G29" s="769"/>
      <c r="H29" s="247"/>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L30"/>
  <sheetViews>
    <sheetView zoomScaleNormal="100" zoomScaleSheetLayoutView="100" workbookViewId="0"/>
  </sheetViews>
  <sheetFormatPr defaultColWidth="9.625" defaultRowHeight="13.5"/>
  <cols>
    <col min="1" max="10" width="8.625" style="4" customWidth="1"/>
    <col min="11" max="246" width="9.625" style="4"/>
    <col min="247" max="266" width="8.625" style="4" customWidth="1"/>
    <col min="267" max="502" width="9.625" style="4"/>
    <col min="503" max="522" width="8.625" style="4" customWidth="1"/>
    <col min="523" max="758" width="9.625" style="4"/>
    <col min="759" max="778" width="8.625" style="4" customWidth="1"/>
    <col min="779" max="1014" width="9.625" style="4"/>
    <col min="1015" max="1034" width="8.625" style="4" customWidth="1"/>
    <col min="1035" max="1270" width="9.625" style="4"/>
    <col min="1271" max="1290" width="8.625" style="4" customWidth="1"/>
    <col min="1291" max="1526" width="9.625" style="4"/>
    <col min="1527" max="1546" width="8.625" style="4" customWidth="1"/>
    <col min="1547" max="1782" width="9.625" style="4"/>
    <col min="1783" max="1802" width="8.625" style="4" customWidth="1"/>
    <col min="1803" max="2038" width="9.625" style="4"/>
    <col min="2039" max="2058" width="8.625" style="4" customWidth="1"/>
    <col min="2059" max="2294" width="9.625" style="4"/>
    <col min="2295" max="2314" width="8.625" style="4" customWidth="1"/>
    <col min="2315" max="2550" width="9.625" style="4"/>
    <col min="2551" max="2570" width="8.625" style="4" customWidth="1"/>
    <col min="2571" max="2806" width="9.625" style="4"/>
    <col min="2807" max="2826" width="8.625" style="4" customWidth="1"/>
    <col min="2827" max="3062" width="9.625" style="4"/>
    <col min="3063" max="3082" width="8.625" style="4" customWidth="1"/>
    <col min="3083" max="3318" width="9.625" style="4"/>
    <col min="3319" max="3338" width="8.625" style="4" customWidth="1"/>
    <col min="3339" max="3574" width="9.625" style="4"/>
    <col min="3575" max="3594" width="8.625" style="4" customWidth="1"/>
    <col min="3595" max="3830" width="9.625" style="4"/>
    <col min="3831" max="3850" width="8.625" style="4" customWidth="1"/>
    <col min="3851" max="4086" width="9.625" style="4"/>
    <col min="4087" max="4106" width="8.625" style="4" customWidth="1"/>
    <col min="4107" max="4342" width="9.625" style="4"/>
    <col min="4343" max="4362" width="8.625" style="4" customWidth="1"/>
    <col min="4363" max="4598" width="9.625" style="4"/>
    <col min="4599" max="4618" width="8.625" style="4" customWidth="1"/>
    <col min="4619" max="4854" width="9.625" style="4"/>
    <col min="4855" max="4874" width="8.625" style="4" customWidth="1"/>
    <col min="4875" max="5110" width="9.625" style="4"/>
    <col min="5111" max="5130" width="8.625" style="4" customWidth="1"/>
    <col min="5131" max="5366" width="9.625" style="4"/>
    <col min="5367" max="5386" width="8.625" style="4" customWidth="1"/>
    <col min="5387" max="5622" width="9.625" style="4"/>
    <col min="5623" max="5642" width="8.625" style="4" customWidth="1"/>
    <col min="5643" max="5878" width="9.625" style="4"/>
    <col min="5879" max="5898" width="8.625" style="4" customWidth="1"/>
    <col min="5899" max="6134" width="9.625" style="4"/>
    <col min="6135" max="6154" width="8.625" style="4" customWidth="1"/>
    <col min="6155" max="6390" width="9.625" style="4"/>
    <col min="6391" max="6410" width="8.625" style="4" customWidth="1"/>
    <col min="6411" max="6646" width="9.625" style="4"/>
    <col min="6647" max="6666" width="8.625" style="4" customWidth="1"/>
    <col min="6667" max="6902" width="9.625" style="4"/>
    <col min="6903" max="6922" width="8.625" style="4" customWidth="1"/>
    <col min="6923" max="7158" width="9.625" style="4"/>
    <col min="7159" max="7178" width="8.625" style="4" customWidth="1"/>
    <col min="7179" max="7414" width="9.625" style="4"/>
    <col min="7415" max="7434" width="8.625" style="4" customWidth="1"/>
    <col min="7435" max="7670" width="9.625" style="4"/>
    <col min="7671" max="7690" width="8.625" style="4" customWidth="1"/>
    <col min="7691" max="7926" width="9.625" style="4"/>
    <col min="7927" max="7946" width="8.625" style="4" customWidth="1"/>
    <col min="7947" max="8182" width="9.625" style="4"/>
    <col min="8183" max="8202" width="8.625" style="4" customWidth="1"/>
    <col min="8203" max="8438" width="9.625" style="4"/>
    <col min="8439" max="8458" width="8.625" style="4" customWidth="1"/>
    <col min="8459" max="8694" width="9.625" style="4"/>
    <col min="8695" max="8714" width="8.625" style="4" customWidth="1"/>
    <col min="8715" max="8950" width="9.625" style="4"/>
    <col min="8951" max="8970" width="8.625" style="4" customWidth="1"/>
    <col min="8971" max="9206" width="9.625" style="4"/>
    <col min="9207" max="9226" width="8.625" style="4" customWidth="1"/>
    <col min="9227" max="9462" width="9.625" style="4"/>
    <col min="9463" max="9482" width="8.625" style="4" customWidth="1"/>
    <col min="9483" max="9718" width="9.625" style="4"/>
    <col min="9719" max="9738" width="8.625" style="4" customWidth="1"/>
    <col min="9739" max="9974" width="9.625" style="4"/>
    <col min="9975" max="9994" width="8.625" style="4" customWidth="1"/>
    <col min="9995" max="10230" width="9.625" style="4"/>
    <col min="10231" max="10250" width="8.625" style="4" customWidth="1"/>
    <col min="10251" max="10486" width="9.625" style="4"/>
    <col min="10487" max="10506" width="8.625" style="4" customWidth="1"/>
    <col min="10507" max="10742" width="9.625" style="4"/>
    <col min="10743" max="10762" width="8.625" style="4" customWidth="1"/>
    <col min="10763" max="10998" width="9.625" style="4"/>
    <col min="10999" max="11018" width="8.625" style="4" customWidth="1"/>
    <col min="11019" max="11254" width="9.625" style="4"/>
    <col min="11255" max="11274" width="8.625" style="4" customWidth="1"/>
    <col min="11275" max="11510" width="9.625" style="4"/>
    <col min="11511" max="11530" width="8.625" style="4" customWidth="1"/>
    <col min="11531" max="11766" width="9.625" style="4"/>
    <col min="11767" max="11786" width="8.625" style="4" customWidth="1"/>
    <col min="11787" max="12022" width="9.625" style="4"/>
    <col min="12023" max="12042" width="8.625" style="4" customWidth="1"/>
    <col min="12043" max="12278" width="9.625" style="4"/>
    <col min="12279" max="12298" width="8.625" style="4" customWidth="1"/>
    <col min="12299" max="12534" width="9.625" style="4"/>
    <col min="12535" max="12554" width="8.625" style="4" customWidth="1"/>
    <col min="12555" max="12790" width="9.625" style="4"/>
    <col min="12791" max="12810" width="8.625" style="4" customWidth="1"/>
    <col min="12811" max="13046" width="9.625" style="4"/>
    <col min="13047" max="13066" width="8.625" style="4" customWidth="1"/>
    <col min="13067" max="13302" width="9.625" style="4"/>
    <col min="13303" max="13322" width="8.625" style="4" customWidth="1"/>
    <col min="13323" max="13558" width="9.625" style="4"/>
    <col min="13559" max="13578" width="8.625" style="4" customWidth="1"/>
    <col min="13579" max="13814" width="9.625" style="4"/>
    <col min="13815" max="13834" width="8.625" style="4" customWidth="1"/>
    <col min="13835" max="14070" width="9.625" style="4"/>
    <col min="14071" max="14090" width="8.625" style="4" customWidth="1"/>
    <col min="14091" max="14326" width="9.625" style="4"/>
    <col min="14327" max="14346" width="8.625" style="4" customWidth="1"/>
    <col min="14347" max="14582" width="9.625" style="4"/>
    <col min="14583" max="14602" width="8.625" style="4" customWidth="1"/>
    <col min="14603" max="14838" width="9.625" style="4"/>
    <col min="14839" max="14858" width="8.625" style="4" customWidth="1"/>
    <col min="14859" max="15094" width="9.625" style="4"/>
    <col min="15095" max="15114" width="8.625" style="4" customWidth="1"/>
    <col min="15115" max="15350" width="9.625" style="4"/>
    <col min="15351" max="15370" width="8.625" style="4" customWidth="1"/>
    <col min="15371" max="15606" width="9.625" style="4"/>
    <col min="15607" max="15626" width="8.625" style="4" customWidth="1"/>
    <col min="15627" max="15862" width="9.625" style="4"/>
    <col min="15863" max="15882" width="8.625" style="4" customWidth="1"/>
    <col min="15883" max="16118" width="9.625" style="4"/>
    <col min="16119" max="16138" width="8.625" style="4" customWidth="1"/>
    <col min="16139" max="16384" width="9.625" style="4"/>
  </cols>
  <sheetData>
    <row r="1" spans="1:12" ht="27" customHeight="1">
      <c r="L1" s="1291"/>
    </row>
    <row r="2" spans="1:12" ht="27" customHeight="1"/>
    <row r="3" spans="1:12" ht="27" customHeight="1"/>
    <row r="4" spans="1:12" ht="27" customHeight="1">
      <c r="A4" s="128"/>
      <c r="B4" s="128"/>
      <c r="C4" s="128"/>
      <c r="D4" s="128"/>
      <c r="E4" s="128"/>
      <c r="F4" s="128"/>
      <c r="G4" s="128"/>
      <c r="H4" s="128"/>
      <c r="I4" s="128"/>
      <c r="J4" s="128"/>
    </row>
    <row r="5" spans="1:12" ht="27" customHeight="1">
      <c r="A5" s="129"/>
      <c r="B5" s="129"/>
      <c r="C5" s="129"/>
      <c r="D5" s="129"/>
      <c r="E5" s="129"/>
      <c r="F5" s="129"/>
      <c r="G5" s="129"/>
      <c r="H5" s="129"/>
      <c r="I5" s="129"/>
      <c r="J5" s="129"/>
    </row>
    <row r="6" spans="1:12" ht="27" customHeight="1"/>
    <row r="7" spans="1:12" ht="30" customHeight="1">
      <c r="A7" s="6806" t="s">
        <v>4095</v>
      </c>
      <c r="B7" s="6806"/>
      <c r="C7" s="6806"/>
      <c r="D7" s="6806"/>
      <c r="E7" s="6806"/>
      <c r="F7" s="6806"/>
      <c r="G7" s="6806"/>
      <c r="H7" s="6806"/>
      <c r="I7" s="6806"/>
      <c r="J7" s="6806"/>
    </row>
    <row r="8" spans="1:12" ht="27" customHeight="1"/>
    <row r="9" spans="1:12" ht="27" customHeight="1">
      <c r="A9" s="128"/>
      <c r="B9" s="128"/>
      <c r="C9" s="128"/>
      <c r="D9" s="128"/>
      <c r="E9" s="128"/>
      <c r="F9" s="128"/>
      <c r="G9" s="128"/>
      <c r="H9" s="128"/>
      <c r="I9" s="128"/>
      <c r="J9" s="128"/>
    </row>
    <row r="10" spans="1:12" ht="27" customHeight="1"/>
    <row r="11" spans="1:12" ht="27" customHeight="1">
      <c r="A11" s="6807" t="s">
        <v>4096</v>
      </c>
      <c r="B11" s="6807"/>
      <c r="C11" s="6807"/>
      <c r="D11" s="6807"/>
      <c r="E11" s="6807"/>
      <c r="F11" s="6807"/>
      <c r="G11" s="6807"/>
      <c r="H11" s="6807"/>
      <c r="I11" s="6807"/>
      <c r="J11" s="6807"/>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28"/>
      <c r="B24" s="128"/>
      <c r="C24" s="128"/>
      <c r="D24" s="128"/>
      <c r="E24" s="128"/>
      <c r="F24" s="128"/>
      <c r="G24" s="128"/>
      <c r="H24" s="128"/>
      <c r="I24" s="128"/>
      <c r="J24" s="128"/>
    </row>
    <row r="25" spans="1:10" ht="27" customHeight="1">
      <c r="A25" s="128"/>
      <c r="B25" s="128"/>
      <c r="C25" s="128"/>
      <c r="D25" s="128"/>
      <c r="E25" s="128"/>
      <c r="F25" s="128"/>
      <c r="G25" s="128"/>
      <c r="H25" s="128"/>
      <c r="I25" s="128"/>
      <c r="J25" s="128"/>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N46"/>
  <sheetViews>
    <sheetView zoomScaleNormal="100" zoomScaleSheetLayoutView="100" workbookViewId="0"/>
  </sheetViews>
  <sheetFormatPr defaultColWidth="7.625" defaultRowHeight="12"/>
  <cols>
    <col min="1" max="1" width="12.875" style="647" customWidth="1"/>
    <col min="2" max="2" width="8" style="647" bestFit="1" customWidth="1"/>
    <col min="3" max="3" width="7" style="647" customWidth="1"/>
    <col min="4" max="4" width="6.625" style="647" customWidth="1"/>
    <col min="5" max="5" width="6.75" style="647" customWidth="1"/>
    <col min="6" max="7" width="8" style="647" bestFit="1" customWidth="1"/>
    <col min="8" max="8" width="6.625" style="647" customWidth="1"/>
    <col min="9" max="9" width="6.75" style="647" bestFit="1" customWidth="1"/>
    <col min="10" max="10" width="7.125" style="647" customWidth="1"/>
    <col min="11" max="11" width="7.75" style="647" customWidth="1"/>
    <col min="12" max="12" width="6.625" style="647" customWidth="1"/>
    <col min="13" max="13" width="7.625" style="647"/>
    <col min="14" max="14" width="12.25" style="647" bestFit="1" customWidth="1"/>
    <col min="15" max="256" width="7.625" style="647"/>
    <col min="257" max="257" width="12.875" style="647" customWidth="1"/>
    <col min="258" max="258" width="6.625" style="647" customWidth="1"/>
    <col min="259" max="259" width="7" style="647" customWidth="1"/>
    <col min="260" max="260" width="6.625" style="647" customWidth="1"/>
    <col min="261" max="261" width="6.75" style="647" customWidth="1"/>
    <col min="262" max="268" width="6.625" style="647" customWidth="1"/>
    <col min="269" max="512" width="7.625" style="647"/>
    <col min="513" max="513" width="12.875" style="647" customWidth="1"/>
    <col min="514" max="514" width="6.625" style="647" customWidth="1"/>
    <col min="515" max="515" width="7" style="647" customWidth="1"/>
    <col min="516" max="516" width="6.625" style="647" customWidth="1"/>
    <col min="517" max="517" width="6.75" style="647" customWidth="1"/>
    <col min="518" max="524" width="6.625" style="647" customWidth="1"/>
    <col min="525" max="768" width="7.625" style="647"/>
    <col min="769" max="769" width="12.875" style="647" customWidth="1"/>
    <col min="770" max="770" width="6.625" style="647" customWidth="1"/>
    <col min="771" max="771" width="7" style="647" customWidth="1"/>
    <col min="772" max="772" width="6.625" style="647" customWidth="1"/>
    <col min="773" max="773" width="6.75" style="647" customWidth="1"/>
    <col min="774" max="780" width="6.625" style="647" customWidth="1"/>
    <col min="781" max="1024" width="7.625" style="647"/>
    <col min="1025" max="1025" width="12.875" style="647" customWidth="1"/>
    <col min="1026" max="1026" width="6.625" style="647" customWidth="1"/>
    <col min="1027" max="1027" width="7" style="647" customWidth="1"/>
    <col min="1028" max="1028" width="6.625" style="647" customWidth="1"/>
    <col min="1029" max="1029" width="6.75" style="647" customWidth="1"/>
    <col min="1030" max="1036" width="6.625" style="647" customWidth="1"/>
    <col min="1037" max="1280" width="7.625" style="647"/>
    <col min="1281" max="1281" width="12.875" style="647" customWidth="1"/>
    <col min="1282" max="1282" width="6.625" style="647" customWidth="1"/>
    <col min="1283" max="1283" width="7" style="647" customWidth="1"/>
    <col min="1284" max="1284" width="6.625" style="647" customWidth="1"/>
    <col min="1285" max="1285" width="6.75" style="647" customWidth="1"/>
    <col min="1286" max="1292" width="6.625" style="647" customWidth="1"/>
    <col min="1293" max="1536" width="7.625" style="647"/>
    <col min="1537" max="1537" width="12.875" style="647" customWidth="1"/>
    <col min="1538" max="1538" width="6.625" style="647" customWidth="1"/>
    <col min="1539" max="1539" width="7" style="647" customWidth="1"/>
    <col min="1540" max="1540" width="6.625" style="647" customWidth="1"/>
    <col min="1541" max="1541" width="6.75" style="647" customWidth="1"/>
    <col min="1542" max="1548" width="6.625" style="647" customWidth="1"/>
    <col min="1549" max="1792" width="7.625" style="647"/>
    <col min="1793" max="1793" width="12.875" style="647" customWidth="1"/>
    <col min="1794" max="1794" width="6.625" style="647" customWidth="1"/>
    <col min="1795" max="1795" width="7" style="647" customWidth="1"/>
    <col min="1796" max="1796" width="6.625" style="647" customWidth="1"/>
    <col min="1797" max="1797" width="6.75" style="647" customWidth="1"/>
    <col min="1798" max="1804" width="6.625" style="647" customWidth="1"/>
    <col min="1805" max="2048" width="7.625" style="647"/>
    <col min="2049" max="2049" width="12.875" style="647" customWidth="1"/>
    <col min="2050" max="2050" width="6.625" style="647" customWidth="1"/>
    <col min="2051" max="2051" width="7" style="647" customWidth="1"/>
    <col min="2052" max="2052" width="6.625" style="647" customWidth="1"/>
    <col min="2053" max="2053" width="6.75" style="647" customWidth="1"/>
    <col min="2054" max="2060" width="6.625" style="647" customWidth="1"/>
    <col min="2061" max="2304" width="7.625" style="647"/>
    <col min="2305" max="2305" width="12.875" style="647" customWidth="1"/>
    <col min="2306" max="2306" width="6.625" style="647" customWidth="1"/>
    <col min="2307" max="2307" width="7" style="647" customWidth="1"/>
    <col min="2308" max="2308" width="6.625" style="647" customWidth="1"/>
    <col min="2309" max="2309" width="6.75" style="647" customWidth="1"/>
    <col min="2310" max="2316" width="6.625" style="647" customWidth="1"/>
    <col min="2317" max="2560" width="7.625" style="647"/>
    <col min="2561" max="2561" width="12.875" style="647" customWidth="1"/>
    <col min="2562" max="2562" width="6.625" style="647" customWidth="1"/>
    <col min="2563" max="2563" width="7" style="647" customWidth="1"/>
    <col min="2564" max="2564" width="6.625" style="647" customWidth="1"/>
    <col min="2565" max="2565" width="6.75" style="647" customWidth="1"/>
    <col min="2566" max="2572" width="6.625" style="647" customWidth="1"/>
    <col min="2573" max="2816" width="7.625" style="647"/>
    <col min="2817" max="2817" width="12.875" style="647" customWidth="1"/>
    <col min="2818" max="2818" width="6.625" style="647" customWidth="1"/>
    <col min="2819" max="2819" width="7" style="647" customWidth="1"/>
    <col min="2820" max="2820" width="6.625" style="647" customWidth="1"/>
    <col min="2821" max="2821" width="6.75" style="647" customWidth="1"/>
    <col min="2822" max="2828" width="6.625" style="647" customWidth="1"/>
    <col min="2829" max="3072" width="7.625" style="647"/>
    <col min="3073" max="3073" width="12.875" style="647" customWidth="1"/>
    <col min="3074" max="3074" width="6.625" style="647" customWidth="1"/>
    <col min="3075" max="3075" width="7" style="647" customWidth="1"/>
    <col min="3076" max="3076" width="6.625" style="647" customWidth="1"/>
    <col min="3077" max="3077" width="6.75" style="647" customWidth="1"/>
    <col min="3078" max="3084" width="6.625" style="647" customWidth="1"/>
    <col min="3085" max="3328" width="7.625" style="647"/>
    <col min="3329" max="3329" width="12.875" style="647" customWidth="1"/>
    <col min="3330" max="3330" width="6.625" style="647" customWidth="1"/>
    <col min="3331" max="3331" width="7" style="647" customWidth="1"/>
    <col min="3332" max="3332" width="6.625" style="647" customWidth="1"/>
    <col min="3333" max="3333" width="6.75" style="647" customWidth="1"/>
    <col min="3334" max="3340" width="6.625" style="647" customWidth="1"/>
    <col min="3341" max="3584" width="7.625" style="647"/>
    <col min="3585" max="3585" width="12.875" style="647" customWidth="1"/>
    <col min="3586" max="3586" width="6.625" style="647" customWidth="1"/>
    <col min="3587" max="3587" width="7" style="647" customWidth="1"/>
    <col min="3588" max="3588" width="6.625" style="647" customWidth="1"/>
    <col min="3589" max="3589" width="6.75" style="647" customWidth="1"/>
    <col min="3590" max="3596" width="6.625" style="647" customWidth="1"/>
    <col min="3597" max="3840" width="7.625" style="647"/>
    <col min="3841" max="3841" width="12.875" style="647" customWidth="1"/>
    <col min="3842" max="3842" width="6.625" style="647" customWidth="1"/>
    <col min="3843" max="3843" width="7" style="647" customWidth="1"/>
    <col min="3844" max="3844" width="6.625" style="647" customWidth="1"/>
    <col min="3845" max="3845" width="6.75" style="647" customWidth="1"/>
    <col min="3846" max="3852" width="6.625" style="647" customWidth="1"/>
    <col min="3853" max="4096" width="7.625" style="647"/>
    <col min="4097" max="4097" width="12.875" style="647" customWidth="1"/>
    <col min="4098" max="4098" width="6.625" style="647" customWidth="1"/>
    <col min="4099" max="4099" width="7" style="647" customWidth="1"/>
    <col min="4100" max="4100" width="6.625" style="647" customWidth="1"/>
    <col min="4101" max="4101" width="6.75" style="647" customWidth="1"/>
    <col min="4102" max="4108" width="6.625" style="647" customWidth="1"/>
    <col min="4109" max="4352" width="7.625" style="647"/>
    <col min="4353" max="4353" width="12.875" style="647" customWidth="1"/>
    <col min="4354" max="4354" width="6.625" style="647" customWidth="1"/>
    <col min="4355" max="4355" width="7" style="647" customWidth="1"/>
    <col min="4356" max="4356" width="6.625" style="647" customWidth="1"/>
    <col min="4357" max="4357" width="6.75" style="647" customWidth="1"/>
    <col min="4358" max="4364" width="6.625" style="647" customWidth="1"/>
    <col min="4365" max="4608" width="7.625" style="647"/>
    <col min="4609" max="4609" width="12.875" style="647" customWidth="1"/>
    <col min="4610" max="4610" width="6.625" style="647" customWidth="1"/>
    <col min="4611" max="4611" width="7" style="647" customWidth="1"/>
    <col min="4612" max="4612" width="6.625" style="647" customWidth="1"/>
    <col min="4613" max="4613" width="6.75" style="647" customWidth="1"/>
    <col min="4614" max="4620" width="6.625" style="647" customWidth="1"/>
    <col min="4621" max="4864" width="7.625" style="647"/>
    <col min="4865" max="4865" width="12.875" style="647" customWidth="1"/>
    <col min="4866" max="4866" width="6.625" style="647" customWidth="1"/>
    <col min="4867" max="4867" width="7" style="647" customWidth="1"/>
    <col min="4868" max="4868" width="6.625" style="647" customWidth="1"/>
    <col min="4869" max="4869" width="6.75" style="647" customWidth="1"/>
    <col min="4870" max="4876" width="6.625" style="647" customWidth="1"/>
    <col min="4877" max="5120" width="7.625" style="647"/>
    <col min="5121" max="5121" width="12.875" style="647" customWidth="1"/>
    <col min="5122" max="5122" width="6.625" style="647" customWidth="1"/>
    <col min="5123" max="5123" width="7" style="647" customWidth="1"/>
    <col min="5124" max="5124" width="6.625" style="647" customWidth="1"/>
    <col min="5125" max="5125" width="6.75" style="647" customWidth="1"/>
    <col min="5126" max="5132" width="6.625" style="647" customWidth="1"/>
    <col min="5133" max="5376" width="7.625" style="647"/>
    <col min="5377" max="5377" width="12.875" style="647" customWidth="1"/>
    <col min="5378" max="5378" width="6.625" style="647" customWidth="1"/>
    <col min="5379" max="5379" width="7" style="647" customWidth="1"/>
    <col min="5380" max="5380" width="6.625" style="647" customWidth="1"/>
    <col min="5381" max="5381" width="6.75" style="647" customWidth="1"/>
    <col min="5382" max="5388" width="6.625" style="647" customWidth="1"/>
    <col min="5389" max="5632" width="7.625" style="647"/>
    <col min="5633" max="5633" width="12.875" style="647" customWidth="1"/>
    <col min="5634" max="5634" width="6.625" style="647" customWidth="1"/>
    <col min="5635" max="5635" width="7" style="647" customWidth="1"/>
    <col min="5636" max="5636" width="6.625" style="647" customWidth="1"/>
    <col min="5637" max="5637" width="6.75" style="647" customWidth="1"/>
    <col min="5638" max="5644" width="6.625" style="647" customWidth="1"/>
    <col min="5645" max="5888" width="7.625" style="647"/>
    <col min="5889" max="5889" width="12.875" style="647" customWidth="1"/>
    <col min="5890" max="5890" width="6.625" style="647" customWidth="1"/>
    <col min="5891" max="5891" width="7" style="647" customWidth="1"/>
    <col min="5892" max="5892" width="6.625" style="647" customWidth="1"/>
    <col min="5893" max="5893" width="6.75" style="647" customWidth="1"/>
    <col min="5894" max="5900" width="6.625" style="647" customWidth="1"/>
    <col min="5901" max="6144" width="7.625" style="647"/>
    <col min="6145" max="6145" width="12.875" style="647" customWidth="1"/>
    <col min="6146" max="6146" width="6.625" style="647" customWidth="1"/>
    <col min="6147" max="6147" width="7" style="647" customWidth="1"/>
    <col min="6148" max="6148" width="6.625" style="647" customWidth="1"/>
    <col min="6149" max="6149" width="6.75" style="647" customWidth="1"/>
    <col min="6150" max="6156" width="6.625" style="647" customWidth="1"/>
    <col min="6157" max="6400" width="7.625" style="647"/>
    <col min="6401" max="6401" width="12.875" style="647" customWidth="1"/>
    <col min="6402" max="6402" width="6.625" style="647" customWidth="1"/>
    <col min="6403" max="6403" width="7" style="647" customWidth="1"/>
    <col min="6404" max="6404" width="6.625" style="647" customWidth="1"/>
    <col min="6405" max="6405" width="6.75" style="647" customWidth="1"/>
    <col min="6406" max="6412" width="6.625" style="647" customWidth="1"/>
    <col min="6413" max="6656" width="7.625" style="647"/>
    <col min="6657" max="6657" width="12.875" style="647" customWidth="1"/>
    <col min="6658" max="6658" width="6.625" style="647" customWidth="1"/>
    <col min="6659" max="6659" width="7" style="647" customWidth="1"/>
    <col min="6660" max="6660" width="6.625" style="647" customWidth="1"/>
    <col min="6661" max="6661" width="6.75" style="647" customWidth="1"/>
    <col min="6662" max="6668" width="6.625" style="647" customWidth="1"/>
    <col min="6669" max="6912" width="7.625" style="647"/>
    <col min="6913" max="6913" width="12.875" style="647" customWidth="1"/>
    <col min="6914" max="6914" width="6.625" style="647" customWidth="1"/>
    <col min="6915" max="6915" width="7" style="647" customWidth="1"/>
    <col min="6916" max="6916" width="6.625" style="647" customWidth="1"/>
    <col min="6917" max="6917" width="6.75" style="647" customWidth="1"/>
    <col min="6918" max="6924" width="6.625" style="647" customWidth="1"/>
    <col min="6925" max="7168" width="7.625" style="647"/>
    <col min="7169" max="7169" width="12.875" style="647" customWidth="1"/>
    <col min="7170" max="7170" width="6.625" style="647" customWidth="1"/>
    <col min="7171" max="7171" width="7" style="647" customWidth="1"/>
    <col min="7172" max="7172" width="6.625" style="647" customWidth="1"/>
    <col min="7173" max="7173" width="6.75" style="647" customWidth="1"/>
    <col min="7174" max="7180" width="6.625" style="647" customWidth="1"/>
    <col min="7181" max="7424" width="7.625" style="647"/>
    <col min="7425" max="7425" width="12.875" style="647" customWidth="1"/>
    <col min="7426" max="7426" width="6.625" style="647" customWidth="1"/>
    <col min="7427" max="7427" width="7" style="647" customWidth="1"/>
    <col min="7428" max="7428" width="6.625" style="647" customWidth="1"/>
    <col min="7429" max="7429" width="6.75" style="647" customWidth="1"/>
    <col min="7430" max="7436" width="6.625" style="647" customWidth="1"/>
    <col min="7437" max="7680" width="7.625" style="647"/>
    <col min="7681" max="7681" width="12.875" style="647" customWidth="1"/>
    <col min="7682" max="7682" width="6.625" style="647" customWidth="1"/>
    <col min="7683" max="7683" width="7" style="647" customWidth="1"/>
    <col min="7684" max="7684" width="6.625" style="647" customWidth="1"/>
    <col min="7685" max="7685" width="6.75" style="647" customWidth="1"/>
    <col min="7686" max="7692" width="6.625" style="647" customWidth="1"/>
    <col min="7693" max="7936" width="7.625" style="647"/>
    <col min="7937" max="7937" width="12.875" style="647" customWidth="1"/>
    <col min="7938" max="7938" width="6.625" style="647" customWidth="1"/>
    <col min="7939" max="7939" width="7" style="647" customWidth="1"/>
    <col min="7940" max="7940" width="6.625" style="647" customWidth="1"/>
    <col min="7941" max="7941" width="6.75" style="647" customWidth="1"/>
    <col min="7942" max="7948" width="6.625" style="647" customWidth="1"/>
    <col min="7949" max="8192" width="7.625" style="647"/>
    <col min="8193" max="8193" width="12.875" style="647" customWidth="1"/>
    <col min="8194" max="8194" width="6.625" style="647" customWidth="1"/>
    <col min="8195" max="8195" width="7" style="647" customWidth="1"/>
    <col min="8196" max="8196" width="6.625" style="647" customWidth="1"/>
    <col min="8197" max="8197" width="6.75" style="647" customWidth="1"/>
    <col min="8198" max="8204" width="6.625" style="647" customWidth="1"/>
    <col min="8205" max="8448" width="7.625" style="647"/>
    <col min="8449" max="8449" width="12.875" style="647" customWidth="1"/>
    <col min="8450" max="8450" width="6.625" style="647" customWidth="1"/>
    <col min="8451" max="8451" width="7" style="647" customWidth="1"/>
    <col min="8452" max="8452" width="6.625" style="647" customWidth="1"/>
    <col min="8453" max="8453" width="6.75" style="647" customWidth="1"/>
    <col min="8454" max="8460" width="6.625" style="647" customWidth="1"/>
    <col min="8461" max="8704" width="7.625" style="647"/>
    <col min="8705" max="8705" width="12.875" style="647" customWidth="1"/>
    <col min="8706" max="8706" width="6.625" style="647" customWidth="1"/>
    <col min="8707" max="8707" width="7" style="647" customWidth="1"/>
    <col min="8708" max="8708" width="6.625" style="647" customWidth="1"/>
    <col min="8709" max="8709" width="6.75" style="647" customWidth="1"/>
    <col min="8710" max="8716" width="6.625" style="647" customWidth="1"/>
    <col min="8717" max="8960" width="7.625" style="647"/>
    <col min="8961" max="8961" width="12.875" style="647" customWidth="1"/>
    <col min="8962" max="8962" width="6.625" style="647" customWidth="1"/>
    <col min="8963" max="8963" width="7" style="647" customWidth="1"/>
    <col min="8964" max="8964" width="6.625" style="647" customWidth="1"/>
    <col min="8965" max="8965" width="6.75" style="647" customWidth="1"/>
    <col min="8966" max="8972" width="6.625" style="647" customWidth="1"/>
    <col min="8973" max="9216" width="7.625" style="647"/>
    <col min="9217" max="9217" width="12.875" style="647" customWidth="1"/>
    <col min="9218" max="9218" width="6.625" style="647" customWidth="1"/>
    <col min="9219" max="9219" width="7" style="647" customWidth="1"/>
    <col min="9220" max="9220" width="6.625" style="647" customWidth="1"/>
    <col min="9221" max="9221" width="6.75" style="647" customWidth="1"/>
    <col min="9222" max="9228" width="6.625" style="647" customWidth="1"/>
    <col min="9229" max="9472" width="7.625" style="647"/>
    <col min="9473" max="9473" width="12.875" style="647" customWidth="1"/>
    <col min="9474" max="9474" width="6.625" style="647" customWidth="1"/>
    <col min="9475" max="9475" width="7" style="647" customWidth="1"/>
    <col min="9476" max="9476" width="6.625" style="647" customWidth="1"/>
    <col min="9477" max="9477" width="6.75" style="647" customWidth="1"/>
    <col min="9478" max="9484" width="6.625" style="647" customWidth="1"/>
    <col min="9485" max="9728" width="7.625" style="647"/>
    <col min="9729" max="9729" width="12.875" style="647" customWidth="1"/>
    <col min="9730" max="9730" width="6.625" style="647" customWidth="1"/>
    <col min="9731" max="9731" width="7" style="647" customWidth="1"/>
    <col min="9732" max="9732" width="6.625" style="647" customWidth="1"/>
    <col min="9733" max="9733" width="6.75" style="647" customWidth="1"/>
    <col min="9734" max="9740" width="6.625" style="647" customWidth="1"/>
    <col min="9741" max="9984" width="7.625" style="647"/>
    <col min="9985" max="9985" width="12.875" style="647" customWidth="1"/>
    <col min="9986" max="9986" width="6.625" style="647" customWidth="1"/>
    <col min="9987" max="9987" width="7" style="647" customWidth="1"/>
    <col min="9988" max="9988" width="6.625" style="647" customWidth="1"/>
    <col min="9989" max="9989" width="6.75" style="647" customWidth="1"/>
    <col min="9990" max="9996" width="6.625" style="647" customWidth="1"/>
    <col min="9997" max="10240" width="7.625" style="647"/>
    <col min="10241" max="10241" width="12.875" style="647" customWidth="1"/>
    <col min="10242" max="10242" width="6.625" style="647" customWidth="1"/>
    <col min="10243" max="10243" width="7" style="647" customWidth="1"/>
    <col min="10244" max="10244" width="6.625" style="647" customWidth="1"/>
    <col min="10245" max="10245" width="6.75" style="647" customWidth="1"/>
    <col min="10246" max="10252" width="6.625" style="647" customWidth="1"/>
    <col min="10253" max="10496" width="7.625" style="647"/>
    <col min="10497" max="10497" width="12.875" style="647" customWidth="1"/>
    <col min="10498" max="10498" width="6.625" style="647" customWidth="1"/>
    <col min="10499" max="10499" width="7" style="647" customWidth="1"/>
    <col min="10500" max="10500" width="6.625" style="647" customWidth="1"/>
    <col min="10501" max="10501" width="6.75" style="647" customWidth="1"/>
    <col min="10502" max="10508" width="6.625" style="647" customWidth="1"/>
    <col min="10509" max="10752" width="7.625" style="647"/>
    <col min="10753" max="10753" width="12.875" style="647" customWidth="1"/>
    <col min="10754" max="10754" width="6.625" style="647" customWidth="1"/>
    <col min="10755" max="10755" width="7" style="647" customWidth="1"/>
    <col min="10756" max="10756" width="6.625" style="647" customWidth="1"/>
    <col min="10757" max="10757" width="6.75" style="647" customWidth="1"/>
    <col min="10758" max="10764" width="6.625" style="647" customWidth="1"/>
    <col min="10765" max="11008" width="7.625" style="647"/>
    <col min="11009" max="11009" width="12.875" style="647" customWidth="1"/>
    <col min="11010" max="11010" width="6.625" style="647" customWidth="1"/>
    <col min="11011" max="11011" width="7" style="647" customWidth="1"/>
    <col min="11012" max="11012" width="6.625" style="647" customWidth="1"/>
    <col min="11013" max="11013" width="6.75" style="647" customWidth="1"/>
    <col min="11014" max="11020" width="6.625" style="647" customWidth="1"/>
    <col min="11021" max="11264" width="7.625" style="647"/>
    <col min="11265" max="11265" width="12.875" style="647" customWidth="1"/>
    <col min="11266" max="11266" width="6.625" style="647" customWidth="1"/>
    <col min="11267" max="11267" width="7" style="647" customWidth="1"/>
    <col min="11268" max="11268" width="6.625" style="647" customWidth="1"/>
    <col min="11269" max="11269" width="6.75" style="647" customWidth="1"/>
    <col min="11270" max="11276" width="6.625" style="647" customWidth="1"/>
    <col min="11277" max="11520" width="7.625" style="647"/>
    <col min="11521" max="11521" width="12.875" style="647" customWidth="1"/>
    <col min="11522" max="11522" width="6.625" style="647" customWidth="1"/>
    <col min="11523" max="11523" width="7" style="647" customWidth="1"/>
    <col min="11524" max="11524" width="6.625" style="647" customWidth="1"/>
    <col min="11525" max="11525" width="6.75" style="647" customWidth="1"/>
    <col min="11526" max="11532" width="6.625" style="647" customWidth="1"/>
    <col min="11533" max="11776" width="7.625" style="647"/>
    <col min="11777" max="11777" width="12.875" style="647" customWidth="1"/>
    <col min="11778" max="11778" width="6.625" style="647" customWidth="1"/>
    <col min="11779" max="11779" width="7" style="647" customWidth="1"/>
    <col min="11780" max="11780" width="6.625" style="647" customWidth="1"/>
    <col min="11781" max="11781" width="6.75" style="647" customWidth="1"/>
    <col min="11782" max="11788" width="6.625" style="647" customWidth="1"/>
    <col min="11789" max="12032" width="7.625" style="647"/>
    <col min="12033" max="12033" width="12.875" style="647" customWidth="1"/>
    <col min="12034" max="12034" width="6.625" style="647" customWidth="1"/>
    <col min="12035" max="12035" width="7" style="647" customWidth="1"/>
    <col min="12036" max="12036" width="6.625" style="647" customWidth="1"/>
    <col min="12037" max="12037" width="6.75" style="647" customWidth="1"/>
    <col min="12038" max="12044" width="6.625" style="647" customWidth="1"/>
    <col min="12045" max="12288" width="7.625" style="647"/>
    <col min="12289" max="12289" width="12.875" style="647" customWidth="1"/>
    <col min="12290" max="12290" width="6.625" style="647" customWidth="1"/>
    <col min="12291" max="12291" width="7" style="647" customWidth="1"/>
    <col min="12292" max="12292" width="6.625" style="647" customWidth="1"/>
    <col min="12293" max="12293" width="6.75" style="647" customWidth="1"/>
    <col min="12294" max="12300" width="6.625" style="647" customWidth="1"/>
    <col min="12301" max="12544" width="7.625" style="647"/>
    <col min="12545" max="12545" width="12.875" style="647" customWidth="1"/>
    <col min="12546" max="12546" width="6.625" style="647" customWidth="1"/>
    <col min="12547" max="12547" width="7" style="647" customWidth="1"/>
    <col min="12548" max="12548" width="6.625" style="647" customWidth="1"/>
    <col min="12549" max="12549" width="6.75" style="647" customWidth="1"/>
    <col min="12550" max="12556" width="6.625" style="647" customWidth="1"/>
    <col min="12557" max="12800" width="7.625" style="647"/>
    <col min="12801" max="12801" width="12.875" style="647" customWidth="1"/>
    <col min="12802" max="12802" width="6.625" style="647" customWidth="1"/>
    <col min="12803" max="12803" width="7" style="647" customWidth="1"/>
    <col min="12804" max="12804" width="6.625" style="647" customWidth="1"/>
    <col min="12805" max="12805" width="6.75" style="647" customWidth="1"/>
    <col min="12806" max="12812" width="6.625" style="647" customWidth="1"/>
    <col min="12813" max="13056" width="7.625" style="647"/>
    <col min="13057" max="13057" width="12.875" style="647" customWidth="1"/>
    <col min="13058" max="13058" width="6.625" style="647" customWidth="1"/>
    <col min="13059" max="13059" width="7" style="647" customWidth="1"/>
    <col min="13060" max="13060" width="6.625" style="647" customWidth="1"/>
    <col min="13061" max="13061" width="6.75" style="647" customWidth="1"/>
    <col min="13062" max="13068" width="6.625" style="647" customWidth="1"/>
    <col min="13069" max="13312" width="7.625" style="647"/>
    <col min="13313" max="13313" width="12.875" style="647" customWidth="1"/>
    <col min="13314" max="13314" width="6.625" style="647" customWidth="1"/>
    <col min="13315" max="13315" width="7" style="647" customWidth="1"/>
    <col min="13316" max="13316" width="6.625" style="647" customWidth="1"/>
    <col min="13317" max="13317" width="6.75" style="647" customWidth="1"/>
    <col min="13318" max="13324" width="6.625" style="647" customWidth="1"/>
    <col min="13325" max="13568" width="7.625" style="647"/>
    <col min="13569" max="13569" width="12.875" style="647" customWidth="1"/>
    <col min="13570" max="13570" width="6.625" style="647" customWidth="1"/>
    <col min="13571" max="13571" width="7" style="647" customWidth="1"/>
    <col min="13572" max="13572" width="6.625" style="647" customWidth="1"/>
    <col min="13573" max="13573" width="6.75" style="647" customWidth="1"/>
    <col min="13574" max="13580" width="6.625" style="647" customWidth="1"/>
    <col min="13581" max="13824" width="7.625" style="647"/>
    <col min="13825" max="13825" width="12.875" style="647" customWidth="1"/>
    <col min="13826" max="13826" width="6.625" style="647" customWidth="1"/>
    <col min="13827" max="13827" width="7" style="647" customWidth="1"/>
    <col min="13828" max="13828" width="6.625" style="647" customWidth="1"/>
    <col min="13829" max="13829" width="6.75" style="647" customWidth="1"/>
    <col min="13830" max="13836" width="6.625" style="647" customWidth="1"/>
    <col min="13837" max="14080" width="7.625" style="647"/>
    <col min="14081" max="14081" width="12.875" style="647" customWidth="1"/>
    <col min="14082" max="14082" width="6.625" style="647" customWidth="1"/>
    <col min="14083" max="14083" width="7" style="647" customWidth="1"/>
    <col min="14084" max="14084" width="6.625" style="647" customWidth="1"/>
    <col min="14085" max="14085" width="6.75" style="647" customWidth="1"/>
    <col min="14086" max="14092" width="6.625" style="647" customWidth="1"/>
    <col min="14093" max="14336" width="7.625" style="647"/>
    <col min="14337" max="14337" width="12.875" style="647" customWidth="1"/>
    <col min="14338" max="14338" width="6.625" style="647" customWidth="1"/>
    <col min="14339" max="14339" width="7" style="647" customWidth="1"/>
    <col min="14340" max="14340" width="6.625" style="647" customWidth="1"/>
    <col min="14341" max="14341" width="6.75" style="647" customWidth="1"/>
    <col min="14342" max="14348" width="6.625" style="647" customWidth="1"/>
    <col min="14349" max="14592" width="7.625" style="647"/>
    <col min="14593" max="14593" width="12.875" style="647" customWidth="1"/>
    <col min="14594" max="14594" width="6.625" style="647" customWidth="1"/>
    <col min="14595" max="14595" width="7" style="647" customWidth="1"/>
    <col min="14596" max="14596" width="6.625" style="647" customWidth="1"/>
    <col min="14597" max="14597" width="6.75" style="647" customWidth="1"/>
    <col min="14598" max="14604" width="6.625" style="647" customWidth="1"/>
    <col min="14605" max="14848" width="7.625" style="647"/>
    <col min="14849" max="14849" width="12.875" style="647" customWidth="1"/>
    <col min="14850" max="14850" width="6.625" style="647" customWidth="1"/>
    <col min="14851" max="14851" width="7" style="647" customWidth="1"/>
    <col min="14852" max="14852" width="6.625" style="647" customWidth="1"/>
    <col min="14853" max="14853" width="6.75" style="647" customWidth="1"/>
    <col min="14854" max="14860" width="6.625" style="647" customWidth="1"/>
    <col min="14861" max="15104" width="7.625" style="647"/>
    <col min="15105" max="15105" width="12.875" style="647" customWidth="1"/>
    <col min="15106" max="15106" width="6.625" style="647" customWidth="1"/>
    <col min="15107" max="15107" width="7" style="647" customWidth="1"/>
    <col min="15108" max="15108" width="6.625" style="647" customWidth="1"/>
    <col min="15109" max="15109" width="6.75" style="647" customWidth="1"/>
    <col min="15110" max="15116" width="6.625" style="647" customWidth="1"/>
    <col min="15117" max="15360" width="7.625" style="647"/>
    <col min="15361" max="15361" width="12.875" style="647" customWidth="1"/>
    <col min="15362" max="15362" width="6.625" style="647" customWidth="1"/>
    <col min="15363" max="15363" width="7" style="647" customWidth="1"/>
    <col min="15364" max="15364" width="6.625" style="647" customWidth="1"/>
    <col min="15365" max="15365" width="6.75" style="647" customWidth="1"/>
    <col min="15366" max="15372" width="6.625" style="647" customWidth="1"/>
    <col min="15373" max="15616" width="7.625" style="647"/>
    <col min="15617" max="15617" width="12.875" style="647" customWidth="1"/>
    <col min="15618" max="15618" width="6.625" style="647" customWidth="1"/>
    <col min="15619" max="15619" width="7" style="647" customWidth="1"/>
    <col min="15620" max="15620" width="6.625" style="647" customWidth="1"/>
    <col min="15621" max="15621" width="6.75" style="647" customWidth="1"/>
    <col min="15622" max="15628" width="6.625" style="647" customWidth="1"/>
    <col min="15629" max="15872" width="7.625" style="647"/>
    <col min="15873" max="15873" width="12.875" style="647" customWidth="1"/>
    <col min="15874" max="15874" width="6.625" style="647" customWidth="1"/>
    <col min="15875" max="15875" width="7" style="647" customWidth="1"/>
    <col min="15876" max="15876" width="6.625" style="647" customWidth="1"/>
    <col min="15877" max="15877" width="6.75" style="647" customWidth="1"/>
    <col min="15878" max="15884" width="6.625" style="647" customWidth="1"/>
    <col min="15885" max="16128" width="7.625" style="647"/>
    <col min="16129" max="16129" width="12.875" style="647" customWidth="1"/>
    <col min="16130" max="16130" width="6.625" style="647" customWidth="1"/>
    <col min="16131" max="16131" width="7" style="647" customWidth="1"/>
    <col min="16132" max="16132" width="6.625" style="647" customWidth="1"/>
    <col min="16133" max="16133" width="6.75" style="647" customWidth="1"/>
    <col min="16134" max="16140" width="6.625" style="647" customWidth="1"/>
    <col min="16141" max="16384" width="7.625" style="647"/>
  </cols>
  <sheetData>
    <row r="1" spans="1:14" s="644" customFormat="1" ht="16.5">
      <c r="A1" s="323" t="s">
        <v>4097</v>
      </c>
      <c r="B1" s="679"/>
      <c r="C1" s="679"/>
      <c r="D1" s="679"/>
      <c r="E1" s="679"/>
      <c r="F1" s="679"/>
      <c r="G1" s="679"/>
      <c r="H1" s="679"/>
      <c r="I1" s="679"/>
      <c r="J1" s="679"/>
      <c r="K1" s="679"/>
      <c r="L1" s="679"/>
      <c r="N1" s="1291"/>
    </row>
    <row r="2" spans="1:14" s="645" customFormat="1" ht="12.75" thickBot="1">
      <c r="L2" s="2725" t="s">
        <v>53</v>
      </c>
    </row>
    <row r="3" spans="1:14" ht="17.100000000000001" customHeight="1">
      <c r="A3" s="4182" t="s">
        <v>2369</v>
      </c>
      <c r="B3" s="4183" t="s">
        <v>365</v>
      </c>
      <c r="C3" s="4184"/>
      <c r="D3" s="4184"/>
      <c r="E3" s="4185"/>
      <c r="F3" s="6824" t="s">
        <v>4098</v>
      </c>
      <c r="G3" s="6825"/>
      <c r="H3" s="6826"/>
      <c r="I3" s="6830" t="s">
        <v>366</v>
      </c>
      <c r="J3" s="6831"/>
      <c r="K3" s="4186"/>
      <c r="L3" s="6808" t="s">
        <v>4099</v>
      </c>
      <c r="M3" s="646"/>
    </row>
    <row r="4" spans="1:14" ht="17.100000000000001" customHeight="1">
      <c r="A4" s="1408"/>
      <c r="B4" s="648" t="s">
        <v>4100</v>
      </c>
      <c r="C4" s="6815" t="s">
        <v>60</v>
      </c>
      <c r="D4" s="6816"/>
      <c r="E4" s="6817"/>
      <c r="F4" s="6827"/>
      <c r="G4" s="6828"/>
      <c r="H4" s="6829"/>
      <c r="I4" s="6818" t="s">
        <v>4101</v>
      </c>
      <c r="J4" s="6820" t="s">
        <v>61</v>
      </c>
      <c r="K4" s="649" t="s">
        <v>4102</v>
      </c>
      <c r="L4" s="6809"/>
      <c r="M4" s="646"/>
      <c r="N4" s="650"/>
    </row>
    <row r="5" spans="1:14" ht="17.100000000000001" customHeight="1">
      <c r="A5" s="4187" t="s">
        <v>2656</v>
      </c>
      <c r="B5" s="4188" t="s">
        <v>4103</v>
      </c>
      <c r="C5" s="4189" t="s">
        <v>385</v>
      </c>
      <c r="D5" s="4190" t="s">
        <v>1058</v>
      </c>
      <c r="E5" s="4190" t="s">
        <v>1059</v>
      </c>
      <c r="F5" s="4190" t="s">
        <v>385</v>
      </c>
      <c r="G5" s="4190" t="s">
        <v>1058</v>
      </c>
      <c r="H5" s="4190" t="s">
        <v>1059</v>
      </c>
      <c r="I5" s="6819"/>
      <c r="J5" s="6821"/>
      <c r="K5" s="4191"/>
      <c r="L5" s="6810"/>
    </row>
    <row r="6" spans="1:14" ht="18" customHeight="1">
      <c r="A6" s="1619">
        <v>43555</v>
      </c>
      <c r="B6" s="651">
        <v>7372</v>
      </c>
      <c r="C6" s="651">
        <v>2711</v>
      </c>
      <c r="D6" s="651">
        <v>1185</v>
      </c>
      <c r="E6" s="651">
        <v>1522</v>
      </c>
      <c r="F6" s="651">
        <v>2720</v>
      </c>
      <c r="G6" s="651">
        <v>1145</v>
      </c>
      <c r="H6" s="651">
        <v>1575</v>
      </c>
      <c r="I6" s="651">
        <v>40627</v>
      </c>
      <c r="J6" s="651">
        <v>9728</v>
      </c>
      <c r="K6" s="1273">
        <v>0.36896364622897448</v>
      </c>
      <c r="L6" s="652">
        <v>3.5883437845813355</v>
      </c>
      <c r="N6" s="1274"/>
    </row>
    <row r="7" spans="1:14" ht="18" customHeight="1">
      <c r="A7" s="1619">
        <v>43921</v>
      </c>
      <c r="B7" s="651">
        <v>7510</v>
      </c>
      <c r="C7" s="651">
        <v>2982</v>
      </c>
      <c r="D7" s="651">
        <v>1347</v>
      </c>
      <c r="E7" s="651">
        <v>1632</v>
      </c>
      <c r="F7" s="651">
        <v>2500</v>
      </c>
      <c r="G7" s="651">
        <v>1055</v>
      </c>
      <c r="H7" s="651">
        <v>1445</v>
      </c>
      <c r="I7" s="651">
        <v>18458</v>
      </c>
      <c r="J7" s="651">
        <v>4501</v>
      </c>
      <c r="K7" s="1273">
        <v>0.33288948069241014</v>
      </c>
      <c r="L7" s="652">
        <v>1.5093896713615023</v>
      </c>
      <c r="N7" s="1274"/>
    </row>
    <row r="8" spans="1:14" ht="18" customHeight="1">
      <c r="A8" s="1619">
        <v>44286</v>
      </c>
      <c r="B8" s="651">
        <v>7403</v>
      </c>
      <c r="C8" s="651">
        <v>3048</v>
      </c>
      <c r="D8" s="651">
        <v>1401</v>
      </c>
      <c r="E8" s="651">
        <v>1643</v>
      </c>
      <c r="F8" s="651">
        <v>2376</v>
      </c>
      <c r="G8" s="651">
        <v>989</v>
      </c>
      <c r="H8" s="651">
        <v>1387</v>
      </c>
      <c r="I8" s="651">
        <v>15071</v>
      </c>
      <c r="J8" s="651">
        <v>3538</v>
      </c>
      <c r="K8" s="1273">
        <v>0.3209509658246657</v>
      </c>
      <c r="L8" s="652">
        <v>1.1607611548556431</v>
      </c>
      <c r="N8" s="1274"/>
    </row>
    <row r="9" spans="1:14" ht="18" customHeight="1">
      <c r="A9" s="1619">
        <v>44651</v>
      </c>
      <c r="B9" s="651">
        <v>7205</v>
      </c>
      <c r="C9" s="651">
        <v>3013</v>
      </c>
      <c r="D9" s="651">
        <v>1402</v>
      </c>
      <c r="E9" s="651">
        <v>1607</v>
      </c>
      <c r="F9" s="651">
        <v>2192</v>
      </c>
      <c r="G9" s="651">
        <v>941</v>
      </c>
      <c r="H9" s="651">
        <v>1247</v>
      </c>
      <c r="I9" s="651">
        <v>17056</v>
      </c>
      <c r="J9" s="651">
        <v>4067</v>
      </c>
      <c r="K9" s="1273">
        <v>0.30423317140874395</v>
      </c>
      <c r="L9" s="652">
        <v>1.3498174576833721</v>
      </c>
      <c r="N9" s="1274"/>
    </row>
    <row r="10" spans="1:14" ht="18" customHeight="1" thickBot="1">
      <c r="A10" s="2726">
        <v>45016</v>
      </c>
      <c r="B10" s="654">
        <v>7635</v>
      </c>
      <c r="C10" s="654">
        <v>3254</v>
      </c>
      <c r="D10" s="654">
        <v>1561</v>
      </c>
      <c r="E10" s="654">
        <v>1690</v>
      </c>
      <c r="F10" s="654">
        <v>2213</v>
      </c>
      <c r="G10" s="654">
        <v>982</v>
      </c>
      <c r="H10" s="654">
        <v>1231</v>
      </c>
      <c r="I10" s="654">
        <v>15277</v>
      </c>
      <c r="J10" s="654">
        <v>3670</v>
      </c>
      <c r="K10" s="1275">
        <v>0.28984937786509496</v>
      </c>
      <c r="L10" s="655">
        <v>1.1278426551936078</v>
      </c>
      <c r="N10" s="653"/>
    </row>
    <row r="11" spans="1:14" s="656" customFormat="1" ht="15.75" customHeight="1">
      <c r="A11" s="4192" t="s">
        <v>62</v>
      </c>
      <c r="B11" s="4192"/>
      <c r="C11" s="4192"/>
      <c r="D11" s="4192"/>
      <c r="E11" s="4192"/>
      <c r="F11" s="4192"/>
      <c r="G11" s="4192"/>
      <c r="H11" s="4193"/>
      <c r="I11" s="4193"/>
      <c r="J11" s="4193"/>
      <c r="K11" s="4193"/>
      <c r="L11" s="4194" t="s">
        <v>373</v>
      </c>
    </row>
    <row r="12" spans="1:14" s="656" customFormat="1" ht="15.75" customHeight="1">
      <c r="A12" s="694" t="s">
        <v>4104</v>
      </c>
      <c r="B12" s="694"/>
      <c r="C12" s="694"/>
      <c r="D12" s="694"/>
      <c r="E12" s="694"/>
      <c r="F12" s="694"/>
      <c r="G12" s="694"/>
      <c r="H12" s="694"/>
      <c r="J12" s="657"/>
    </row>
    <row r="13" spans="1:14" s="658" customFormat="1" ht="17.25" customHeight="1">
      <c r="I13" s="659"/>
      <c r="J13" s="659"/>
      <c r="L13" s="660"/>
      <c r="N13" s="661"/>
    </row>
    <row r="14" spans="1:14" s="662" customFormat="1" ht="16.5">
      <c r="A14" s="323" t="s">
        <v>63</v>
      </c>
      <c r="B14" s="680"/>
      <c r="C14" s="680"/>
      <c r="D14" s="680"/>
      <c r="E14" s="680"/>
      <c r="F14" s="680"/>
      <c r="G14" s="680"/>
      <c r="H14" s="680"/>
      <c r="I14" s="680"/>
      <c r="J14" s="680"/>
      <c r="K14" s="680"/>
      <c r="L14" s="680"/>
    </row>
    <row r="15" spans="1:14" s="663" customFormat="1" ht="14.25" customHeight="1" thickBot="1">
      <c r="K15" s="4822" t="s">
        <v>53</v>
      </c>
      <c r="L15" s="4822"/>
    </row>
    <row r="16" spans="1:14" s="663" customFormat="1" ht="20.100000000000001" customHeight="1">
      <c r="A16" s="4195" t="s">
        <v>2369</v>
      </c>
      <c r="B16" s="6833" t="s">
        <v>385</v>
      </c>
      <c r="C16" s="6835" t="s">
        <v>4105</v>
      </c>
      <c r="D16" s="6837" t="s">
        <v>241</v>
      </c>
      <c r="E16" s="6837" t="s">
        <v>242</v>
      </c>
      <c r="F16" s="6835" t="s">
        <v>4106</v>
      </c>
      <c r="G16" s="6835" t="s">
        <v>4107</v>
      </c>
      <c r="H16" s="6838" t="s">
        <v>4108</v>
      </c>
      <c r="I16" s="6840" t="s">
        <v>4109</v>
      </c>
      <c r="J16" s="6842" t="s">
        <v>4110</v>
      </c>
      <c r="K16" s="6822" t="s">
        <v>4111</v>
      </c>
      <c r="L16" s="6844" t="s">
        <v>1623</v>
      </c>
    </row>
    <row r="17" spans="1:14" s="663" customFormat="1" ht="20.100000000000001" customHeight="1">
      <c r="A17" s="4196" t="s">
        <v>2656</v>
      </c>
      <c r="B17" s="6834"/>
      <c r="C17" s="6836"/>
      <c r="D17" s="6836"/>
      <c r="E17" s="6836"/>
      <c r="F17" s="6836"/>
      <c r="G17" s="6836"/>
      <c r="H17" s="6839"/>
      <c r="I17" s="6841"/>
      <c r="J17" s="6843"/>
      <c r="K17" s="6823"/>
      <c r="L17" s="6845"/>
    </row>
    <row r="18" spans="1:14" s="663" customFormat="1" ht="18" customHeight="1">
      <c r="A18" s="1619">
        <v>43555</v>
      </c>
      <c r="B18" s="664">
        <v>9959</v>
      </c>
      <c r="C18" s="664">
        <v>31</v>
      </c>
      <c r="D18" s="664">
        <v>725</v>
      </c>
      <c r="E18" s="664">
        <v>1998</v>
      </c>
      <c r="F18" s="664">
        <v>1309</v>
      </c>
      <c r="G18" s="664">
        <v>786</v>
      </c>
      <c r="H18" s="664">
        <v>289</v>
      </c>
      <c r="I18" s="664">
        <v>115</v>
      </c>
      <c r="J18" s="664">
        <v>2221</v>
      </c>
      <c r="K18" s="664">
        <v>1857</v>
      </c>
      <c r="L18" s="664">
        <v>628</v>
      </c>
      <c r="M18" s="665"/>
      <c r="N18" s="666"/>
    </row>
    <row r="19" spans="1:14" s="663" customFormat="1" ht="18" customHeight="1">
      <c r="A19" s="1619">
        <v>43921</v>
      </c>
      <c r="B19" s="664">
        <v>8127</v>
      </c>
      <c r="C19" s="664">
        <v>31</v>
      </c>
      <c r="D19" s="664">
        <v>765</v>
      </c>
      <c r="E19" s="664">
        <v>1594</v>
      </c>
      <c r="F19" s="664">
        <v>1083</v>
      </c>
      <c r="G19" s="664">
        <v>762</v>
      </c>
      <c r="H19" s="664">
        <v>165</v>
      </c>
      <c r="I19" s="664">
        <v>77</v>
      </c>
      <c r="J19" s="664">
        <v>1513</v>
      </c>
      <c r="K19" s="664">
        <v>1556</v>
      </c>
      <c r="L19" s="664">
        <v>581</v>
      </c>
      <c r="M19" s="665"/>
      <c r="N19" s="666"/>
    </row>
    <row r="20" spans="1:14" s="663" customFormat="1" ht="18" customHeight="1">
      <c r="A20" s="1619">
        <v>44286</v>
      </c>
      <c r="B20" s="664">
        <v>9552</v>
      </c>
      <c r="C20" s="664">
        <v>42</v>
      </c>
      <c r="D20" s="664">
        <v>917</v>
      </c>
      <c r="E20" s="664">
        <v>2244</v>
      </c>
      <c r="F20" s="664">
        <v>1045</v>
      </c>
      <c r="G20" s="664">
        <v>814</v>
      </c>
      <c r="H20" s="664">
        <v>86</v>
      </c>
      <c r="I20" s="664">
        <v>84</v>
      </c>
      <c r="J20" s="664">
        <v>2231</v>
      </c>
      <c r="K20" s="664">
        <v>1448</v>
      </c>
      <c r="L20" s="664">
        <v>641</v>
      </c>
      <c r="M20" s="665"/>
      <c r="N20" s="666"/>
    </row>
    <row r="21" spans="1:14" s="663" customFormat="1" ht="18" customHeight="1">
      <c r="A21" s="1619">
        <v>44651</v>
      </c>
      <c r="B21" s="664">
        <v>11039</v>
      </c>
      <c r="C21" s="664">
        <v>31</v>
      </c>
      <c r="D21" s="664">
        <v>874</v>
      </c>
      <c r="E21" s="664">
        <v>2260</v>
      </c>
      <c r="F21" s="664">
        <v>983</v>
      </c>
      <c r="G21" s="664">
        <v>851</v>
      </c>
      <c r="H21" s="664">
        <v>103</v>
      </c>
      <c r="I21" s="664">
        <v>101</v>
      </c>
      <c r="J21" s="664">
        <v>3191</v>
      </c>
      <c r="K21" s="664">
        <v>1753</v>
      </c>
      <c r="L21" s="664">
        <v>892</v>
      </c>
      <c r="M21" s="665"/>
      <c r="N21" s="666"/>
    </row>
    <row r="22" spans="1:14" ht="18" customHeight="1" thickBot="1">
      <c r="A22" s="2726">
        <v>45016</v>
      </c>
      <c r="B22" s="667">
        <v>10201</v>
      </c>
      <c r="C22" s="667">
        <v>60</v>
      </c>
      <c r="D22" s="667">
        <v>945</v>
      </c>
      <c r="E22" s="667">
        <v>2130</v>
      </c>
      <c r="F22" s="667">
        <v>943</v>
      </c>
      <c r="G22" s="667">
        <v>721</v>
      </c>
      <c r="H22" s="667">
        <v>111</v>
      </c>
      <c r="I22" s="667">
        <v>96</v>
      </c>
      <c r="J22" s="667">
        <v>2677</v>
      </c>
      <c r="K22" s="667">
        <v>1685</v>
      </c>
      <c r="L22" s="667">
        <v>833</v>
      </c>
      <c r="M22" s="665"/>
    </row>
    <row r="23" spans="1:14" s="126" customFormat="1" ht="15.75" customHeight="1">
      <c r="A23" s="4197" t="s">
        <v>4112</v>
      </c>
      <c r="B23" s="4197"/>
      <c r="C23" s="4197"/>
      <c r="D23" s="4197"/>
      <c r="E23" s="4197"/>
      <c r="F23" s="4197"/>
      <c r="G23" s="4197"/>
      <c r="H23" s="4198"/>
      <c r="I23" s="4198"/>
      <c r="J23" s="6832" t="s">
        <v>373</v>
      </c>
      <c r="K23" s="6832"/>
      <c r="L23" s="6832"/>
    </row>
    <row r="24" spans="1:14" ht="17.25" customHeight="1"/>
    <row r="25" spans="1:14" s="644" customFormat="1" ht="16.5">
      <c r="A25" s="323" t="s">
        <v>367</v>
      </c>
      <c r="B25" s="680"/>
      <c r="C25" s="680"/>
      <c r="D25" s="680"/>
      <c r="E25" s="680"/>
      <c r="F25" s="680"/>
      <c r="G25" s="680"/>
      <c r="H25" s="680"/>
      <c r="I25" s="680"/>
      <c r="J25" s="680"/>
      <c r="K25" s="680"/>
      <c r="L25" s="680"/>
    </row>
    <row r="26" spans="1:14" s="645" customFormat="1" ht="14.25" customHeight="1" thickBot="1">
      <c r="A26" s="668"/>
      <c r="B26" s="668"/>
      <c r="C26" s="668"/>
      <c r="D26" s="668"/>
      <c r="E26" s="668"/>
      <c r="F26" s="668"/>
      <c r="G26" s="668"/>
      <c r="H26" s="668"/>
      <c r="I26" s="668"/>
      <c r="J26" s="4822" t="s">
        <v>53</v>
      </c>
      <c r="K26" s="4822"/>
      <c r="L26" s="668"/>
    </row>
    <row r="27" spans="1:14" ht="14.25">
      <c r="A27" s="4195" t="s">
        <v>2369</v>
      </c>
      <c r="B27" s="4200" t="s">
        <v>4113</v>
      </c>
      <c r="C27" s="4201"/>
      <c r="D27" s="4201"/>
      <c r="E27" s="4201"/>
      <c r="F27" s="4201"/>
      <c r="G27" s="4201" t="s">
        <v>4114</v>
      </c>
      <c r="H27" s="4201"/>
      <c r="I27" s="4201"/>
      <c r="J27" s="4201"/>
      <c r="K27" s="4202"/>
      <c r="L27" s="669"/>
    </row>
    <row r="28" spans="1:14" ht="14.25">
      <c r="A28" s="1409"/>
      <c r="B28" s="6811" t="s">
        <v>4115</v>
      </c>
      <c r="C28" s="6813" t="s">
        <v>365</v>
      </c>
      <c r="D28" s="6813" t="s">
        <v>366</v>
      </c>
      <c r="E28" s="4203" t="s">
        <v>4098</v>
      </c>
      <c r="F28" s="4203"/>
      <c r="G28" s="6813" t="s">
        <v>4115</v>
      </c>
      <c r="H28" s="6813" t="s">
        <v>365</v>
      </c>
      <c r="I28" s="6813" t="s">
        <v>366</v>
      </c>
      <c r="J28" s="4203" t="s">
        <v>4098</v>
      </c>
      <c r="K28" s="4204"/>
      <c r="L28" s="669"/>
    </row>
    <row r="29" spans="1:14" ht="14.25">
      <c r="A29" s="4196" t="s">
        <v>2656</v>
      </c>
      <c r="B29" s="6812"/>
      <c r="C29" s="6814"/>
      <c r="D29" s="6814"/>
      <c r="E29" s="4205" t="s">
        <v>385</v>
      </c>
      <c r="F29" s="4205" t="s">
        <v>369</v>
      </c>
      <c r="G29" s="6814"/>
      <c r="H29" s="6814"/>
      <c r="I29" s="6814"/>
      <c r="J29" s="4205" t="s">
        <v>385</v>
      </c>
      <c r="K29" s="4206" t="s">
        <v>369</v>
      </c>
      <c r="L29" s="669"/>
    </row>
    <row r="30" spans="1:14" ht="18" customHeight="1">
      <c r="A30" s="1620">
        <v>43190</v>
      </c>
      <c r="B30" s="2269">
        <v>1962</v>
      </c>
      <c r="C30" s="2269">
        <v>0</v>
      </c>
      <c r="D30" s="2269">
        <v>0</v>
      </c>
      <c r="E30" s="2269">
        <v>0</v>
      </c>
      <c r="F30" s="2269">
        <v>0</v>
      </c>
      <c r="G30" s="2269">
        <v>1365</v>
      </c>
      <c r="H30" s="2269">
        <v>168</v>
      </c>
      <c r="I30" s="2269">
        <v>568</v>
      </c>
      <c r="J30" s="2269">
        <v>168</v>
      </c>
      <c r="K30" s="2269">
        <v>72</v>
      </c>
      <c r="L30" s="670"/>
    </row>
    <row r="31" spans="1:14" ht="18" customHeight="1">
      <c r="A31" s="1620">
        <v>43555</v>
      </c>
      <c r="B31" s="2269">
        <v>1962</v>
      </c>
      <c r="C31" s="2269">
        <v>0</v>
      </c>
      <c r="D31" s="2269">
        <v>0</v>
      </c>
      <c r="E31" s="2269">
        <v>0</v>
      </c>
      <c r="F31" s="2269">
        <v>0</v>
      </c>
      <c r="G31" s="2269">
        <v>1337</v>
      </c>
      <c r="H31" s="2269">
        <v>181</v>
      </c>
      <c r="I31" s="2269">
        <v>554</v>
      </c>
      <c r="J31" s="2269">
        <v>180</v>
      </c>
      <c r="K31" s="2269">
        <v>95</v>
      </c>
      <c r="L31" s="670"/>
    </row>
    <row r="32" spans="1:14" ht="18" customHeight="1">
      <c r="A32" s="1620">
        <v>43921</v>
      </c>
      <c r="B32" s="2269">
        <v>1839</v>
      </c>
      <c r="C32" s="2269">
        <v>0</v>
      </c>
      <c r="D32" s="2269">
        <v>0</v>
      </c>
      <c r="E32" s="2269">
        <v>0</v>
      </c>
      <c r="F32" s="2269">
        <v>0</v>
      </c>
      <c r="G32" s="2269">
        <v>1263</v>
      </c>
      <c r="H32" s="2269">
        <v>128</v>
      </c>
      <c r="I32" s="2269">
        <v>544</v>
      </c>
      <c r="J32" s="2269">
        <v>124</v>
      </c>
      <c r="K32" s="2269">
        <v>64</v>
      </c>
      <c r="L32" s="670"/>
    </row>
    <row r="33" spans="1:13" ht="18" customHeight="1">
      <c r="A33" s="1620">
        <v>44286</v>
      </c>
      <c r="B33" s="2269">
        <v>1925</v>
      </c>
      <c r="C33" s="2270">
        <v>0</v>
      </c>
      <c r="D33" s="2270">
        <v>0</v>
      </c>
      <c r="E33" s="2270">
        <v>0</v>
      </c>
      <c r="F33" s="2270">
        <v>0</v>
      </c>
      <c r="G33" s="2269">
        <v>1353</v>
      </c>
      <c r="H33" s="2269">
        <v>120</v>
      </c>
      <c r="I33" s="2269">
        <v>611</v>
      </c>
      <c r="J33" s="2269">
        <v>120</v>
      </c>
      <c r="K33" s="2269">
        <v>42</v>
      </c>
      <c r="L33" s="670"/>
    </row>
    <row r="34" spans="1:13" ht="18" customHeight="1" thickBot="1">
      <c r="A34" s="1621">
        <v>44651</v>
      </c>
      <c r="B34" s="2271">
        <v>2047</v>
      </c>
      <c r="C34" s="2272">
        <v>2</v>
      </c>
      <c r="D34" s="2272">
        <v>3</v>
      </c>
      <c r="E34" s="2272">
        <v>0</v>
      </c>
      <c r="F34" s="2272">
        <v>0</v>
      </c>
      <c r="G34" s="2271">
        <v>1374</v>
      </c>
      <c r="H34" s="2271">
        <v>113</v>
      </c>
      <c r="I34" s="2271">
        <v>603</v>
      </c>
      <c r="J34" s="2271">
        <v>113</v>
      </c>
      <c r="K34" s="2271">
        <v>44</v>
      </c>
    </row>
    <row r="35" spans="1:13" s="656" customFormat="1" ht="15.75" customHeight="1">
      <c r="A35" s="4197" t="s">
        <v>4116</v>
      </c>
      <c r="B35" s="4197"/>
      <c r="C35" s="4197"/>
      <c r="D35" s="4197"/>
      <c r="E35" s="4197"/>
      <c r="F35" s="4197"/>
      <c r="G35" s="4197"/>
      <c r="H35" s="4198"/>
      <c r="I35" s="4199"/>
      <c r="J35" s="4199"/>
      <c r="K35" s="4199" t="s">
        <v>373</v>
      </c>
      <c r="L35" s="126"/>
    </row>
    <row r="36" spans="1:13" ht="17.25" customHeight="1"/>
    <row r="37" spans="1:13" s="644" customFormat="1" ht="16.5">
      <c r="A37" s="323" t="s">
        <v>4117</v>
      </c>
      <c r="B37" s="681"/>
      <c r="C37" s="681"/>
      <c r="D37" s="681"/>
      <c r="E37" s="681"/>
      <c r="F37" s="681"/>
      <c r="G37" s="681"/>
      <c r="H37" s="681"/>
      <c r="I37" s="681"/>
      <c r="J37" s="681"/>
      <c r="K37" s="681"/>
      <c r="L37" s="681"/>
      <c r="M37" s="671"/>
    </row>
    <row r="38" spans="1:13" s="645" customFormat="1" ht="14.25" customHeight="1" thickBot="1">
      <c r="A38" s="672"/>
      <c r="B38" s="672"/>
      <c r="C38" s="672"/>
      <c r="D38" s="672"/>
      <c r="E38" s="672"/>
      <c r="F38" s="672"/>
      <c r="G38" s="672"/>
      <c r="H38" s="672"/>
      <c r="I38" s="2728"/>
      <c r="J38" s="672"/>
      <c r="K38" s="6849" t="s">
        <v>370</v>
      </c>
      <c r="L38" s="6849"/>
      <c r="M38" s="672"/>
    </row>
    <row r="39" spans="1:13" ht="14.25" customHeight="1">
      <c r="A39" s="4207" t="s">
        <v>144</v>
      </c>
      <c r="B39" s="4208" t="s">
        <v>371</v>
      </c>
      <c r="C39" s="4209"/>
      <c r="D39" s="4209"/>
      <c r="E39" s="4209" t="s">
        <v>4118</v>
      </c>
      <c r="F39" s="4209"/>
      <c r="G39" s="4209"/>
      <c r="H39" s="4209" t="s">
        <v>372</v>
      </c>
      <c r="I39" s="4209"/>
      <c r="J39" s="4210"/>
      <c r="K39" s="6850" t="s">
        <v>4119</v>
      </c>
      <c r="L39" s="6851"/>
      <c r="M39" s="658"/>
    </row>
    <row r="40" spans="1:13" ht="14.25" customHeight="1">
      <c r="A40" s="4211" t="s">
        <v>57</v>
      </c>
      <c r="B40" s="4212" t="s">
        <v>385</v>
      </c>
      <c r="C40" s="4213" t="s">
        <v>1058</v>
      </c>
      <c r="D40" s="4213" t="s">
        <v>1059</v>
      </c>
      <c r="E40" s="4213" t="s">
        <v>385</v>
      </c>
      <c r="F40" s="4213" t="s">
        <v>1058</v>
      </c>
      <c r="G40" s="4213" t="s">
        <v>1059</v>
      </c>
      <c r="H40" s="4213" t="s">
        <v>385</v>
      </c>
      <c r="I40" s="4213" t="s">
        <v>1058</v>
      </c>
      <c r="J40" s="4214" t="s">
        <v>1059</v>
      </c>
      <c r="K40" s="6852"/>
      <c r="L40" s="6853"/>
      <c r="M40" s="658"/>
    </row>
    <row r="41" spans="1:13" ht="18" customHeight="1">
      <c r="A41" s="1620">
        <v>43190</v>
      </c>
      <c r="B41" s="673">
        <v>2265</v>
      </c>
      <c r="C41" s="673">
        <v>881</v>
      </c>
      <c r="D41" s="673">
        <v>1384</v>
      </c>
      <c r="E41" s="673">
        <v>1821</v>
      </c>
      <c r="F41" s="673">
        <v>696</v>
      </c>
      <c r="G41" s="673">
        <v>1231</v>
      </c>
      <c r="H41" s="673">
        <v>641</v>
      </c>
      <c r="I41" s="673">
        <v>240</v>
      </c>
      <c r="J41" s="673">
        <v>401</v>
      </c>
      <c r="K41" s="6846">
        <v>927649</v>
      </c>
      <c r="L41" s="6846"/>
      <c r="M41" s="674"/>
    </row>
    <row r="42" spans="1:13" ht="18" customHeight="1">
      <c r="A42" s="1620">
        <v>43555</v>
      </c>
      <c r="B42" s="673">
        <v>2309</v>
      </c>
      <c r="C42" s="673">
        <v>884</v>
      </c>
      <c r="D42" s="673">
        <v>1425</v>
      </c>
      <c r="E42" s="673">
        <v>1927</v>
      </c>
      <c r="F42" s="673">
        <v>726</v>
      </c>
      <c r="G42" s="673">
        <v>1244</v>
      </c>
      <c r="H42" s="673">
        <v>700</v>
      </c>
      <c r="I42" s="673">
        <v>266</v>
      </c>
      <c r="J42" s="673">
        <v>433</v>
      </c>
      <c r="K42" s="6846">
        <v>1044788</v>
      </c>
      <c r="L42" s="6846"/>
      <c r="M42" s="674"/>
    </row>
    <row r="43" spans="1:13" ht="18" customHeight="1">
      <c r="A43" s="1620">
        <v>43921</v>
      </c>
      <c r="B43" s="673">
        <v>2476</v>
      </c>
      <c r="C43" s="673">
        <v>995</v>
      </c>
      <c r="D43" s="673">
        <v>1481</v>
      </c>
      <c r="E43" s="673">
        <v>1970</v>
      </c>
      <c r="F43" s="673">
        <v>765</v>
      </c>
      <c r="G43" s="673">
        <v>1261</v>
      </c>
      <c r="H43" s="673">
        <v>710</v>
      </c>
      <c r="I43" s="673">
        <v>267</v>
      </c>
      <c r="J43" s="673">
        <v>443</v>
      </c>
      <c r="K43" s="6846">
        <v>1040438</v>
      </c>
      <c r="L43" s="6846"/>
      <c r="M43" s="674"/>
    </row>
    <row r="44" spans="1:13" ht="18" customHeight="1">
      <c r="A44" s="1620">
        <v>44286</v>
      </c>
      <c r="B44" s="673">
        <v>2309</v>
      </c>
      <c r="C44" s="673">
        <v>950</v>
      </c>
      <c r="D44" s="673">
        <v>1359</v>
      </c>
      <c r="E44" s="673">
        <v>2026</v>
      </c>
      <c r="F44" s="673">
        <v>752</v>
      </c>
      <c r="G44" s="673">
        <v>1151</v>
      </c>
      <c r="H44" s="673">
        <v>687</v>
      </c>
      <c r="I44" s="673">
        <v>280</v>
      </c>
      <c r="J44" s="675">
        <v>408</v>
      </c>
      <c r="K44" s="6847">
        <v>974289</v>
      </c>
      <c r="L44" s="6847"/>
      <c r="M44" s="674"/>
    </row>
    <row r="45" spans="1:13" ht="18" customHeight="1" thickBot="1">
      <c r="A45" s="1621">
        <v>44651</v>
      </c>
      <c r="B45" s="676">
        <v>2200</v>
      </c>
      <c r="C45" s="676">
        <v>880</v>
      </c>
      <c r="D45" s="676">
        <v>1320</v>
      </c>
      <c r="E45" s="676">
        <v>1903</v>
      </c>
      <c r="F45" s="676">
        <v>686</v>
      </c>
      <c r="G45" s="676">
        <v>1145</v>
      </c>
      <c r="H45" s="676">
        <v>660</v>
      </c>
      <c r="I45" s="676">
        <v>262</v>
      </c>
      <c r="J45" s="677">
        <v>398</v>
      </c>
      <c r="K45" s="6848">
        <v>951871</v>
      </c>
      <c r="L45" s="6848"/>
    </row>
    <row r="46" spans="1:13" s="656" customFormat="1" ht="15.75" customHeight="1">
      <c r="A46" s="4215" t="s">
        <v>4120</v>
      </c>
      <c r="B46" s="4215"/>
      <c r="C46" s="4215"/>
      <c r="D46" s="4215"/>
      <c r="E46" s="4215"/>
      <c r="F46" s="4215"/>
      <c r="G46" s="4215"/>
      <c r="H46" s="4216"/>
      <c r="I46" s="4217"/>
      <c r="J46" s="4216"/>
      <c r="K46" s="4216"/>
      <c r="L46" s="4216" t="s">
        <v>373</v>
      </c>
      <c r="M46" s="678"/>
    </row>
  </sheetData>
  <mergeCells count="33">
    <mergeCell ref="D28:D29"/>
    <mergeCell ref="G28:G29"/>
    <mergeCell ref="H28:H29"/>
    <mergeCell ref="I28:I29"/>
    <mergeCell ref="K42:L42"/>
    <mergeCell ref="K38:L38"/>
    <mergeCell ref="K39:L40"/>
    <mergeCell ref="L16:L17"/>
    <mergeCell ref="K43:L43"/>
    <mergeCell ref="K44:L44"/>
    <mergeCell ref="K45:L45"/>
    <mergeCell ref="K41:L41"/>
    <mergeCell ref="F16:F17"/>
    <mergeCell ref="G16:G17"/>
    <mergeCell ref="H16:H17"/>
    <mergeCell ref="I16:I17"/>
    <mergeCell ref="J16:J17"/>
    <mergeCell ref="L3:L5"/>
    <mergeCell ref="J26:K26"/>
    <mergeCell ref="B28:B29"/>
    <mergeCell ref="C28:C29"/>
    <mergeCell ref="C4:E4"/>
    <mergeCell ref="I4:I5"/>
    <mergeCell ref="J4:J5"/>
    <mergeCell ref="K16:K17"/>
    <mergeCell ref="F3:H4"/>
    <mergeCell ref="I3:J3"/>
    <mergeCell ref="J23:L23"/>
    <mergeCell ref="K15:L15"/>
    <mergeCell ref="B16:B17"/>
    <mergeCell ref="C16:C17"/>
    <mergeCell ref="D16:D17"/>
    <mergeCell ref="E16:E17"/>
  </mergeCells>
  <phoneticPr fontId="3"/>
  <printOptions horizontalCentered="1"/>
  <pageMargins left="0.59055118110236227" right="0.59055118110236227" top="0.70866141732283472" bottom="0.51181102362204722" header="0.31496062992125984" footer="0.31496062992125984"/>
  <pageSetup paperSize="9" orientation="portrait" r:id="rId1"/>
  <headerFooter alignWithMargins="0">
    <oddHeader xml:space="preserve">&amp;R&amp;"+,標準"&amp;11 </oddHeader>
    <evenHeader>&amp;L&amp;"+,標準"&amp;11 １２　労　　働</evenHeader>
    <evenFooter>&amp;C&amp;"+,標準"&amp;11- &amp;P -</even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L48"/>
  <sheetViews>
    <sheetView zoomScaleNormal="100" zoomScaleSheetLayoutView="100" workbookViewId="0"/>
  </sheetViews>
  <sheetFormatPr defaultColWidth="9.25" defaultRowHeight="12"/>
  <cols>
    <col min="1" max="1" width="2.375" style="25" customWidth="1"/>
    <col min="2" max="2" width="29" style="25" customWidth="1"/>
    <col min="3" max="3" width="6" style="31" customWidth="1"/>
    <col min="4" max="4" width="6.875" style="31" customWidth="1"/>
    <col min="5" max="5" width="6" style="31" customWidth="1"/>
    <col min="6" max="6" width="6.875" style="31" customWidth="1"/>
    <col min="7" max="7" width="6" style="31" customWidth="1"/>
    <col min="8" max="8" width="6.875" style="31" customWidth="1"/>
    <col min="9" max="9" width="6" style="38" customWidth="1"/>
    <col min="10" max="10" width="6.875" style="38" customWidth="1"/>
    <col min="11" max="11" width="6" style="38" customWidth="1"/>
    <col min="12" max="12" width="7.625" style="38" customWidth="1"/>
    <col min="13" max="13" width="2.75" style="25" customWidth="1"/>
    <col min="14" max="253" width="9.25" style="25"/>
    <col min="254" max="254" width="3.75" style="25" customWidth="1"/>
    <col min="255" max="255" width="29" style="25" customWidth="1"/>
    <col min="256" max="256" width="6" style="25" customWidth="1"/>
    <col min="257" max="257" width="6.875" style="25" customWidth="1"/>
    <col min="258" max="258" width="6" style="25" customWidth="1"/>
    <col min="259" max="259" width="6.875" style="25" customWidth="1"/>
    <col min="260" max="260" width="6" style="25" customWidth="1"/>
    <col min="261" max="261" width="6.875" style="25" customWidth="1"/>
    <col min="262" max="262" width="6" style="25" customWidth="1"/>
    <col min="263" max="263" width="6.875" style="25" customWidth="1"/>
    <col min="264" max="264" width="6" style="25" customWidth="1"/>
    <col min="265" max="265" width="7.625" style="25" customWidth="1"/>
    <col min="266" max="266" width="2.75" style="25" customWidth="1"/>
    <col min="267" max="509" width="9.25" style="25"/>
    <col min="510" max="510" width="3.75" style="25" customWidth="1"/>
    <col min="511" max="511" width="29" style="25" customWidth="1"/>
    <col min="512" max="512" width="6" style="25" customWidth="1"/>
    <col min="513" max="513" width="6.875" style="25" customWidth="1"/>
    <col min="514" max="514" width="6" style="25" customWidth="1"/>
    <col min="515" max="515" width="6.875" style="25" customWidth="1"/>
    <col min="516" max="516" width="6" style="25" customWidth="1"/>
    <col min="517" max="517" width="6.875" style="25" customWidth="1"/>
    <col min="518" max="518" width="6" style="25" customWidth="1"/>
    <col min="519" max="519" width="6.875" style="25" customWidth="1"/>
    <col min="520" max="520" width="6" style="25" customWidth="1"/>
    <col min="521" max="521" width="7.625" style="25" customWidth="1"/>
    <col min="522" max="522" width="2.75" style="25" customWidth="1"/>
    <col min="523" max="765" width="9.25" style="25"/>
    <col min="766" max="766" width="3.75" style="25" customWidth="1"/>
    <col min="767" max="767" width="29" style="25" customWidth="1"/>
    <col min="768" max="768" width="6" style="25" customWidth="1"/>
    <col min="769" max="769" width="6.875" style="25" customWidth="1"/>
    <col min="770" max="770" width="6" style="25" customWidth="1"/>
    <col min="771" max="771" width="6.875" style="25" customWidth="1"/>
    <col min="772" max="772" width="6" style="25" customWidth="1"/>
    <col min="773" max="773" width="6.875" style="25" customWidth="1"/>
    <col min="774" max="774" width="6" style="25" customWidth="1"/>
    <col min="775" max="775" width="6.875" style="25" customWidth="1"/>
    <col min="776" max="776" width="6" style="25" customWidth="1"/>
    <col min="777" max="777" width="7.625" style="25" customWidth="1"/>
    <col min="778" max="778" width="2.75" style="25" customWidth="1"/>
    <col min="779" max="1021" width="9.25" style="25"/>
    <col min="1022" max="1022" width="3.75" style="25" customWidth="1"/>
    <col min="1023" max="1023" width="29" style="25" customWidth="1"/>
    <col min="1024" max="1024" width="6" style="25" customWidth="1"/>
    <col min="1025" max="1025" width="6.875" style="25" customWidth="1"/>
    <col min="1026" max="1026" width="6" style="25" customWidth="1"/>
    <col min="1027" max="1027" width="6.875" style="25" customWidth="1"/>
    <col min="1028" max="1028" width="6" style="25" customWidth="1"/>
    <col min="1029" max="1029" width="6.875" style="25" customWidth="1"/>
    <col min="1030" max="1030" width="6" style="25" customWidth="1"/>
    <col min="1031" max="1031" width="6.875" style="25" customWidth="1"/>
    <col min="1032" max="1032" width="6" style="25" customWidth="1"/>
    <col min="1033" max="1033" width="7.625" style="25" customWidth="1"/>
    <col min="1034" max="1034" width="2.75" style="25" customWidth="1"/>
    <col min="1035" max="1277" width="9.25" style="25"/>
    <col min="1278" max="1278" width="3.75" style="25" customWidth="1"/>
    <col min="1279" max="1279" width="29" style="25" customWidth="1"/>
    <col min="1280" max="1280" width="6" style="25" customWidth="1"/>
    <col min="1281" max="1281" width="6.875" style="25" customWidth="1"/>
    <col min="1282" max="1282" width="6" style="25" customWidth="1"/>
    <col min="1283" max="1283" width="6.875" style="25" customWidth="1"/>
    <col min="1284" max="1284" width="6" style="25" customWidth="1"/>
    <col min="1285" max="1285" width="6.875" style="25" customWidth="1"/>
    <col min="1286" max="1286" width="6" style="25" customWidth="1"/>
    <col min="1287" max="1287" width="6.875" style="25" customWidth="1"/>
    <col min="1288" max="1288" width="6" style="25" customWidth="1"/>
    <col min="1289" max="1289" width="7.625" style="25" customWidth="1"/>
    <col min="1290" max="1290" width="2.75" style="25" customWidth="1"/>
    <col min="1291" max="1533" width="9.25" style="25"/>
    <col min="1534" max="1534" width="3.75" style="25" customWidth="1"/>
    <col min="1535" max="1535" width="29" style="25" customWidth="1"/>
    <col min="1536" max="1536" width="6" style="25" customWidth="1"/>
    <col min="1537" max="1537" width="6.875" style="25" customWidth="1"/>
    <col min="1538" max="1538" width="6" style="25" customWidth="1"/>
    <col min="1539" max="1539" width="6.875" style="25" customWidth="1"/>
    <col min="1540" max="1540" width="6" style="25" customWidth="1"/>
    <col min="1541" max="1541" width="6.875" style="25" customWidth="1"/>
    <col min="1542" max="1542" width="6" style="25" customWidth="1"/>
    <col min="1543" max="1543" width="6.875" style="25" customWidth="1"/>
    <col min="1544" max="1544" width="6" style="25" customWidth="1"/>
    <col min="1545" max="1545" width="7.625" style="25" customWidth="1"/>
    <col min="1546" max="1546" width="2.75" style="25" customWidth="1"/>
    <col min="1547" max="1789" width="9.25" style="25"/>
    <col min="1790" max="1790" width="3.75" style="25" customWidth="1"/>
    <col min="1791" max="1791" width="29" style="25" customWidth="1"/>
    <col min="1792" max="1792" width="6" style="25" customWidth="1"/>
    <col min="1793" max="1793" width="6.875" style="25" customWidth="1"/>
    <col min="1794" max="1794" width="6" style="25" customWidth="1"/>
    <col min="1795" max="1795" width="6.875" style="25" customWidth="1"/>
    <col min="1796" max="1796" width="6" style="25" customWidth="1"/>
    <col min="1797" max="1797" width="6.875" style="25" customWidth="1"/>
    <col min="1798" max="1798" width="6" style="25" customWidth="1"/>
    <col min="1799" max="1799" width="6.875" style="25" customWidth="1"/>
    <col min="1800" max="1800" width="6" style="25" customWidth="1"/>
    <col min="1801" max="1801" width="7.625" style="25" customWidth="1"/>
    <col min="1802" max="1802" width="2.75" style="25" customWidth="1"/>
    <col min="1803" max="2045" width="9.25" style="25"/>
    <col min="2046" max="2046" width="3.75" style="25" customWidth="1"/>
    <col min="2047" max="2047" width="29" style="25" customWidth="1"/>
    <col min="2048" max="2048" width="6" style="25" customWidth="1"/>
    <col min="2049" max="2049" width="6.875" style="25" customWidth="1"/>
    <col min="2050" max="2050" width="6" style="25" customWidth="1"/>
    <col min="2051" max="2051" width="6.875" style="25" customWidth="1"/>
    <col min="2052" max="2052" width="6" style="25" customWidth="1"/>
    <col min="2053" max="2053" width="6.875" style="25" customWidth="1"/>
    <col min="2054" max="2054" width="6" style="25" customWidth="1"/>
    <col min="2055" max="2055" width="6.875" style="25" customWidth="1"/>
    <col min="2056" max="2056" width="6" style="25" customWidth="1"/>
    <col min="2057" max="2057" width="7.625" style="25" customWidth="1"/>
    <col min="2058" max="2058" width="2.75" style="25" customWidth="1"/>
    <col min="2059" max="2301" width="9.25" style="25"/>
    <col min="2302" max="2302" width="3.75" style="25" customWidth="1"/>
    <col min="2303" max="2303" width="29" style="25" customWidth="1"/>
    <col min="2304" max="2304" width="6" style="25" customWidth="1"/>
    <col min="2305" max="2305" width="6.875" style="25" customWidth="1"/>
    <col min="2306" max="2306" width="6" style="25" customWidth="1"/>
    <col min="2307" max="2307" width="6.875" style="25" customWidth="1"/>
    <col min="2308" max="2308" width="6" style="25" customWidth="1"/>
    <col min="2309" max="2309" width="6.875" style="25" customWidth="1"/>
    <col min="2310" max="2310" width="6" style="25" customWidth="1"/>
    <col min="2311" max="2311" width="6.875" style="25" customWidth="1"/>
    <col min="2312" max="2312" width="6" style="25" customWidth="1"/>
    <col min="2313" max="2313" width="7.625" style="25" customWidth="1"/>
    <col min="2314" max="2314" width="2.75" style="25" customWidth="1"/>
    <col min="2315" max="2557" width="9.25" style="25"/>
    <col min="2558" max="2558" width="3.75" style="25" customWidth="1"/>
    <col min="2559" max="2559" width="29" style="25" customWidth="1"/>
    <col min="2560" max="2560" width="6" style="25" customWidth="1"/>
    <col min="2561" max="2561" width="6.875" style="25" customWidth="1"/>
    <col min="2562" max="2562" width="6" style="25" customWidth="1"/>
    <col min="2563" max="2563" width="6.875" style="25" customWidth="1"/>
    <col min="2564" max="2564" width="6" style="25" customWidth="1"/>
    <col min="2565" max="2565" width="6.875" style="25" customWidth="1"/>
    <col min="2566" max="2566" width="6" style="25" customWidth="1"/>
    <col min="2567" max="2567" width="6.875" style="25" customWidth="1"/>
    <col min="2568" max="2568" width="6" style="25" customWidth="1"/>
    <col min="2569" max="2569" width="7.625" style="25" customWidth="1"/>
    <col min="2570" max="2570" width="2.75" style="25" customWidth="1"/>
    <col min="2571" max="2813" width="9.25" style="25"/>
    <col min="2814" max="2814" width="3.75" style="25" customWidth="1"/>
    <col min="2815" max="2815" width="29" style="25" customWidth="1"/>
    <col min="2816" max="2816" width="6" style="25" customWidth="1"/>
    <col min="2817" max="2817" width="6.875" style="25" customWidth="1"/>
    <col min="2818" max="2818" width="6" style="25" customWidth="1"/>
    <col min="2819" max="2819" width="6.875" style="25" customWidth="1"/>
    <col min="2820" max="2820" width="6" style="25" customWidth="1"/>
    <col min="2821" max="2821" width="6.875" style="25" customWidth="1"/>
    <col min="2822" max="2822" width="6" style="25" customWidth="1"/>
    <col min="2823" max="2823" width="6.875" style="25" customWidth="1"/>
    <col min="2824" max="2824" width="6" style="25" customWidth="1"/>
    <col min="2825" max="2825" width="7.625" style="25" customWidth="1"/>
    <col min="2826" max="2826" width="2.75" style="25" customWidth="1"/>
    <col min="2827" max="3069" width="9.25" style="25"/>
    <col min="3070" max="3070" width="3.75" style="25" customWidth="1"/>
    <col min="3071" max="3071" width="29" style="25" customWidth="1"/>
    <col min="3072" max="3072" width="6" style="25" customWidth="1"/>
    <col min="3073" max="3073" width="6.875" style="25" customWidth="1"/>
    <col min="3074" max="3074" width="6" style="25" customWidth="1"/>
    <col min="3075" max="3075" width="6.875" style="25" customWidth="1"/>
    <col min="3076" max="3076" width="6" style="25" customWidth="1"/>
    <col min="3077" max="3077" width="6.875" style="25" customWidth="1"/>
    <col min="3078" max="3078" width="6" style="25" customWidth="1"/>
    <col min="3079" max="3079" width="6.875" style="25" customWidth="1"/>
    <col min="3080" max="3080" width="6" style="25" customWidth="1"/>
    <col min="3081" max="3081" width="7.625" style="25" customWidth="1"/>
    <col min="3082" max="3082" width="2.75" style="25" customWidth="1"/>
    <col min="3083" max="3325" width="9.25" style="25"/>
    <col min="3326" max="3326" width="3.75" style="25" customWidth="1"/>
    <col min="3327" max="3327" width="29" style="25" customWidth="1"/>
    <col min="3328" max="3328" width="6" style="25" customWidth="1"/>
    <col min="3329" max="3329" width="6.875" style="25" customWidth="1"/>
    <col min="3330" max="3330" width="6" style="25" customWidth="1"/>
    <col min="3331" max="3331" width="6.875" style="25" customWidth="1"/>
    <col min="3332" max="3332" width="6" style="25" customWidth="1"/>
    <col min="3333" max="3333" width="6.875" style="25" customWidth="1"/>
    <col min="3334" max="3334" width="6" style="25" customWidth="1"/>
    <col min="3335" max="3335" width="6.875" style="25" customWidth="1"/>
    <col min="3336" max="3336" width="6" style="25" customWidth="1"/>
    <col min="3337" max="3337" width="7.625" style="25" customWidth="1"/>
    <col min="3338" max="3338" width="2.75" style="25" customWidth="1"/>
    <col min="3339" max="3581" width="9.25" style="25"/>
    <col min="3582" max="3582" width="3.75" style="25" customWidth="1"/>
    <col min="3583" max="3583" width="29" style="25" customWidth="1"/>
    <col min="3584" max="3584" width="6" style="25" customWidth="1"/>
    <col min="3585" max="3585" width="6.875" style="25" customWidth="1"/>
    <col min="3586" max="3586" width="6" style="25" customWidth="1"/>
    <col min="3587" max="3587" width="6.875" style="25" customWidth="1"/>
    <col min="3588" max="3588" width="6" style="25" customWidth="1"/>
    <col min="3589" max="3589" width="6.875" style="25" customWidth="1"/>
    <col min="3590" max="3590" width="6" style="25" customWidth="1"/>
    <col min="3591" max="3591" width="6.875" style="25" customWidth="1"/>
    <col min="3592" max="3592" width="6" style="25" customWidth="1"/>
    <col min="3593" max="3593" width="7.625" style="25" customWidth="1"/>
    <col min="3594" max="3594" width="2.75" style="25" customWidth="1"/>
    <col min="3595" max="3837" width="9.25" style="25"/>
    <col min="3838" max="3838" width="3.75" style="25" customWidth="1"/>
    <col min="3839" max="3839" width="29" style="25" customWidth="1"/>
    <col min="3840" max="3840" width="6" style="25" customWidth="1"/>
    <col min="3841" max="3841" width="6.875" style="25" customWidth="1"/>
    <col min="3842" max="3842" width="6" style="25" customWidth="1"/>
    <col min="3843" max="3843" width="6.875" style="25" customWidth="1"/>
    <col min="3844" max="3844" width="6" style="25" customWidth="1"/>
    <col min="3845" max="3845" width="6.875" style="25" customWidth="1"/>
    <col min="3846" max="3846" width="6" style="25" customWidth="1"/>
    <col min="3847" max="3847" width="6.875" style="25" customWidth="1"/>
    <col min="3848" max="3848" width="6" style="25" customWidth="1"/>
    <col min="3849" max="3849" width="7.625" style="25" customWidth="1"/>
    <col min="3850" max="3850" width="2.75" style="25" customWidth="1"/>
    <col min="3851" max="4093" width="9.25" style="25"/>
    <col min="4094" max="4094" width="3.75" style="25" customWidth="1"/>
    <col min="4095" max="4095" width="29" style="25" customWidth="1"/>
    <col min="4096" max="4096" width="6" style="25" customWidth="1"/>
    <col min="4097" max="4097" width="6.875" style="25" customWidth="1"/>
    <col min="4098" max="4098" width="6" style="25" customWidth="1"/>
    <col min="4099" max="4099" width="6.875" style="25" customWidth="1"/>
    <col min="4100" max="4100" width="6" style="25" customWidth="1"/>
    <col min="4101" max="4101" width="6.875" style="25" customWidth="1"/>
    <col min="4102" max="4102" width="6" style="25" customWidth="1"/>
    <col min="4103" max="4103" width="6.875" style="25" customWidth="1"/>
    <col min="4104" max="4104" width="6" style="25" customWidth="1"/>
    <col min="4105" max="4105" width="7.625" style="25" customWidth="1"/>
    <col min="4106" max="4106" width="2.75" style="25" customWidth="1"/>
    <col min="4107" max="4349" width="9.25" style="25"/>
    <col min="4350" max="4350" width="3.75" style="25" customWidth="1"/>
    <col min="4351" max="4351" width="29" style="25" customWidth="1"/>
    <col min="4352" max="4352" width="6" style="25" customWidth="1"/>
    <col min="4353" max="4353" width="6.875" style="25" customWidth="1"/>
    <col min="4354" max="4354" width="6" style="25" customWidth="1"/>
    <col min="4355" max="4355" width="6.875" style="25" customWidth="1"/>
    <col min="4356" max="4356" width="6" style="25" customWidth="1"/>
    <col min="4357" max="4357" width="6.875" style="25" customWidth="1"/>
    <col min="4358" max="4358" width="6" style="25" customWidth="1"/>
    <col min="4359" max="4359" width="6.875" style="25" customWidth="1"/>
    <col min="4360" max="4360" width="6" style="25" customWidth="1"/>
    <col min="4361" max="4361" width="7.625" style="25" customWidth="1"/>
    <col min="4362" max="4362" width="2.75" style="25" customWidth="1"/>
    <col min="4363" max="4605" width="9.25" style="25"/>
    <col min="4606" max="4606" width="3.75" style="25" customWidth="1"/>
    <col min="4607" max="4607" width="29" style="25" customWidth="1"/>
    <col min="4608" max="4608" width="6" style="25" customWidth="1"/>
    <col min="4609" max="4609" width="6.875" style="25" customWidth="1"/>
    <col min="4610" max="4610" width="6" style="25" customWidth="1"/>
    <col min="4611" max="4611" width="6.875" style="25" customWidth="1"/>
    <col min="4612" max="4612" width="6" style="25" customWidth="1"/>
    <col min="4613" max="4613" width="6.875" style="25" customWidth="1"/>
    <col min="4614" max="4614" width="6" style="25" customWidth="1"/>
    <col min="4615" max="4615" width="6.875" style="25" customWidth="1"/>
    <col min="4616" max="4616" width="6" style="25" customWidth="1"/>
    <col min="4617" max="4617" width="7.625" style="25" customWidth="1"/>
    <col min="4618" max="4618" width="2.75" style="25" customWidth="1"/>
    <col min="4619" max="4861" width="9.25" style="25"/>
    <col min="4862" max="4862" width="3.75" style="25" customWidth="1"/>
    <col min="4863" max="4863" width="29" style="25" customWidth="1"/>
    <col min="4864" max="4864" width="6" style="25" customWidth="1"/>
    <col min="4865" max="4865" width="6.875" style="25" customWidth="1"/>
    <col min="4866" max="4866" width="6" style="25" customWidth="1"/>
    <col min="4867" max="4867" width="6.875" style="25" customWidth="1"/>
    <col min="4868" max="4868" width="6" style="25" customWidth="1"/>
    <col min="4869" max="4869" width="6.875" style="25" customWidth="1"/>
    <col min="4870" max="4870" width="6" style="25" customWidth="1"/>
    <col min="4871" max="4871" width="6.875" style="25" customWidth="1"/>
    <col min="4872" max="4872" width="6" style="25" customWidth="1"/>
    <col min="4873" max="4873" width="7.625" style="25" customWidth="1"/>
    <col min="4874" max="4874" width="2.75" style="25" customWidth="1"/>
    <col min="4875" max="5117" width="9.25" style="25"/>
    <col min="5118" max="5118" width="3.75" style="25" customWidth="1"/>
    <col min="5119" max="5119" width="29" style="25" customWidth="1"/>
    <col min="5120" max="5120" width="6" style="25" customWidth="1"/>
    <col min="5121" max="5121" width="6.875" style="25" customWidth="1"/>
    <col min="5122" max="5122" width="6" style="25" customWidth="1"/>
    <col min="5123" max="5123" width="6.875" style="25" customWidth="1"/>
    <col min="5124" max="5124" width="6" style="25" customWidth="1"/>
    <col min="5125" max="5125" width="6.875" style="25" customWidth="1"/>
    <col min="5126" max="5126" width="6" style="25" customWidth="1"/>
    <col min="5127" max="5127" width="6.875" style="25" customWidth="1"/>
    <col min="5128" max="5128" width="6" style="25" customWidth="1"/>
    <col min="5129" max="5129" width="7.625" style="25" customWidth="1"/>
    <col min="5130" max="5130" width="2.75" style="25" customWidth="1"/>
    <col min="5131" max="5373" width="9.25" style="25"/>
    <col min="5374" max="5374" width="3.75" style="25" customWidth="1"/>
    <col min="5375" max="5375" width="29" style="25" customWidth="1"/>
    <col min="5376" max="5376" width="6" style="25" customWidth="1"/>
    <col min="5377" max="5377" width="6.875" style="25" customWidth="1"/>
    <col min="5378" max="5378" width="6" style="25" customWidth="1"/>
    <col min="5379" max="5379" width="6.875" style="25" customWidth="1"/>
    <col min="5380" max="5380" width="6" style="25" customWidth="1"/>
    <col min="5381" max="5381" width="6.875" style="25" customWidth="1"/>
    <col min="5382" max="5382" width="6" style="25" customWidth="1"/>
    <col min="5383" max="5383" width="6.875" style="25" customWidth="1"/>
    <col min="5384" max="5384" width="6" style="25" customWidth="1"/>
    <col min="5385" max="5385" width="7.625" style="25" customWidth="1"/>
    <col min="5386" max="5386" width="2.75" style="25" customWidth="1"/>
    <col min="5387" max="5629" width="9.25" style="25"/>
    <col min="5630" max="5630" width="3.75" style="25" customWidth="1"/>
    <col min="5631" max="5631" width="29" style="25" customWidth="1"/>
    <col min="5632" max="5632" width="6" style="25" customWidth="1"/>
    <col min="5633" max="5633" width="6.875" style="25" customWidth="1"/>
    <col min="5634" max="5634" width="6" style="25" customWidth="1"/>
    <col min="5635" max="5635" width="6.875" style="25" customWidth="1"/>
    <col min="5636" max="5636" width="6" style="25" customWidth="1"/>
    <col min="5637" max="5637" width="6.875" style="25" customWidth="1"/>
    <col min="5638" max="5638" width="6" style="25" customWidth="1"/>
    <col min="5639" max="5639" width="6.875" style="25" customWidth="1"/>
    <col min="5640" max="5640" width="6" style="25" customWidth="1"/>
    <col min="5641" max="5641" width="7.625" style="25" customWidth="1"/>
    <col min="5642" max="5642" width="2.75" style="25" customWidth="1"/>
    <col min="5643" max="5885" width="9.25" style="25"/>
    <col min="5886" max="5886" width="3.75" style="25" customWidth="1"/>
    <col min="5887" max="5887" width="29" style="25" customWidth="1"/>
    <col min="5888" max="5888" width="6" style="25" customWidth="1"/>
    <col min="5889" max="5889" width="6.875" style="25" customWidth="1"/>
    <col min="5890" max="5890" width="6" style="25" customWidth="1"/>
    <col min="5891" max="5891" width="6.875" style="25" customWidth="1"/>
    <col min="5892" max="5892" width="6" style="25" customWidth="1"/>
    <col min="5893" max="5893" width="6.875" style="25" customWidth="1"/>
    <col min="5894" max="5894" width="6" style="25" customWidth="1"/>
    <col min="5895" max="5895" width="6.875" style="25" customWidth="1"/>
    <col min="5896" max="5896" width="6" style="25" customWidth="1"/>
    <col min="5897" max="5897" width="7.625" style="25" customWidth="1"/>
    <col min="5898" max="5898" width="2.75" style="25" customWidth="1"/>
    <col min="5899" max="6141" width="9.25" style="25"/>
    <col min="6142" max="6142" width="3.75" style="25" customWidth="1"/>
    <col min="6143" max="6143" width="29" style="25" customWidth="1"/>
    <col min="6144" max="6144" width="6" style="25" customWidth="1"/>
    <col min="6145" max="6145" width="6.875" style="25" customWidth="1"/>
    <col min="6146" max="6146" width="6" style="25" customWidth="1"/>
    <col min="6147" max="6147" width="6.875" style="25" customWidth="1"/>
    <col min="6148" max="6148" width="6" style="25" customWidth="1"/>
    <col min="6149" max="6149" width="6.875" style="25" customWidth="1"/>
    <col min="6150" max="6150" width="6" style="25" customWidth="1"/>
    <col min="6151" max="6151" width="6.875" style="25" customWidth="1"/>
    <col min="6152" max="6152" width="6" style="25" customWidth="1"/>
    <col min="6153" max="6153" width="7.625" style="25" customWidth="1"/>
    <col min="6154" max="6154" width="2.75" style="25" customWidth="1"/>
    <col min="6155" max="6397" width="9.25" style="25"/>
    <col min="6398" max="6398" width="3.75" style="25" customWidth="1"/>
    <col min="6399" max="6399" width="29" style="25" customWidth="1"/>
    <col min="6400" max="6400" width="6" style="25" customWidth="1"/>
    <col min="6401" max="6401" width="6.875" style="25" customWidth="1"/>
    <col min="6402" max="6402" width="6" style="25" customWidth="1"/>
    <col min="6403" max="6403" width="6.875" style="25" customWidth="1"/>
    <col min="6404" max="6404" width="6" style="25" customWidth="1"/>
    <col min="6405" max="6405" width="6.875" style="25" customWidth="1"/>
    <col min="6406" max="6406" width="6" style="25" customWidth="1"/>
    <col min="6407" max="6407" width="6.875" style="25" customWidth="1"/>
    <col min="6408" max="6408" width="6" style="25" customWidth="1"/>
    <col min="6409" max="6409" width="7.625" style="25" customWidth="1"/>
    <col min="6410" max="6410" width="2.75" style="25" customWidth="1"/>
    <col min="6411" max="6653" width="9.25" style="25"/>
    <col min="6654" max="6654" width="3.75" style="25" customWidth="1"/>
    <col min="6655" max="6655" width="29" style="25" customWidth="1"/>
    <col min="6656" max="6656" width="6" style="25" customWidth="1"/>
    <col min="6657" max="6657" width="6.875" style="25" customWidth="1"/>
    <col min="6658" max="6658" width="6" style="25" customWidth="1"/>
    <col min="6659" max="6659" width="6.875" style="25" customWidth="1"/>
    <col min="6660" max="6660" width="6" style="25" customWidth="1"/>
    <col min="6661" max="6661" width="6.875" style="25" customWidth="1"/>
    <col min="6662" max="6662" width="6" style="25" customWidth="1"/>
    <col min="6663" max="6663" width="6.875" style="25" customWidth="1"/>
    <col min="6664" max="6664" width="6" style="25" customWidth="1"/>
    <col min="6665" max="6665" width="7.625" style="25" customWidth="1"/>
    <col min="6666" max="6666" width="2.75" style="25" customWidth="1"/>
    <col min="6667" max="6909" width="9.25" style="25"/>
    <col min="6910" max="6910" width="3.75" style="25" customWidth="1"/>
    <col min="6911" max="6911" width="29" style="25" customWidth="1"/>
    <col min="6912" max="6912" width="6" style="25" customWidth="1"/>
    <col min="6913" max="6913" width="6.875" style="25" customWidth="1"/>
    <col min="6914" max="6914" width="6" style="25" customWidth="1"/>
    <col min="6915" max="6915" width="6.875" style="25" customWidth="1"/>
    <col min="6916" max="6916" width="6" style="25" customWidth="1"/>
    <col min="6917" max="6917" width="6.875" style="25" customWidth="1"/>
    <col min="6918" max="6918" width="6" style="25" customWidth="1"/>
    <col min="6919" max="6919" width="6.875" style="25" customWidth="1"/>
    <col min="6920" max="6920" width="6" style="25" customWidth="1"/>
    <col min="6921" max="6921" width="7.625" style="25" customWidth="1"/>
    <col min="6922" max="6922" width="2.75" style="25" customWidth="1"/>
    <col min="6923" max="7165" width="9.25" style="25"/>
    <col min="7166" max="7166" width="3.75" style="25" customWidth="1"/>
    <col min="7167" max="7167" width="29" style="25" customWidth="1"/>
    <col min="7168" max="7168" width="6" style="25" customWidth="1"/>
    <col min="7169" max="7169" width="6.875" style="25" customWidth="1"/>
    <col min="7170" max="7170" width="6" style="25" customWidth="1"/>
    <col min="7171" max="7171" width="6.875" style="25" customWidth="1"/>
    <col min="7172" max="7172" width="6" style="25" customWidth="1"/>
    <col min="7173" max="7173" width="6.875" style="25" customWidth="1"/>
    <col min="7174" max="7174" width="6" style="25" customWidth="1"/>
    <col min="7175" max="7175" width="6.875" style="25" customWidth="1"/>
    <col min="7176" max="7176" width="6" style="25" customWidth="1"/>
    <col min="7177" max="7177" width="7.625" style="25" customWidth="1"/>
    <col min="7178" max="7178" width="2.75" style="25" customWidth="1"/>
    <col min="7179" max="7421" width="9.25" style="25"/>
    <col min="7422" max="7422" width="3.75" style="25" customWidth="1"/>
    <col min="7423" max="7423" width="29" style="25" customWidth="1"/>
    <col min="7424" max="7424" width="6" style="25" customWidth="1"/>
    <col min="7425" max="7425" width="6.875" style="25" customWidth="1"/>
    <col min="7426" max="7426" width="6" style="25" customWidth="1"/>
    <col min="7427" max="7427" width="6.875" style="25" customWidth="1"/>
    <col min="7428" max="7428" width="6" style="25" customWidth="1"/>
    <col min="7429" max="7429" width="6.875" style="25" customWidth="1"/>
    <col min="7430" max="7430" width="6" style="25" customWidth="1"/>
    <col min="7431" max="7431" width="6.875" style="25" customWidth="1"/>
    <col min="7432" max="7432" width="6" style="25" customWidth="1"/>
    <col min="7433" max="7433" width="7.625" style="25" customWidth="1"/>
    <col min="7434" max="7434" width="2.75" style="25" customWidth="1"/>
    <col min="7435" max="7677" width="9.25" style="25"/>
    <col min="7678" max="7678" width="3.75" style="25" customWidth="1"/>
    <col min="7679" max="7679" width="29" style="25" customWidth="1"/>
    <col min="7680" max="7680" width="6" style="25" customWidth="1"/>
    <col min="7681" max="7681" width="6.875" style="25" customWidth="1"/>
    <col min="7682" max="7682" width="6" style="25" customWidth="1"/>
    <col min="7683" max="7683" width="6.875" style="25" customWidth="1"/>
    <col min="7684" max="7684" width="6" style="25" customWidth="1"/>
    <col min="7685" max="7685" width="6.875" style="25" customWidth="1"/>
    <col min="7686" max="7686" width="6" style="25" customWidth="1"/>
    <col min="7687" max="7687" width="6.875" style="25" customWidth="1"/>
    <col min="7688" max="7688" width="6" style="25" customWidth="1"/>
    <col min="7689" max="7689" width="7.625" style="25" customWidth="1"/>
    <col min="7690" max="7690" width="2.75" style="25" customWidth="1"/>
    <col min="7691" max="7933" width="9.25" style="25"/>
    <col min="7934" max="7934" width="3.75" style="25" customWidth="1"/>
    <col min="7935" max="7935" width="29" style="25" customWidth="1"/>
    <col min="7936" max="7936" width="6" style="25" customWidth="1"/>
    <col min="7937" max="7937" width="6.875" style="25" customWidth="1"/>
    <col min="7938" max="7938" width="6" style="25" customWidth="1"/>
    <col min="7939" max="7939" width="6.875" style="25" customWidth="1"/>
    <col min="7940" max="7940" width="6" style="25" customWidth="1"/>
    <col min="7941" max="7941" width="6.875" style="25" customWidth="1"/>
    <col min="7942" max="7942" width="6" style="25" customWidth="1"/>
    <col min="7943" max="7943" width="6.875" style="25" customWidth="1"/>
    <col min="7944" max="7944" width="6" style="25" customWidth="1"/>
    <col min="7945" max="7945" width="7.625" style="25" customWidth="1"/>
    <col min="7946" max="7946" width="2.75" style="25" customWidth="1"/>
    <col min="7947" max="8189" width="9.25" style="25"/>
    <col min="8190" max="8190" width="3.75" style="25" customWidth="1"/>
    <col min="8191" max="8191" width="29" style="25" customWidth="1"/>
    <col min="8192" max="8192" width="6" style="25" customWidth="1"/>
    <col min="8193" max="8193" width="6.875" style="25" customWidth="1"/>
    <col min="8194" max="8194" width="6" style="25" customWidth="1"/>
    <col min="8195" max="8195" width="6.875" style="25" customWidth="1"/>
    <col min="8196" max="8196" width="6" style="25" customWidth="1"/>
    <col min="8197" max="8197" width="6.875" style="25" customWidth="1"/>
    <col min="8198" max="8198" width="6" style="25" customWidth="1"/>
    <col min="8199" max="8199" width="6.875" style="25" customWidth="1"/>
    <col min="8200" max="8200" width="6" style="25" customWidth="1"/>
    <col min="8201" max="8201" width="7.625" style="25" customWidth="1"/>
    <col min="8202" max="8202" width="2.75" style="25" customWidth="1"/>
    <col min="8203" max="8445" width="9.25" style="25"/>
    <col min="8446" max="8446" width="3.75" style="25" customWidth="1"/>
    <col min="8447" max="8447" width="29" style="25" customWidth="1"/>
    <col min="8448" max="8448" width="6" style="25" customWidth="1"/>
    <col min="8449" max="8449" width="6.875" style="25" customWidth="1"/>
    <col min="8450" max="8450" width="6" style="25" customWidth="1"/>
    <col min="8451" max="8451" width="6.875" style="25" customWidth="1"/>
    <col min="8452" max="8452" width="6" style="25" customWidth="1"/>
    <col min="8453" max="8453" width="6.875" style="25" customWidth="1"/>
    <col min="8454" max="8454" width="6" style="25" customWidth="1"/>
    <col min="8455" max="8455" width="6.875" style="25" customWidth="1"/>
    <col min="8456" max="8456" width="6" style="25" customWidth="1"/>
    <col min="8457" max="8457" width="7.625" style="25" customWidth="1"/>
    <col min="8458" max="8458" width="2.75" style="25" customWidth="1"/>
    <col min="8459" max="8701" width="9.25" style="25"/>
    <col min="8702" max="8702" width="3.75" style="25" customWidth="1"/>
    <col min="8703" max="8703" width="29" style="25" customWidth="1"/>
    <col min="8704" max="8704" width="6" style="25" customWidth="1"/>
    <col min="8705" max="8705" width="6.875" style="25" customWidth="1"/>
    <col min="8706" max="8706" width="6" style="25" customWidth="1"/>
    <col min="8707" max="8707" width="6.875" style="25" customWidth="1"/>
    <col min="8708" max="8708" width="6" style="25" customWidth="1"/>
    <col min="8709" max="8709" width="6.875" style="25" customWidth="1"/>
    <col min="8710" max="8710" width="6" style="25" customWidth="1"/>
    <col min="8711" max="8711" width="6.875" style="25" customWidth="1"/>
    <col min="8712" max="8712" width="6" style="25" customWidth="1"/>
    <col min="8713" max="8713" width="7.625" style="25" customWidth="1"/>
    <col min="8714" max="8714" width="2.75" style="25" customWidth="1"/>
    <col min="8715" max="8957" width="9.25" style="25"/>
    <col min="8958" max="8958" width="3.75" style="25" customWidth="1"/>
    <col min="8959" max="8959" width="29" style="25" customWidth="1"/>
    <col min="8960" max="8960" width="6" style="25" customWidth="1"/>
    <col min="8961" max="8961" width="6.875" style="25" customWidth="1"/>
    <col min="8962" max="8962" width="6" style="25" customWidth="1"/>
    <col min="8963" max="8963" width="6.875" style="25" customWidth="1"/>
    <col min="8964" max="8964" width="6" style="25" customWidth="1"/>
    <col min="8965" max="8965" width="6.875" style="25" customWidth="1"/>
    <col min="8966" max="8966" width="6" style="25" customWidth="1"/>
    <col min="8967" max="8967" width="6.875" style="25" customWidth="1"/>
    <col min="8968" max="8968" width="6" style="25" customWidth="1"/>
    <col min="8969" max="8969" width="7.625" style="25" customWidth="1"/>
    <col min="8970" max="8970" width="2.75" style="25" customWidth="1"/>
    <col min="8971" max="9213" width="9.25" style="25"/>
    <col min="9214" max="9214" width="3.75" style="25" customWidth="1"/>
    <col min="9215" max="9215" width="29" style="25" customWidth="1"/>
    <col min="9216" max="9216" width="6" style="25" customWidth="1"/>
    <col min="9217" max="9217" width="6.875" style="25" customWidth="1"/>
    <col min="9218" max="9218" width="6" style="25" customWidth="1"/>
    <col min="9219" max="9219" width="6.875" style="25" customWidth="1"/>
    <col min="9220" max="9220" width="6" style="25" customWidth="1"/>
    <col min="9221" max="9221" width="6.875" style="25" customWidth="1"/>
    <col min="9222" max="9222" width="6" style="25" customWidth="1"/>
    <col min="9223" max="9223" width="6.875" style="25" customWidth="1"/>
    <col min="9224" max="9224" width="6" style="25" customWidth="1"/>
    <col min="9225" max="9225" width="7.625" style="25" customWidth="1"/>
    <col min="9226" max="9226" width="2.75" style="25" customWidth="1"/>
    <col min="9227" max="9469" width="9.25" style="25"/>
    <col min="9470" max="9470" width="3.75" style="25" customWidth="1"/>
    <col min="9471" max="9471" width="29" style="25" customWidth="1"/>
    <col min="9472" max="9472" width="6" style="25" customWidth="1"/>
    <col min="9473" max="9473" width="6.875" style="25" customWidth="1"/>
    <col min="9474" max="9474" width="6" style="25" customWidth="1"/>
    <col min="9475" max="9475" width="6.875" style="25" customWidth="1"/>
    <col min="9476" max="9476" width="6" style="25" customWidth="1"/>
    <col min="9477" max="9477" width="6.875" style="25" customWidth="1"/>
    <col min="9478" max="9478" width="6" style="25" customWidth="1"/>
    <col min="9479" max="9479" width="6.875" style="25" customWidth="1"/>
    <col min="9480" max="9480" width="6" style="25" customWidth="1"/>
    <col min="9481" max="9481" width="7.625" style="25" customWidth="1"/>
    <col min="9482" max="9482" width="2.75" style="25" customWidth="1"/>
    <col min="9483" max="9725" width="9.25" style="25"/>
    <col min="9726" max="9726" width="3.75" style="25" customWidth="1"/>
    <col min="9727" max="9727" width="29" style="25" customWidth="1"/>
    <col min="9728" max="9728" width="6" style="25" customWidth="1"/>
    <col min="9729" max="9729" width="6.875" style="25" customWidth="1"/>
    <col min="9730" max="9730" width="6" style="25" customWidth="1"/>
    <col min="9731" max="9731" width="6.875" style="25" customWidth="1"/>
    <col min="9732" max="9732" width="6" style="25" customWidth="1"/>
    <col min="9733" max="9733" width="6.875" style="25" customWidth="1"/>
    <col min="9734" max="9734" width="6" style="25" customWidth="1"/>
    <col min="9735" max="9735" width="6.875" style="25" customWidth="1"/>
    <col min="9736" max="9736" width="6" style="25" customWidth="1"/>
    <col min="9737" max="9737" width="7.625" style="25" customWidth="1"/>
    <col min="9738" max="9738" width="2.75" style="25" customWidth="1"/>
    <col min="9739" max="9981" width="9.25" style="25"/>
    <col min="9982" max="9982" width="3.75" style="25" customWidth="1"/>
    <col min="9983" max="9983" width="29" style="25" customWidth="1"/>
    <col min="9984" max="9984" width="6" style="25" customWidth="1"/>
    <col min="9985" max="9985" width="6.875" style="25" customWidth="1"/>
    <col min="9986" max="9986" width="6" style="25" customWidth="1"/>
    <col min="9987" max="9987" width="6.875" style="25" customWidth="1"/>
    <col min="9988" max="9988" width="6" style="25" customWidth="1"/>
    <col min="9989" max="9989" width="6.875" style="25" customWidth="1"/>
    <col min="9990" max="9990" width="6" style="25" customWidth="1"/>
    <col min="9991" max="9991" width="6.875" style="25" customWidth="1"/>
    <col min="9992" max="9992" width="6" style="25" customWidth="1"/>
    <col min="9993" max="9993" width="7.625" style="25" customWidth="1"/>
    <col min="9994" max="9994" width="2.75" style="25" customWidth="1"/>
    <col min="9995" max="10237" width="9.25" style="25"/>
    <col min="10238" max="10238" width="3.75" style="25" customWidth="1"/>
    <col min="10239" max="10239" width="29" style="25" customWidth="1"/>
    <col min="10240" max="10240" width="6" style="25" customWidth="1"/>
    <col min="10241" max="10241" width="6.875" style="25" customWidth="1"/>
    <col min="10242" max="10242" width="6" style="25" customWidth="1"/>
    <col min="10243" max="10243" width="6.875" style="25" customWidth="1"/>
    <col min="10244" max="10244" width="6" style="25" customWidth="1"/>
    <col min="10245" max="10245" width="6.875" style="25" customWidth="1"/>
    <col min="10246" max="10246" width="6" style="25" customWidth="1"/>
    <col min="10247" max="10247" width="6.875" style="25" customWidth="1"/>
    <col min="10248" max="10248" width="6" style="25" customWidth="1"/>
    <col min="10249" max="10249" width="7.625" style="25" customWidth="1"/>
    <col min="10250" max="10250" width="2.75" style="25" customWidth="1"/>
    <col min="10251" max="10493" width="9.25" style="25"/>
    <col min="10494" max="10494" width="3.75" style="25" customWidth="1"/>
    <col min="10495" max="10495" width="29" style="25" customWidth="1"/>
    <col min="10496" max="10496" width="6" style="25" customWidth="1"/>
    <col min="10497" max="10497" width="6.875" style="25" customWidth="1"/>
    <col min="10498" max="10498" width="6" style="25" customWidth="1"/>
    <col min="10499" max="10499" width="6.875" style="25" customWidth="1"/>
    <col min="10500" max="10500" width="6" style="25" customWidth="1"/>
    <col min="10501" max="10501" width="6.875" style="25" customWidth="1"/>
    <col min="10502" max="10502" width="6" style="25" customWidth="1"/>
    <col min="10503" max="10503" width="6.875" style="25" customWidth="1"/>
    <col min="10504" max="10504" width="6" style="25" customWidth="1"/>
    <col min="10505" max="10505" width="7.625" style="25" customWidth="1"/>
    <col min="10506" max="10506" width="2.75" style="25" customWidth="1"/>
    <col min="10507" max="10749" width="9.25" style="25"/>
    <col min="10750" max="10750" width="3.75" style="25" customWidth="1"/>
    <col min="10751" max="10751" width="29" style="25" customWidth="1"/>
    <col min="10752" max="10752" width="6" style="25" customWidth="1"/>
    <col min="10753" max="10753" width="6.875" style="25" customWidth="1"/>
    <col min="10754" max="10754" width="6" style="25" customWidth="1"/>
    <col min="10755" max="10755" width="6.875" style="25" customWidth="1"/>
    <col min="10756" max="10756" width="6" style="25" customWidth="1"/>
    <col min="10757" max="10757" width="6.875" style="25" customWidth="1"/>
    <col min="10758" max="10758" width="6" style="25" customWidth="1"/>
    <col min="10759" max="10759" width="6.875" style="25" customWidth="1"/>
    <col min="10760" max="10760" width="6" style="25" customWidth="1"/>
    <col min="10761" max="10761" width="7.625" style="25" customWidth="1"/>
    <col min="10762" max="10762" width="2.75" style="25" customWidth="1"/>
    <col min="10763" max="11005" width="9.25" style="25"/>
    <col min="11006" max="11006" width="3.75" style="25" customWidth="1"/>
    <col min="11007" max="11007" width="29" style="25" customWidth="1"/>
    <col min="11008" max="11008" width="6" style="25" customWidth="1"/>
    <col min="11009" max="11009" width="6.875" style="25" customWidth="1"/>
    <col min="11010" max="11010" width="6" style="25" customWidth="1"/>
    <col min="11011" max="11011" width="6.875" style="25" customWidth="1"/>
    <col min="11012" max="11012" width="6" style="25" customWidth="1"/>
    <col min="11013" max="11013" width="6.875" style="25" customWidth="1"/>
    <col min="11014" max="11014" width="6" style="25" customWidth="1"/>
    <col min="11015" max="11015" width="6.875" style="25" customWidth="1"/>
    <col min="11016" max="11016" width="6" style="25" customWidth="1"/>
    <col min="11017" max="11017" width="7.625" style="25" customWidth="1"/>
    <col min="11018" max="11018" width="2.75" style="25" customWidth="1"/>
    <col min="11019" max="11261" width="9.25" style="25"/>
    <col min="11262" max="11262" width="3.75" style="25" customWidth="1"/>
    <col min="11263" max="11263" width="29" style="25" customWidth="1"/>
    <col min="11264" max="11264" width="6" style="25" customWidth="1"/>
    <col min="11265" max="11265" width="6.875" style="25" customWidth="1"/>
    <col min="11266" max="11266" width="6" style="25" customWidth="1"/>
    <col min="11267" max="11267" width="6.875" style="25" customWidth="1"/>
    <col min="11268" max="11268" width="6" style="25" customWidth="1"/>
    <col min="11269" max="11269" width="6.875" style="25" customWidth="1"/>
    <col min="11270" max="11270" width="6" style="25" customWidth="1"/>
    <col min="11271" max="11271" width="6.875" style="25" customWidth="1"/>
    <col min="11272" max="11272" width="6" style="25" customWidth="1"/>
    <col min="11273" max="11273" width="7.625" style="25" customWidth="1"/>
    <col min="11274" max="11274" width="2.75" style="25" customWidth="1"/>
    <col min="11275" max="11517" width="9.25" style="25"/>
    <col min="11518" max="11518" width="3.75" style="25" customWidth="1"/>
    <col min="11519" max="11519" width="29" style="25" customWidth="1"/>
    <col min="11520" max="11520" width="6" style="25" customWidth="1"/>
    <col min="11521" max="11521" width="6.875" style="25" customWidth="1"/>
    <col min="11522" max="11522" width="6" style="25" customWidth="1"/>
    <col min="11523" max="11523" width="6.875" style="25" customWidth="1"/>
    <col min="11524" max="11524" width="6" style="25" customWidth="1"/>
    <col min="11525" max="11525" width="6.875" style="25" customWidth="1"/>
    <col min="11526" max="11526" width="6" style="25" customWidth="1"/>
    <col min="11527" max="11527" width="6.875" style="25" customWidth="1"/>
    <col min="11528" max="11528" width="6" style="25" customWidth="1"/>
    <col min="11529" max="11529" width="7.625" style="25" customWidth="1"/>
    <col min="11530" max="11530" width="2.75" style="25" customWidth="1"/>
    <col min="11531" max="11773" width="9.25" style="25"/>
    <col min="11774" max="11774" width="3.75" style="25" customWidth="1"/>
    <col min="11775" max="11775" width="29" style="25" customWidth="1"/>
    <col min="11776" max="11776" width="6" style="25" customWidth="1"/>
    <col min="11777" max="11777" width="6.875" style="25" customWidth="1"/>
    <col min="11778" max="11778" width="6" style="25" customWidth="1"/>
    <col min="11779" max="11779" width="6.875" style="25" customWidth="1"/>
    <col min="11780" max="11780" width="6" style="25" customWidth="1"/>
    <col min="11781" max="11781" width="6.875" style="25" customWidth="1"/>
    <col min="11782" max="11782" width="6" style="25" customWidth="1"/>
    <col min="11783" max="11783" width="6.875" style="25" customWidth="1"/>
    <col min="11784" max="11784" width="6" style="25" customWidth="1"/>
    <col min="11785" max="11785" width="7.625" style="25" customWidth="1"/>
    <col min="11786" max="11786" width="2.75" style="25" customWidth="1"/>
    <col min="11787" max="12029" width="9.25" style="25"/>
    <col min="12030" max="12030" width="3.75" style="25" customWidth="1"/>
    <col min="12031" max="12031" width="29" style="25" customWidth="1"/>
    <col min="12032" max="12032" width="6" style="25" customWidth="1"/>
    <col min="12033" max="12033" width="6.875" style="25" customWidth="1"/>
    <col min="12034" max="12034" width="6" style="25" customWidth="1"/>
    <col min="12035" max="12035" width="6.875" style="25" customWidth="1"/>
    <col min="12036" max="12036" width="6" style="25" customWidth="1"/>
    <col min="12037" max="12037" width="6.875" style="25" customWidth="1"/>
    <col min="12038" max="12038" width="6" style="25" customWidth="1"/>
    <col min="12039" max="12039" width="6.875" style="25" customWidth="1"/>
    <col min="12040" max="12040" width="6" style="25" customWidth="1"/>
    <col min="12041" max="12041" width="7.625" style="25" customWidth="1"/>
    <col min="12042" max="12042" width="2.75" style="25" customWidth="1"/>
    <col min="12043" max="12285" width="9.25" style="25"/>
    <col min="12286" max="12286" width="3.75" style="25" customWidth="1"/>
    <col min="12287" max="12287" width="29" style="25" customWidth="1"/>
    <col min="12288" max="12288" width="6" style="25" customWidth="1"/>
    <col min="12289" max="12289" width="6.875" style="25" customWidth="1"/>
    <col min="12290" max="12290" width="6" style="25" customWidth="1"/>
    <col min="12291" max="12291" width="6.875" style="25" customWidth="1"/>
    <col min="12292" max="12292" width="6" style="25" customWidth="1"/>
    <col min="12293" max="12293" width="6.875" style="25" customWidth="1"/>
    <col min="12294" max="12294" width="6" style="25" customWidth="1"/>
    <col min="12295" max="12295" width="6.875" style="25" customWidth="1"/>
    <col min="12296" max="12296" width="6" style="25" customWidth="1"/>
    <col min="12297" max="12297" width="7.625" style="25" customWidth="1"/>
    <col min="12298" max="12298" width="2.75" style="25" customWidth="1"/>
    <col min="12299" max="12541" width="9.25" style="25"/>
    <col min="12542" max="12542" width="3.75" style="25" customWidth="1"/>
    <col min="12543" max="12543" width="29" style="25" customWidth="1"/>
    <col min="12544" max="12544" width="6" style="25" customWidth="1"/>
    <col min="12545" max="12545" width="6.875" style="25" customWidth="1"/>
    <col min="12546" max="12546" width="6" style="25" customWidth="1"/>
    <col min="12547" max="12547" width="6.875" style="25" customWidth="1"/>
    <col min="12548" max="12548" width="6" style="25" customWidth="1"/>
    <col min="12549" max="12549" width="6.875" style="25" customWidth="1"/>
    <col min="12550" max="12550" width="6" style="25" customWidth="1"/>
    <col min="12551" max="12551" width="6.875" style="25" customWidth="1"/>
    <col min="12552" max="12552" width="6" style="25" customWidth="1"/>
    <col min="12553" max="12553" width="7.625" style="25" customWidth="1"/>
    <col min="12554" max="12554" width="2.75" style="25" customWidth="1"/>
    <col min="12555" max="12797" width="9.25" style="25"/>
    <col min="12798" max="12798" width="3.75" style="25" customWidth="1"/>
    <col min="12799" max="12799" width="29" style="25" customWidth="1"/>
    <col min="12800" max="12800" width="6" style="25" customWidth="1"/>
    <col min="12801" max="12801" width="6.875" style="25" customWidth="1"/>
    <col min="12802" max="12802" width="6" style="25" customWidth="1"/>
    <col min="12803" max="12803" width="6.875" style="25" customWidth="1"/>
    <col min="12804" max="12804" width="6" style="25" customWidth="1"/>
    <col min="12805" max="12805" width="6.875" style="25" customWidth="1"/>
    <col min="12806" max="12806" width="6" style="25" customWidth="1"/>
    <col min="12807" max="12807" width="6.875" style="25" customWidth="1"/>
    <col min="12808" max="12808" width="6" style="25" customWidth="1"/>
    <col min="12809" max="12809" width="7.625" style="25" customWidth="1"/>
    <col min="12810" max="12810" width="2.75" style="25" customWidth="1"/>
    <col min="12811" max="13053" width="9.25" style="25"/>
    <col min="13054" max="13054" width="3.75" style="25" customWidth="1"/>
    <col min="13055" max="13055" width="29" style="25" customWidth="1"/>
    <col min="13056" max="13056" width="6" style="25" customWidth="1"/>
    <col min="13057" max="13057" width="6.875" style="25" customWidth="1"/>
    <col min="13058" max="13058" width="6" style="25" customWidth="1"/>
    <col min="13059" max="13059" width="6.875" style="25" customWidth="1"/>
    <col min="13060" max="13060" width="6" style="25" customWidth="1"/>
    <col min="13061" max="13061" width="6.875" style="25" customWidth="1"/>
    <col min="13062" max="13062" width="6" style="25" customWidth="1"/>
    <col min="13063" max="13063" width="6.875" style="25" customWidth="1"/>
    <col min="13064" max="13064" width="6" style="25" customWidth="1"/>
    <col min="13065" max="13065" width="7.625" style="25" customWidth="1"/>
    <col min="13066" max="13066" width="2.75" style="25" customWidth="1"/>
    <col min="13067" max="13309" width="9.25" style="25"/>
    <col min="13310" max="13310" width="3.75" style="25" customWidth="1"/>
    <col min="13311" max="13311" width="29" style="25" customWidth="1"/>
    <col min="13312" max="13312" width="6" style="25" customWidth="1"/>
    <col min="13313" max="13313" width="6.875" style="25" customWidth="1"/>
    <col min="13314" max="13314" width="6" style="25" customWidth="1"/>
    <col min="13315" max="13315" width="6.875" style="25" customWidth="1"/>
    <col min="13316" max="13316" width="6" style="25" customWidth="1"/>
    <col min="13317" max="13317" width="6.875" style="25" customWidth="1"/>
    <col min="13318" max="13318" width="6" style="25" customWidth="1"/>
    <col min="13319" max="13319" width="6.875" style="25" customWidth="1"/>
    <col min="13320" max="13320" width="6" style="25" customWidth="1"/>
    <col min="13321" max="13321" width="7.625" style="25" customWidth="1"/>
    <col min="13322" max="13322" width="2.75" style="25" customWidth="1"/>
    <col min="13323" max="13565" width="9.25" style="25"/>
    <col min="13566" max="13566" width="3.75" style="25" customWidth="1"/>
    <col min="13567" max="13567" width="29" style="25" customWidth="1"/>
    <col min="13568" max="13568" width="6" style="25" customWidth="1"/>
    <col min="13569" max="13569" width="6.875" style="25" customWidth="1"/>
    <col min="13570" max="13570" width="6" style="25" customWidth="1"/>
    <col min="13571" max="13571" width="6.875" style="25" customWidth="1"/>
    <col min="13572" max="13572" width="6" style="25" customWidth="1"/>
    <col min="13573" max="13573" width="6.875" style="25" customWidth="1"/>
    <col min="13574" max="13574" width="6" style="25" customWidth="1"/>
    <col min="13575" max="13575" width="6.875" style="25" customWidth="1"/>
    <col min="13576" max="13576" width="6" style="25" customWidth="1"/>
    <col min="13577" max="13577" width="7.625" style="25" customWidth="1"/>
    <col min="13578" max="13578" width="2.75" style="25" customWidth="1"/>
    <col min="13579" max="13821" width="9.25" style="25"/>
    <col min="13822" max="13822" width="3.75" style="25" customWidth="1"/>
    <col min="13823" max="13823" width="29" style="25" customWidth="1"/>
    <col min="13824" max="13824" width="6" style="25" customWidth="1"/>
    <col min="13825" max="13825" width="6.875" style="25" customWidth="1"/>
    <col min="13826" max="13826" width="6" style="25" customWidth="1"/>
    <col min="13827" max="13827" width="6.875" style="25" customWidth="1"/>
    <col min="13828" max="13828" width="6" style="25" customWidth="1"/>
    <col min="13829" max="13829" width="6.875" style="25" customWidth="1"/>
    <col min="13830" max="13830" width="6" style="25" customWidth="1"/>
    <col min="13831" max="13831" width="6.875" style="25" customWidth="1"/>
    <col min="13832" max="13832" width="6" style="25" customWidth="1"/>
    <col min="13833" max="13833" width="7.625" style="25" customWidth="1"/>
    <col min="13834" max="13834" width="2.75" style="25" customWidth="1"/>
    <col min="13835" max="14077" width="9.25" style="25"/>
    <col min="14078" max="14078" width="3.75" style="25" customWidth="1"/>
    <col min="14079" max="14079" width="29" style="25" customWidth="1"/>
    <col min="14080" max="14080" width="6" style="25" customWidth="1"/>
    <col min="14081" max="14081" width="6.875" style="25" customWidth="1"/>
    <col min="14082" max="14082" width="6" style="25" customWidth="1"/>
    <col min="14083" max="14083" width="6.875" style="25" customWidth="1"/>
    <col min="14084" max="14084" width="6" style="25" customWidth="1"/>
    <col min="14085" max="14085" width="6.875" style="25" customWidth="1"/>
    <col min="14086" max="14086" width="6" style="25" customWidth="1"/>
    <col min="14087" max="14087" width="6.875" style="25" customWidth="1"/>
    <col min="14088" max="14088" width="6" style="25" customWidth="1"/>
    <col min="14089" max="14089" width="7.625" style="25" customWidth="1"/>
    <col min="14090" max="14090" width="2.75" style="25" customWidth="1"/>
    <col min="14091" max="14333" width="9.25" style="25"/>
    <col min="14334" max="14334" width="3.75" style="25" customWidth="1"/>
    <col min="14335" max="14335" width="29" style="25" customWidth="1"/>
    <col min="14336" max="14336" width="6" style="25" customWidth="1"/>
    <col min="14337" max="14337" width="6.875" style="25" customWidth="1"/>
    <col min="14338" max="14338" width="6" style="25" customWidth="1"/>
    <col min="14339" max="14339" width="6.875" style="25" customWidth="1"/>
    <col min="14340" max="14340" width="6" style="25" customWidth="1"/>
    <col min="14341" max="14341" width="6.875" style="25" customWidth="1"/>
    <col min="14342" max="14342" width="6" style="25" customWidth="1"/>
    <col min="14343" max="14343" width="6.875" style="25" customWidth="1"/>
    <col min="14344" max="14344" width="6" style="25" customWidth="1"/>
    <col min="14345" max="14345" width="7.625" style="25" customWidth="1"/>
    <col min="14346" max="14346" width="2.75" style="25" customWidth="1"/>
    <col min="14347" max="14589" width="9.25" style="25"/>
    <col min="14590" max="14590" width="3.75" style="25" customWidth="1"/>
    <col min="14591" max="14591" width="29" style="25" customWidth="1"/>
    <col min="14592" max="14592" width="6" style="25" customWidth="1"/>
    <col min="14593" max="14593" width="6.875" style="25" customWidth="1"/>
    <col min="14594" max="14594" width="6" style="25" customWidth="1"/>
    <col min="14595" max="14595" width="6.875" style="25" customWidth="1"/>
    <col min="14596" max="14596" width="6" style="25" customWidth="1"/>
    <col min="14597" max="14597" width="6.875" style="25" customWidth="1"/>
    <col min="14598" max="14598" width="6" style="25" customWidth="1"/>
    <col min="14599" max="14599" width="6.875" style="25" customWidth="1"/>
    <col min="14600" max="14600" width="6" style="25" customWidth="1"/>
    <col min="14601" max="14601" width="7.625" style="25" customWidth="1"/>
    <col min="14602" max="14602" width="2.75" style="25" customWidth="1"/>
    <col min="14603" max="14845" width="9.25" style="25"/>
    <col min="14846" max="14846" width="3.75" style="25" customWidth="1"/>
    <col min="14847" max="14847" width="29" style="25" customWidth="1"/>
    <col min="14848" max="14848" width="6" style="25" customWidth="1"/>
    <col min="14849" max="14849" width="6.875" style="25" customWidth="1"/>
    <col min="14850" max="14850" width="6" style="25" customWidth="1"/>
    <col min="14851" max="14851" width="6.875" style="25" customWidth="1"/>
    <col min="14852" max="14852" width="6" style="25" customWidth="1"/>
    <col min="14853" max="14853" width="6.875" style="25" customWidth="1"/>
    <col min="14854" max="14854" width="6" style="25" customWidth="1"/>
    <col min="14855" max="14855" width="6.875" style="25" customWidth="1"/>
    <col min="14856" max="14856" width="6" style="25" customWidth="1"/>
    <col min="14857" max="14857" width="7.625" style="25" customWidth="1"/>
    <col min="14858" max="14858" width="2.75" style="25" customWidth="1"/>
    <col min="14859" max="15101" width="9.25" style="25"/>
    <col min="15102" max="15102" width="3.75" style="25" customWidth="1"/>
    <col min="15103" max="15103" width="29" style="25" customWidth="1"/>
    <col min="15104" max="15104" width="6" style="25" customWidth="1"/>
    <col min="15105" max="15105" width="6.875" style="25" customWidth="1"/>
    <col min="15106" max="15106" width="6" style="25" customWidth="1"/>
    <col min="15107" max="15107" width="6.875" style="25" customWidth="1"/>
    <col min="15108" max="15108" width="6" style="25" customWidth="1"/>
    <col min="15109" max="15109" width="6.875" style="25" customWidth="1"/>
    <col min="15110" max="15110" width="6" style="25" customWidth="1"/>
    <col min="15111" max="15111" width="6.875" style="25" customWidth="1"/>
    <col min="15112" max="15112" width="6" style="25" customWidth="1"/>
    <col min="15113" max="15113" width="7.625" style="25" customWidth="1"/>
    <col min="15114" max="15114" width="2.75" style="25" customWidth="1"/>
    <col min="15115" max="15357" width="9.25" style="25"/>
    <col min="15358" max="15358" width="3.75" style="25" customWidth="1"/>
    <col min="15359" max="15359" width="29" style="25" customWidth="1"/>
    <col min="15360" max="15360" width="6" style="25" customWidth="1"/>
    <col min="15361" max="15361" width="6.875" style="25" customWidth="1"/>
    <col min="15362" max="15362" width="6" style="25" customWidth="1"/>
    <col min="15363" max="15363" width="6.875" style="25" customWidth="1"/>
    <col min="15364" max="15364" width="6" style="25" customWidth="1"/>
    <col min="15365" max="15365" width="6.875" style="25" customWidth="1"/>
    <col min="15366" max="15366" width="6" style="25" customWidth="1"/>
    <col min="15367" max="15367" width="6.875" style="25" customWidth="1"/>
    <col min="15368" max="15368" width="6" style="25" customWidth="1"/>
    <col min="15369" max="15369" width="7.625" style="25" customWidth="1"/>
    <col min="15370" max="15370" width="2.75" style="25" customWidth="1"/>
    <col min="15371" max="15613" width="9.25" style="25"/>
    <col min="15614" max="15614" width="3.75" style="25" customWidth="1"/>
    <col min="15615" max="15615" width="29" style="25" customWidth="1"/>
    <col min="15616" max="15616" width="6" style="25" customWidth="1"/>
    <col min="15617" max="15617" width="6.875" style="25" customWidth="1"/>
    <col min="15618" max="15618" width="6" style="25" customWidth="1"/>
    <col min="15619" max="15619" width="6.875" style="25" customWidth="1"/>
    <col min="15620" max="15620" width="6" style="25" customWidth="1"/>
    <col min="15621" max="15621" width="6.875" style="25" customWidth="1"/>
    <col min="15622" max="15622" width="6" style="25" customWidth="1"/>
    <col min="15623" max="15623" width="6.875" style="25" customWidth="1"/>
    <col min="15624" max="15624" width="6" style="25" customWidth="1"/>
    <col min="15625" max="15625" width="7.625" style="25" customWidth="1"/>
    <col min="15626" max="15626" width="2.75" style="25" customWidth="1"/>
    <col min="15627" max="15869" width="9.25" style="25"/>
    <col min="15870" max="15870" width="3.75" style="25" customWidth="1"/>
    <col min="15871" max="15871" width="29" style="25" customWidth="1"/>
    <col min="15872" max="15872" width="6" style="25" customWidth="1"/>
    <col min="15873" max="15873" width="6.875" style="25" customWidth="1"/>
    <col min="15874" max="15874" width="6" style="25" customWidth="1"/>
    <col min="15875" max="15875" width="6.875" style="25" customWidth="1"/>
    <col min="15876" max="15876" width="6" style="25" customWidth="1"/>
    <col min="15877" max="15877" width="6.875" style="25" customWidth="1"/>
    <col min="15878" max="15878" width="6" style="25" customWidth="1"/>
    <col min="15879" max="15879" width="6.875" style="25" customWidth="1"/>
    <col min="15880" max="15880" width="6" style="25" customWidth="1"/>
    <col min="15881" max="15881" width="7.625" style="25" customWidth="1"/>
    <col min="15882" max="15882" width="2.75" style="25" customWidth="1"/>
    <col min="15883" max="16125" width="9.25" style="25"/>
    <col min="16126" max="16126" width="3.75" style="25" customWidth="1"/>
    <col min="16127" max="16127" width="29" style="25" customWidth="1"/>
    <col min="16128" max="16128" width="6" style="25" customWidth="1"/>
    <col min="16129" max="16129" width="6.875" style="25" customWidth="1"/>
    <col min="16130" max="16130" width="6" style="25" customWidth="1"/>
    <col min="16131" max="16131" width="6.875" style="25" customWidth="1"/>
    <col min="16132" max="16132" width="6" style="25" customWidth="1"/>
    <col min="16133" max="16133" width="6.875" style="25" customWidth="1"/>
    <col min="16134" max="16134" width="6" style="25" customWidth="1"/>
    <col min="16135" max="16135" width="6.875" style="25" customWidth="1"/>
    <col min="16136" max="16136" width="6" style="25" customWidth="1"/>
    <col min="16137" max="16137" width="7.625" style="25" customWidth="1"/>
    <col min="16138" max="16138" width="2.75" style="25" customWidth="1"/>
    <col min="16139" max="16384" width="9.25" style="25"/>
  </cols>
  <sheetData>
    <row r="1" spans="1:12" s="26" customFormat="1" ht="18.75">
      <c r="A1" s="692" t="s">
        <v>374</v>
      </c>
      <c r="B1" s="762"/>
      <c r="C1" s="762"/>
      <c r="D1" s="762"/>
      <c r="E1" s="762"/>
      <c r="F1" s="762"/>
      <c r="G1" s="762"/>
      <c r="H1" s="762"/>
      <c r="I1" s="762"/>
      <c r="J1" s="762"/>
      <c r="K1" s="762"/>
      <c r="L1" s="762"/>
    </row>
    <row r="2" spans="1:12" s="26" customFormat="1" ht="12.75" thickBot="1">
      <c r="A2" s="763"/>
      <c r="B2" s="763"/>
      <c r="C2" s="764"/>
      <c r="D2" s="2729"/>
      <c r="E2" s="764"/>
      <c r="F2" s="2729"/>
      <c r="G2" s="764"/>
      <c r="H2" s="2730"/>
      <c r="I2" s="764"/>
      <c r="J2" s="2730"/>
      <c r="K2" s="764"/>
      <c r="L2" s="2731" t="s">
        <v>239</v>
      </c>
    </row>
    <row r="3" spans="1:12" ht="15.75" customHeight="1">
      <c r="A3" s="6856" t="s">
        <v>299</v>
      </c>
      <c r="B3" s="6857"/>
      <c r="C3" s="4218">
        <v>43555</v>
      </c>
      <c r="D3" s="4219"/>
      <c r="E3" s="4220">
        <v>43921</v>
      </c>
      <c r="F3" s="4219"/>
      <c r="G3" s="4220">
        <v>44286</v>
      </c>
      <c r="H3" s="4219"/>
      <c r="I3" s="4220">
        <v>44651</v>
      </c>
      <c r="J3" s="4219"/>
      <c r="K3" s="4221">
        <v>45016</v>
      </c>
      <c r="L3" s="4222"/>
    </row>
    <row r="4" spans="1:12" ht="20.25" customHeight="1">
      <c r="A4" s="6854" t="s">
        <v>375</v>
      </c>
      <c r="B4" s="6855"/>
      <c r="C4" s="767" t="s">
        <v>4121</v>
      </c>
      <c r="D4" s="760" t="s">
        <v>4122</v>
      </c>
      <c r="E4" s="760" t="s">
        <v>4121</v>
      </c>
      <c r="F4" s="760" t="s">
        <v>4122</v>
      </c>
      <c r="G4" s="760" t="s">
        <v>4121</v>
      </c>
      <c r="H4" s="761" t="s">
        <v>4122</v>
      </c>
      <c r="I4" s="760" t="s">
        <v>4121</v>
      </c>
      <c r="J4" s="761" t="s">
        <v>4122</v>
      </c>
      <c r="K4" s="760" t="s">
        <v>4121</v>
      </c>
      <c r="L4" s="761" t="s">
        <v>4122</v>
      </c>
    </row>
    <row r="5" spans="1:12" ht="17.100000000000001" customHeight="1">
      <c r="A5" s="4223" t="s">
        <v>2350</v>
      </c>
      <c r="B5" s="4224"/>
      <c r="C5" s="319">
        <v>37</v>
      </c>
      <c r="D5" s="319">
        <v>206</v>
      </c>
      <c r="E5" s="319">
        <v>41</v>
      </c>
      <c r="F5" s="319">
        <v>222</v>
      </c>
      <c r="G5" s="319">
        <v>46</v>
      </c>
      <c r="H5" s="319">
        <v>228</v>
      </c>
      <c r="I5" s="319">
        <v>47</v>
      </c>
      <c r="J5" s="319">
        <v>247</v>
      </c>
      <c r="K5" s="320">
        <v>49</v>
      </c>
      <c r="L5" s="320">
        <v>241</v>
      </c>
    </row>
    <row r="6" spans="1:12" ht="17.100000000000001" customHeight="1">
      <c r="A6" s="229" t="s">
        <v>376</v>
      </c>
      <c r="B6" s="1410"/>
      <c r="C6" s="319">
        <v>1</v>
      </c>
      <c r="D6" s="319">
        <v>6</v>
      </c>
      <c r="E6" s="319">
        <v>1</v>
      </c>
      <c r="F6" s="319">
        <v>6</v>
      </c>
      <c r="G6" s="319">
        <v>1</v>
      </c>
      <c r="H6" s="319">
        <v>6</v>
      </c>
      <c r="I6" s="319">
        <v>1</v>
      </c>
      <c r="J6" s="319">
        <v>7</v>
      </c>
      <c r="K6" s="320">
        <v>1</v>
      </c>
      <c r="L6" s="320">
        <v>7</v>
      </c>
    </row>
    <row r="7" spans="1:12" ht="17.100000000000001" customHeight="1">
      <c r="A7" s="229" t="s">
        <v>241</v>
      </c>
      <c r="B7" s="1410"/>
      <c r="C7" s="319">
        <v>422</v>
      </c>
      <c r="D7" s="319">
        <v>2579</v>
      </c>
      <c r="E7" s="319">
        <v>440</v>
      </c>
      <c r="F7" s="319">
        <v>2500</v>
      </c>
      <c r="G7" s="319">
        <v>457</v>
      </c>
      <c r="H7" s="319">
        <v>2547</v>
      </c>
      <c r="I7" s="319">
        <v>466</v>
      </c>
      <c r="J7" s="319">
        <v>2511</v>
      </c>
      <c r="K7" s="320">
        <v>481</v>
      </c>
      <c r="L7" s="320">
        <v>2830</v>
      </c>
    </row>
    <row r="8" spans="1:12" ht="17.100000000000001" customHeight="1">
      <c r="A8" s="229" t="s">
        <v>4123</v>
      </c>
      <c r="B8" s="1411"/>
      <c r="C8" s="319">
        <v>515</v>
      </c>
      <c r="D8" s="319">
        <v>19238</v>
      </c>
      <c r="E8" s="319">
        <v>508</v>
      </c>
      <c r="F8" s="319">
        <v>19665</v>
      </c>
      <c r="G8" s="765">
        <v>511</v>
      </c>
      <c r="H8" s="765">
        <v>19346</v>
      </c>
      <c r="I8" s="765">
        <v>500</v>
      </c>
      <c r="J8" s="765">
        <v>19543</v>
      </c>
      <c r="K8" s="766">
        <v>503</v>
      </c>
      <c r="L8" s="766">
        <v>19164</v>
      </c>
    </row>
    <row r="9" spans="1:12" ht="17.100000000000001" customHeight="1">
      <c r="A9" s="213"/>
      <c r="B9" s="1410" t="s">
        <v>2551</v>
      </c>
      <c r="C9" s="319">
        <v>27</v>
      </c>
      <c r="D9" s="319">
        <v>747</v>
      </c>
      <c r="E9" s="319">
        <v>27</v>
      </c>
      <c r="F9" s="319">
        <v>779</v>
      </c>
      <c r="G9" s="319">
        <v>28</v>
      </c>
      <c r="H9" s="319">
        <v>788</v>
      </c>
      <c r="I9" s="319">
        <v>25</v>
      </c>
      <c r="J9" s="319">
        <v>818</v>
      </c>
      <c r="K9" s="320">
        <v>25</v>
      </c>
      <c r="L9" s="320">
        <v>871</v>
      </c>
    </row>
    <row r="10" spans="1:12" ht="17.100000000000001" customHeight="1">
      <c r="A10" s="213"/>
      <c r="B10" s="1410" t="s">
        <v>2552</v>
      </c>
      <c r="C10" s="319">
        <v>12</v>
      </c>
      <c r="D10" s="319">
        <v>376</v>
      </c>
      <c r="E10" s="319">
        <v>13</v>
      </c>
      <c r="F10" s="319">
        <v>363</v>
      </c>
      <c r="G10" s="319">
        <v>13</v>
      </c>
      <c r="H10" s="319">
        <v>355</v>
      </c>
      <c r="I10" s="319">
        <v>14</v>
      </c>
      <c r="J10" s="319">
        <v>351</v>
      </c>
      <c r="K10" s="320">
        <v>14</v>
      </c>
      <c r="L10" s="320">
        <v>349</v>
      </c>
    </row>
    <row r="11" spans="1:12" ht="17.100000000000001" customHeight="1">
      <c r="A11" s="213"/>
      <c r="B11" s="1410" t="s">
        <v>2553</v>
      </c>
      <c r="C11" s="319">
        <v>17</v>
      </c>
      <c r="D11" s="319">
        <v>440</v>
      </c>
      <c r="E11" s="319">
        <v>16</v>
      </c>
      <c r="F11" s="319">
        <v>450</v>
      </c>
      <c r="G11" s="319">
        <v>16</v>
      </c>
      <c r="H11" s="319">
        <v>411</v>
      </c>
      <c r="I11" s="319">
        <v>14</v>
      </c>
      <c r="J11" s="319">
        <v>399</v>
      </c>
      <c r="K11" s="320">
        <v>12</v>
      </c>
      <c r="L11" s="320">
        <v>397</v>
      </c>
    </row>
    <row r="12" spans="1:12" ht="17.100000000000001" customHeight="1">
      <c r="A12" s="213"/>
      <c r="B12" s="1410" t="s">
        <v>4124</v>
      </c>
      <c r="C12" s="319">
        <v>9</v>
      </c>
      <c r="D12" s="319">
        <v>70</v>
      </c>
      <c r="E12" s="319">
        <v>9</v>
      </c>
      <c r="F12" s="319">
        <v>69</v>
      </c>
      <c r="G12" s="319">
        <v>10</v>
      </c>
      <c r="H12" s="319">
        <v>74</v>
      </c>
      <c r="I12" s="319">
        <v>9</v>
      </c>
      <c r="J12" s="319">
        <v>70</v>
      </c>
      <c r="K12" s="320">
        <v>9</v>
      </c>
      <c r="L12" s="320">
        <v>48</v>
      </c>
    </row>
    <row r="13" spans="1:12" ht="17.100000000000001" customHeight="1">
      <c r="A13" s="213"/>
      <c r="B13" s="1410" t="s">
        <v>2555</v>
      </c>
      <c r="C13" s="319">
        <v>7</v>
      </c>
      <c r="D13" s="319">
        <v>152</v>
      </c>
      <c r="E13" s="319">
        <v>6</v>
      </c>
      <c r="F13" s="319">
        <v>135</v>
      </c>
      <c r="G13" s="319">
        <v>6</v>
      </c>
      <c r="H13" s="319">
        <v>132</v>
      </c>
      <c r="I13" s="319">
        <v>5</v>
      </c>
      <c r="J13" s="319">
        <v>124</v>
      </c>
      <c r="K13" s="320">
        <v>4</v>
      </c>
      <c r="L13" s="320">
        <v>117</v>
      </c>
    </row>
    <row r="14" spans="1:12" ht="17.100000000000001" customHeight="1">
      <c r="A14" s="213"/>
      <c r="B14" s="1410" t="s">
        <v>4125</v>
      </c>
      <c r="C14" s="319">
        <v>6</v>
      </c>
      <c r="D14" s="319">
        <v>167</v>
      </c>
      <c r="E14" s="319">
        <v>6</v>
      </c>
      <c r="F14" s="319">
        <v>169</v>
      </c>
      <c r="G14" s="319">
        <v>6</v>
      </c>
      <c r="H14" s="319">
        <v>168</v>
      </c>
      <c r="I14" s="319">
        <v>6</v>
      </c>
      <c r="J14" s="319">
        <v>157</v>
      </c>
      <c r="K14" s="320">
        <v>7</v>
      </c>
      <c r="L14" s="320">
        <v>163</v>
      </c>
    </row>
    <row r="15" spans="1:12" ht="17.100000000000001" customHeight="1">
      <c r="A15" s="213"/>
      <c r="B15" s="1410" t="s">
        <v>2557</v>
      </c>
      <c r="C15" s="319">
        <v>8</v>
      </c>
      <c r="D15" s="319">
        <v>159</v>
      </c>
      <c r="E15" s="319">
        <v>8</v>
      </c>
      <c r="F15" s="319">
        <v>164</v>
      </c>
      <c r="G15" s="319">
        <v>8</v>
      </c>
      <c r="H15" s="319">
        <v>151</v>
      </c>
      <c r="I15" s="319">
        <v>8</v>
      </c>
      <c r="J15" s="319">
        <v>154</v>
      </c>
      <c r="K15" s="320">
        <v>8</v>
      </c>
      <c r="L15" s="320">
        <v>151</v>
      </c>
    </row>
    <row r="16" spans="1:12" ht="17.100000000000001" customHeight="1">
      <c r="A16" s="213"/>
      <c r="B16" s="1410" t="s">
        <v>2558</v>
      </c>
      <c r="C16" s="319">
        <v>10</v>
      </c>
      <c r="D16" s="319">
        <v>271</v>
      </c>
      <c r="E16" s="319">
        <v>10</v>
      </c>
      <c r="F16" s="319">
        <v>279</v>
      </c>
      <c r="G16" s="319">
        <v>11</v>
      </c>
      <c r="H16" s="319">
        <v>274</v>
      </c>
      <c r="I16" s="319">
        <v>10</v>
      </c>
      <c r="J16" s="319">
        <v>272</v>
      </c>
      <c r="K16" s="320">
        <v>10</v>
      </c>
      <c r="L16" s="320">
        <v>267</v>
      </c>
    </row>
    <row r="17" spans="1:12" ht="17.100000000000001" customHeight="1">
      <c r="A17" s="213"/>
      <c r="B17" s="1410" t="s">
        <v>2559</v>
      </c>
      <c r="C17" s="319">
        <v>2</v>
      </c>
      <c r="D17" s="319">
        <v>8</v>
      </c>
      <c r="E17" s="319">
        <v>2</v>
      </c>
      <c r="F17" s="319">
        <v>8</v>
      </c>
      <c r="G17" s="319">
        <v>2</v>
      </c>
      <c r="H17" s="319">
        <v>8</v>
      </c>
      <c r="I17" s="319">
        <v>0</v>
      </c>
      <c r="J17" s="319">
        <v>0</v>
      </c>
      <c r="K17" s="320">
        <v>0</v>
      </c>
      <c r="L17" s="320">
        <v>0</v>
      </c>
    </row>
    <row r="18" spans="1:12" ht="17.100000000000001" customHeight="1">
      <c r="A18" s="213"/>
      <c r="B18" s="1410" t="s">
        <v>2560</v>
      </c>
      <c r="C18" s="319">
        <v>16</v>
      </c>
      <c r="D18" s="319">
        <v>512</v>
      </c>
      <c r="E18" s="319">
        <v>16</v>
      </c>
      <c r="F18" s="319">
        <v>544</v>
      </c>
      <c r="G18" s="319">
        <v>16</v>
      </c>
      <c r="H18" s="319">
        <v>533</v>
      </c>
      <c r="I18" s="319">
        <v>16</v>
      </c>
      <c r="J18" s="319">
        <v>540</v>
      </c>
      <c r="K18" s="320">
        <v>17</v>
      </c>
      <c r="L18" s="320">
        <v>549</v>
      </c>
    </row>
    <row r="19" spans="1:12" ht="17.100000000000001" customHeight="1">
      <c r="A19" s="213"/>
      <c r="B19" s="1410" t="s">
        <v>2561</v>
      </c>
      <c r="C19" s="319">
        <v>3</v>
      </c>
      <c r="D19" s="319">
        <v>20</v>
      </c>
      <c r="E19" s="319">
        <v>2</v>
      </c>
      <c r="F19" s="319">
        <v>7</v>
      </c>
      <c r="G19" s="319">
        <v>2</v>
      </c>
      <c r="H19" s="319">
        <v>6</v>
      </c>
      <c r="I19" s="319">
        <v>2</v>
      </c>
      <c r="J19" s="319">
        <v>5</v>
      </c>
      <c r="K19" s="320">
        <v>2</v>
      </c>
      <c r="L19" s="320">
        <v>5</v>
      </c>
    </row>
    <row r="20" spans="1:12" ht="17.100000000000001" customHeight="1">
      <c r="A20" s="213"/>
      <c r="B20" s="1412" t="s">
        <v>2562</v>
      </c>
      <c r="C20" s="319">
        <v>1</v>
      </c>
      <c r="D20" s="319">
        <v>14</v>
      </c>
      <c r="E20" s="319">
        <v>1</v>
      </c>
      <c r="F20" s="319">
        <v>13</v>
      </c>
      <c r="G20" s="319">
        <v>1</v>
      </c>
      <c r="H20" s="319">
        <v>14</v>
      </c>
      <c r="I20" s="319">
        <v>1</v>
      </c>
      <c r="J20" s="319">
        <v>16</v>
      </c>
      <c r="K20" s="320">
        <v>1</v>
      </c>
      <c r="L20" s="320">
        <v>16</v>
      </c>
    </row>
    <row r="21" spans="1:12" ht="17.100000000000001" customHeight="1">
      <c r="A21" s="213"/>
      <c r="B21" s="1410" t="s">
        <v>2563</v>
      </c>
      <c r="C21" s="319">
        <v>21</v>
      </c>
      <c r="D21" s="319">
        <v>288</v>
      </c>
      <c r="E21" s="319">
        <v>20</v>
      </c>
      <c r="F21" s="319">
        <v>270</v>
      </c>
      <c r="G21" s="319">
        <v>19</v>
      </c>
      <c r="H21" s="319">
        <v>266</v>
      </c>
      <c r="I21" s="319">
        <v>18</v>
      </c>
      <c r="J21" s="319">
        <v>243</v>
      </c>
      <c r="K21" s="320">
        <v>18</v>
      </c>
      <c r="L21" s="320">
        <v>248</v>
      </c>
    </row>
    <row r="22" spans="1:12" ht="17.100000000000001" customHeight="1">
      <c r="A22" s="213"/>
      <c r="B22" s="1410" t="s">
        <v>2564</v>
      </c>
      <c r="C22" s="319">
        <v>11</v>
      </c>
      <c r="D22" s="319">
        <v>418</v>
      </c>
      <c r="E22" s="319">
        <v>11</v>
      </c>
      <c r="F22" s="319">
        <v>408</v>
      </c>
      <c r="G22" s="319">
        <v>11</v>
      </c>
      <c r="H22" s="319">
        <v>389</v>
      </c>
      <c r="I22" s="319">
        <v>11</v>
      </c>
      <c r="J22" s="319">
        <v>390</v>
      </c>
      <c r="K22" s="320">
        <v>11</v>
      </c>
      <c r="L22" s="320">
        <v>386</v>
      </c>
    </row>
    <row r="23" spans="1:12" ht="17.100000000000001" customHeight="1">
      <c r="A23" s="213"/>
      <c r="B23" s="1410" t="s">
        <v>2565</v>
      </c>
      <c r="C23" s="319">
        <v>3</v>
      </c>
      <c r="D23" s="319">
        <v>35</v>
      </c>
      <c r="E23" s="319">
        <v>3</v>
      </c>
      <c r="F23" s="319">
        <v>36</v>
      </c>
      <c r="G23" s="319">
        <v>3</v>
      </c>
      <c r="H23" s="319">
        <v>38</v>
      </c>
      <c r="I23" s="319">
        <v>3</v>
      </c>
      <c r="J23" s="319">
        <v>37</v>
      </c>
      <c r="K23" s="320">
        <v>3</v>
      </c>
      <c r="L23" s="320">
        <v>39</v>
      </c>
    </row>
    <row r="24" spans="1:12" ht="17.100000000000001" customHeight="1">
      <c r="A24" s="213"/>
      <c r="B24" s="1410" t="s">
        <v>2566</v>
      </c>
      <c r="C24" s="319">
        <v>97</v>
      </c>
      <c r="D24" s="319">
        <v>1072</v>
      </c>
      <c r="E24" s="319">
        <v>95</v>
      </c>
      <c r="F24" s="319">
        <v>1063</v>
      </c>
      <c r="G24" s="319">
        <v>96</v>
      </c>
      <c r="H24" s="319">
        <v>1058</v>
      </c>
      <c r="I24" s="319">
        <v>95</v>
      </c>
      <c r="J24" s="319">
        <v>1091</v>
      </c>
      <c r="K24" s="320">
        <v>94</v>
      </c>
      <c r="L24" s="320">
        <v>1132</v>
      </c>
    </row>
    <row r="25" spans="1:12" ht="17.100000000000001" customHeight="1">
      <c r="A25" s="213"/>
      <c r="B25" s="1410" t="s">
        <v>2567</v>
      </c>
      <c r="C25" s="319">
        <v>63</v>
      </c>
      <c r="D25" s="319">
        <v>1254</v>
      </c>
      <c r="E25" s="319">
        <v>62</v>
      </c>
      <c r="F25" s="319">
        <v>1158</v>
      </c>
      <c r="G25" s="319">
        <v>62</v>
      </c>
      <c r="H25" s="319">
        <v>1164</v>
      </c>
      <c r="I25" s="319">
        <v>62</v>
      </c>
      <c r="J25" s="319">
        <v>1146</v>
      </c>
      <c r="K25" s="320">
        <v>60</v>
      </c>
      <c r="L25" s="320">
        <v>1141</v>
      </c>
    </row>
    <row r="26" spans="1:12" ht="17.100000000000001" customHeight="1">
      <c r="A26" s="213"/>
      <c r="B26" s="1410" t="s">
        <v>2568</v>
      </c>
      <c r="C26" s="319">
        <v>5</v>
      </c>
      <c r="D26" s="319">
        <v>1046</v>
      </c>
      <c r="E26" s="319">
        <v>5</v>
      </c>
      <c r="F26" s="319">
        <v>1066</v>
      </c>
      <c r="G26" s="319">
        <v>5</v>
      </c>
      <c r="H26" s="319">
        <v>1058</v>
      </c>
      <c r="I26" s="319">
        <v>6</v>
      </c>
      <c r="J26" s="319">
        <v>1174</v>
      </c>
      <c r="K26" s="320">
        <v>7</v>
      </c>
      <c r="L26" s="320">
        <v>1187</v>
      </c>
    </row>
    <row r="27" spans="1:12" ht="17.100000000000001" customHeight="1">
      <c r="A27" s="213"/>
      <c r="B27" s="1410" t="s">
        <v>2569</v>
      </c>
      <c r="C27" s="319">
        <v>5</v>
      </c>
      <c r="D27" s="319">
        <v>32</v>
      </c>
      <c r="E27" s="319">
        <v>6</v>
      </c>
      <c r="F27" s="319">
        <v>49</v>
      </c>
      <c r="G27" s="319">
        <v>6</v>
      </c>
      <c r="H27" s="319">
        <v>52</v>
      </c>
      <c r="I27" s="319">
        <v>6</v>
      </c>
      <c r="J27" s="319">
        <v>58</v>
      </c>
      <c r="K27" s="320">
        <v>6</v>
      </c>
      <c r="L27" s="320">
        <v>63</v>
      </c>
    </row>
    <row r="28" spans="1:12" ht="17.100000000000001" customHeight="1">
      <c r="A28" s="213"/>
      <c r="B28" s="1413" t="s">
        <v>4126</v>
      </c>
      <c r="C28" s="319">
        <v>3</v>
      </c>
      <c r="D28" s="319">
        <v>3165</v>
      </c>
      <c r="E28" s="319">
        <v>3</v>
      </c>
      <c r="F28" s="319">
        <v>3499</v>
      </c>
      <c r="G28" s="319">
        <v>3</v>
      </c>
      <c r="H28" s="319">
        <v>3591</v>
      </c>
      <c r="I28" s="319">
        <v>3</v>
      </c>
      <c r="J28" s="319">
        <v>3713</v>
      </c>
      <c r="K28" s="320">
        <v>3</v>
      </c>
      <c r="L28" s="320">
        <v>3359</v>
      </c>
    </row>
    <row r="29" spans="1:12" ht="17.100000000000001" customHeight="1">
      <c r="A29" s="213"/>
      <c r="B29" s="1410" t="s">
        <v>2571</v>
      </c>
      <c r="C29" s="319">
        <v>34</v>
      </c>
      <c r="D29" s="319">
        <v>2409</v>
      </c>
      <c r="E29" s="319">
        <v>36</v>
      </c>
      <c r="F29" s="319">
        <v>2747</v>
      </c>
      <c r="G29" s="319">
        <v>37</v>
      </c>
      <c r="H29" s="319">
        <v>2775</v>
      </c>
      <c r="I29" s="319">
        <v>39</v>
      </c>
      <c r="J29" s="319">
        <v>2726</v>
      </c>
      <c r="K29" s="320">
        <v>38</v>
      </c>
      <c r="L29" s="320">
        <v>2513</v>
      </c>
    </row>
    <row r="30" spans="1:12" ht="17.100000000000001" customHeight="1">
      <c r="A30" s="213"/>
      <c r="B30" s="1410" t="s">
        <v>2572</v>
      </c>
      <c r="C30" s="319">
        <v>3</v>
      </c>
      <c r="D30" s="319">
        <v>39</v>
      </c>
      <c r="E30" s="319">
        <v>3</v>
      </c>
      <c r="F30" s="319">
        <v>42</v>
      </c>
      <c r="G30" s="319">
        <v>3</v>
      </c>
      <c r="H30" s="319">
        <v>46</v>
      </c>
      <c r="I30" s="319">
        <v>3</v>
      </c>
      <c r="J30" s="319">
        <v>44</v>
      </c>
      <c r="K30" s="320">
        <v>3</v>
      </c>
      <c r="L30" s="320">
        <v>43</v>
      </c>
    </row>
    <row r="31" spans="1:12" ht="17.100000000000001" customHeight="1">
      <c r="A31" s="213"/>
      <c r="B31" s="1410" t="s">
        <v>2573</v>
      </c>
      <c r="C31" s="319">
        <v>137</v>
      </c>
      <c r="D31" s="319">
        <v>6296</v>
      </c>
      <c r="E31" s="319">
        <v>133</v>
      </c>
      <c r="F31" s="319">
        <v>6105</v>
      </c>
      <c r="G31" s="319">
        <v>132</v>
      </c>
      <c r="H31" s="319">
        <v>5764</v>
      </c>
      <c r="I31" s="319">
        <v>128</v>
      </c>
      <c r="J31" s="319">
        <v>5783</v>
      </c>
      <c r="K31" s="320">
        <v>135</v>
      </c>
      <c r="L31" s="320">
        <v>5885</v>
      </c>
    </row>
    <row r="32" spans="1:12" ht="17.100000000000001" customHeight="1">
      <c r="A32" s="213"/>
      <c r="B32" s="1410" t="s">
        <v>4127</v>
      </c>
      <c r="C32" s="319">
        <v>15</v>
      </c>
      <c r="D32" s="319">
        <v>248</v>
      </c>
      <c r="E32" s="319">
        <v>15</v>
      </c>
      <c r="F32" s="319">
        <v>242</v>
      </c>
      <c r="G32" s="319">
        <v>15</v>
      </c>
      <c r="H32" s="319">
        <v>231</v>
      </c>
      <c r="I32" s="319">
        <v>16</v>
      </c>
      <c r="J32" s="319">
        <v>232</v>
      </c>
      <c r="K32" s="320">
        <v>16</v>
      </c>
      <c r="L32" s="320">
        <v>235</v>
      </c>
    </row>
    <row r="33" spans="1:12" ht="17.100000000000001" customHeight="1">
      <c r="A33" s="229" t="s">
        <v>2006</v>
      </c>
      <c r="B33" s="1410"/>
      <c r="C33" s="319">
        <v>4</v>
      </c>
      <c r="D33" s="319">
        <v>12</v>
      </c>
      <c r="E33" s="319">
        <v>4</v>
      </c>
      <c r="F33" s="319">
        <v>12</v>
      </c>
      <c r="G33" s="319">
        <v>4</v>
      </c>
      <c r="H33" s="319">
        <v>10</v>
      </c>
      <c r="I33" s="319">
        <v>3</v>
      </c>
      <c r="J33" s="319">
        <v>9</v>
      </c>
      <c r="K33" s="320">
        <v>4</v>
      </c>
      <c r="L33" s="320">
        <v>9</v>
      </c>
    </row>
    <row r="34" spans="1:12" ht="17.100000000000001" customHeight="1">
      <c r="A34" s="229" t="s">
        <v>2007</v>
      </c>
      <c r="B34" s="1410"/>
      <c r="C34" s="319">
        <v>13</v>
      </c>
      <c r="D34" s="319">
        <v>55</v>
      </c>
      <c r="E34" s="319">
        <v>14</v>
      </c>
      <c r="F34" s="319">
        <v>68</v>
      </c>
      <c r="G34" s="319">
        <v>19</v>
      </c>
      <c r="H34" s="319">
        <v>80</v>
      </c>
      <c r="I34" s="319">
        <v>22</v>
      </c>
      <c r="J34" s="319">
        <v>88</v>
      </c>
      <c r="K34" s="320">
        <v>22</v>
      </c>
      <c r="L34" s="320">
        <v>100</v>
      </c>
    </row>
    <row r="35" spans="1:12" ht="17.100000000000001" customHeight="1">
      <c r="A35" s="229" t="s">
        <v>2008</v>
      </c>
      <c r="B35" s="1410"/>
      <c r="C35" s="319">
        <v>153</v>
      </c>
      <c r="D35" s="319">
        <v>2820</v>
      </c>
      <c r="E35" s="319">
        <v>154</v>
      </c>
      <c r="F35" s="319">
        <v>2867</v>
      </c>
      <c r="G35" s="319">
        <v>157</v>
      </c>
      <c r="H35" s="319">
        <v>2873</v>
      </c>
      <c r="I35" s="319">
        <v>160</v>
      </c>
      <c r="J35" s="319">
        <v>2915</v>
      </c>
      <c r="K35" s="320">
        <v>165</v>
      </c>
      <c r="L35" s="320">
        <v>2982</v>
      </c>
    </row>
    <row r="36" spans="1:12" ht="17.100000000000001" customHeight="1">
      <c r="A36" s="229" t="s">
        <v>377</v>
      </c>
      <c r="B36" s="1410"/>
      <c r="C36" s="319">
        <v>389</v>
      </c>
      <c r="D36" s="319">
        <v>24336</v>
      </c>
      <c r="E36" s="319">
        <v>388</v>
      </c>
      <c r="F36" s="319">
        <v>25782</v>
      </c>
      <c r="G36" s="319">
        <v>393</v>
      </c>
      <c r="H36" s="319">
        <v>25884</v>
      </c>
      <c r="I36" s="319">
        <v>389</v>
      </c>
      <c r="J36" s="319">
        <v>25502</v>
      </c>
      <c r="K36" s="320">
        <v>381</v>
      </c>
      <c r="L36" s="320">
        <v>24995</v>
      </c>
    </row>
    <row r="37" spans="1:12" ht="17.100000000000001" customHeight="1">
      <c r="A37" s="229" t="s">
        <v>4128</v>
      </c>
      <c r="B37" s="1410"/>
      <c r="C37" s="319">
        <v>17</v>
      </c>
      <c r="D37" s="319">
        <v>85</v>
      </c>
      <c r="E37" s="319">
        <v>17</v>
      </c>
      <c r="F37" s="319">
        <v>78</v>
      </c>
      <c r="G37" s="319">
        <v>19</v>
      </c>
      <c r="H37" s="319">
        <v>83</v>
      </c>
      <c r="I37" s="319">
        <v>19</v>
      </c>
      <c r="J37" s="319">
        <v>109</v>
      </c>
      <c r="K37" s="320">
        <v>19</v>
      </c>
      <c r="L37" s="320">
        <v>325</v>
      </c>
    </row>
    <row r="38" spans="1:12" ht="17.100000000000001" customHeight="1">
      <c r="A38" s="229" t="s">
        <v>2352</v>
      </c>
      <c r="B38" s="1410"/>
      <c r="C38" s="319">
        <v>62</v>
      </c>
      <c r="D38" s="319">
        <v>343</v>
      </c>
      <c r="E38" s="319">
        <v>59</v>
      </c>
      <c r="F38" s="319">
        <v>337</v>
      </c>
      <c r="G38" s="319">
        <v>60</v>
      </c>
      <c r="H38" s="319">
        <v>344</v>
      </c>
      <c r="I38" s="319">
        <v>61</v>
      </c>
      <c r="J38" s="319">
        <v>339</v>
      </c>
      <c r="K38" s="320">
        <v>60</v>
      </c>
      <c r="L38" s="320">
        <v>347</v>
      </c>
    </row>
    <row r="39" spans="1:12" ht="17.100000000000001" customHeight="1">
      <c r="A39" s="229" t="s">
        <v>2012</v>
      </c>
      <c r="B39" s="1410"/>
      <c r="C39" s="319">
        <v>115</v>
      </c>
      <c r="D39" s="319">
        <v>3757</v>
      </c>
      <c r="E39" s="319">
        <v>114</v>
      </c>
      <c r="F39" s="319">
        <v>3785</v>
      </c>
      <c r="G39" s="319">
        <v>124</v>
      </c>
      <c r="H39" s="319">
        <v>3732</v>
      </c>
      <c r="I39" s="319">
        <v>125</v>
      </c>
      <c r="J39" s="319">
        <v>3769</v>
      </c>
      <c r="K39" s="320">
        <v>125</v>
      </c>
      <c r="L39" s="320">
        <v>3767</v>
      </c>
    </row>
    <row r="40" spans="1:12" ht="17.100000000000001" customHeight="1">
      <c r="A40" s="229" t="s">
        <v>2013</v>
      </c>
      <c r="B40" s="1410"/>
      <c r="C40" s="319">
        <v>107</v>
      </c>
      <c r="D40" s="319">
        <v>422</v>
      </c>
      <c r="E40" s="319">
        <v>117</v>
      </c>
      <c r="F40" s="319">
        <v>476</v>
      </c>
      <c r="G40" s="319">
        <v>129</v>
      </c>
      <c r="H40" s="319">
        <v>477</v>
      </c>
      <c r="I40" s="319">
        <v>134</v>
      </c>
      <c r="J40" s="319">
        <v>514</v>
      </c>
      <c r="K40" s="320">
        <v>136</v>
      </c>
      <c r="L40" s="320">
        <v>512</v>
      </c>
    </row>
    <row r="41" spans="1:12" ht="17.100000000000001" customHeight="1">
      <c r="A41" s="229" t="s">
        <v>4129</v>
      </c>
      <c r="B41" s="1410"/>
      <c r="C41" s="319">
        <v>114</v>
      </c>
      <c r="D41" s="319">
        <v>1200</v>
      </c>
      <c r="E41" s="319">
        <v>118</v>
      </c>
      <c r="F41" s="319">
        <v>1167</v>
      </c>
      <c r="G41" s="319">
        <v>116</v>
      </c>
      <c r="H41" s="319">
        <v>1145</v>
      </c>
      <c r="I41" s="319">
        <v>114</v>
      </c>
      <c r="J41" s="319">
        <v>1123</v>
      </c>
      <c r="K41" s="320">
        <v>119</v>
      </c>
      <c r="L41" s="320">
        <v>1147</v>
      </c>
    </row>
    <row r="42" spans="1:12" ht="17.100000000000001" customHeight="1">
      <c r="A42" s="229" t="s">
        <v>2015</v>
      </c>
      <c r="B42" s="1410"/>
      <c r="C42" s="319">
        <v>45</v>
      </c>
      <c r="D42" s="319">
        <v>6365</v>
      </c>
      <c r="E42" s="319">
        <v>46</v>
      </c>
      <c r="F42" s="319">
        <v>6449</v>
      </c>
      <c r="G42" s="319">
        <v>48</v>
      </c>
      <c r="H42" s="319">
        <v>6560</v>
      </c>
      <c r="I42" s="319">
        <v>48</v>
      </c>
      <c r="J42" s="319">
        <v>6404</v>
      </c>
      <c r="K42" s="320">
        <v>50</v>
      </c>
      <c r="L42" s="320">
        <v>6465</v>
      </c>
    </row>
    <row r="43" spans="1:12" ht="17.100000000000001" customHeight="1">
      <c r="A43" s="229" t="s">
        <v>2016</v>
      </c>
      <c r="B43" s="1410"/>
      <c r="C43" s="319">
        <v>350</v>
      </c>
      <c r="D43" s="319">
        <v>9403</v>
      </c>
      <c r="E43" s="319">
        <v>352</v>
      </c>
      <c r="F43" s="319">
        <v>9631</v>
      </c>
      <c r="G43" s="319">
        <v>347</v>
      </c>
      <c r="H43" s="319">
        <v>9718</v>
      </c>
      <c r="I43" s="319">
        <v>344</v>
      </c>
      <c r="J43" s="319">
        <v>9782</v>
      </c>
      <c r="K43" s="320">
        <v>343</v>
      </c>
      <c r="L43" s="320">
        <v>9887</v>
      </c>
    </row>
    <row r="44" spans="1:12" ht="17.100000000000001" customHeight="1">
      <c r="A44" s="229" t="s">
        <v>2017</v>
      </c>
      <c r="B44" s="1410"/>
      <c r="C44" s="319">
        <v>56</v>
      </c>
      <c r="D44" s="319">
        <v>1017</v>
      </c>
      <c r="E44" s="319">
        <v>58</v>
      </c>
      <c r="F44" s="319">
        <v>984</v>
      </c>
      <c r="G44" s="319">
        <v>60</v>
      </c>
      <c r="H44" s="319">
        <v>962</v>
      </c>
      <c r="I44" s="319">
        <v>60</v>
      </c>
      <c r="J44" s="319">
        <v>939</v>
      </c>
      <c r="K44" s="320">
        <v>60</v>
      </c>
      <c r="L44" s="320">
        <v>889</v>
      </c>
    </row>
    <row r="45" spans="1:12" ht="17.100000000000001" customHeight="1">
      <c r="A45" s="227" t="s">
        <v>4130</v>
      </c>
      <c r="B45" s="1412"/>
      <c r="C45" s="319">
        <v>206</v>
      </c>
      <c r="D45" s="319">
        <v>3451</v>
      </c>
      <c r="E45" s="319">
        <v>214</v>
      </c>
      <c r="F45" s="319">
        <v>3422</v>
      </c>
      <c r="G45" s="319">
        <v>222</v>
      </c>
      <c r="H45" s="319">
        <v>3758</v>
      </c>
      <c r="I45" s="319">
        <v>230</v>
      </c>
      <c r="J45" s="319">
        <v>4472</v>
      </c>
      <c r="K45" s="320">
        <v>243</v>
      </c>
      <c r="L45" s="320">
        <v>4599</v>
      </c>
    </row>
    <row r="46" spans="1:12" ht="17.100000000000001" customHeight="1">
      <c r="A46" s="3656" t="s">
        <v>4131</v>
      </c>
      <c r="B46" s="4225"/>
      <c r="C46" s="4226">
        <v>6</v>
      </c>
      <c r="D46" s="4226">
        <v>1326</v>
      </c>
      <c r="E46" s="4226">
        <v>7</v>
      </c>
      <c r="F46" s="4226">
        <v>1222</v>
      </c>
      <c r="G46" s="4226">
        <v>9</v>
      </c>
      <c r="H46" s="4226">
        <v>1194</v>
      </c>
      <c r="I46" s="4226">
        <v>9</v>
      </c>
      <c r="J46" s="4226">
        <v>1213</v>
      </c>
      <c r="K46" s="4227">
        <v>9</v>
      </c>
      <c r="L46" s="4227">
        <v>1151</v>
      </c>
    </row>
    <row r="47" spans="1:12" ht="17.100000000000001" customHeight="1" thickBot="1">
      <c r="A47" s="2732" t="s">
        <v>378</v>
      </c>
      <c r="B47" s="2733"/>
      <c r="C47" s="2734">
        <v>2612</v>
      </c>
      <c r="D47" s="2734">
        <v>76621</v>
      </c>
      <c r="E47" s="2734">
        <v>2652</v>
      </c>
      <c r="F47" s="2734">
        <v>78673</v>
      </c>
      <c r="G47" s="2734">
        <v>2722</v>
      </c>
      <c r="H47" s="2734">
        <v>78947</v>
      </c>
      <c r="I47" s="2734">
        <v>2732</v>
      </c>
      <c r="J47" s="2734">
        <v>79486</v>
      </c>
      <c r="K47" s="2735">
        <v>2770</v>
      </c>
      <c r="L47" s="2735">
        <v>79417</v>
      </c>
    </row>
    <row r="48" spans="1:12" s="37" customFormat="1" ht="17.100000000000001" customHeight="1">
      <c r="A48" s="4228" t="s">
        <v>379</v>
      </c>
      <c r="B48" s="4229"/>
      <c r="C48" s="4229"/>
      <c r="D48" s="4230"/>
      <c r="E48" s="4230"/>
      <c r="F48" s="4230"/>
      <c r="G48" s="4230"/>
      <c r="H48" s="4230"/>
      <c r="I48" s="4230"/>
      <c r="J48" s="4230"/>
      <c r="K48" s="4230"/>
      <c r="L48" s="4231" t="s">
        <v>373</v>
      </c>
    </row>
  </sheetData>
  <mergeCells count="2">
    <mergeCell ref="A4:B4"/>
    <mergeCell ref="A3:B3"/>
  </mergeCells>
  <phoneticPr fontId="3"/>
  <printOptions horizontalCentered="1"/>
  <pageMargins left="0.47244094488188981" right="0.31496062992125984" top="0.70866141732283472" bottom="0.47244094488188981" header="0.31496062992125984" footer="0.31496062992125984"/>
  <pageSetup paperSize="9" orientation="portrait" r:id="rId1"/>
  <headerFooter alignWithMargins="0">
    <evenHeader>&amp;L&amp;"+,標準"&amp;11 １２　労　　働</evenHeader>
    <evenFooter>&amp;C&amp;"+,標準"&amp;11- &amp;P -</evenFooter>
  </headerFooter>
  <colBreaks count="1" manualBreakCount="1">
    <brk id="12" max="48"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L30"/>
  <sheetViews>
    <sheetView zoomScaleNormal="100" zoomScaleSheetLayoutView="100" workbookViewId="0"/>
  </sheetViews>
  <sheetFormatPr defaultColWidth="9.625" defaultRowHeight="13.5"/>
  <cols>
    <col min="1" max="10" width="8.625" style="9" customWidth="1"/>
    <col min="11" max="11" width="8.625" style="7" customWidth="1"/>
    <col min="12" max="247" width="9.625" style="9"/>
    <col min="248" max="267" width="8.625" style="9" customWidth="1"/>
    <col min="268" max="503" width="9.625" style="9"/>
    <col min="504" max="523" width="8.625" style="9" customWidth="1"/>
    <col min="524" max="759" width="9.625" style="9"/>
    <col min="760" max="779" width="8.625" style="9" customWidth="1"/>
    <col min="780" max="1015" width="9.625" style="9"/>
    <col min="1016" max="1035" width="8.625" style="9" customWidth="1"/>
    <col min="1036" max="1271" width="9.625" style="9"/>
    <col min="1272" max="1291" width="8.625" style="9" customWidth="1"/>
    <col min="1292" max="1527" width="9.625" style="9"/>
    <col min="1528" max="1547" width="8.625" style="9" customWidth="1"/>
    <col min="1548" max="1783" width="9.625" style="9"/>
    <col min="1784" max="1803" width="8.625" style="9" customWidth="1"/>
    <col min="1804" max="2039" width="9.625" style="9"/>
    <col min="2040" max="2059" width="8.625" style="9" customWidth="1"/>
    <col min="2060" max="2295" width="9.625" style="9"/>
    <col min="2296" max="2315" width="8.625" style="9" customWidth="1"/>
    <col min="2316" max="2551" width="9.625" style="9"/>
    <col min="2552" max="2571" width="8.625" style="9" customWidth="1"/>
    <col min="2572" max="2807" width="9.625" style="9"/>
    <col min="2808" max="2827" width="8.625" style="9" customWidth="1"/>
    <col min="2828" max="3063" width="9.625" style="9"/>
    <col min="3064" max="3083" width="8.625" style="9" customWidth="1"/>
    <col min="3084" max="3319" width="9.625" style="9"/>
    <col min="3320" max="3339" width="8.625" style="9" customWidth="1"/>
    <col min="3340" max="3575" width="9.625" style="9"/>
    <col min="3576" max="3595" width="8.625" style="9" customWidth="1"/>
    <col min="3596" max="3831" width="9.625" style="9"/>
    <col min="3832" max="3851" width="8.625" style="9" customWidth="1"/>
    <col min="3852" max="4087" width="9.625" style="9"/>
    <col min="4088" max="4107" width="8.625" style="9" customWidth="1"/>
    <col min="4108" max="4343" width="9.625" style="9"/>
    <col min="4344" max="4363" width="8.625" style="9" customWidth="1"/>
    <col min="4364" max="4599" width="9.625" style="9"/>
    <col min="4600" max="4619" width="8.625" style="9" customWidth="1"/>
    <col min="4620" max="4855" width="9.625" style="9"/>
    <col min="4856" max="4875" width="8.625" style="9" customWidth="1"/>
    <col min="4876" max="5111" width="9.625" style="9"/>
    <col min="5112" max="5131" width="8.625" style="9" customWidth="1"/>
    <col min="5132" max="5367" width="9.625" style="9"/>
    <col min="5368" max="5387" width="8.625" style="9" customWidth="1"/>
    <col min="5388" max="5623" width="9.625" style="9"/>
    <col min="5624" max="5643" width="8.625" style="9" customWidth="1"/>
    <col min="5644" max="5879" width="9.625" style="9"/>
    <col min="5880" max="5899" width="8.625" style="9" customWidth="1"/>
    <col min="5900" max="6135" width="9.625" style="9"/>
    <col min="6136" max="6155" width="8.625" style="9" customWidth="1"/>
    <col min="6156" max="6391" width="9.625" style="9"/>
    <col min="6392" max="6411" width="8.625" style="9" customWidth="1"/>
    <col min="6412" max="6647" width="9.625" style="9"/>
    <col min="6648" max="6667" width="8.625" style="9" customWidth="1"/>
    <col min="6668" max="6903" width="9.625" style="9"/>
    <col min="6904" max="6923" width="8.625" style="9" customWidth="1"/>
    <col min="6924" max="7159" width="9.625" style="9"/>
    <col min="7160" max="7179" width="8.625" style="9" customWidth="1"/>
    <col min="7180" max="7415" width="9.625" style="9"/>
    <col min="7416" max="7435" width="8.625" style="9" customWidth="1"/>
    <col min="7436" max="7671" width="9.625" style="9"/>
    <col min="7672" max="7691" width="8.625" style="9" customWidth="1"/>
    <col min="7692" max="7927" width="9.625" style="9"/>
    <col min="7928" max="7947" width="8.625" style="9" customWidth="1"/>
    <col min="7948" max="8183" width="9.625" style="9"/>
    <col min="8184" max="8203" width="8.625" style="9" customWidth="1"/>
    <col min="8204" max="8439" width="9.625" style="9"/>
    <col min="8440" max="8459" width="8.625" style="9" customWidth="1"/>
    <col min="8460" max="8695" width="9.625" style="9"/>
    <col min="8696" max="8715" width="8.625" style="9" customWidth="1"/>
    <col min="8716" max="8951" width="9.625" style="9"/>
    <col min="8952" max="8971" width="8.625" style="9" customWidth="1"/>
    <col min="8972" max="9207" width="9.625" style="9"/>
    <col min="9208" max="9227" width="8.625" style="9" customWidth="1"/>
    <col min="9228" max="9463" width="9.625" style="9"/>
    <col min="9464" max="9483" width="8.625" style="9" customWidth="1"/>
    <col min="9484" max="9719" width="9.625" style="9"/>
    <col min="9720" max="9739" width="8.625" style="9" customWidth="1"/>
    <col min="9740" max="9975" width="9.625" style="9"/>
    <col min="9976" max="9995" width="8.625" style="9" customWidth="1"/>
    <col min="9996" max="10231" width="9.625" style="9"/>
    <col min="10232" max="10251" width="8.625" style="9" customWidth="1"/>
    <col min="10252" max="10487" width="9.625" style="9"/>
    <col min="10488" max="10507" width="8.625" style="9" customWidth="1"/>
    <col min="10508" max="10743" width="9.625" style="9"/>
    <col min="10744" max="10763" width="8.625" style="9" customWidth="1"/>
    <col min="10764" max="10999" width="9.625" style="9"/>
    <col min="11000" max="11019" width="8.625" style="9" customWidth="1"/>
    <col min="11020" max="11255" width="9.625" style="9"/>
    <col min="11256" max="11275" width="8.625" style="9" customWidth="1"/>
    <col min="11276" max="11511" width="9.625" style="9"/>
    <col min="11512" max="11531" width="8.625" style="9" customWidth="1"/>
    <col min="11532" max="11767" width="9.625" style="9"/>
    <col min="11768" max="11787" width="8.625" style="9" customWidth="1"/>
    <col min="11788" max="12023" width="9.625" style="9"/>
    <col min="12024" max="12043" width="8.625" style="9" customWidth="1"/>
    <col min="12044" max="12279" width="9.625" style="9"/>
    <col min="12280" max="12299" width="8.625" style="9" customWidth="1"/>
    <col min="12300" max="12535" width="9.625" style="9"/>
    <col min="12536" max="12555" width="8.625" style="9" customWidth="1"/>
    <col min="12556" max="12791" width="9.625" style="9"/>
    <col min="12792" max="12811" width="8.625" style="9" customWidth="1"/>
    <col min="12812" max="13047" width="9.625" style="9"/>
    <col min="13048" max="13067" width="8.625" style="9" customWidth="1"/>
    <col min="13068" max="13303" width="9.625" style="9"/>
    <col min="13304" max="13323" width="8.625" style="9" customWidth="1"/>
    <col min="13324" max="13559" width="9.625" style="9"/>
    <col min="13560" max="13579" width="8.625" style="9" customWidth="1"/>
    <col min="13580" max="13815" width="9.625" style="9"/>
    <col min="13816" max="13835" width="8.625" style="9" customWidth="1"/>
    <col min="13836" max="14071" width="9.625" style="9"/>
    <col min="14072" max="14091" width="8.625" style="9" customWidth="1"/>
    <col min="14092" max="14327" width="9.625" style="9"/>
    <col min="14328" max="14347" width="8.625" style="9" customWidth="1"/>
    <col min="14348" max="14583" width="9.625" style="9"/>
    <col min="14584" max="14603" width="8.625" style="9" customWidth="1"/>
    <col min="14604" max="14839" width="9.625" style="9"/>
    <col min="14840" max="14859" width="8.625" style="9" customWidth="1"/>
    <col min="14860" max="15095" width="9.625" style="9"/>
    <col min="15096" max="15115" width="8.625" style="9" customWidth="1"/>
    <col min="15116" max="15351" width="9.625" style="9"/>
    <col min="15352" max="15371" width="8.625" style="9" customWidth="1"/>
    <col min="15372" max="15607" width="9.625" style="9"/>
    <col min="15608" max="15627" width="8.625" style="9" customWidth="1"/>
    <col min="15628" max="15863" width="9.625" style="9"/>
    <col min="15864" max="15883" width="8.625" style="9" customWidth="1"/>
    <col min="15884" max="16119" width="9.625" style="9"/>
    <col min="16120" max="16139" width="8.625" style="9" customWidth="1"/>
    <col min="16140" max="16384" width="9.625" style="9"/>
  </cols>
  <sheetData>
    <row r="1" spans="1:12" ht="27" customHeight="1">
      <c r="L1" s="1291"/>
    </row>
    <row r="2" spans="1:12" ht="27" customHeight="1"/>
    <row r="3" spans="1:12" ht="27" customHeight="1"/>
    <row r="4" spans="1:12" ht="27" customHeight="1">
      <c r="A4" s="130"/>
      <c r="B4" s="130"/>
      <c r="C4" s="130"/>
      <c r="D4" s="130"/>
      <c r="E4" s="130"/>
      <c r="F4" s="130"/>
      <c r="G4" s="130"/>
      <c r="H4" s="130"/>
      <c r="I4" s="130"/>
      <c r="J4" s="130"/>
    </row>
    <row r="5" spans="1:12" ht="27" customHeight="1">
      <c r="A5" s="131"/>
      <c r="B5" s="131"/>
      <c r="C5" s="131"/>
      <c r="D5" s="131"/>
      <c r="E5" s="131"/>
      <c r="F5" s="131"/>
      <c r="G5" s="131"/>
      <c r="H5" s="131"/>
      <c r="I5" s="131"/>
      <c r="J5" s="131"/>
    </row>
    <row r="6" spans="1:12" ht="27" customHeight="1"/>
    <row r="7" spans="1:12" ht="30" customHeight="1">
      <c r="A7" s="5589" t="s">
        <v>4132</v>
      </c>
      <c r="B7" s="5589"/>
      <c r="C7" s="5589"/>
      <c r="D7" s="5589"/>
      <c r="E7" s="5589"/>
      <c r="F7" s="5589"/>
      <c r="G7" s="5589"/>
      <c r="H7" s="5589"/>
      <c r="I7" s="5589"/>
      <c r="J7" s="5589"/>
    </row>
    <row r="8" spans="1:12" ht="27" customHeight="1"/>
    <row r="9" spans="1:12" ht="27" customHeight="1">
      <c r="A9" s="130"/>
      <c r="B9" s="130"/>
      <c r="C9" s="130"/>
      <c r="D9" s="130"/>
      <c r="E9" s="130"/>
      <c r="F9" s="130"/>
      <c r="G9" s="130"/>
      <c r="H9" s="130"/>
      <c r="I9" s="130"/>
      <c r="J9" s="130"/>
    </row>
    <row r="10" spans="1:12" ht="27" customHeight="1"/>
    <row r="11" spans="1:12" ht="27" customHeight="1">
      <c r="A11" s="5590" t="s">
        <v>4133</v>
      </c>
      <c r="B11" s="5590"/>
      <c r="C11" s="5590"/>
      <c r="D11" s="5590"/>
      <c r="E11" s="5590"/>
      <c r="F11" s="5590"/>
      <c r="G11" s="5590"/>
      <c r="H11" s="5590"/>
      <c r="I11" s="5590"/>
      <c r="J11" s="559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0"/>
      <c r="B24" s="130"/>
      <c r="C24" s="130"/>
      <c r="D24" s="130"/>
      <c r="E24" s="130"/>
      <c r="F24" s="130"/>
      <c r="G24" s="130"/>
      <c r="H24" s="130"/>
      <c r="I24" s="130"/>
      <c r="J24" s="130"/>
    </row>
    <row r="25" spans="1:10" ht="27" customHeight="1">
      <c r="A25" s="130"/>
      <c r="B25" s="130"/>
      <c r="C25" s="130"/>
      <c r="D25" s="130"/>
      <c r="E25" s="130"/>
      <c r="F25" s="130"/>
      <c r="G25" s="130"/>
      <c r="H25" s="130"/>
      <c r="I25" s="130"/>
      <c r="J25" s="130"/>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Q34"/>
  <sheetViews>
    <sheetView zoomScaleNormal="100" zoomScaleSheetLayoutView="100" workbookViewId="0"/>
  </sheetViews>
  <sheetFormatPr defaultColWidth="10.625" defaultRowHeight="14.25"/>
  <cols>
    <col min="1" max="1" width="11.75" style="396" customWidth="1"/>
    <col min="2" max="2" width="5.875" style="396" bestFit="1" customWidth="1"/>
    <col min="3" max="15" width="5.375" style="396" customWidth="1"/>
    <col min="16" max="256" width="10.625" style="396"/>
    <col min="257" max="257" width="9.125" style="396" customWidth="1"/>
    <col min="258" max="258" width="5.875" style="396" bestFit="1" customWidth="1"/>
    <col min="259" max="271" width="5.375" style="396" customWidth="1"/>
    <col min="272" max="512" width="10.625" style="396"/>
    <col min="513" max="513" width="9.125" style="396" customWidth="1"/>
    <col min="514" max="514" width="5.875" style="396" bestFit="1" customWidth="1"/>
    <col min="515" max="527" width="5.375" style="396" customWidth="1"/>
    <col min="528" max="768" width="10.625" style="396"/>
    <col min="769" max="769" width="9.125" style="396" customWidth="1"/>
    <col min="770" max="770" width="5.875" style="396" bestFit="1" customWidth="1"/>
    <col min="771" max="783" width="5.375" style="396" customWidth="1"/>
    <col min="784" max="1024" width="10.625" style="396"/>
    <col min="1025" max="1025" width="9.125" style="396" customWidth="1"/>
    <col min="1026" max="1026" width="5.875" style="396" bestFit="1" customWidth="1"/>
    <col min="1027" max="1039" width="5.375" style="396" customWidth="1"/>
    <col min="1040" max="1280" width="10.625" style="396"/>
    <col min="1281" max="1281" width="9.125" style="396" customWidth="1"/>
    <col min="1282" max="1282" width="5.875" style="396" bestFit="1" customWidth="1"/>
    <col min="1283" max="1295" width="5.375" style="396" customWidth="1"/>
    <col min="1296" max="1536" width="10.625" style="396"/>
    <col min="1537" max="1537" width="9.125" style="396" customWidth="1"/>
    <col min="1538" max="1538" width="5.875" style="396" bestFit="1" customWidth="1"/>
    <col min="1539" max="1551" width="5.375" style="396" customWidth="1"/>
    <col min="1552" max="1792" width="10.625" style="396"/>
    <col min="1793" max="1793" width="9.125" style="396" customWidth="1"/>
    <col min="1794" max="1794" width="5.875" style="396" bestFit="1" customWidth="1"/>
    <col min="1795" max="1807" width="5.375" style="396" customWidth="1"/>
    <col min="1808" max="2048" width="10.625" style="396"/>
    <col min="2049" max="2049" width="9.125" style="396" customWidth="1"/>
    <col min="2050" max="2050" width="5.875" style="396" bestFit="1" customWidth="1"/>
    <col min="2051" max="2063" width="5.375" style="396" customWidth="1"/>
    <col min="2064" max="2304" width="10.625" style="396"/>
    <col min="2305" max="2305" width="9.125" style="396" customWidth="1"/>
    <col min="2306" max="2306" width="5.875" style="396" bestFit="1" customWidth="1"/>
    <col min="2307" max="2319" width="5.375" style="396" customWidth="1"/>
    <col min="2320" max="2560" width="10.625" style="396"/>
    <col min="2561" max="2561" width="9.125" style="396" customWidth="1"/>
    <col min="2562" max="2562" width="5.875" style="396" bestFit="1" customWidth="1"/>
    <col min="2563" max="2575" width="5.375" style="396" customWidth="1"/>
    <col min="2576" max="2816" width="10.625" style="396"/>
    <col min="2817" max="2817" width="9.125" style="396" customWidth="1"/>
    <col min="2818" max="2818" width="5.875" style="396" bestFit="1" customWidth="1"/>
    <col min="2819" max="2831" width="5.375" style="396" customWidth="1"/>
    <col min="2832" max="3072" width="10.625" style="396"/>
    <col min="3073" max="3073" width="9.125" style="396" customWidth="1"/>
    <col min="3074" max="3074" width="5.875" style="396" bestFit="1" customWidth="1"/>
    <col min="3075" max="3087" width="5.375" style="396" customWidth="1"/>
    <col min="3088" max="3328" width="10.625" style="396"/>
    <col min="3329" max="3329" width="9.125" style="396" customWidth="1"/>
    <col min="3330" max="3330" width="5.875" style="396" bestFit="1" customWidth="1"/>
    <col min="3331" max="3343" width="5.375" style="396" customWidth="1"/>
    <col min="3344" max="3584" width="10.625" style="396"/>
    <col min="3585" max="3585" width="9.125" style="396" customWidth="1"/>
    <col min="3586" max="3586" width="5.875" style="396" bestFit="1" customWidth="1"/>
    <col min="3587" max="3599" width="5.375" style="396" customWidth="1"/>
    <col min="3600" max="3840" width="10.625" style="396"/>
    <col min="3841" max="3841" width="9.125" style="396" customWidth="1"/>
    <col min="3842" max="3842" width="5.875" style="396" bestFit="1" customWidth="1"/>
    <col min="3843" max="3855" width="5.375" style="396" customWidth="1"/>
    <col min="3856" max="4096" width="10.625" style="396"/>
    <col min="4097" max="4097" width="9.125" style="396" customWidth="1"/>
    <col min="4098" max="4098" width="5.875" style="396" bestFit="1" customWidth="1"/>
    <col min="4099" max="4111" width="5.375" style="396" customWidth="1"/>
    <col min="4112" max="4352" width="10.625" style="396"/>
    <col min="4353" max="4353" width="9.125" style="396" customWidth="1"/>
    <col min="4354" max="4354" width="5.875" style="396" bestFit="1" customWidth="1"/>
    <col min="4355" max="4367" width="5.375" style="396" customWidth="1"/>
    <col min="4368" max="4608" width="10.625" style="396"/>
    <col min="4609" max="4609" width="9.125" style="396" customWidth="1"/>
    <col min="4610" max="4610" width="5.875" style="396" bestFit="1" customWidth="1"/>
    <col min="4611" max="4623" width="5.375" style="396" customWidth="1"/>
    <col min="4624" max="4864" width="10.625" style="396"/>
    <col min="4865" max="4865" width="9.125" style="396" customWidth="1"/>
    <col min="4866" max="4866" width="5.875" style="396" bestFit="1" customWidth="1"/>
    <col min="4867" max="4879" width="5.375" style="396" customWidth="1"/>
    <col min="4880" max="5120" width="10.625" style="396"/>
    <col min="5121" max="5121" width="9.125" style="396" customWidth="1"/>
    <col min="5122" max="5122" width="5.875" style="396" bestFit="1" customWidth="1"/>
    <col min="5123" max="5135" width="5.375" style="396" customWidth="1"/>
    <col min="5136" max="5376" width="10.625" style="396"/>
    <col min="5377" max="5377" width="9.125" style="396" customWidth="1"/>
    <col min="5378" max="5378" width="5.875" style="396" bestFit="1" customWidth="1"/>
    <col min="5379" max="5391" width="5.375" style="396" customWidth="1"/>
    <col min="5392" max="5632" width="10.625" style="396"/>
    <col min="5633" max="5633" width="9.125" style="396" customWidth="1"/>
    <col min="5634" max="5634" width="5.875" style="396" bestFit="1" customWidth="1"/>
    <col min="5635" max="5647" width="5.375" style="396" customWidth="1"/>
    <col min="5648" max="5888" width="10.625" style="396"/>
    <col min="5889" max="5889" width="9.125" style="396" customWidth="1"/>
    <col min="5890" max="5890" width="5.875" style="396" bestFit="1" customWidth="1"/>
    <col min="5891" max="5903" width="5.375" style="396" customWidth="1"/>
    <col min="5904" max="6144" width="10.625" style="396"/>
    <col min="6145" max="6145" width="9.125" style="396" customWidth="1"/>
    <col min="6146" max="6146" width="5.875" style="396" bestFit="1" customWidth="1"/>
    <col min="6147" max="6159" width="5.375" style="396" customWidth="1"/>
    <col min="6160" max="6400" width="10.625" style="396"/>
    <col min="6401" max="6401" width="9.125" style="396" customWidth="1"/>
    <col min="6402" max="6402" width="5.875" style="396" bestFit="1" customWidth="1"/>
    <col min="6403" max="6415" width="5.375" style="396" customWidth="1"/>
    <col min="6416" max="6656" width="10.625" style="396"/>
    <col min="6657" max="6657" width="9.125" style="396" customWidth="1"/>
    <col min="6658" max="6658" width="5.875" style="396" bestFit="1" customWidth="1"/>
    <col min="6659" max="6671" width="5.375" style="396" customWidth="1"/>
    <col min="6672" max="6912" width="10.625" style="396"/>
    <col min="6913" max="6913" width="9.125" style="396" customWidth="1"/>
    <col min="6914" max="6914" width="5.875" style="396" bestFit="1" customWidth="1"/>
    <col min="6915" max="6927" width="5.375" style="396" customWidth="1"/>
    <col min="6928" max="7168" width="10.625" style="396"/>
    <col min="7169" max="7169" width="9.125" style="396" customWidth="1"/>
    <col min="7170" max="7170" width="5.875" style="396" bestFit="1" customWidth="1"/>
    <col min="7171" max="7183" width="5.375" style="396" customWidth="1"/>
    <col min="7184" max="7424" width="10.625" style="396"/>
    <col min="7425" max="7425" width="9.125" style="396" customWidth="1"/>
    <col min="7426" max="7426" width="5.875" style="396" bestFit="1" customWidth="1"/>
    <col min="7427" max="7439" width="5.375" style="396" customWidth="1"/>
    <col min="7440" max="7680" width="10.625" style="396"/>
    <col min="7681" max="7681" width="9.125" style="396" customWidth="1"/>
    <col min="7682" max="7682" width="5.875" style="396" bestFit="1" customWidth="1"/>
    <col min="7683" max="7695" width="5.375" style="396" customWidth="1"/>
    <col min="7696" max="7936" width="10.625" style="396"/>
    <col min="7937" max="7937" width="9.125" style="396" customWidth="1"/>
    <col min="7938" max="7938" width="5.875" style="396" bestFit="1" customWidth="1"/>
    <col min="7939" max="7951" width="5.375" style="396" customWidth="1"/>
    <col min="7952" max="8192" width="10.625" style="396"/>
    <col min="8193" max="8193" width="9.125" style="396" customWidth="1"/>
    <col min="8194" max="8194" width="5.875" style="396" bestFit="1" customWidth="1"/>
    <col min="8195" max="8207" width="5.375" style="396" customWidth="1"/>
    <col min="8208" max="8448" width="10.625" style="396"/>
    <col min="8449" max="8449" width="9.125" style="396" customWidth="1"/>
    <col min="8450" max="8450" width="5.875" style="396" bestFit="1" customWidth="1"/>
    <col min="8451" max="8463" width="5.375" style="396" customWidth="1"/>
    <col min="8464" max="8704" width="10.625" style="396"/>
    <col min="8705" max="8705" width="9.125" style="396" customWidth="1"/>
    <col min="8706" max="8706" width="5.875" style="396" bestFit="1" customWidth="1"/>
    <col min="8707" max="8719" width="5.375" style="396" customWidth="1"/>
    <col min="8720" max="8960" width="10.625" style="396"/>
    <col min="8961" max="8961" width="9.125" style="396" customWidth="1"/>
    <col min="8962" max="8962" width="5.875" style="396" bestFit="1" customWidth="1"/>
    <col min="8963" max="8975" width="5.375" style="396" customWidth="1"/>
    <col min="8976" max="9216" width="10.625" style="396"/>
    <col min="9217" max="9217" width="9.125" style="396" customWidth="1"/>
    <col min="9218" max="9218" width="5.875" style="396" bestFit="1" customWidth="1"/>
    <col min="9219" max="9231" width="5.375" style="396" customWidth="1"/>
    <col min="9232" max="9472" width="10.625" style="396"/>
    <col min="9473" max="9473" width="9.125" style="396" customWidth="1"/>
    <col min="9474" max="9474" width="5.875" style="396" bestFit="1" customWidth="1"/>
    <col min="9475" max="9487" width="5.375" style="396" customWidth="1"/>
    <col min="9488" max="9728" width="10.625" style="396"/>
    <col min="9729" max="9729" width="9.125" style="396" customWidth="1"/>
    <col min="9730" max="9730" width="5.875" style="396" bestFit="1" customWidth="1"/>
    <col min="9731" max="9743" width="5.375" style="396" customWidth="1"/>
    <col min="9744" max="9984" width="10.625" style="396"/>
    <col min="9985" max="9985" width="9.125" style="396" customWidth="1"/>
    <col min="9986" max="9986" width="5.875" style="396" bestFit="1" customWidth="1"/>
    <col min="9987" max="9999" width="5.375" style="396" customWidth="1"/>
    <col min="10000" max="10240" width="10.625" style="396"/>
    <col min="10241" max="10241" width="9.125" style="396" customWidth="1"/>
    <col min="10242" max="10242" width="5.875" style="396" bestFit="1" customWidth="1"/>
    <col min="10243" max="10255" width="5.375" style="396" customWidth="1"/>
    <col min="10256" max="10496" width="10.625" style="396"/>
    <col min="10497" max="10497" width="9.125" style="396" customWidth="1"/>
    <col min="10498" max="10498" width="5.875" style="396" bestFit="1" customWidth="1"/>
    <col min="10499" max="10511" width="5.375" style="396" customWidth="1"/>
    <col min="10512" max="10752" width="10.625" style="396"/>
    <col min="10753" max="10753" width="9.125" style="396" customWidth="1"/>
    <col min="10754" max="10754" width="5.875" style="396" bestFit="1" customWidth="1"/>
    <col min="10755" max="10767" width="5.375" style="396" customWidth="1"/>
    <col min="10768" max="11008" width="10.625" style="396"/>
    <col min="11009" max="11009" width="9.125" style="396" customWidth="1"/>
    <col min="11010" max="11010" width="5.875" style="396" bestFit="1" customWidth="1"/>
    <col min="11011" max="11023" width="5.375" style="396" customWidth="1"/>
    <col min="11024" max="11264" width="10.625" style="396"/>
    <col min="11265" max="11265" width="9.125" style="396" customWidth="1"/>
    <col min="11266" max="11266" width="5.875" style="396" bestFit="1" customWidth="1"/>
    <col min="11267" max="11279" width="5.375" style="396" customWidth="1"/>
    <col min="11280" max="11520" width="10.625" style="396"/>
    <col min="11521" max="11521" width="9.125" style="396" customWidth="1"/>
    <col min="11522" max="11522" width="5.875" style="396" bestFit="1" customWidth="1"/>
    <col min="11523" max="11535" width="5.375" style="396" customWidth="1"/>
    <col min="11536" max="11776" width="10.625" style="396"/>
    <col min="11777" max="11777" width="9.125" style="396" customWidth="1"/>
    <col min="11778" max="11778" width="5.875" style="396" bestFit="1" customWidth="1"/>
    <col min="11779" max="11791" width="5.375" style="396" customWidth="1"/>
    <col min="11792" max="12032" width="10.625" style="396"/>
    <col min="12033" max="12033" width="9.125" style="396" customWidth="1"/>
    <col min="12034" max="12034" width="5.875" style="396" bestFit="1" customWidth="1"/>
    <col min="12035" max="12047" width="5.375" style="396" customWidth="1"/>
    <col min="12048" max="12288" width="10.625" style="396"/>
    <col min="12289" max="12289" width="9.125" style="396" customWidth="1"/>
    <col min="12290" max="12290" width="5.875" style="396" bestFit="1" customWidth="1"/>
    <col min="12291" max="12303" width="5.375" style="396" customWidth="1"/>
    <col min="12304" max="12544" width="10.625" style="396"/>
    <col min="12545" max="12545" width="9.125" style="396" customWidth="1"/>
    <col min="12546" max="12546" width="5.875" style="396" bestFit="1" customWidth="1"/>
    <col min="12547" max="12559" width="5.375" style="396" customWidth="1"/>
    <col min="12560" max="12800" width="10.625" style="396"/>
    <col min="12801" max="12801" width="9.125" style="396" customWidth="1"/>
    <col min="12802" max="12802" width="5.875" style="396" bestFit="1" customWidth="1"/>
    <col min="12803" max="12815" width="5.375" style="396" customWidth="1"/>
    <col min="12816" max="13056" width="10.625" style="396"/>
    <col min="13057" max="13057" width="9.125" style="396" customWidth="1"/>
    <col min="13058" max="13058" width="5.875" style="396" bestFit="1" customWidth="1"/>
    <col min="13059" max="13071" width="5.375" style="396" customWidth="1"/>
    <col min="13072" max="13312" width="10.625" style="396"/>
    <col min="13313" max="13313" width="9.125" style="396" customWidth="1"/>
    <col min="13314" max="13314" width="5.875" style="396" bestFit="1" customWidth="1"/>
    <col min="13315" max="13327" width="5.375" style="396" customWidth="1"/>
    <col min="13328" max="13568" width="10.625" style="396"/>
    <col min="13569" max="13569" width="9.125" style="396" customWidth="1"/>
    <col min="13570" max="13570" width="5.875" style="396" bestFit="1" customWidth="1"/>
    <col min="13571" max="13583" width="5.375" style="396" customWidth="1"/>
    <col min="13584" max="13824" width="10.625" style="396"/>
    <col min="13825" max="13825" width="9.125" style="396" customWidth="1"/>
    <col min="13826" max="13826" width="5.875" style="396" bestFit="1" customWidth="1"/>
    <col min="13827" max="13839" width="5.375" style="396" customWidth="1"/>
    <col min="13840" max="14080" width="10.625" style="396"/>
    <col min="14081" max="14081" width="9.125" style="396" customWidth="1"/>
    <col min="14082" max="14082" width="5.875" style="396" bestFit="1" customWidth="1"/>
    <col min="14083" max="14095" width="5.375" style="396" customWidth="1"/>
    <col min="14096" max="14336" width="10.625" style="396"/>
    <col min="14337" max="14337" width="9.125" style="396" customWidth="1"/>
    <col min="14338" max="14338" width="5.875" style="396" bestFit="1" customWidth="1"/>
    <col min="14339" max="14351" width="5.375" style="396" customWidth="1"/>
    <col min="14352" max="14592" width="10.625" style="396"/>
    <col min="14593" max="14593" width="9.125" style="396" customWidth="1"/>
    <col min="14594" max="14594" width="5.875" style="396" bestFit="1" customWidth="1"/>
    <col min="14595" max="14607" width="5.375" style="396" customWidth="1"/>
    <col min="14608" max="14848" width="10.625" style="396"/>
    <col min="14849" max="14849" width="9.125" style="396" customWidth="1"/>
    <col min="14850" max="14850" width="5.875" style="396" bestFit="1" customWidth="1"/>
    <col min="14851" max="14863" width="5.375" style="396" customWidth="1"/>
    <col min="14864" max="15104" width="10.625" style="396"/>
    <col min="15105" max="15105" width="9.125" style="396" customWidth="1"/>
    <col min="15106" max="15106" width="5.875" style="396" bestFit="1" customWidth="1"/>
    <col min="15107" max="15119" width="5.375" style="396" customWidth="1"/>
    <col min="15120" max="15360" width="10.625" style="396"/>
    <col min="15361" max="15361" width="9.125" style="396" customWidth="1"/>
    <col min="15362" max="15362" width="5.875" style="396" bestFit="1" customWidth="1"/>
    <col min="15363" max="15375" width="5.375" style="396" customWidth="1"/>
    <col min="15376" max="15616" width="10.625" style="396"/>
    <col min="15617" max="15617" width="9.125" style="396" customWidth="1"/>
    <col min="15618" max="15618" width="5.875" style="396" bestFit="1" customWidth="1"/>
    <col min="15619" max="15631" width="5.375" style="396" customWidth="1"/>
    <col min="15632" max="15872" width="10.625" style="396"/>
    <col min="15873" max="15873" width="9.125" style="396" customWidth="1"/>
    <col min="15874" max="15874" width="5.875" style="396" bestFit="1" customWidth="1"/>
    <col min="15875" max="15887" width="5.375" style="396" customWidth="1"/>
    <col min="15888" max="16128" width="10.625" style="396"/>
    <col min="16129" max="16129" width="9.125" style="396" customWidth="1"/>
    <col min="16130" max="16130" width="5.875" style="396" bestFit="1" customWidth="1"/>
    <col min="16131" max="16143" width="5.375" style="396" customWidth="1"/>
    <col min="16144" max="16384" width="10.625" style="396"/>
  </cols>
  <sheetData>
    <row r="1" spans="1:17" ht="18.75" customHeight="1">
      <c r="A1" s="388" t="s">
        <v>4134</v>
      </c>
      <c r="B1" s="389"/>
      <c r="C1" s="389"/>
      <c r="D1" s="389"/>
      <c r="E1" s="389"/>
      <c r="F1" s="389"/>
      <c r="G1" s="389"/>
      <c r="H1" s="389"/>
      <c r="I1" s="389"/>
      <c r="J1" s="389"/>
      <c r="K1" s="389"/>
      <c r="L1" s="389"/>
      <c r="M1" s="389"/>
      <c r="N1" s="389"/>
      <c r="O1" s="389"/>
      <c r="Q1" s="1291"/>
    </row>
    <row r="2" spans="1:17" s="397" customFormat="1" ht="12.75" thickBot="1">
      <c r="M2" s="2736"/>
      <c r="N2" s="6114" t="s">
        <v>328</v>
      </c>
      <c r="O2" s="6114"/>
    </row>
    <row r="3" spans="1:17" s="203" customFormat="1" ht="18" customHeight="1">
      <c r="A3" s="3909" t="s">
        <v>144</v>
      </c>
      <c r="B3" s="4232" t="s">
        <v>385</v>
      </c>
      <c r="C3" s="4233"/>
      <c r="D3" s="4233" t="s">
        <v>4135</v>
      </c>
      <c r="E3" s="4233"/>
      <c r="F3" s="4233" t="s">
        <v>4136</v>
      </c>
      <c r="G3" s="4233"/>
      <c r="H3" s="4233" t="s">
        <v>4137</v>
      </c>
      <c r="I3" s="4233"/>
      <c r="J3" s="4233" t="s">
        <v>4138</v>
      </c>
      <c r="K3" s="4233"/>
      <c r="L3" s="4233" t="s">
        <v>4139</v>
      </c>
      <c r="M3" s="4233"/>
      <c r="N3" s="4233" t="s">
        <v>1623</v>
      </c>
      <c r="O3" s="4234"/>
    </row>
    <row r="4" spans="1:17" s="397" customFormat="1" ht="18" customHeight="1">
      <c r="B4" s="4235" t="s">
        <v>4140</v>
      </c>
      <c r="C4" s="4236" t="s">
        <v>4141</v>
      </c>
      <c r="D4" s="4236" t="s">
        <v>4140</v>
      </c>
      <c r="E4" s="4236" t="s">
        <v>4141</v>
      </c>
      <c r="F4" s="4236" t="s">
        <v>4140</v>
      </c>
      <c r="G4" s="4236" t="s">
        <v>4141</v>
      </c>
      <c r="H4" s="4236" t="s">
        <v>4140</v>
      </c>
      <c r="I4" s="4236" t="s">
        <v>4141</v>
      </c>
      <c r="J4" s="4236" t="s">
        <v>4140</v>
      </c>
      <c r="K4" s="4236" t="s">
        <v>4141</v>
      </c>
      <c r="L4" s="4236" t="s">
        <v>4140</v>
      </c>
      <c r="M4" s="4236" t="s">
        <v>4141</v>
      </c>
      <c r="N4" s="4236" t="s">
        <v>4140</v>
      </c>
      <c r="O4" s="4237" t="s">
        <v>4141</v>
      </c>
    </row>
    <row r="5" spans="1:17" s="397" customFormat="1" ht="18" customHeight="1">
      <c r="A5" s="3835" t="s">
        <v>64</v>
      </c>
      <c r="B5" s="4238" t="s">
        <v>2290</v>
      </c>
      <c r="C5" s="4239" t="s">
        <v>2290</v>
      </c>
      <c r="D5" s="4239" t="s">
        <v>2290</v>
      </c>
      <c r="E5" s="4239" t="s">
        <v>2290</v>
      </c>
      <c r="F5" s="4239" t="s">
        <v>2290</v>
      </c>
      <c r="G5" s="4239" t="s">
        <v>2290</v>
      </c>
      <c r="H5" s="4239" t="s">
        <v>2290</v>
      </c>
      <c r="I5" s="4239" t="s">
        <v>2290</v>
      </c>
      <c r="J5" s="4239" t="s">
        <v>2290</v>
      </c>
      <c r="K5" s="4239" t="s">
        <v>2290</v>
      </c>
      <c r="L5" s="4239" t="s">
        <v>2290</v>
      </c>
      <c r="M5" s="4239" t="s">
        <v>2290</v>
      </c>
      <c r="N5" s="4239" t="s">
        <v>2290</v>
      </c>
      <c r="O5" s="4240" t="s">
        <v>2290</v>
      </c>
    </row>
    <row r="6" spans="1:17" s="397" customFormat="1" ht="23.1" customHeight="1">
      <c r="A6" s="1544">
        <v>43921</v>
      </c>
      <c r="B6" s="758">
        <v>695</v>
      </c>
      <c r="C6" s="758">
        <v>291</v>
      </c>
      <c r="D6" s="758">
        <v>3</v>
      </c>
      <c r="E6" s="758">
        <v>2</v>
      </c>
      <c r="F6" s="758">
        <v>45</v>
      </c>
      <c r="G6" s="758">
        <v>39</v>
      </c>
      <c r="H6" s="758">
        <v>438</v>
      </c>
      <c r="I6" s="758">
        <v>169</v>
      </c>
      <c r="J6" s="758">
        <v>57</v>
      </c>
      <c r="K6" s="758">
        <v>24</v>
      </c>
      <c r="L6" s="758">
        <v>11</v>
      </c>
      <c r="M6" s="758">
        <v>8</v>
      </c>
      <c r="N6" s="758">
        <v>141</v>
      </c>
      <c r="O6" s="758">
        <v>49</v>
      </c>
    </row>
    <row r="7" spans="1:17" s="397" customFormat="1" ht="21.75" customHeight="1">
      <c r="A7" s="1544">
        <v>44286</v>
      </c>
      <c r="B7" s="758">
        <v>686</v>
      </c>
      <c r="C7" s="758">
        <v>350</v>
      </c>
      <c r="D7" s="758">
        <v>6</v>
      </c>
      <c r="E7" s="758">
        <v>4</v>
      </c>
      <c r="F7" s="758">
        <v>59</v>
      </c>
      <c r="G7" s="758">
        <v>48</v>
      </c>
      <c r="H7" s="758">
        <v>451</v>
      </c>
      <c r="I7" s="758">
        <v>214</v>
      </c>
      <c r="J7" s="758">
        <v>50</v>
      </c>
      <c r="K7" s="758">
        <v>32</v>
      </c>
      <c r="L7" s="758">
        <v>1</v>
      </c>
      <c r="M7" s="758">
        <v>4</v>
      </c>
      <c r="N7" s="758">
        <v>119</v>
      </c>
      <c r="O7" s="758">
        <v>48</v>
      </c>
    </row>
    <row r="8" spans="1:17" s="397" customFormat="1" ht="23.1" customHeight="1">
      <c r="A8" s="1544">
        <v>44651</v>
      </c>
      <c r="B8" s="758">
        <v>802</v>
      </c>
      <c r="C8" s="758">
        <v>326</v>
      </c>
      <c r="D8" s="758">
        <v>4</v>
      </c>
      <c r="E8" s="758">
        <v>3</v>
      </c>
      <c r="F8" s="758">
        <v>50</v>
      </c>
      <c r="G8" s="758">
        <v>41</v>
      </c>
      <c r="H8" s="758">
        <v>529</v>
      </c>
      <c r="I8" s="758">
        <v>195</v>
      </c>
      <c r="J8" s="758">
        <v>45</v>
      </c>
      <c r="K8" s="758">
        <v>26</v>
      </c>
      <c r="L8" s="758">
        <v>9</v>
      </c>
      <c r="M8" s="758">
        <v>7</v>
      </c>
      <c r="N8" s="758">
        <v>165</v>
      </c>
      <c r="O8" s="758">
        <v>54</v>
      </c>
    </row>
    <row r="9" spans="1:17" s="397" customFormat="1" ht="23.1" customHeight="1">
      <c r="A9" s="1544">
        <v>45016</v>
      </c>
      <c r="B9" s="758">
        <v>843</v>
      </c>
      <c r="C9" s="758">
        <v>326</v>
      </c>
      <c r="D9" s="758">
        <v>4</v>
      </c>
      <c r="E9" s="758">
        <v>5</v>
      </c>
      <c r="F9" s="758">
        <v>50</v>
      </c>
      <c r="G9" s="758">
        <v>44</v>
      </c>
      <c r="H9" s="758">
        <v>618</v>
      </c>
      <c r="I9" s="758">
        <v>222</v>
      </c>
      <c r="J9" s="758">
        <v>67</v>
      </c>
      <c r="K9" s="758">
        <v>11</v>
      </c>
      <c r="L9" s="758">
        <v>8</v>
      </c>
      <c r="M9" s="758">
        <v>8</v>
      </c>
      <c r="N9" s="758">
        <v>96</v>
      </c>
      <c r="O9" s="758">
        <v>36</v>
      </c>
    </row>
    <row r="10" spans="1:17" s="397" customFormat="1" ht="23.1" customHeight="1" thickBot="1">
      <c r="A10" s="2737">
        <v>45382</v>
      </c>
      <c r="B10" s="759">
        <v>1009</v>
      </c>
      <c r="C10" s="759">
        <v>342</v>
      </c>
      <c r="D10" s="759">
        <v>5</v>
      </c>
      <c r="E10" s="759">
        <v>2</v>
      </c>
      <c r="F10" s="759">
        <v>59</v>
      </c>
      <c r="G10" s="759">
        <v>44</v>
      </c>
      <c r="H10" s="759">
        <v>666</v>
      </c>
      <c r="I10" s="759">
        <v>226</v>
      </c>
      <c r="J10" s="759">
        <v>118</v>
      </c>
      <c r="K10" s="759">
        <v>16</v>
      </c>
      <c r="L10" s="759">
        <v>15</v>
      </c>
      <c r="M10" s="759">
        <v>11</v>
      </c>
      <c r="N10" s="759">
        <v>146</v>
      </c>
      <c r="O10" s="759">
        <v>43</v>
      </c>
    </row>
    <row r="11" spans="1:17" s="203" customFormat="1" ht="13.5" customHeight="1">
      <c r="A11" s="4241" t="s">
        <v>4142</v>
      </c>
      <c r="B11" s="4241"/>
      <c r="C11" s="4241"/>
      <c r="D11" s="4241"/>
      <c r="E11" s="4241"/>
      <c r="F11" s="4241"/>
      <c r="G11" s="4241"/>
      <c r="H11" s="3979"/>
      <c r="I11" s="3979"/>
      <c r="J11" s="3979"/>
      <c r="K11" s="3979"/>
      <c r="L11" s="3979"/>
      <c r="M11" s="4242"/>
      <c r="N11" s="3909"/>
      <c r="O11" s="4243" t="s">
        <v>4143</v>
      </c>
    </row>
    <row r="12" spans="1:17" s="203" customFormat="1" ht="13.5" customHeight="1">
      <c r="A12" s="426" t="s">
        <v>4144</v>
      </c>
      <c r="B12" s="426"/>
      <c r="C12" s="426"/>
      <c r="D12" s="426"/>
      <c r="E12" s="426"/>
      <c r="F12" s="426"/>
      <c r="G12" s="426"/>
      <c r="M12" s="402"/>
      <c r="N12" s="402"/>
      <c r="O12" s="210"/>
    </row>
    <row r="13" spans="1:17" ht="27.75" customHeight="1"/>
    <row r="14" spans="1:17" ht="18.75" customHeight="1">
      <c r="A14" s="323" t="s">
        <v>380</v>
      </c>
      <c r="B14" s="389"/>
      <c r="C14" s="389"/>
      <c r="D14" s="389"/>
      <c r="E14" s="389"/>
      <c r="F14" s="389"/>
      <c r="G14" s="389"/>
      <c r="H14" s="389"/>
      <c r="I14" s="389"/>
      <c r="J14" s="389"/>
      <c r="K14" s="389"/>
      <c r="L14" s="389"/>
      <c r="M14" s="389"/>
      <c r="N14" s="389"/>
      <c r="O14" s="389"/>
    </row>
    <row r="15" spans="1:17" s="397" customFormat="1" ht="15" customHeight="1" thickBot="1">
      <c r="M15" s="6114" t="s">
        <v>381</v>
      </c>
      <c r="N15" s="6114"/>
      <c r="O15" s="6114"/>
    </row>
    <row r="16" spans="1:17" s="397" customFormat="1" ht="18" customHeight="1">
      <c r="A16" s="6864" t="s">
        <v>64</v>
      </c>
      <c r="B16" s="4244" t="s">
        <v>4145</v>
      </c>
      <c r="C16" s="6866">
        <v>1</v>
      </c>
      <c r="D16" s="6858">
        <v>2</v>
      </c>
      <c r="E16" s="6858">
        <v>3</v>
      </c>
      <c r="F16" s="6858">
        <v>4</v>
      </c>
      <c r="G16" s="6858">
        <v>5</v>
      </c>
      <c r="H16" s="6858">
        <v>6</v>
      </c>
      <c r="I16" s="6858">
        <v>7</v>
      </c>
      <c r="J16" s="6858">
        <v>8</v>
      </c>
      <c r="K16" s="6858">
        <v>9</v>
      </c>
      <c r="L16" s="6858">
        <v>10</v>
      </c>
      <c r="M16" s="6858">
        <v>11</v>
      </c>
      <c r="N16" s="6858">
        <v>12</v>
      </c>
      <c r="O16" s="6860" t="s">
        <v>439</v>
      </c>
    </row>
    <row r="17" spans="1:15" s="397" customFormat="1" ht="18" customHeight="1">
      <c r="A17" s="6865"/>
      <c r="B17" s="4245" t="s">
        <v>144</v>
      </c>
      <c r="C17" s="6867"/>
      <c r="D17" s="6859"/>
      <c r="E17" s="6859"/>
      <c r="F17" s="6859"/>
      <c r="G17" s="6859"/>
      <c r="H17" s="6859"/>
      <c r="I17" s="6859"/>
      <c r="J17" s="6859"/>
      <c r="K17" s="6859"/>
      <c r="L17" s="6859"/>
      <c r="M17" s="6859"/>
      <c r="N17" s="6859"/>
      <c r="O17" s="6861"/>
    </row>
    <row r="18" spans="1:15" s="203" customFormat="1" ht="23.1" customHeight="1">
      <c r="A18" s="4246"/>
      <c r="B18" s="1578" t="s">
        <v>2290</v>
      </c>
      <c r="C18" s="4247">
        <v>24</v>
      </c>
      <c r="D18" s="4248">
        <v>26</v>
      </c>
      <c r="E18" s="4248">
        <v>37</v>
      </c>
      <c r="F18" s="4248">
        <v>14</v>
      </c>
      <c r="G18" s="4248">
        <v>18</v>
      </c>
      <c r="H18" s="4248">
        <v>23</v>
      </c>
      <c r="I18" s="4248">
        <v>23</v>
      </c>
      <c r="J18" s="4248">
        <v>25</v>
      </c>
      <c r="K18" s="4248">
        <v>24</v>
      </c>
      <c r="L18" s="4248">
        <v>33</v>
      </c>
      <c r="M18" s="4248">
        <v>32</v>
      </c>
      <c r="N18" s="4248">
        <v>36</v>
      </c>
      <c r="O18" s="4248">
        <v>315</v>
      </c>
    </row>
    <row r="19" spans="1:15" s="203" customFormat="1" ht="23.1" customHeight="1">
      <c r="A19" s="1622">
        <v>43921</v>
      </c>
      <c r="B19" s="1578" t="s">
        <v>404</v>
      </c>
      <c r="C19" s="2273">
        <v>0</v>
      </c>
      <c r="D19" s="410">
        <v>0</v>
      </c>
      <c r="E19" s="410">
        <v>1</v>
      </c>
      <c r="F19" s="410">
        <v>0</v>
      </c>
      <c r="G19" s="410">
        <v>0</v>
      </c>
      <c r="H19" s="410">
        <v>0</v>
      </c>
      <c r="I19" s="410">
        <v>1</v>
      </c>
      <c r="J19" s="410">
        <v>0</v>
      </c>
      <c r="K19" s="410">
        <v>1</v>
      </c>
      <c r="L19" s="410">
        <v>1</v>
      </c>
      <c r="M19" s="410">
        <v>2</v>
      </c>
      <c r="N19" s="410">
        <v>0</v>
      </c>
      <c r="O19" s="410">
        <v>6</v>
      </c>
    </row>
    <row r="20" spans="1:15" s="203" customFormat="1" ht="23.1" customHeight="1">
      <c r="A20" s="1623"/>
      <c r="B20" s="1578" t="s">
        <v>4146</v>
      </c>
      <c r="C20" s="2273">
        <v>27</v>
      </c>
      <c r="D20" s="410">
        <v>29</v>
      </c>
      <c r="E20" s="410">
        <v>44</v>
      </c>
      <c r="F20" s="410">
        <v>18</v>
      </c>
      <c r="G20" s="410">
        <v>22</v>
      </c>
      <c r="H20" s="410">
        <v>31</v>
      </c>
      <c r="I20" s="410">
        <v>31</v>
      </c>
      <c r="J20" s="410">
        <v>38</v>
      </c>
      <c r="K20" s="410">
        <v>28</v>
      </c>
      <c r="L20" s="410">
        <v>40</v>
      </c>
      <c r="M20" s="410">
        <v>36</v>
      </c>
      <c r="N20" s="410">
        <v>43</v>
      </c>
      <c r="O20" s="410">
        <v>387</v>
      </c>
    </row>
    <row r="21" spans="1:15" s="203" customFormat="1" ht="23.1" customHeight="1">
      <c r="A21" s="4249"/>
      <c r="B21" s="4250" t="s">
        <v>2290</v>
      </c>
      <c r="C21" s="4251">
        <v>32</v>
      </c>
      <c r="D21" s="2565">
        <v>28</v>
      </c>
      <c r="E21" s="2565">
        <v>35</v>
      </c>
      <c r="F21" s="2565">
        <v>29</v>
      </c>
      <c r="G21" s="2565">
        <v>32</v>
      </c>
      <c r="H21" s="2565">
        <v>21</v>
      </c>
      <c r="I21" s="2565">
        <v>23</v>
      </c>
      <c r="J21" s="2565">
        <v>25</v>
      </c>
      <c r="K21" s="2565">
        <v>21</v>
      </c>
      <c r="L21" s="2565">
        <v>37</v>
      </c>
      <c r="M21" s="2565">
        <v>31</v>
      </c>
      <c r="N21" s="2565">
        <v>50</v>
      </c>
      <c r="O21" s="2565">
        <v>364</v>
      </c>
    </row>
    <row r="22" spans="1:15" s="203" customFormat="1" ht="23.1" customHeight="1">
      <c r="A22" s="1622">
        <v>44286</v>
      </c>
      <c r="B22" s="1578" t="s">
        <v>404</v>
      </c>
      <c r="C22" s="2273">
        <v>0</v>
      </c>
      <c r="D22" s="410">
        <v>2</v>
      </c>
      <c r="E22" s="410">
        <v>0</v>
      </c>
      <c r="F22" s="410">
        <v>0</v>
      </c>
      <c r="G22" s="410">
        <v>1</v>
      </c>
      <c r="H22" s="410">
        <v>1</v>
      </c>
      <c r="I22" s="410">
        <v>0</v>
      </c>
      <c r="J22" s="410">
        <v>0</v>
      </c>
      <c r="K22" s="410">
        <v>0</v>
      </c>
      <c r="L22" s="410">
        <v>0</v>
      </c>
      <c r="M22" s="410">
        <v>0</v>
      </c>
      <c r="N22" s="410">
        <v>2</v>
      </c>
      <c r="O22" s="410">
        <v>6</v>
      </c>
    </row>
    <row r="23" spans="1:15" s="203" customFormat="1" ht="23.1" customHeight="1">
      <c r="A23" s="4252"/>
      <c r="B23" s="4253" t="s">
        <v>4146</v>
      </c>
      <c r="C23" s="4254">
        <v>38</v>
      </c>
      <c r="D23" s="4255">
        <v>29</v>
      </c>
      <c r="E23" s="4255">
        <v>36</v>
      </c>
      <c r="F23" s="4255">
        <v>35</v>
      </c>
      <c r="G23" s="4255">
        <v>38</v>
      </c>
      <c r="H23" s="4255">
        <v>26</v>
      </c>
      <c r="I23" s="4255">
        <v>27</v>
      </c>
      <c r="J23" s="4255">
        <v>30</v>
      </c>
      <c r="K23" s="4255">
        <v>25</v>
      </c>
      <c r="L23" s="4255">
        <v>44</v>
      </c>
      <c r="M23" s="4255">
        <v>40</v>
      </c>
      <c r="N23" s="4255">
        <v>68</v>
      </c>
      <c r="O23" s="410">
        <v>436</v>
      </c>
    </row>
    <row r="24" spans="1:15" s="203" customFormat="1" ht="23.1" customHeight="1">
      <c r="A24" s="1623"/>
      <c r="B24" s="1578" t="s">
        <v>2290</v>
      </c>
      <c r="C24" s="2273">
        <v>17</v>
      </c>
      <c r="D24" s="410">
        <v>27</v>
      </c>
      <c r="E24" s="410">
        <v>30</v>
      </c>
      <c r="F24" s="410">
        <v>31</v>
      </c>
      <c r="G24" s="410">
        <v>26</v>
      </c>
      <c r="H24" s="410">
        <v>18</v>
      </c>
      <c r="I24" s="410">
        <v>31</v>
      </c>
      <c r="J24" s="410">
        <v>35</v>
      </c>
      <c r="K24" s="410">
        <v>23</v>
      </c>
      <c r="L24" s="410">
        <v>26</v>
      </c>
      <c r="M24" s="410">
        <v>29</v>
      </c>
      <c r="N24" s="410">
        <v>30</v>
      </c>
      <c r="O24" s="410">
        <v>323</v>
      </c>
    </row>
    <row r="25" spans="1:15" s="203" customFormat="1" ht="23.1" customHeight="1">
      <c r="A25" s="1622">
        <v>44651</v>
      </c>
      <c r="B25" s="1578" t="s">
        <v>404</v>
      </c>
      <c r="C25" s="2273">
        <v>0</v>
      </c>
      <c r="D25" s="410">
        <v>0</v>
      </c>
      <c r="E25" s="410">
        <v>0</v>
      </c>
      <c r="F25" s="418">
        <v>0</v>
      </c>
      <c r="G25" s="418">
        <v>1</v>
      </c>
      <c r="H25" s="418">
        <v>0</v>
      </c>
      <c r="I25" s="418">
        <v>0</v>
      </c>
      <c r="J25" s="418">
        <v>1</v>
      </c>
      <c r="K25" s="418">
        <v>0</v>
      </c>
      <c r="L25" s="418">
        <v>0</v>
      </c>
      <c r="M25" s="418">
        <v>0</v>
      </c>
      <c r="N25" s="418">
        <v>1</v>
      </c>
      <c r="O25" s="410">
        <v>3</v>
      </c>
    </row>
    <row r="26" spans="1:15" s="203" customFormat="1" ht="23.1" customHeight="1">
      <c r="A26" s="1623"/>
      <c r="B26" s="1578" t="s">
        <v>4146</v>
      </c>
      <c r="C26" s="2273">
        <v>18</v>
      </c>
      <c r="D26" s="410">
        <v>33</v>
      </c>
      <c r="E26" s="410">
        <v>37</v>
      </c>
      <c r="F26" s="410">
        <v>36</v>
      </c>
      <c r="G26" s="410">
        <v>34</v>
      </c>
      <c r="H26" s="410">
        <v>19</v>
      </c>
      <c r="I26" s="410">
        <v>36</v>
      </c>
      <c r="J26" s="410">
        <v>45</v>
      </c>
      <c r="K26" s="410">
        <v>25</v>
      </c>
      <c r="L26" s="410">
        <v>28</v>
      </c>
      <c r="M26" s="410">
        <v>38</v>
      </c>
      <c r="N26" s="410">
        <v>37</v>
      </c>
      <c r="O26" s="410">
        <v>386</v>
      </c>
    </row>
    <row r="27" spans="1:15" s="203" customFormat="1" ht="23.1" customHeight="1">
      <c r="A27" s="4249"/>
      <c r="B27" s="4250" t="s">
        <v>2290</v>
      </c>
      <c r="C27" s="4251">
        <v>23</v>
      </c>
      <c r="D27" s="2565">
        <v>20</v>
      </c>
      <c r="E27" s="2565">
        <v>25</v>
      </c>
      <c r="F27" s="2565">
        <v>30</v>
      </c>
      <c r="G27" s="2565">
        <v>36</v>
      </c>
      <c r="H27" s="2565">
        <v>32</v>
      </c>
      <c r="I27" s="2565">
        <v>31</v>
      </c>
      <c r="J27" s="2565">
        <v>34</v>
      </c>
      <c r="K27" s="2565">
        <v>30</v>
      </c>
      <c r="L27" s="2565">
        <v>28</v>
      </c>
      <c r="M27" s="2565">
        <v>37</v>
      </c>
      <c r="N27" s="2565">
        <v>50</v>
      </c>
      <c r="O27" s="2565">
        <v>376</v>
      </c>
    </row>
    <row r="28" spans="1:15" s="203" customFormat="1" ht="23.1" customHeight="1">
      <c r="A28" s="1622">
        <v>45016</v>
      </c>
      <c r="B28" s="1578" t="s">
        <v>404</v>
      </c>
      <c r="C28" s="2274">
        <v>1</v>
      </c>
      <c r="D28" s="418">
        <v>1</v>
      </c>
      <c r="E28" s="418">
        <v>0</v>
      </c>
      <c r="F28" s="418">
        <v>0</v>
      </c>
      <c r="G28" s="418">
        <v>1</v>
      </c>
      <c r="H28" s="418">
        <v>1</v>
      </c>
      <c r="I28" s="410">
        <v>1</v>
      </c>
      <c r="J28" s="418">
        <v>2</v>
      </c>
      <c r="K28" s="418">
        <v>1</v>
      </c>
      <c r="L28" s="418">
        <v>2</v>
      </c>
      <c r="M28" s="418">
        <v>0</v>
      </c>
      <c r="N28" s="418">
        <v>0</v>
      </c>
      <c r="O28" s="410">
        <v>10</v>
      </c>
    </row>
    <row r="29" spans="1:15" s="203" customFormat="1" ht="23.1" customHeight="1">
      <c r="A29" s="1623"/>
      <c r="B29" s="1578" t="s">
        <v>4146</v>
      </c>
      <c r="C29" s="2273">
        <v>28</v>
      </c>
      <c r="D29" s="410">
        <v>20</v>
      </c>
      <c r="E29" s="410">
        <v>29</v>
      </c>
      <c r="F29" s="410">
        <v>37</v>
      </c>
      <c r="G29" s="410">
        <v>45</v>
      </c>
      <c r="H29" s="410">
        <v>34</v>
      </c>
      <c r="I29" s="410">
        <v>38</v>
      </c>
      <c r="J29" s="410">
        <v>40</v>
      </c>
      <c r="K29" s="410">
        <v>35</v>
      </c>
      <c r="L29" s="410">
        <v>28</v>
      </c>
      <c r="M29" s="410">
        <v>47</v>
      </c>
      <c r="N29" s="410">
        <v>54</v>
      </c>
      <c r="O29" s="4255">
        <v>435</v>
      </c>
    </row>
    <row r="30" spans="1:15" s="203" customFormat="1" ht="23.1" customHeight="1">
      <c r="A30" s="4256"/>
      <c r="B30" s="4257" t="s">
        <v>2290</v>
      </c>
      <c r="C30" s="4258">
        <v>24</v>
      </c>
      <c r="D30" s="4259">
        <v>21</v>
      </c>
      <c r="E30" s="4259">
        <v>36</v>
      </c>
      <c r="F30" s="4259">
        <v>32</v>
      </c>
      <c r="G30" s="4259">
        <v>25</v>
      </c>
      <c r="H30" s="4259">
        <v>25</v>
      </c>
      <c r="I30" s="4259">
        <v>19</v>
      </c>
      <c r="J30" s="4259">
        <v>25</v>
      </c>
      <c r="K30" s="4259">
        <v>19</v>
      </c>
      <c r="L30" s="4259">
        <v>21</v>
      </c>
      <c r="M30" s="4259">
        <v>19</v>
      </c>
      <c r="N30" s="4259">
        <v>31</v>
      </c>
      <c r="O30" s="411">
        <v>297</v>
      </c>
    </row>
    <row r="31" spans="1:15" s="203" customFormat="1" ht="23.1" customHeight="1">
      <c r="A31" s="1624">
        <v>45382</v>
      </c>
      <c r="B31" s="1578" t="s">
        <v>404</v>
      </c>
      <c r="C31" s="2275">
        <v>1</v>
      </c>
      <c r="D31" s="419">
        <v>0</v>
      </c>
      <c r="E31" s="419">
        <v>1</v>
      </c>
      <c r="F31" s="419">
        <v>0</v>
      </c>
      <c r="G31" s="419">
        <v>0</v>
      </c>
      <c r="H31" s="419">
        <v>0</v>
      </c>
      <c r="I31" s="419">
        <v>0</v>
      </c>
      <c r="J31" s="419">
        <v>0</v>
      </c>
      <c r="K31" s="419">
        <v>0</v>
      </c>
      <c r="L31" s="419">
        <v>0</v>
      </c>
      <c r="M31" s="419">
        <v>0</v>
      </c>
      <c r="N31" s="419">
        <v>1</v>
      </c>
      <c r="O31" s="411">
        <v>3</v>
      </c>
    </row>
    <row r="32" spans="1:15" s="203" customFormat="1" ht="23.1" customHeight="1" thickBot="1">
      <c r="A32" s="2738"/>
      <c r="B32" s="2739" t="s">
        <v>4146</v>
      </c>
      <c r="C32" s="2740">
        <v>27</v>
      </c>
      <c r="D32" s="2741">
        <v>26</v>
      </c>
      <c r="E32" s="2741">
        <v>37</v>
      </c>
      <c r="F32" s="2741">
        <v>37</v>
      </c>
      <c r="G32" s="2741">
        <v>40</v>
      </c>
      <c r="H32" s="2741">
        <v>28</v>
      </c>
      <c r="I32" s="2741">
        <v>25</v>
      </c>
      <c r="J32" s="2741">
        <v>31</v>
      </c>
      <c r="K32" s="2741">
        <v>22</v>
      </c>
      <c r="L32" s="2741">
        <v>26</v>
      </c>
      <c r="M32" s="2741">
        <v>21</v>
      </c>
      <c r="N32" s="2741">
        <v>36</v>
      </c>
      <c r="O32" s="2741">
        <v>356</v>
      </c>
    </row>
    <row r="33" spans="1:15" s="203" customFormat="1" ht="13.5" customHeight="1">
      <c r="A33" s="6862" t="s">
        <v>4142</v>
      </c>
      <c r="B33" s="6862"/>
      <c r="C33" s="6862"/>
      <c r="D33" s="6862"/>
      <c r="E33" s="6862"/>
      <c r="F33" s="6862"/>
      <c r="G33" s="6862"/>
      <c r="H33" s="3979"/>
      <c r="I33" s="3979"/>
      <c r="J33" s="3979"/>
      <c r="K33" s="3979"/>
      <c r="L33" s="3979"/>
      <c r="M33" s="4242"/>
      <c r="N33" s="4242"/>
      <c r="O33" s="4260" t="s">
        <v>4143</v>
      </c>
    </row>
    <row r="34" spans="1:15" s="203" customFormat="1" ht="13.5" customHeight="1">
      <c r="A34" s="6863" t="s">
        <v>4147</v>
      </c>
      <c r="B34" s="6863"/>
      <c r="C34" s="6863"/>
      <c r="D34" s="6863"/>
      <c r="E34" s="6863"/>
      <c r="F34" s="6863"/>
      <c r="G34" s="6863"/>
      <c r="M34" s="402"/>
      <c r="N34" s="402"/>
      <c r="O34" s="210"/>
    </row>
  </sheetData>
  <mergeCells count="18">
    <mergeCell ref="A34:G34"/>
    <mergeCell ref="H16:H17"/>
    <mergeCell ref="I16:I17"/>
    <mergeCell ref="J16:J17"/>
    <mergeCell ref="K16:K17"/>
    <mergeCell ref="A16:A17"/>
    <mergeCell ref="C16:C17"/>
    <mergeCell ref="D16:D17"/>
    <mergeCell ref="E16:E17"/>
    <mergeCell ref="F16:F17"/>
    <mergeCell ref="G16:G17"/>
    <mergeCell ref="M15:O15"/>
    <mergeCell ref="N2:O2"/>
    <mergeCell ref="N16:N17"/>
    <mergeCell ref="O16:O17"/>
    <mergeCell ref="A33:G33"/>
    <mergeCell ref="L16:L17"/>
    <mergeCell ref="M16:M17"/>
  </mergeCells>
  <phoneticPr fontId="3"/>
  <printOptions horizontalCentered="1"/>
  <pageMargins left="0.59055118110236227" right="0.59055118110236227" top="0.70866141732283472" bottom="0.59055118110236227" header="0.31496062992125984" footer="0.51181102362204722"/>
  <pageSetup paperSize="9" orientation="portrait" r:id="rId1"/>
  <headerFooter alignWithMargins="0">
    <evenHeader>&amp;L&amp;"+,標準"&amp;11 １３　治 安 ・ 消 防</evenHeader>
    <evenFooter>&amp;C&amp;"+,標準"&amp;11- &amp;P -</even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L32"/>
  <sheetViews>
    <sheetView zoomScaleNormal="100" zoomScaleSheetLayoutView="100" workbookViewId="0"/>
  </sheetViews>
  <sheetFormatPr defaultColWidth="10.625" defaultRowHeight="14.25"/>
  <cols>
    <col min="1" max="1" width="11.25" style="396" customWidth="1"/>
    <col min="2" max="11" width="7.625" style="396" customWidth="1"/>
    <col min="12" max="12" width="5.375" style="396" customWidth="1"/>
    <col min="13" max="252" width="10.625" style="396"/>
    <col min="253" max="253" width="11.25" style="396" customWidth="1"/>
    <col min="254" max="263" width="7.625" style="396" customWidth="1"/>
    <col min="264" max="267" width="5.375" style="396" customWidth="1"/>
    <col min="268" max="268" width="1.375" style="396" customWidth="1"/>
    <col min="269" max="508" width="10.625" style="396"/>
    <col min="509" max="509" width="11.25" style="396" customWidth="1"/>
    <col min="510" max="519" width="7.625" style="396" customWidth="1"/>
    <col min="520" max="523" width="5.375" style="396" customWidth="1"/>
    <col min="524" max="524" width="1.375" style="396" customWidth="1"/>
    <col min="525" max="764" width="10.625" style="396"/>
    <col min="765" max="765" width="11.25" style="396" customWidth="1"/>
    <col min="766" max="775" width="7.625" style="396" customWidth="1"/>
    <col min="776" max="779" width="5.375" style="396" customWidth="1"/>
    <col min="780" max="780" width="1.375" style="396" customWidth="1"/>
    <col min="781" max="1020" width="10.625" style="396"/>
    <col min="1021" max="1021" width="11.25" style="396" customWidth="1"/>
    <col min="1022" max="1031" width="7.625" style="396" customWidth="1"/>
    <col min="1032" max="1035" width="5.375" style="396" customWidth="1"/>
    <col min="1036" max="1036" width="1.375" style="396" customWidth="1"/>
    <col min="1037" max="1276" width="10.625" style="396"/>
    <col min="1277" max="1277" width="11.25" style="396" customWidth="1"/>
    <col min="1278" max="1287" width="7.625" style="396" customWidth="1"/>
    <col min="1288" max="1291" width="5.375" style="396" customWidth="1"/>
    <col min="1292" max="1292" width="1.375" style="396" customWidth="1"/>
    <col min="1293" max="1532" width="10.625" style="396"/>
    <col min="1533" max="1533" width="11.25" style="396" customWidth="1"/>
    <col min="1534" max="1543" width="7.625" style="396" customWidth="1"/>
    <col min="1544" max="1547" width="5.375" style="396" customWidth="1"/>
    <col min="1548" max="1548" width="1.375" style="396" customWidth="1"/>
    <col min="1549" max="1788" width="10.625" style="396"/>
    <col min="1789" max="1789" width="11.25" style="396" customWidth="1"/>
    <col min="1790" max="1799" width="7.625" style="396" customWidth="1"/>
    <col min="1800" max="1803" width="5.375" style="396" customWidth="1"/>
    <col min="1804" max="1804" width="1.375" style="396" customWidth="1"/>
    <col min="1805" max="2044" width="10.625" style="396"/>
    <col min="2045" max="2045" width="11.25" style="396" customWidth="1"/>
    <col min="2046" max="2055" width="7.625" style="396" customWidth="1"/>
    <col min="2056" max="2059" width="5.375" style="396" customWidth="1"/>
    <col min="2060" max="2060" width="1.375" style="396" customWidth="1"/>
    <col min="2061" max="2300" width="10.625" style="396"/>
    <col min="2301" max="2301" width="11.25" style="396" customWidth="1"/>
    <col min="2302" max="2311" width="7.625" style="396" customWidth="1"/>
    <col min="2312" max="2315" width="5.375" style="396" customWidth="1"/>
    <col min="2316" max="2316" width="1.375" style="396" customWidth="1"/>
    <col min="2317" max="2556" width="10.625" style="396"/>
    <col min="2557" max="2557" width="11.25" style="396" customWidth="1"/>
    <col min="2558" max="2567" width="7.625" style="396" customWidth="1"/>
    <col min="2568" max="2571" width="5.375" style="396" customWidth="1"/>
    <col min="2572" max="2572" width="1.375" style="396" customWidth="1"/>
    <col min="2573" max="2812" width="10.625" style="396"/>
    <col min="2813" max="2813" width="11.25" style="396" customWidth="1"/>
    <col min="2814" max="2823" width="7.625" style="396" customWidth="1"/>
    <col min="2824" max="2827" width="5.375" style="396" customWidth="1"/>
    <col min="2828" max="2828" width="1.375" style="396" customWidth="1"/>
    <col min="2829" max="3068" width="10.625" style="396"/>
    <col min="3069" max="3069" width="11.25" style="396" customWidth="1"/>
    <col min="3070" max="3079" width="7.625" style="396" customWidth="1"/>
    <col min="3080" max="3083" width="5.375" style="396" customWidth="1"/>
    <col min="3084" max="3084" width="1.375" style="396" customWidth="1"/>
    <col min="3085" max="3324" width="10.625" style="396"/>
    <col min="3325" max="3325" width="11.25" style="396" customWidth="1"/>
    <col min="3326" max="3335" width="7.625" style="396" customWidth="1"/>
    <col min="3336" max="3339" width="5.375" style="396" customWidth="1"/>
    <col min="3340" max="3340" width="1.375" style="396" customWidth="1"/>
    <col min="3341" max="3580" width="10.625" style="396"/>
    <col min="3581" max="3581" width="11.25" style="396" customWidth="1"/>
    <col min="3582" max="3591" width="7.625" style="396" customWidth="1"/>
    <col min="3592" max="3595" width="5.375" style="396" customWidth="1"/>
    <col min="3596" max="3596" width="1.375" style="396" customWidth="1"/>
    <col min="3597" max="3836" width="10.625" style="396"/>
    <col min="3837" max="3837" width="11.25" style="396" customWidth="1"/>
    <col min="3838" max="3847" width="7.625" style="396" customWidth="1"/>
    <col min="3848" max="3851" width="5.375" style="396" customWidth="1"/>
    <col min="3852" max="3852" width="1.375" style="396" customWidth="1"/>
    <col min="3853" max="4092" width="10.625" style="396"/>
    <col min="4093" max="4093" width="11.25" style="396" customWidth="1"/>
    <col min="4094" max="4103" width="7.625" style="396" customWidth="1"/>
    <col min="4104" max="4107" width="5.375" style="396" customWidth="1"/>
    <col min="4108" max="4108" width="1.375" style="396" customWidth="1"/>
    <col min="4109" max="4348" width="10.625" style="396"/>
    <col min="4349" max="4349" width="11.25" style="396" customWidth="1"/>
    <col min="4350" max="4359" width="7.625" style="396" customWidth="1"/>
    <col min="4360" max="4363" width="5.375" style="396" customWidth="1"/>
    <col min="4364" max="4364" width="1.375" style="396" customWidth="1"/>
    <col min="4365" max="4604" width="10.625" style="396"/>
    <col min="4605" max="4605" width="11.25" style="396" customWidth="1"/>
    <col min="4606" max="4615" width="7.625" style="396" customWidth="1"/>
    <col min="4616" max="4619" width="5.375" style="396" customWidth="1"/>
    <col min="4620" max="4620" width="1.375" style="396" customWidth="1"/>
    <col min="4621" max="4860" width="10.625" style="396"/>
    <col min="4861" max="4861" width="11.25" style="396" customWidth="1"/>
    <col min="4862" max="4871" width="7.625" style="396" customWidth="1"/>
    <col min="4872" max="4875" width="5.375" style="396" customWidth="1"/>
    <col min="4876" max="4876" width="1.375" style="396" customWidth="1"/>
    <col min="4877" max="5116" width="10.625" style="396"/>
    <col min="5117" max="5117" width="11.25" style="396" customWidth="1"/>
    <col min="5118" max="5127" width="7.625" style="396" customWidth="1"/>
    <col min="5128" max="5131" width="5.375" style="396" customWidth="1"/>
    <col min="5132" max="5132" width="1.375" style="396" customWidth="1"/>
    <col min="5133" max="5372" width="10.625" style="396"/>
    <col min="5373" max="5373" width="11.25" style="396" customWidth="1"/>
    <col min="5374" max="5383" width="7.625" style="396" customWidth="1"/>
    <col min="5384" max="5387" width="5.375" style="396" customWidth="1"/>
    <col min="5388" max="5388" width="1.375" style="396" customWidth="1"/>
    <col min="5389" max="5628" width="10.625" style="396"/>
    <col min="5629" max="5629" width="11.25" style="396" customWidth="1"/>
    <col min="5630" max="5639" width="7.625" style="396" customWidth="1"/>
    <col min="5640" max="5643" width="5.375" style="396" customWidth="1"/>
    <col min="5644" max="5644" width="1.375" style="396" customWidth="1"/>
    <col min="5645" max="5884" width="10.625" style="396"/>
    <col min="5885" max="5885" width="11.25" style="396" customWidth="1"/>
    <col min="5886" max="5895" width="7.625" style="396" customWidth="1"/>
    <col min="5896" max="5899" width="5.375" style="396" customWidth="1"/>
    <col min="5900" max="5900" width="1.375" style="396" customWidth="1"/>
    <col min="5901" max="6140" width="10.625" style="396"/>
    <col min="6141" max="6141" width="11.25" style="396" customWidth="1"/>
    <col min="6142" max="6151" width="7.625" style="396" customWidth="1"/>
    <col min="6152" max="6155" width="5.375" style="396" customWidth="1"/>
    <col min="6156" max="6156" width="1.375" style="396" customWidth="1"/>
    <col min="6157" max="6396" width="10.625" style="396"/>
    <col min="6397" max="6397" width="11.25" style="396" customWidth="1"/>
    <col min="6398" max="6407" width="7.625" style="396" customWidth="1"/>
    <col min="6408" max="6411" width="5.375" style="396" customWidth="1"/>
    <col min="6412" max="6412" width="1.375" style="396" customWidth="1"/>
    <col min="6413" max="6652" width="10.625" style="396"/>
    <col min="6653" max="6653" width="11.25" style="396" customWidth="1"/>
    <col min="6654" max="6663" width="7.625" style="396" customWidth="1"/>
    <col min="6664" max="6667" width="5.375" style="396" customWidth="1"/>
    <col min="6668" max="6668" width="1.375" style="396" customWidth="1"/>
    <col min="6669" max="6908" width="10.625" style="396"/>
    <col min="6909" max="6909" width="11.25" style="396" customWidth="1"/>
    <col min="6910" max="6919" width="7.625" style="396" customWidth="1"/>
    <col min="6920" max="6923" width="5.375" style="396" customWidth="1"/>
    <col min="6924" max="6924" width="1.375" style="396" customWidth="1"/>
    <col min="6925" max="7164" width="10.625" style="396"/>
    <col min="7165" max="7165" width="11.25" style="396" customWidth="1"/>
    <col min="7166" max="7175" width="7.625" style="396" customWidth="1"/>
    <col min="7176" max="7179" width="5.375" style="396" customWidth="1"/>
    <col min="7180" max="7180" width="1.375" style="396" customWidth="1"/>
    <col min="7181" max="7420" width="10.625" style="396"/>
    <col min="7421" max="7421" width="11.25" style="396" customWidth="1"/>
    <col min="7422" max="7431" width="7.625" style="396" customWidth="1"/>
    <col min="7432" max="7435" width="5.375" style="396" customWidth="1"/>
    <col min="7436" max="7436" width="1.375" style="396" customWidth="1"/>
    <col min="7437" max="7676" width="10.625" style="396"/>
    <col min="7677" max="7677" width="11.25" style="396" customWidth="1"/>
    <col min="7678" max="7687" width="7.625" style="396" customWidth="1"/>
    <col min="7688" max="7691" width="5.375" style="396" customWidth="1"/>
    <col min="7692" max="7692" width="1.375" style="396" customWidth="1"/>
    <col min="7693" max="7932" width="10.625" style="396"/>
    <col min="7933" max="7933" width="11.25" style="396" customWidth="1"/>
    <col min="7934" max="7943" width="7.625" style="396" customWidth="1"/>
    <col min="7944" max="7947" width="5.375" style="396" customWidth="1"/>
    <col min="7948" max="7948" width="1.375" style="396" customWidth="1"/>
    <col min="7949" max="8188" width="10.625" style="396"/>
    <col min="8189" max="8189" width="11.25" style="396" customWidth="1"/>
    <col min="8190" max="8199" width="7.625" style="396" customWidth="1"/>
    <col min="8200" max="8203" width="5.375" style="396" customWidth="1"/>
    <col min="8204" max="8204" width="1.375" style="396" customWidth="1"/>
    <col min="8205" max="8444" width="10.625" style="396"/>
    <col min="8445" max="8445" width="11.25" style="396" customWidth="1"/>
    <col min="8446" max="8455" width="7.625" style="396" customWidth="1"/>
    <col min="8456" max="8459" width="5.375" style="396" customWidth="1"/>
    <col min="8460" max="8460" width="1.375" style="396" customWidth="1"/>
    <col min="8461" max="8700" width="10.625" style="396"/>
    <col min="8701" max="8701" width="11.25" style="396" customWidth="1"/>
    <col min="8702" max="8711" width="7.625" style="396" customWidth="1"/>
    <col min="8712" max="8715" width="5.375" style="396" customWidth="1"/>
    <col min="8716" max="8716" width="1.375" style="396" customWidth="1"/>
    <col min="8717" max="8956" width="10.625" style="396"/>
    <col min="8957" max="8957" width="11.25" style="396" customWidth="1"/>
    <col min="8958" max="8967" width="7.625" style="396" customWidth="1"/>
    <col min="8968" max="8971" width="5.375" style="396" customWidth="1"/>
    <col min="8972" max="8972" width="1.375" style="396" customWidth="1"/>
    <col min="8973" max="9212" width="10.625" style="396"/>
    <col min="9213" max="9213" width="11.25" style="396" customWidth="1"/>
    <col min="9214" max="9223" width="7.625" style="396" customWidth="1"/>
    <col min="9224" max="9227" width="5.375" style="396" customWidth="1"/>
    <col min="9228" max="9228" width="1.375" style="396" customWidth="1"/>
    <col min="9229" max="9468" width="10.625" style="396"/>
    <col min="9469" max="9469" width="11.25" style="396" customWidth="1"/>
    <col min="9470" max="9479" width="7.625" style="396" customWidth="1"/>
    <col min="9480" max="9483" width="5.375" style="396" customWidth="1"/>
    <col min="9484" max="9484" width="1.375" style="396" customWidth="1"/>
    <col min="9485" max="9724" width="10.625" style="396"/>
    <col min="9725" max="9725" width="11.25" style="396" customWidth="1"/>
    <col min="9726" max="9735" width="7.625" style="396" customWidth="1"/>
    <col min="9736" max="9739" width="5.375" style="396" customWidth="1"/>
    <col min="9740" max="9740" width="1.375" style="396" customWidth="1"/>
    <col min="9741" max="9980" width="10.625" style="396"/>
    <col min="9981" max="9981" width="11.25" style="396" customWidth="1"/>
    <col min="9982" max="9991" width="7.625" style="396" customWidth="1"/>
    <col min="9992" max="9995" width="5.375" style="396" customWidth="1"/>
    <col min="9996" max="9996" width="1.375" style="396" customWidth="1"/>
    <col min="9997" max="10236" width="10.625" style="396"/>
    <col min="10237" max="10237" width="11.25" style="396" customWidth="1"/>
    <col min="10238" max="10247" width="7.625" style="396" customWidth="1"/>
    <col min="10248" max="10251" width="5.375" style="396" customWidth="1"/>
    <col min="10252" max="10252" width="1.375" style="396" customWidth="1"/>
    <col min="10253" max="10492" width="10.625" style="396"/>
    <col min="10493" max="10493" width="11.25" style="396" customWidth="1"/>
    <col min="10494" max="10503" width="7.625" style="396" customWidth="1"/>
    <col min="10504" max="10507" width="5.375" style="396" customWidth="1"/>
    <col min="10508" max="10508" width="1.375" style="396" customWidth="1"/>
    <col min="10509" max="10748" width="10.625" style="396"/>
    <col min="10749" max="10749" width="11.25" style="396" customWidth="1"/>
    <col min="10750" max="10759" width="7.625" style="396" customWidth="1"/>
    <col min="10760" max="10763" width="5.375" style="396" customWidth="1"/>
    <col min="10764" max="10764" width="1.375" style="396" customWidth="1"/>
    <col min="10765" max="11004" width="10.625" style="396"/>
    <col min="11005" max="11005" width="11.25" style="396" customWidth="1"/>
    <col min="11006" max="11015" width="7.625" style="396" customWidth="1"/>
    <col min="11016" max="11019" width="5.375" style="396" customWidth="1"/>
    <col min="11020" max="11020" width="1.375" style="396" customWidth="1"/>
    <col min="11021" max="11260" width="10.625" style="396"/>
    <col min="11261" max="11261" width="11.25" style="396" customWidth="1"/>
    <col min="11262" max="11271" width="7.625" style="396" customWidth="1"/>
    <col min="11272" max="11275" width="5.375" style="396" customWidth="1"/>
    <col min="11276" max="11276" width="1.375" style="396" customWidth="1"/>
    <col min="11277" max="11516" width="10.625" style="396"/>
    <col min="11517" max="11517" width="11.25" style="396" customWidth="1"/>
    <col min="11518" max="11527" width="7.625" style="396" customWidth="1"/>
    <col min="11528" max="11531" width="5.375" style="396" customWidth="1"/>
    <col min="11532" max="11532" width="1.375" style="396" customWidth="1"/>
    <col min="11533" max="11772" width="10.625" style="396"/>
    <col min="11773" max="11773" width="11.25" style="396" customWidth="1"/>
    <col min="11774" max="11783" width="7.625" style="396" customWidth="1"/>
    <col min="11784" max="11787" width="5.375" style="396" customWidth="1"/>
    <col min="11788" max="11788" width="1.375" style="396" customWidth="1"/>
    <col min="11789" max="12028" width="10.625" style="396"/>
    <col min="12029" max="12029" width="11.25" style="396" customWidth="1"/>
    <col min="12030" max="12039" width="7.625" style="396" customWidth="1"/>
    <col min="12040" max="12043" width="5.375" style="396" customWidth="1"/>
    <col min="12044" max="12044" width="1.375" style="396" customWidth="1"/>
    <col min="12045" max="12284" width="10.625" style="396"/>
    <col min="12285" max="12285" width="11.25" style="396" customWidth="1"/>
    <col min="12286" max="12295" width="7.625" style="396" customWidth="1"/>
    <col min="12296" max="12299" width="5.375" style="396" customWidth="1"/>
    <col min="12300" max="12300" width="1.375" style="396" customWidth="1"/>
    <col min="12301" max="12540" width="10.625" style="396"/>
    <col min="12541" max="12541" width="11.25" style="396" customWidth="1"/>
    <col min="12542" max="12551" width="7.625" style="396" customWidth="1"/>
    <col min="12552" max="12555" width="5.375" style="396" customWidth="1"/>
    <col min="12556" max="12556" width="1.375" style="396" customWidth="1"/>
    <col min="12557" max="12796" width="10.625" style="396"/>
    <col min="12797" max="12797" width="11.25" style="396" customWidth="1"/>
    <col min="12798" max="12807" width="7.625" style="396" customWidth="1"/>
    <col min="12808" max="12811" width="5.375" style="396" customWidth="1"/>
    <col min="12812" max="12812" width="1.375" style="396" customWidth="1"/>
    <col min="12813" max="13052" width="10.625" style="396"/>
    <col min="13053" max="13053" width="11.25" style="396" customWidth="1"/>
    <col min="13054" max="13063" width="7.625" style="396" customWidth="1"/>
    <col min="13064" max="13067" width="5.375" style="396" customWidth="1"/>
    <col min="13068" max="13068" width="1.375" style="396" customWidth="1"/>
    <col min="13069" max="13308" width="10.625" style="396"/>
    <col min="13309" max="13309" width="11.25" style="396" customWidth="1"/>
    <col min="13310" max="13319" width="7.625" style="396" customWidth="1"/>
    <col min="13320" max="13323" width="5.375" style="396" customWidth="1"/>
    <col min="13324" max="13324" width="1.375" style="396" customWidth="1"/>
    <col min="13325" max="13564" width="10.625" style="396"/>
    <col min="13565" max="13565" width="11.25" style="396" customWidth="1"/>
    <col min="13566" max="13575" width="7.625" style="396" customWidth="1"/>
    <col min="13576" max="13579" width="5.375" style="396" customWidth="1"/>
    <col min="13580" max="13580" width="1.375" style="396" customWidth="1"/>
    <col min="13581" max="13820" width="10.625" style="396"/>
    <col min="13821" max="13821" width="11.25" style="396" customWidth="1"/>
    <col min="13822" max="13831" width="7.625" style="396" customWidth="1"/>
    <col min="13832" max="13835" width="5.375" style="396" customWidth="1"/>
    <col min="13836" max="13836" width="1.375" style="396" customWidth="1"/>
    <col min="13837" max="14076" width="10.625" style="396"/>
    <col min="14077" max="14077" width="11.25" style="396" customWidth="1"/>
    <col min="14078" max="14087" width="7.625" style="396" customWidth="1"/>
    <col min="14088" max="14091" width="5.375" style="396" customWidth="1"/>
    <col min="14092" max="14092" width="1.375" style="396" customWidth="1"/>
    <col min="14093" max="14332" width="10.625" style="396"/>
    <col min="14333" max="14333" width="11.25" style="396" customWidth="1"/>
    <col min="14334" max="14343" width="7.625" style="396" customWidth="1"/>
    <col min="14344" max="14347" width="5.375" style="396" customWidth="1"/>
    <col min="14348" max="14348" width="1.375" style="396" customWidth="1"/>
    <col min="14349" max="14588" width="10.625" style="396"/>
    <col min="14589" max="14589" width="11.25" style="396" customWidth="1"/>
    <col min="14590" max="14599" width="7.625" style="396" customWidth="1"/>
    <col min="14600" max="14603" width="5.375" style="396" customWidth="1"/>
    <col min="14604" max="14604" width="1.375" style="396" customWidth="1"/>
    <col min="14605" max="14844" width="10.625" style="396"/>
    <col min="14845" max="14845" width="11.25" style="396" customWidth="1"/>
    <col min="14846" max="14855" width="7.625" style="396" customWidth="1"/>
    <col min="14856" max="14859" width="5.375" style="396" customWidth="1"/>
    <col min="14860" max="14860" width="1.375" style="396" customWidth="1"/>
    <col min="14861" max="15100" width="10.625" style="396"/>
    <col min="15101" max="15101" width="11.25" style="396" customWidth="1"/>
    <col min="15102" max="15111" width="7.625" style="396" customWidth="1"/>
    <col min="15112" max="15115" width="5.375" style="396" customWidth="1"/>
    <col min="15116" max="15116" width="1.375" style="396" customWidth="1"/>
    <col min="15117" max="15356" width="10.625" style="396"/>
    <col min="15357" max="15357" width="11.25" style="396" customWidth="1"/>
    <col min="15358" max="15367" width="7.625" style="396" customWidth="1"/>
    <col min="15368" max="15371" width="5.375" style="396" customWidth="1"/>
    <col min="15372" max="15372" width="1.375" style="396" customWidth="1"/>
    <col min="15373" max="15612" width="10.625" style="396"/>
    <col min="15613" max="15613" width="11.25" style="396" customWidth="1"/>
    <col min="15614" max="15623" width="7.625" style="396" customWidth="1"/>
    <col min="15624" max="15627" width="5.375" style="396" customWidth="1"/>
    <col min="15628" max="15628" width="1.375" style="396" customWidth="1"/>
    <col min="15629" max="15868" width="10.625" style="396"/>
    <col min="15869" max="15869" width="11.25" style="396" customWidth="1"/>
    <col min="15870" max="15879" width="7.625" style="396" customWidth="1"/>
    <col min="15880" max="15883" width="5.375" style="396" customWidth="1"/>
    <col min="15884" max="15884" width="1.375" style="396" customWidth="1"/>
    <col min="15885" max="16124" width="10.625" style="396"/>
    <col min="16125" max="16125" width="11.25" style="396" customWidth="1"/>
    <col min="16126" max="16135" width="7.625" style="396" customWidth="1"/>
    <col min="16136" max="16139" width="5.375" style="396" customWidth="1"/>
    <col min="16140" max="16140" width="1.375" style="396" customWidth="1"/>
    <col min="16141" max="16384" width="10.625" style="396"/>
  </cols>
  <sheetData>
    <row r="1" spans="1:12" ht="18.75" customHeight="1">
      <c r="A1" s="388" t="s">
        <v>4148</v>
      </c>
      <c r="B1" s="389"/>
      <c r="C1" s="389"/>
      <c r="D1" s="389"/>
      <c r="E1" s="389"/>
      <c r="F1" s="389"/>
      <c r="G1" s="389"/>
      <c r="H1" s="389"/>
      <c r="I1" s="389"/>
      <c r="J1" s="389"/>
      <c r="K1" s="389"/>
      <c r="L1" s="389"/>
    </row>
    <row r="2" spans="1:12" s="397" customFormat="1" ht="15" thickBot="1">
      <c r="K2" s="2650" t="s">
        <v>328</v>
      </c>
      <c r="L2" s="396"/>
    </row>
    <row r="3" spans="1:12" s="203" customFormat="1" ht="21.95" customHeight="1">
      <c r="A3" s="3909" t="s">
        <v>144</v>
      </c>
      <c r="B3" s="6866" t="s">
        <v>385</v>
      </c>
      <c r="C3" s="6858" t="s">
        <v>389</v>
      </c>
      <c r="D3" s="6858" t="s">
        <v>4149</v>
      </c>
      <c r="E3" s="6878" t="s">
        <v>4150</v>
      </c>
      <c r="F3" s="6880" t="s">
        <v>4151</v>
      </c>
      <c r="G3" s="6881"/>
      <c r="H3" s="6881"/>
      <c r="I3" s="6882"/>
      <c r="J3" s="6858" t="s">
        <v>4152</v>
      </c>
      <c r="K3" s="6860" t="s">
        <v>4153</v>
      </c>
      <c r="L3" s="401"/>
    </row>
    <row r="4" spans="1:12" s="397" customFormat="1" ht="21.95" customHeight="1">
      <c r="A4" s="4261" t="s">
        <v>64</v>
      </c>
      <c r="B4" s="6867"/>
      <c r="C4" s="6859"/>
      <c r="D4" s="6859"/>
      <c r="E4" s="6879"/>
      <c r="F4" s="4239" t="s">
        <v>4154</v>
      </c>
      <c r="G4" s="4239" t="s">
        <v>4155</v>
      </c>
      <c r="H4" s="4239" t="s">
        <v>4156</v>
      </c>
      <c r="I4" s="4239" t="s">
        <v>1623</v>
      </c>
      <c r="J4" s="6859"/>
      <c r="K4" s="6861"/>
      <c r="L4" s="396"/>
    </row>
    <row r="5" spans="1:12" s="397" customFormat="1" ht="21.95" customHeight="1">
      <c r="A5" s="1544">
        <v>43921</v>
      </c>
      <c r="B5" s="410">
        <v>315</v>
      </c>
      <c r="C5" s="1423">
        <v>0.86065573770491799</v>
      </c>
      <c r="D5" s="410">
        <v>34</v>
      </c>
      <c r="E5" s="410">
        <v>50</v>
      </c>
      <c r="F5" s="410">
        <v>119</v>
      </c>
      <c r="G5" s="410">
        <v>50</v>
      </c>
      <c r="H5" s="410">
        <v>15</v>
      </c>
      <c r="I5" s="410">
        <v>42</v>
      </c>
      <c r="J5" s="410">
        <v>5</v>
      </c>
      <c r="K5" s="410">
        <v>0</v>
      </c>
      <c r="L5" s="396"/>
    </row>
    <row r="6" spans="1:12" s="397" customFormat="1" ht="21.95" customHeight="1">
      <c r="A6" s="1544">
        <v>44286</v>
      </c>
      <c r="B6" s="410">
        <v>364</v>
      </c>
      <c r="C6" s="1423">
        <v>0.99726027397260275</v>
      </c>
      <c r="D6" s="410">
        <v>39</v>
      </c>
      <c r="E6" s="410">
        <v>37</v>
      </c>
      <c r="F6" s="410">
        <v>114</v>
      </c>
      <c r="G6" s="410">
        <v>110</v>
      </c>
      <c r="H6" s="410">
        <v>27</v>
      </c>
      <c r="I6" s="410">
        <v>37</v>
      </c>
      <c r="J6" s="410">
        <v>0</v>
      </c>
      <c r="K6" s="418">
        <v>0</v>
      </c>
      <c r="L6" s="396"/>
    </row>
    <row r="7" spans="1:12" s="397" customFormat="1" ht="21.95" customHeight="1">
      <c r="A7" s="1544">
        <v>44651</v>
      </c>
      <c r="B7" s="410">
        <v>316</v>
      </c>
      <c r="C7" s="1423">
        <v>0.86575342465753424</v>
      </c>
      <c r="D7" s="410">
        <v>36</v>
      </c>
      <c r="E7" s="410">
        <v>59</v>
      </c>
      <c r="F7" s="410">
        <v>117</v>
      </c>
      <c r="G7" s="410">
        <v>46</v>
      </c>
      <c r="H7" s="410">
        <v>18</v>
      </c>
      <c r="I7" s="410">
        <v>35</v>
      </c>
      <c r="J7" s="410">
        <v>5</v>
      </c>
      <c r="K7" s="418">
        <v>0</v>
      </c>
      <c r="L7" s="396"/>
    </row>
    <row r="8" spans="1:12" s="397" customFormat="1" ht="21.95" customHeight="1">
      <c r="A8" s="1544">
        <v>45016</v>
      </c>
      <c r="B8" s="410">
        <v>357</v>
      </c>
      <c r="C8" s="1423">
        <v>0.9780821917808219</v>
      </c>
      <c r="D8" s="410">
        <v>37</v>
      </c>
      <c r="E8" s="410">
        <v>70</v>
      </c>
      <c r="F8" s="410">
        <v>127</v>
      </c>
      <c r="G8" s="410">
        <v>53</v>
      </c>
      <c r="H8" s="410">
        <v>21</v>
      </c>
      <c r="I8" s="410">
        <v>38</v>
      </c>
      <c r="J8" s="410">
        <v>11</v>
      </c>
      <c r="K8" s="418">
        <v>0</v>
      </c>
      <c r="L8" s="396"/>
    </row>
    <row r="9" spans="1:12" s="397" customFormat="1" ht="21.95" customHeight="1" thickBot="1">
      <c r="A9" s="2737">
        <v>45382</v>
      </c>
      <c r="B9" s="411">
        <v>280</v>
      </c>
      <c r="C9" s="1424">
        <v>0.76502732240437155</v>
      </c>
      <c r="D9" s="411">
        <v>27</v>
      </c>
      <c r="E9" s="411">
        <v>38</v>
      </c>
      <c r="F9" s="411">
        <v>111</v>
      </c>
      <c r="G9" s="411">
        <v>56</v>
      </c>
      <c r="H9" s="411">
        <v>14</v>
      </c>
      <c r="I9" s="411">
        <v>27</v>
      </c>
      <c r="J9" s="411">
        <v>7</v>
      </c>
      <c r="K9" s="419">
        <v>0</v>
      </c>
      <c r="L9" s="396"/>
    </row>
    <row r="10" spans="1:12" s="203" customFormat="1" ht="15" customHeight="1">
      <c r="A10" s="4241" t="s">
        <v>4142</v>
      </c>
      <c r="B10" s="4241"/>
      <c r="C10" s="4241"/>
      <c r="D10" s="4241"/>
      <c r="E10" s="4241"/>
      <c r="F10" s="4241"/>
      <c r="G10" s="4241"/>
      <c r="H10" s="3979"/>
      <c r="I10" s="3979"/>
      <c r="J10" s="3979"/>
      <c r="K10" s="4243" t="s">
        <v>4143</v>
      </c>
      <c r="L10" s="396"/>
    </row>
    <row r="11" spans="1:12" s="203" customFormat="1" ht="15" customHeight="1">
      <c r="A11" s="426" t="s">
        <v>4144</v>
      </c>
      <c r="B11" s="426"/>
      <c r="C11" s="426"/>
      <c r="D11" s="426"/>
      <c r="E11" s="426"/>
      <c r="F11" s="426"/>
      <c r="G11" s="426"/>
      <c r="L11" s="401"/>
    </row>
    <row r="12" spans="1:12" s="203" customFormat="1" ht="18" customHeight="1">
      <c r="A12" s="426"/>
      <c r="B12" s="426"/>
      <c r="C12" s="426"/>
      <c r="D12" s="426"/>
      <c r="E12" s="426"/>
      <c r="F12" s="426"/>
      <c r="G12" s="426"/>
      <c r="L12" s="401"/>
    </row>
    <row r="13" spans="1:12" ht="18" customHeight="1"/>
    <row r="14" spans="1:12" ht="18.75" customHeight="1">
      <c r="A14" s="323" t="s">
        <v>4157</v>
      </c>
      <c r="B14" s="389"/>
      <c r="C14" s="389"/>
      <c r="D14" s="389"/>
      <c r="E14" s="389"/>
      <c r="F14" s="389"/>
      <c r="G14" s="389"/>
      <c r="H14" s="389"/>
      <c r="I14" s="389"/>
      <c r="J14" s="389"/>
      <c r="K14" s="389"/>
      <c r="L14" s="389"/>
    </row>
    <row r="15" spans="1:12" s="397" customFormat="1" ht="15" customHeight="1" thickBot="1">
      <c r="K15" s="392" t="s">
        <v>3221</v>
      </c>
      <c r="L15" s="396"/>
    </row>
    <row r="16" spans="1:12" ht="19.5" customHeight="1">
      <c r="A16" s="3913" t="s">
        <v>144</v>
      </c>
      <c r="B16" s="6871" t="s">
        <v>4158</v>
      </c>
      <c r="C16" s="6872"/>
      <c r="D16" s="6872"/>
      <c r="E16" s="6872"/>
      <c r="F16" s="6872"/>
      <c r="G16" s="6872"/>
      <c r="H16" s="6872"/>
      <c r="I16" s="6872"/>
      <c r="J16" s="6872"/>
      <c r="K16" s="6872"/>
    </row>
    <row r="17" spans="1:11" ht="19.5" customHeight="1">
      <c r="A17" s="204"/>
      <c r="B17" s="6873" t="s">
        <v>385</v>
      </c>
      <c r="C17" s="6875" t="s">
        <v>389</v>
      </c>
      <c r="D17" s="6089" t="s">
        <v>4159</v>
      </c>
      <c r="E17" s="6877"/>
      <c r="F17" s="6877"/>
      <c r="G17" s="6877"/>
      <c r="H17" s="6877"/>
      <c r="I17" s="6877"/>
      <c r="J17" s="6877"/>
      <c r="K17" s="6877"/>
    </row>
    <row r="18" spans="1:11" ht="21.95" customHeight="1">
      <c r="A18" s="3835" t="s">
        <v>64</v>
      </c>
      <c r="B18" s="6874"/>
      <c r="C18" s="6876"/>
      <c r="D18" s="4262" t="s">
        <v>4160</v>
      </c>
      <c r="E18" s="4262" t="s">
        <v>4161</v>
      </c>
      <c r="F18" s="4262" t="s">
        <v>4162</v>
      </c>
      <c r="G18" s="4262" t="s">
        <v>4163</v>
      </c>
      <c r="H18" s="4262" t="s">
        <v>4164</v>
      </c>
      <c r="I18" s="4262" t="s">
        <v>4165</v>
      </c>
      <c r="J18" s="4262" t="s">
        <v>4166</v>
      </c>
      <c r="K18" s="4263" t="s">
        <v>1623</v>
      </c>
    </row>
    <row r="19" spans="1:11" ht="21.95" customHeight="1">
      <c r="A19" s="1544">
        <v>43555</v>
      </c>
      <c r="B19" s="2099">
        <v>7315</v>
      </c>
      <c r="C19" s="754">
        <v>20.041095890410958</v>
      </c>
      <c r="D19" s="2099">
        <v>46</v>
      </c>
      <c r="E19" s="2099">
        <v>0</v>
      </c>
      <c r="F19" s="2099">
        <v>73</v>
      </c>
      <c r="G19" s="2099">
        <v>661</v>
      </c>
      <c r="H19" s="2099">
        <v>4314</v>
      </c>
      <c r="I19" s="2099">
        <v>1002</v>
      </c>
      <c r="J19" s="2099">
        <v>46</v>
      </c>
      <c r="K19" s="2099">
        <v>1173</v>
      </c>
    </row>
    <row r="20" spans="1:11" ht="21.95" customHeight="1">
      <c r="A20" s="1544">
        <v>43921</v>
      </c>
      <c r="B20" s="2099">
        <v>6598</v>
      </c>
      <c r="C20" s="754">
        <v>18.027322404371585</v>
      </c>
      <c r="D20" s="2099">
        <v>57</v>
      </c>
      <c r="E20" s="2099">
        <v>2</v>
      </c>
      <c r="F20" s="2099">
        <v>73</v>
      </c>
      <c r="G20" s="2099">
        <v>546</v>
      </c>
      <c r="H20" s="2099">
        <v>3832</v>
      </c>
      <c r="I20" s="2099">
        <v>986</v>
      </c>
      <c r="J20" s="2099">
        <v>32</v>
      </c>
      <c r="K20" s="2099">
        <v>1070</v>
      </c>
    </row>
    <row r="21" spans="1:11" ht="21.95" customHeight="1">
      <c r="A21" s="1544">
        <v>44286</v>
      </c>
      <c r="B21" s="2099">
        <v>7587</v>
      </c>
      <c r="C21" s="754">
        <v>20.786301369863015</v>
      </c>
      <c r="D21" s="2099">
        <v>52</v>
      </c>
      <c r="E21" s="2099">
        <v>0</v>
      </c>
      <c r="F21" s="2099">
        <v>83</v>
      </c>
      <c r="G21" s="2099">
        <v>636</v>
      </c>
      <c r="H21" s="2099">
        <v>4467</v>
      </c>
      <c r="I21" s="2099">
        <v>1074</v>
      </c>
      <c r="J21" s="2099">
        <v>47</v>
      </c>
      <c r="K21" s="2099">
        <v>1228</v>
      </c>
    </row>
    <row r="22" spans="1:11" ht="21.95" customHeight="1">
      <c r="A22" s="1544">
        <v>44651</v>
      </c>
      <c r="B22" s="2099">
        <v>8786</v>
      </c>
      <c r="C22" s="754">
        <v>24.07123287671233</v>
      </c>
      <c r="D22" s="2099">
        <v>51</v>
      </c>
      <c r="E22" s="2099">
        <v>1</v>
      </c>
      <c r="F22" s="2099">
        <v>81</v>
      </c>
      <c r="G22" s="2099">
        <v>605</v>
      </c>
      <c r="H22" s="2099">
        <v>5365</v>
      </c>
      <c r="I22" s="2099">
        <v>1264</v>
      </c>
      <c r="J22" s="2099">
        <v>50</v>
      </c>
      <c r="K22" s="2099">
        <v>1369</v>
      </c>
    </row>
    <row r="23" spans="1:11" ht="21.95" customHeight="1" thickBot="1">
      <c r="A23" s="2737">
        <v>45016</v>
      </c>
      <c r="B23" s="2742">
        <v>9661</v>
      </c>
      <c r="C23" s="2743">
        <v>26.468493150684932</v>
      </c>
      <c r="D23" s="2742">
        <v>64</v>
      </c>
      <c r="E23" s="2742">
        <v>0</v>
      </c>
      <c r="F23" s="2742">
        <v>91</v>
      </c>
      <c r="G23" s="2742">
        <v>723</v>
      </c>
      <c r="H23" s="2742">
        <v>5871</v>
      </c>
      <c r="I23" s="2742">
        <v>1371</v>
      </c>
      <c r="J23" s="2742">
        <v>55</v>
      </c>
      <c r="K23" s="2742">
        <v>1486</v>
      </c>
    </row>
    <row r="24" spans="1:11" ht="10.5" customHeight="1" thickBot="1">
      <c r="A24" s="755"/>
    </row>
    <row r="25" spans="1:11" ht="21.95" customHeight="1">
      <c r="A25" s="3903" t="s">
        <v>144</v>
      </c>
      <c r="B25" s="6868" t="s">
        <v>4167</v>
      </c>
      <c r="C25" s="6869"/>
      <c r="D25" s="6869" t="s">
        <v>4168</v>
      </c>
      <c r="E25" s="6870"/>
      <c r="F25" s="203"/>
      <c r="G25" s="203"/>
      <c r="H25" s="203"/>
      <c r="I25" s="203"/>
      <c r="J25" s="203"/>
      <c r="K25" s="203"/>
    </row>
    <row r="26" spans="1:11" ht="21.95" customHeight="1">
      <c r="A26" s="4264" t="s">
        <v>64</v>
      </c>
      <c r="B26" s="4265" t="s">
        <v>385</v>
      </c>
      <c r="C26" s="4266" t="s">
        <v>3199</v>
      </c>
      <c r="D26" s="4266" t="s">
        <v>385</v>
      </c>
      <c r="E26" s="4267" t="s">
        <v>3199</v>
      </c>
      <c r="F26" s="402"/>
      <c r="G26" s="402"/>
      <c r="H26" s="402"/>
      <c r="I26" s="402"/>
      <c r="J26" s="402"/>
      <c r="K26" s="402"/>
    </row>
    <row r="27" spans="1:11" ht="21.95" customHeight="1">
      <c r="A27" s="1544">
        <v>43555</v>
      </c>
      <c r="B27" s="2099">
        <v>6649</v>
      </c>
      <c r="C27" s="756">
        <v>18.216438356164385</v>
      </c>
      <c r="D27" s="2184">
        <v>6752</v>
      </c>
      <c r="E27" s="696">
        <v>18.4986301369863</v>
      </c>
    </row>
    <row r="28" spans="1:11" ht="21.95" customHeight="1">
      <c r="A28" s="1544">
        <v>43921</v>
      </c>
      <c r="B28" s="2099">
        <v>6053</v>
      </c>
      <c r="C28" s="756">
        <v>16.538251366120218</v>
      </c>
      <c r="D28" s="2099">
        <v>6118</v>
      </c>
      <c r="E28" s="757">
        <v>16.715846994535518</v>
      </c>
    </row>
    <row r="29" spans="1:11" ht="21.95" customHeight="1">
      <c r="A29" s="1544">
        <v>44286</v>
      </c>
      <c r="B29" s="2099">
        <v>6944</v>
      </c>
      <c r="C29" s="756">
        <v>19.024657534246575</v>
      </c>
      <c r="D29" s="2099">
        <v>7046</v>
      </c>
      <c r="E29" s="757">
        <v>19.304109589041097</v>
      </c>
    </row>
    <row r="30" spans="1:11" ht="21.95" customHeight="1">
      <c r="A30" s="1544">
        <v>44651</v>
      </c>
      <c r="B30" s="2099">
        <v>7881</v>
      </c>
      <c r="C30" s="756">
        <v>21.591780821917808</v>
      </c>
      <c r="D30" s="2099">
        <v>7932</v>
      </c>
      <c r="E30" s="757">
        <v>21.731506849315068</v>
      </c>
    </row>
    <row r="31" spans="1:11" ht="21.95" customHeight="1" thickBot="1">
      <c r="A31" s="2737">
        <v>45016</v>
      </c>
      <c r="B31" s="2742">
        <v>8516</v>
      </c>
      <c r="C31" s="2744">
        <v>23.331506849315069</v>
      </c>
      <c r="D31" s="2742">
        <v>8607</v>
      </c>
      <c r="E31" s="2745">
        <v>23.580821917808219</v>
      </c>
    </row>
    <row r="32" spans="1:11">
      <c r="E32" s="392" t="s">
        <v>4169</v>
      </c>
      <c r="K32" s="204"/>
    </row>
  </sheetData>
  <mergeCells count="13">
    <mergeCell ref="J3:J4"/>
    <mergeCell ref="K3:K4"/>
    <mergeCell ref="B25:C25"/>
    <mergeCell ref="D25:E25"/>
    <mergeCell ref="B16:K16"/>
    <mergeCell ref="B17:B18"/>
    <mergeCell ref="C17:C18"/>
    <mergeCell ref="D17:K17"/>
    <mergeCell ref="B3:B4"/>
    <mergeCell ref="C3:C4"/>
    <mergeCell ref="D3:D4"/>
    <mergeCell ref="E3:E4"/>
    <mergeCell ref="F3:I3"/>
  </mergeCells>
  <phoneticPr fontId="3"/>
  <printOptions horizontalCentered="1"/>
  <pageMargins left="0.47244094488188981" right="0.47244094488188981"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H29"/>
  <sheetViews>
    <sheetView zoomScaleNormal="100" zoomScaleSheetLayoutView="100" workbookViewId="0">
      <selection sqref="A1:G1"/>
    </sheetView>
  </sheetViews>
  <sheetFormatPr defaultColWidth="10.75" defaultRowHeight="14.25"/>
  <cols>
    <col min="1" max="2" width="10.625" style="396" customWidth="1"/>
    <col min="3" max="7" width="12.625" style="396" customWidth="1"/>
    <col min="8" max="235" width="10.75" style="396"/>
    <col min="236" max="237" width="10.625" style="396" customWidth="1"/>
    <col min="238" max="242" width="12.625" style="396" customWidth="1"/>
    <col min="243" max="491" width="10.75" style="396"/>
    <col min="492" max="493" width="10.625" style="396" customWidth="1"/>
    <col min="494" max="498" width="12.625" style="396" customWidth="1"/>
    <col min="499" max="747" width="10.75" style="396"/>
    <col min="748" max="749" width="10.625" style="396" customWidth="1"/>
    <col min="750" max="754" width="12.625" style="396" customWidth="1"/>
    <col min="755" max="1003" width="10.75" style="396"/>
    <col min="1004" max="1005" width="10.625" style="396" customWidth="1"/>
    <col min="1006" max="1010" width="12.625" style="396" customWidth="1"/>
    <col min="1011" max="1259" width="10.75" style="396"/>
    <col min="1260" max="1261" width="10.625" style="396" customWidth="1"/>
    <col min="1262" max="1266" width="12.625" style="396" customWidth="1"/>
    <col min="1267" max="1515" width="10.75" style="396"/>
    <col min="1516" max="1517" width="10.625" style="396" customWidth="1"/>
    <col min="1518" max="1522" width="12.625" style="396" customWidth="1"/>
    <col min="1523" max="1771" width="10.75" style="396"/>
    <col min="1772" max="1773" width="10.625" style="396" customWidth="1"/>
    <col min="1774" max="1778" width="12.625" style="396" customWidth="1"/>
    <col min="1779" max="2027" width="10.75" style="396"/>
    <col min="2028" max="2029" width="10.625" style="396" customWidth="1"/>
    <col min="2030" max="2034" width="12.625" style="396" customWidth="1"/>
    <col min="2035" max="2283" width="10.75" style="396"/>
    <col min="2284" max="2285" width="10.625" style="396" customWidth="1"/>
    <col min="2286" max="2290" width="12.625" style="396" customWidth="1"/>
    <col min="2291" max="2539" width="10.75" style="396"/>
    <col min="2540" max="2541" width="10.625" style="396" customWidth="1"/>
    <col min="2542" max="2546" width="12.625" style="396" customWidth="1"/>
    <col min="2547" max="2795" width="10.75" style="396"/>
    <col min="2796" max="2797" width="10.625" style="396" customWidth="1"/>
    <col min="2798" max="2802" width="12.625" style="396" customWidth="1"/>
    <col min="2803" max="3051" width="10.75" style="396"/>
    <col min="3052" max="3053" width="10.625" style="396" customWidth="1"/>
    <col min="3054" max="3058" width="12.625" style="396" customWidth="1"/>
    <col min="3059" max="3307" width="10.75" style="396"/>
    <col min="3308" max="3309" width="10.625" style="396" customWidth="1"/>
    <col min="3310" max="3314" width="12.625" style="396" customWidth="1"/>
    <col min="3315" max="3563" width="10.75" style="396"/>
    <col min="3564" max="3565" width="10.625" style="396" customWidth="1"/>
    <col min="3566" max="3570" width="12.625" style="396" customWidth="1"/>
    <col min="3571" max="3819" width="10.75" style="396"/>
    <col min="3820" max="3821" width="10.625" style="396" customWidth="1"/>
    <col min="3822" max="3826" width="12.625" style="396" customWidth="1"/>
    <col min="3827" max="4075" width="10.75" style="396"/>
    <col min="4076" max="4077" width="10.625" style="396" customWidth="1"/>
    <col min="4078" max="4082" width="12.625" style="396" customWidth="1"/>
    <col min="4083" max="4331" width="10.75" style="396"/>
    <col min="4332" max="4333" width="10.625" style="396" customWidth="1"/>
    <col min="4334" max="4338" width="12.625" style="396" customWidth="1"/>
    <col min="4339" max="4587" width="10.75" style="396"/>
    <col min="4588" max="4589" width="10.625" style="396" customWidth="1"/>
    <col min="4590" max="4594" width="12.625" style="396" customWidth="1"/>
    <col min="4595" max="4843" width="10.75" style="396"/>
    <col min="4844" max="4845" width="10.625" style="396" customWidth="1"/>
    <col min="4846" max="4850" width="12.625" style="396" customWidth="1"/>
    <col min="4851" max="5099" width="10.75" style="396"/>
    <col min="5100" max="5101" width="10.625" style="396" customWidth="1"/>
    <col min="5102" max="5106" width="12.625" style="396" customWidth="1"/>
    <col min="5107" max="5355" width="10.75" style="396"/>
    <col min="5356" max="5357" width="10.625" style="396" customWidth="1"/>
    <col min="5358" max="5362" width="12.625" style="396" customWidth="1"/>
    <col min="5363" max="5611" width="10.75" style="396"/>
    <col min="5612" max="5613" width="10.625" style="396" customWidth="1"/>
    <col min="5614" max="5618" width="12.625" style="396" customWidth="1"/>
    <col min="5619" max="5867" width="10.75" style="396"/>
    <col min="5868" max="5869" width="10.625" style="396" customWidth="1"/>
    <col min="5870" max="5874" width="12.625" style="396" customWidth="1"/>
    <col min="5875" max="6123" width="10.75" style="396"/>
    <col min="6124" max="6125" width="10.625" style="396" customWidth="1"/>
    <col min="6126" max="6130" width="12.625" style="396" customWidth="1"/>
    <col min="6131" max="6379" width="10.75" style="396"/>
    <col min="6380" max="6381" width="10.625" style="396" customWidth="1"/>
    <col min="6382" max="6386" width="12.625" style="396" customWidth="1"/>
    <col min="6387" max="6635" width="10.75" style="396"/>
    <col min="6636" max="6637" width="10.625" style="396" customWidth="1"/>
    <col min="6638" max="6642" width="12.625" style="396" customWidth="1"/>
    <col min="6643" max="6891" width="10.75" style="396"/>
    <col min="6892" max="6893" width="10.625" style="396" customWidth="1"/>
    <col min="6894" max="6898" width="12.625" style="396" customWidth="1"/>
    <col min="6899" max="7147" width="10.75" style="396"/>
    <col min="7148" max="7149" width="10.625" style="396" customWidth="1"/>
    <col min="7150" max="7154" width="12.625" style="396" customWidth="1"/>
    <col min="7155" max="7403" width="10.75" style="396"/>
    <col min="7404" max="7405" width="10.625" style="396" customWidth="1"/>
    <col min="7406" max="7410" width="12.625" style="396" customWidth="1"/>
    <col min="7411" max="7659" width="10.75" style="396"/>
    <col min="7660" max="7661" width="10.625" style="396" customWidth="1"/>
    <col min="7662" max="7666" width="12.625" style="396" customWidth="1"/>
    <col min="7667" max="7915" width="10.75" style="396"/>
    <col min="7916" max="7917" width="10.625" style="396" customWidth="1"/>
    <col min="7918" max="7922" width="12.625" style="396" customWidth="1"/>
    <col min="7923" max="8171" width="10.75" style="396"/>
    <col min="8172" max="8173" width="10.625" style="396" customWidth="1"/>
    <col min="8174" max="8178" width="12.625" style="396" customWidth="1"/>
    <col min="8179" max="8427" width="10.75" style="396"/>
    <col min="8428" max="8429" width="10.625" style="396" customWidth="1"/>
    <col min="8430" max="8434" width="12.625" style="396" customWidth="1"/>
    <col min="8435" max="8683" width="10.75" style="396"/>
    <col min="8684" max="8685" width="10.625" style="396" customWidth="1"/>
    <col min="8686" max="8690" width="12.625" style="396" customWidth="1"/>
    <col min="8691" max="8939" width="10.75" style="396"/>
    <col min="8940" max="8941" width="10.625" style="396" customWidth="1"/>
    <col min="8942" max="8946" width="12.625" style="396" customWidth="1"/>
    <col min="8947" max="9195" width="10.75" style="396"/>
    <col min="9196" max="9197" width="10.625" style="396" customWidth="1"/>
    <col min="9198" max="9202" width="12.625" style="396" customWidth="1"/>
    <col min="9203" max="9451" width="10.75" style="396"/>
    <col min="9452" max="9453" width="10.625" style="396" customWidth="1"/>
    <col min="9454" max="9458" width="12.625" style="396" customWidth="1"/>
    <col min="9459" max="9707" width="10.75" style="396"/>
    <col min="9708" max="9709" width="10.625" style="396" customWidth="1"/>
    <col min="9710" max="9714" width="12.625" style="396" customWidth="1"/>
    <col min="9715" max="9963" width="10.75" style="396"/>
    <col min="9964" max="9965" width="10.625" style="396" customWidth="1"/>
    <col min="9966" max="9970" width="12.625" style="396" customWidth="1"/>
    <col min="9971" max="10219" width="10.75" style="396"/>
    <col min="10220" max="10221" width="10.625" style="396" customWidth="1"/>
    <col min="10222" max="10226" width="12.625" style="396" customWidth="1"/>
    <col min="10227" max="10475" width="10.75" style="396"/>
    <col min="10476" max="10477" width="10.625" style="396" customWidth="1"/>
    <col min="10478" max="10482" width="12.625" style="396" customWidth="1"/>
    <col min="10483" max="10731" width="10.75" style="396"/>
    <col min="10732" max="10733" width="10.625" style="396" customWidth="1"/>
    <col min="10734" max="10738" width="12.625" style="396" customWidth="1"/>
    <col min="10739" max="10987" width="10.75" style="396"/>
    <col min="10988" max="10989" width="10.625" style="396" customWidth="1"/>
    <col min="10990" max="10994" width="12.625" style="396" customWidth="1"/>
    <col min="10995" max="11243" width="10.75" style="396"/>
    <col min="11244" max="11245" width="10.625" style="396" customWidth="1"/>
    <col min="11246" max="11250" width="12.625" style="396" customWidth="1"/>
    <col min="11251" max="11499" width="10.75" style="396"/>
    <col min="11500" max="11501" width="10.625" style="396" customWidth="1"/>
    <col min="11502" max="11506" width="12.625" style="396" customWidth="1"/>
    <col min="11507" max="11755" width="10.75" style="396"/>
    <col min="11756" max="11757" width="10.625" style="396" customWidth="1"/>
    <col min="11758" max="11762" width="12.625" style="396" customWidth="1"/>
    <col min="11763" max="12011" width="10.75" style="396"/>
    <col min="12012" max="12013" width="10.625" style="396" customWidth="1"/>
    <col min="12014" max="12018" width="12.625" style="396" customWidth="1"/>
    <col min="12019" max="12267" width="10.75" style="396"/>
    <col min="12268" max="12269" width="10.625" style="396" customWidth="1"/>
    <col min="12270" max="12274" width="12.625" style="396" customWidth="1"/>
    <col min="12275" max="12523" width="10.75" style="396"/>
    <col min="12524" max="12525" width="10.625" style="396" customWidth="1"/>
    <col min="12526" max="12530" width="12.625" style="396" customWidth="1"/>
    <col min="12531" max="12779" width="10.75" style="396"/>
    <col min="12780" max="12781" width="10.625" style="396" customWidth="1"/>
    <col min="12782" max="12786" width="12.625" style="396" customWidth="1"/>
    <col min="12787" max="13035" width="10.75" style="396"/>
    <col min="13036" max="13037" width="10.625" style="396" customWidth="1"/>
    <col min="13038" max="13042" width="12.625" style="396" customWidth="1"/>
    <col min="13043" max="13291" width="10.75" style="396"/>
    <col min="13292" max="13293" width="10.625" style="396" customWidth="1"/>
    <col min="13294" max="13298" width="12.625" style="396" customWidth="1"/>
    <col min="13299" max="13547" width="10.75" style="396"/>
    <col min="13548" max="13549" width="10.625" style="396" customWidth="1"/>
    <col min="13550" max="13554" width="12.625" style="396" customWidth="1"/>
    <col min="13555" max="13803" width="10.75" style="396"/>
    <col min="13804" max="13805" width="10.625" style="396" customWidth="1"/>
    <col min="13806" max="13810" width="12.625" style="396" customWidth="1"/>
    <col min="13811" max="14059" width="10.75" style="396"/>
    <col min="14060" max="14061" width="10.625" style="396" customWidth="1"/>
    <col min="14062" max="14066" width="12.625" style="396" customWidth="1"/>
    <col min="14067" max="14315" width="10.75" style="396"/>
    <col min="14316" max="14317" width="10.625" style="396" customWidth="1"/>
    <col min="14318" max="14322" width="12.625" style="396" customWidth="1"/>
    <col min="14323" max="14571" width="10.75" style="396"/>
    <col min="14572" max="14573" width="10.625" style="396" customWidth="1"/>
    <col min="14574" max="14578" width="12.625" style="396" customWidth="1"/>
    <col min="14579" max="14827" width="10.75" style="396"/>
    <col min="14828" max="14829" width="10.625" style="396" customWidth="1"/>
    <col min="14830" max="14834" width="12.625" style="396" customWidth="1"/>
    <col min="14835" max="15083" width="10.75" style="396"/>
    <col min="15084" max="15085" width="10.625" style="396" customWidth="1"/>
    <col min="15086" max="15090" width="12.625" style="396" customWidth="1"/>
    <col min="15091" max="15339" width="10.75" style="396"/>
    <col min="15340" max="15341" width="10.625" style="396" customWidth="1"/>
    <col min="15342" max="15346" width="12.625" style="396" customWidth="1"/>
    <col min="15347" max="15595" width="10.75" style="396"/>
    <col min="15596" max="15597" width="10.625" style="396" customWidth="1"/>
    <col min="15598" max="15602" width="12.625" style="396" customWidth="1"/>
    <col min="15603" max="15851" width="10.75" style="396"/>
    <col min="15852" max="15853" width="10.625" style="396" customWidth="1"/>
    <col min="15854" max="15858" width="12.625" style="396" customWidth="1"/>
    <col min="15859" max="16107" width="10.75" style="396"/>
    <col min="16108" max="16109" width="10.625" style="396" customWidth="1"/>
    <col min="16110" max="16114" width="12.625" style="396" customWidth="1"/>
    <col min="16115" max="16384" width="10.75" style="396"/>
  </cols>
  <sheetData>
    <row r="1" spans="1:8" ht="18.75">
      <c r="A1" s="5696" t="s">
        <v>4170</v>
      </c>
      <c r="B1" s="5696"/>
      <c r="C1" s="5696"/>
      <c r="D1" s="5696"/>
      <c r="E1" s="5696"/>
      <c r="F1" s="5696"/>
      <c r="G1" s="5696"/>
      <c r="H1" s="682"/>
    </row>
    <row r="2" spans="1:8" s="401" customFormat="1" ht="18" customHeight="1" thickBot="1">
      <c r="A2" s="203"/>
      <c r="B2" s="203"/>
      <c r="C2" s="204"/>
      <c r="D2" s="683"/>
      <c r="E2" s="6114" t="s">
        <v>382</v>
      </c>
      <c r="F2" s="6114"/>
      <c r="G2" s="6114"/>
    </row>
    <row r="3" spans="1:8" ht="20.100000000000001" customHeight="1">
      <c r="A3" s="3979"/>
      <c r="B3" s="3949" t="s">
        <v>252</v>
      </c>
      <c r="C3" s="3882">
        <v>43555</v>
      </c>
      <c r="D3" s="3940">
        <v>43921</v>
      </c>
      <c r="E3" s="3884">
        <v>44286</v>
      </c>
      <c r="F3" s="3884">
        <v>44651</v>
      </c>
      <c r="G3" s="3886">
        <v>45016</v>
      </c>
    </row>
    <row r="4" spans="1:8" ht="20.100000000000001" customHeight="1">
      <c r="A4" s="3835" t="s">
        <v>253</v>
      </c>
      <c r="B4" s="4268"/>
      <c r="C4" s="3888">
        <v>43555</v>
      </c>
      <c r="D4" s="3889">
        <v>43921</v>
      </c>
      <c r="E4" s="4269">
        <v>44286</v>
      </c>
      <c r="F4" s="4269">
        <v>44651</v>
      </c>
      <c r="G4" s="4270">
        <v>45016</v>
      </c>
    </row>
    <row r="5" spans="1:8" ht="23.1" customHeight="1">
      <c r="A5" s="6890" t="s">
        <v>384</v>
      </c>
      <c r="B5" s="4271" t="s">
        <v>385</v>
      </c>
      <c r="C5" s="3911">
        <v>100</v>
      </c>
      <c r="D5" s="3911">
        <v>74</v>
      </c>
      <c r="E5" s="3911">
        <v>86</v>
      </c>
      <c r="F5" s="3911">
        <v>107</v>
      </c>
      <c r="G5" s="3914">
        <v>105</v>
      </c>
    </row>
    <row r="6" spans="1:8" ht="23.1" customHeight="1">
      <c r="A6" s="6884"/>
      <c r="B6" s="4272" t="s">
        <v>386</v>
      </c>
      <c r="C6" s="418">
        <v>33</v>
      </c>
      <c r="D6" s="418">
        <v>35</v>
      </c>
      <c r="E6" s="418">
        <v>35</v>
      </c>
      <c r="F6" s="418">
        <v>38</v>
      </c>
      <c r="G6" s="419">
        <v>31</v>
      </c>
    </row>
    <row r="7" spans="1:8" ht="23.1" customHeight="1">
      <c r="A7" s="6884"/>
      <c r="B7" s="4272" t="s">
        <v>387</v>
      </c>
      <c r="C7" s="418">
        <v>17</v>
      </c>
      <c r="D7" s="418">
        <v>14</v>
      </c>
      <c r="E7" s="418">
        <v>9</v>
      </c>
      <c r="F7" s="418">
        <v>16</v>
      </c>
      <c r="G7" s="419">
        <v>22</v>
      </c>
    </row>
    <row r="8" spans="1:8" ht="23.1" customHeight="1">
      <c r="A8" s="6884"/>
      <c r="B8" s="4272" t="s">
        <v>388</v>
      </c>
      <c r="C8" s="418">
        <v>50</v>
      </c>
      <c r="D8" s="418">
        <v>25</v>
      </c>
      <c r="E8" s="418">
        <v>42</v>
      </c>
      <c r="F8" s="418">
        <v>53</v>
      </c>
      <c r="G8" s="419">
        <v>52</v>
      </c>
    </row>
    <row r="9" spans="1:8" ht="23.1" customHeight="1">
      <c r="A9" s="6884"/>
      <c r="B9" s="4272" t="s">
        <v>389</v>
      </c>
      <c r="C9" s="4273">
        <v>0.27397260273972601</v>
      </c>
      <c r="D9" s="4273">
        <v>0.20218579234972678</v>
      </c>
      <c r="E9" s="4273">
        <v>0.23561643835616439</v>
      </c>
      <c r="F9" s="4273">
        <v>0.29315068493150687</v>
      </c>
      <c r="G9" s="4274">
        <v>0.28767123287671231</v>
      </c>
    </row>
    <row r="10" spans="1:8" ht="23.1" customHeight="1">
      <c r="A10" s="6891" t="s">
        <v>390</v>
      </c>
      <c r="B10" s="4272" t="s">
        <v>386</v>
      </c>
      <c r="C10" s="418">
        <v>3352</v>
      </c>
      <c r="D10" s="418">
        <v>3155</v>
      </c>
      <c r="E10" s="418">
        <v>3078</v>
      </c>
      <c r="F10" s="418">
        <v>2325</v>
      </c>
      <c r="G10" s="419">
        <v>1929</v>
      </c>
    </row>
    <row r="11" spans="1:8" ht="23.1" customHeight="1">
      <c r="A11" s="6888"/>
      <c r="B11" s="4272" t="s">
        <v>387</v>
      </c>
      <c r="C11" s="4275">
        <v>520</v>
      </c>
      <c r="D11" s="4275">
        <v>105</v>
      </c>
      <c r="E11" s="4275">
        <v>97</v>
      </c>
      <c r="F11" s="4275">
        <v>36</v>
      </c>
      <c r="G11" s="4276">
        <v>105</v>
      </c>
    </row>
    <row r="12" spans="1:8" ht="23.1" customHeight="1">
      <c r="A12" s="6883" t="s">
        <v>391</v>
      </c>
      <c r="B12" s="4272" t="s">
        <v>4171</v>
      </c>
      <c r="C12" s="418">
        <v>121480</v>
      </c>
      <c r="D12" s="418">
        <v>138079</v>
      </c>
      <c r="E12" s="418">
        <v>255564</v>
      </c>
      <c r="F12" s="418">
        <v>144103</v>
      </c>
      <c r="G12" s="419">
        <v>101240</v>
      </c>
    </row>
    <row r="13" spans="1:8" ht="23.1" customHeight="1">
      <c r="A13" s="6884"/>
      <c r="B13" s="4272" t="s">
        <v>392</v>
      </c>
      <c r="C13" s="418">
        <v>109202</v>
      </c>
      <c r="D13" s="418">
        <v>136528</v>
      </c>
      <c r="E13" s="418">
        <v>254149</v>
      </c>
      <c r="F13" s="418">
        <v>142152</v>
      </c>
      <c r="G13" s="419">
        <v>86471</v>
      </c>
    </row>
    <row r="14" spans="1:8" ht="23.1" customHeight="1">
      <c r="A14" s="6884"/>
      <c r="B14" s="4272" t="s">
        <v>393</v>
      </c>
      <c r="C14" s="418">
        <v>0</v>
      </c>
      <c r="D14" s="418">
        <v>1</v>
      </c>
      <c r="E14" s="418">
        <v>0</v>
      </c>
      <c r="F14" s="418">
        <v>0</v>
      </c>
      <c r="G14" s="419">
        <v>0</v>
      </c>
    </row>
    <row r="15" spans="1:8" ht="23.1" customHeight="1">
      <c r="A15" s="6884"/>
      <c r="B15" s="4272" t="s">
        <v>388</v>
      </c>
      <c r="C15" s="418">
        <v>12278</v>
      </c>
      <c r="D15" s="418">
        <v>1550</v>
      </c>
      <c r="E15" s="418">
        <v>1415</v>
      </c>
      <c r="F15" s="418">
        <v>1951</v>
      </c>
      <c r="G15" s="419">
        <v>14769</v>
      </c>
    </row>
    <row r="16" spans="1:8" ht="23.1" customHeight="1">
      <c r="A16" s="6885"/>
      <c r="B16" s="4272" t="s">
        <v>4172</v>
      </c>
      <c r="C16" s="4277">
        <v>1214.8</v>
      </c>
      <c r="D16" s="4277">
        <v>1865.9324324324325</v>
      </c>
      <c r="E16" s="4277">
        <v>2971.6744186046512</v>
      </c>
      <c r="F16" s="4277">
        <v>1346.7570093457944</v>
      </c>
      <c r="G16" s="4278">
        <v>964.19047619047615</v>
      </c>
    </row>
    <row r="17" spans="1:7" ht="23.1" customHeight="1">
      <c r="A17" s="6891" t="s">
        <v>394</v>
      </c>
      <c r="B17" s="4272" t="s">
        <v>385</v>
      </c>
      <c r="C17" s="418">
        <v>48</v>
      </c>
      <c r="D17" s="418">
        <v>47</v>
      </c>
      <c r="E17" s="418">
        <v>42</v>
      </c>
      <c r="F17" s="418">
        <v>62</v>
      </c>
      <c r="G17" s="419">
        <v>53</v>
      </c>
    </row>
    <row r="18" spans="1:7" ht="23.1" customHeight="1">
      <c r="A18" s="6884"/>
      <c r="B18" s="4272" t="s">
        <v>395</v>
      </c>
      <c r="C18" s="418">
        <v>9</v>
      </c>
      <c r="D18" s="418">
        <v>18</v>
      </c>
      <c r="E18" s="418">
        <v>12</v>
      </c>
      <c r="F18" s="418">
        <v>19</v>
      </c>
      <c r="G18" s="419">
        <v>17</v>
      </c>
    </row>
    <row r="19" spans="1:7" ht="23.1" customHeight="1">
      <c r="A19" s="6884"/>
      <c r="B19" s="4272" t="s">
        <v>396</v>
      </c>
      <c r="C19" s="418">
        <v>3</v>
      </c>
      <c r="D19" s="418">
        <v>2</v>
      </c>
      <c r="E19" s="418">
        <v>2</v>
      </c>
      <c r="F19" s="418">
        <v>2</v>
      </c>
      <c r="G19" s="419">
        <v>2</v>
      </c>
    </row>
    <row r="20" spans="1:7" ht="23.1" customHeight="1">
      <c r="A20" s="6884"/>
      <c r="B20" s="4272" t="s">
        <v>397</v>
      </c>
      <c r="C20" s="418">
        <v>23</v>
      </c>
      <c r="D20" s="418">
        <v>13</v>
      </c>
      <c r="E20" s="418">
        <v>11</v>
      </c>
      <c r="F20" s="418">
        <v>10</v>
      </c>
      <c r="G20" s="419">
        <v>12</v>
      </c>
    </row>
    <row r="21" spans="1:7" ht="23.1" customHeight="1">
      <c r="A21" s="6888"/>
      <c r="B21" s="4272" t="s">
        <v>398</v>
      </c>
      <c r="C21" s="4275">
        <v>13</v>
      </c>
      <c r="D21" s="4275">
        <v>14</v>
      </c>
      <c r="E21" s="4275">
        <v>17</v>
      </c>
      <c r="F21" s="4275">
        <v>31</v>
      </c>
      <c r="G21" s="4276">
        <v>22</v>
      </c>
    </row>
    <row r="22" spans="1:7" ht="23.1" customHeight="1">
      <c r="A22" s="6883" t="s">
        <v>399</v>
      </c>
      <c r="B22" s="4272" t="s">
        <v>385</v>
      </c>
      <c r="C22" s="418">
        <v>23</v>
      </c>
      <c r="D22" s="418">
        <v>28</v>
      </c>
      <c r="E22" s="418">
        <v>23</v>
      </c>
      <c r="F22" s="418">
        <v>30</v>
      </c>
      <c r="G22" s="419">
        <v>26</v>
      </c>
    </row>
    <row r="23" spans="1:7" ht="23.1" customHeight="1">
      <c r="A23" s="6884"/>
      <c r="B23" s="4272" t="s">
        <v>400</v>
      </c>
      <c r="C23" s="418">
        <v>5</v>
      </c>
      <c r="D23" s="418">
        <v>12</v>
      </c>
      <c r="E23" s="418">
        <v>3</v>
      </c>
      <c r="F23" s="418">
        <v>9</v>
      </c>
      <c r="G23" s="419">
        <v>4</v>
      </c>
    </row>
    <row r="24" spans="1:7" ht="23.1" customHeight="1">
      <c r="A24" s="6884"/>
      <c r="B24" s="4272" t="s">
        <v>401</v>
      </c>
      <c r="C24" s="418">
        <v>0</v>
      </c>
      <c r="D24" s="418">
        <v>0</v>
      </c>
      <c r="E24" s="418">
        <v>0</v>
      </c>
      <c r="F24" s="418">
        <v>1</v>
      </c>
      <c r="G24" s="419">
        <v>2</v>
      </c>
    </row>
    <row r="25" spans="1:7" ht="23.1" customHeight="1">
      <c r="A25" s="6885"/>
      <c r="B25" s="4279" t="s">
        <v>402</v>
      </c>
      <c r="C25" s="4275">
        <v>18</v>
      </c>
      <c r="D25" s="4275">
        <v>16</v>
      </c>
      <c r="E25" s="4275">
        <v>20</v>
      </c>
      <c r="F25" s="4275">
        <v>20</v>
      </c>
      <c r="G25" s="4276">
        <v>20</v>
      </c>
    </row>
    <row r="26" spans="1:7" ht="23.1" customHeight="1">
      <c r="A26" s="6886" t="s">
        <v>4173</v>
      </c>
      <c r="B26" s="6887"/>
      <c r="C26" s="4275">
        <v>46</v>
      </c>
      <c r="D26" s="4275">
        <v>59</v>
      </c>
      <c r="E26" s="4275">
        <v>41</v>
      </c>
      <c r="F26" s="4275">
        <v>69</v>
      </c>
      <c r="G26" s="4276">
        <v>65</v>
      </c>
    </row>
    <row r="27" spans="1:7" ht="23.1" customHeight="1">
      <c r="A27" s="6888" t="s">
        <v>403</v>
      </c>
      <c r="B27" s="4272" t="s">
        <v>404</v>
      </c>
      <c r="C27" s="418">
        <v>0</v>
      </c>
      <c r="D27" s="418">
        <v>3</v>
      </c>
      <c r="E27" s="418">
        <v>0</v>
      </c>
      <c r="F27" s="418">
        <v>4</v>
      </c>
      <c r="G27" s="419">
        <v>0</v>
      </c>
    </row>
    <row r="28" spans="1:7" ht="23.1" customHeight="1" thickBot="1">
      <c r="A28" s="6889"/>
      <c r="B28" s="4280" t="s">
        <v>405</v>
      </c>
      <c r="C28" s="2652">
        <v>18</v>
      </c>
      <c r="D28" s="2652">
        <v>17</v>
      </c>
      <c r="E28" s="2652">
        <v>14</v>
      </c>
      <c r="F28" s="2652">
        <v>7</v>
      </c>
      <c r="G28" s="2746">
        <v>10</v>
      </c>
    </row>
    <row r="29" spans="1:7" s="401" customFormat="1" ht="18" customHeight="1">
      <c r="A29" s="203"/>
      <c r="B29" s="203"/>
      <c r="C29" s="204"/>
      <c r="D29" s="683"/>
      <c r="E29" s="683"/>
      <c r="F29" s="683"/>
      <c r="G29" s="210" t="s">
        <v>4174</v>
      </c>
    </row>
  </sheetData>
  <mergeCells count="9">
    <mergeCell ref="A22:A25"/>
    <mergeCell ref="A26:B26"/>
    <mergeCell ref="A27:A28"/>
    <mergeCell ref="A1:G1"/>
    <mergeCell ref="E2:G2"/>
    <mergeCell ref="A5:A9"/>
    <mergeCell ref="A10:A11"/>
    <mergeCell ref="A12:A16"/>
    <mergeCell ref="A17:A21"/>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zoomScaleNormal="100" zoomScaleSheetLayoutView="100" workbookViewId="0"/>
  </sheetViews>
  <sheetFormatPr defaultColWidth="9" defaultRowHeight="13.5"/>
  <cols>
    <col min="1" max="1" width="8.625" style="383" customWidth="1"/>
    <col min="2" max="2" width="6.625" style="273" customWidth="1"/>
    <col min="3" max="7" width="10.125" style="273" customWidth="1"/>
    <col min="8" max="9" width="10.125" style="247" customWidth="1"/>
    <col min="10" max="16384" width="9" style="273"/>
  </cols>
  <sheetData>
    <row r="1" spans="1:11" s="241" customFormat="1" ht="18.75" customHeight="1">
      <c r="A1" s="372" t="s">
        <v>1035</v>
      </c>
      <c r="B1" s="372"/>
      <c r="C1" s="372"/>
      <c r="D1" s="372"/>
      <c r="E1" s="372"/>
      <c r="F1" s="372"/>
      <c r="G1" s="372"/>
      <c r="H1" s="372"/>
      <c r="I1" s="373"/>
      <c r="K1" s="1291"/>
    </row>
    <row r="2" spans="1:11" s="246" customFormat="1" ht="12.75" thickBot="1">
      <c r="A2" s="374"/>
      <c r="H2" s="266"/>
      <c r="I2" s="266" t="s">
        <v>997</v>
      </c>
    </row>
    <row r="3" spans="1:11" ht="15" customHeight="1">
      <c r="A3" s="2957"/>
      <c r="B3" s="2954" t="s">
        <v>1037</v>
      </c>
      <c r="C3" s="2889">
        <v>2018</v>
      </c>
      <c r="D3" s="2889">
        <v>2019</v>
      </c>
      <c r="E3" s="2889">
        <v>2020</v>
      </c>
      <c r="F3" s="2889">
        <v>2021</v>
      </c>
      <c r="G3" s="2889">
        <v>2022</v>
      </c>
      <c r="H3" s="2889">
        <v>2023</v>
      </c>
      <c r="I3" s="2958">
        <v>2024</v>
      </c>
    </row>
    <row r="4" spans="1:11" ht="15" customHeight="1">
      <c r="A4" s="4490" t="s">
        <v>1038</v>
      </c>
      <c r="B4" s="4491"/>
      <c r="C4" s="2979">
        <v>43190</v>
      </c>
      <c r="D4" s="2979">
        <v>43555</v>
      </c>
      <c r="E4" s="2980">
        <v>43921</v>
      </c>
      <c r="F4" s="2980">
        <v>44286</v>
      </c>
      <c r="G4" s="2980">
        <v>44651</v>
      </c>
      <c r="H4" s="2980">
        <v>45016</v>
      </c>
      <c r="I4" s="2981">
        <v>45382</v>
      </c>
    </row>
    <row r="5" spans="1:11" ht="5.0999999999999996" customHeight="1">
      <c r="A5" s="363"/>
      <c r="B5" s="375"/>
      <c r="C5" s="376"/>
      <c r="D5" s="376"/>
      <c r="E5" s="376"/>
      <c r="F5" s="376"/>
      <c r="G5" s="376"/>
      <c r="H5" s="376"/>
      <c r="I5" s="376"/>
    </row>
    <row r="6" spans="1:11" ht="15" customHeight="1">
      <c r="A6" s="4479" t="s">
        <v>1039</v>
      </c>
      <c r="B6" s="377" t="s">
        <v>1019</v>
      </c>
      <c r="C6" s="2140">
        <v>35536</v>
      </c>
      <c r="D6" s="2140">
        <v>36704</v>
      </c>
      <c r="E6" s="2140">
        <v>37684</v>
      </c>
      <c r="F6" s="2140">
        <v>38566</v>
      </c>
      <c r="G6" s="2141">
        <v>38917</v>
      </c>
      <c r="H6" s="2141">
        <v>40351</v>
      </c>
      <c r="I6" s="2142">
        <v>40982</v>
      </c>
    </row>
    <row r="7" spans="1:11" ht="15" customHeight="1">
      <c r="A7" s="4479"/>
      <c r="B7" s="377" t="s">
        <v>1023</v>
      </c>
      <c r="C7" s="2140">
        <v>76312</v>
      </c>
      <c r="D7" s="2140">
        <v>78051</v>
      </c>
      <c r="E7" s="2140">
        <v>79586</v>
      </c>
      <c r="F7" s="2140">
        <v>80673</v>
      </c>
      <c r="G7" s="2141">
        <v>81143</v>
      </c>
      <c r="H7" s="2141">
        <v>82971</v>
      </c>
      <c r="I7" s="2142">
        <v>83739</v>
      </c>
    </row>
    <row r="8" spans="1:11" ht="15" customHeight="1">
      <c r="A8" s="4479"/>
      <c r="B8" s="377" t="s">
        <v>1020</v>
      </c>
      <c r="C8" s="2140">
        <v>38964</v>
      </c>
      <c r="D8" s="2140">
        <v>39874</v>
      </c>
      <c r="E8" s="2140">
        <v>40669</v>
      </c>
      <c r="F8" s="2140">
        <v>41365</v>
      </c>
      <c r="G8" s="2141">
        <v>41625</v>
      </c>
      <c r="H8" s="2141">
        <v>42647</v>
      </c>
      <c r="I8" s="2142">
        <v>43035</v>
      </c>
    </row>
    <row r="9" spans="1:11" ht="15" customHeight="1">
      <c r="A9" s="4479"/>
      <c r="B9" s="377" t="s">
        <v>1021</v>
      </c>
      <c r="C9" s="2140">
        <v>37348</v>
      </c>
      <c r="D9" s="2140">
        <v>38177</v>
      </c>
      <c r="E9" s="2140">
        <v>38917</v>
      </c>
      <c r="F9" s="2140">
        <v>39308</v>
      </c>
      <c r="G9" s="2141">
        <v>39518</v>
      </c>
      <c r="H9" s="2141">
        <v>40324</v>
      </c>
      <c r="I9" s="2142">
        <v>40704</v>
      </c>
    </row>
    <row r="10" spans="1:11" ht="5.0999999999999996" customHeight="1">
      <c r="A10" s="2972"/>
      <c r="B10" s="2982"/>
      <c r="C10" s="2143"/>
      <c r="D10" s="2143"/>
      <c r="E10" s="2983"/>
      <c r="F10" s="2983"/>
      <c r="G10" s="2984"/>
      <c r="H10" s="2984"/>
      <c r="I10" s="2985"/>
    </row>
    <row r="11" spans="1:11" ht="5.0999999999999996" customHeight="1">
      <c r="A11" s="381"/>
      <c r="B11" s="377"/>
      <c r="C11" s="2521"/>
      <c r="D11" s="2521"/>
      <c r="E11" s="2140"/>
      <c r="F11" s="2140"/>
      <c r="G11" s="2141"/>
      <c r="H11" s="2141"/>
      <c r="I11" s="2142"/>
    </row>
    <row r="12" spans="1:11" ht="15" customHeight="1">
      <c r="A12" s="4479" t="s">
        <v>1040</v>
      </c>
      <c r="B12" s="377" t="s">
        <v>1019</v>
      </c>
      <c r="C12" s="2140">
        <v>12817</v>
      </c>
      <c r="D12" s="2140">
        <v>13084</v>
      </c>
      <c r="E12" s="2140">
        <v>13429</v>
      </c>
      <c r="F12" s="2140">
        <v>13475</v>
      </c>
      <c r="G12" s="2141">
        <v>13462</v>
      </c>
      <c r="H12" s="2141">
        <v>13662</v>
      </c>
      <c r="I12" s="2142">
        <v>13837</v>
      </c>
    </row>
    <row r="13" spans="1:11" ht="15" customHeight="1">
      <c r="A13" s="4479"/>
      <c r="B13" s="377" t="s">
        <v>1023</v>
      </c>
      <c r="C13" s="2143">
        <v>28824</v>
      </c>
      <c r="D13" s="2143">
        <v>29086</v>
      </c>
      <c r="E13" s="2140">
        <v>29417</v>
      </c>
      <c r="F13" s="2140">
        <v>29467</v>
      </c>
      <c r="G13" s="2141">
        <v>29562</v>
      </c>
      <c r="H13" s="2141">
        <v>29765</v>
      </c>
      <c r="I13" s="2142">
        <v>29735</v>
      </c>
    </row>
    <row r="14" spans="1:11" ht="15" customHeight="1">
      <c r="A14" s="4479"/>
      <c r="B14" s="377" t="s">
        <v>1020</v>
      </c>
      <c r="C14" s="2141">
        <v>14459</v>
      </c>
      <c r="D14" s="2141">
        <v>14617</v>
      </c>
      <c r="E14" s="2140">
        <v>14801</v>
      </c>
      <c r="F14" s="2140">
        <v>14832</v>
      </c>
      <c r="G14" s="2141">
        <v>14864</v>
      </c>
      <c r="H14" s="2141">
        <v>14974</v>
      </c>
      <c r="I14" s="2142">
        <v>14970</v>
      </c>
    </row>
    <row r="15" spans="1:11" ht="15" customHeight="1">
      <c r="A15" s="4479"/>
      <c r="B15" s="377" t="s">
        <v>1021</v>
      </c>
      <c r="C15" s="2141">
        <v>14365</v>
      </c>
      <c r="D15" s="2141">
        <v>14469</v>
      </c>
      <c r="E15" s="2140">
        <v>14616</v>
      </c>
      <c r="F15" s="2140">
        <v>14635</v>
      </c>
      <c r="G15" s="2141">
        <v>14698</v>
      </c>
      <c r="H15" s="2141">
        <v>14791</v>
      </c>
      <c r="I15" s="2142">
        <v>14765</v>
      </c>
    </row>
    <row r="16" spans="1:11" ht="5.0999999999999996" customHeight="1">
      <c r="A16" s="2972"/>
      <c r="B16" s="2982"/>
      <c r="C16" s="2984"/>
      <c r="D16" s="2984"/>
      <c r="E16" s="2983"/>
      <c r="F16" s="2983"/>
      <c r="G16" s="2984"/>
      <c r="H16" s="2984"/>
      <c r="I16" s="2985"/>
    </row>
    <row r="17" spans="1:9" ht="5.0999999999999996" customHeight="1">
      <c r="A17" s="381"/>
      <c r="B17" s="377"/>
      <c r="C17" s="2141"/>
      <c r="D17" s="2141"/>
      <c r="E17" s="2140"/>
      <c r="F17" s="2140"/>
      <c r="G17" s="2141"/>
      <c r="H17" s="2141"/>
      <c r="I17" s="2142"/>
    </row>
    <row r="18" spans="1:9" ht="15" customHeight="1">
      <c r="A18" s="4479" t="s">
        <v>1041</v>
      </c>
      <c r="B18" s="377" t="s">
        <v>1019</v>
      </c>
      <c r="C18" s="2141">
        <v>3136</v>
      </c>
      <c r="D18" s="2141">
        <v>3165</v>
      </c>
      <c r="E18" s="2140">
        <v>3199</v>
      </c>
      <c r="F18" s="2140">
        <v>3172</v>
      </c>
      <c r="G18" s="2141">
        <v>3088</v>
      </c>
      <c r="H18" s="2141">
        <v>3104</v>
      </c>
      <c r="I18" s="2142">
        <v>3106</v>
      </c>
    </row>
    <row r="19" spans="1:9" ht="15" customHeight="1">
      <c r="A19" s="4479"/>
      <c r="B19" s="377" t="s">
        <v>1023</v>
      </c>
      <c r="C19" s="2141">
        <v>6770</v>
      </c>
      <c r="D19" s="2141">
        <v>6649</v>
      </c>
      <c r="E19" s="2140">
        <v>6620</v>
      </c>
      <c r="F19" s="2140">
        <v>6474</v>
      </c>
      <c r="G19" s="2141">
        <v>6303</v>
      </c>
      <c r="H19" s="2141">
        <v>6209</v>
      </c>
      <c r="I19" s="2142">
        <v>6090</v>
      </c>
    </row>
    <row r="20" spans="1:9" ht="15" customHeight="1">
      <c r="A20" s="4479"/>
      <c r="B20" s="377" t="s">
        <v>1020</v>
      </c>
      <c r="C20" s="2141">
        <v>3286</v>
      </c>
      <c r="D20" s="2141">
        <v>3218</v>
      </c>
      <c r="E20" s="2140">
        <v>3205</v>
      </c>
      <c r="F20" s="2140">
        <v>3160</v>
      </c>
      <c r="G20" s="2141">
        <v>3074</v>
      </c>
      <c r="H20" s="2141">
        <v>3031</v>
      </c>
      <c r="I20" s="2142">
        <v>2977</v>
      </c>
    </row>
    <row r="21" spans="1:9" ht="15" customHeight="1">
      <c r="A21" s="4479"/>
      <c r="B21" s="377" t="s">
        <v>1021</v>
      </c>
      <c r="C21" s="2141">
        <v>3484</v>
      </c>
      <c r="D21" s="2141">
        <v>3431</v>
      </c>
      <c r="E21" s="2140">
        <v>3415</v>
      </c>
      <c r="F21" s="2140">
        <v>3314</v>
      </c>
      <c r="G21" s="2141">
        <v>3229</v>
      </c>
      <c r="H21" s="2141">
        <v>3178</v>
      </c>
      <c r="I21" s="2142">
        <v>3113</v>
      </c>
    </row>
    <row r="22" spans="1:9" ht="5.0999999999999996" customHeight="1">
      <c r="A22" s="381"/>
      <c r="B22" s="377"/>
      <c r="C22" s="2141"/>
      <c r="D22" s="2141"/>
      <c r="E22" s="2983"/>
      <c r="F22" s="2983"/>
      <c r="G22" s="2984"/>
      <c r="H22" s="2984"/>
      <c r="I22" s="2985"/>
    </row>
    <row r="23" spans="1:9" ht="5.0999999999999996" customHeight="1">
      <c r="A23" s="2971"/>
      <c r="B23" s="2986"/>
      <c r="C23" s="2521"/>
      <c r="D23" s="2521"/>
      <c r="E23" s="2140"/>
      <c r="F23" s="2140"/>
      <c r="G23" s="2141"/>
      <c r="H23" s="2141"/>
      <c r="I23" s="2142"/>
    </row>
    <row r="24" spans="1:9" ht="15" customHeight="1">
      <c r="A24" s="4479" t="s">
        <v>1042</v>
      </c>
      <c r="B24" s="377" t="s">
        <v>1019</v>
      </c>
      <c r="C24" s="2143">
        <v>12066</v>
      </c>
      <c r="D24" s="2143">
        <v>12241</v>
      </c>
      <c r="E24" s="2140">
        <v>12474</v>
      </c>
      <c r="F24" s="2140">
        <v>12706</v>
      </c>
      <c r="G24" s="2141">
        <v>12695</v>
      </c>
      <c r="H24" s="2141">
        <v>12792</v>
      </c>
      <c r="I24" s="2142">
        <v>12903</v>
      </c>
    </row>
    <row r="25" spans="1:9" ht="15" customHeight="1">
      <c r="A25" s="4479"/>
      <c r="B25" s="377" t="s">
        <v>1023</v>
      </c>
      <c r="C25" s="2143">
        <v>30009</v>
      </c>
      <c r="D25" s="2143">
        <v>29990</v>
      </c>
      <c r="E25" s="2140">
        <v>30120</v>
      </c>
      <c r="F25" s="2140">
        <v>30275</v>
      </c>
      <c r="G25" s="2141">
        <v>29995</v>
      </c>
      <c r="H25" s="2141">
        <v>29832</v>
      </c>
      <c r="I25" s="2142">
        <v>29634</v>
      </c>
    </row>
    <row r="26" spans="1:9" ht="15" customHeight="1">
      <c r="A26" s="4479"/>
      <c r="B26" s="377" t="s">
        <v>1020</v>
      </c>
      <c r="C26" s="2143">
        <v>14756</v>
      </c>
      <c r="D26" s="2143">
        <v>14715</v>
      </c>
      <c r="E26" s="2140">
        <v>14826</v>
      </c>
      <c r="F26" s="2140">
        <v>14898</v>
      </c>
      <c r="G26" s="2141">
        <v>14753</v>
      </c>
      <c r="H26" s="2141">
        <v>14739</v>
      </c>
      <c r="I26" s="2142">
        <v>14648</v>
      </c>
    </row>
    <row r="27" spans="1:9" ht="15" customHeight="1">
      <c r="A27" s="4479"/>
      <c r="B27" s="377" t="s">
        <v>1021</v>
      </c>
      <c r="C27" s="2143">
        <v>15253</v>
      </c>
      <c r="D27" s="2143">
        <v>15275</v>
      </c>
      <c r="E27" s="2140">
        <v>15294</v>
      </c>
      <c r="F27" s="2140">
        <v>15377</v>
      </c>
      <c r="G27" s="2141">
        <v>15242</v>
      </c>
      <c r="H27" s="2141">
        <v>15093</v>
      </c>
      <c r="I27" s="2142">
        <v>14986</v>
      </c>
    </row>
    <row r="28" spans="1:9" ht="5.0999999999999996" customHeight="1">
      <c r="A28" s="2972"/>
      <c r="B28" s="2982"/>
      <c r="C28" s="2984"/>
      <c r="D28" s="2984"/>
      <c r="E28" s="2983"/>
      <c r="F28" s="2983"/>
      <c r="G28" s="2984"/>
      <c r="H28" s="2984"/>
      <c r="I28" s="2985"/>
    </row>
    <row r="29" spans="1:9" ht="5.0999999999999996" customHeight="1">
      <c r="A29" s="381"/>
      <c r="B29" s="377"/>
      <c r="C29" s="2141"/>
      <c r="D29" s="2141"/>
      <c r="E29" s="2140"/>
      <c r="F29" s="2140"/>
      <c r="G29" s="2141"/>
      <c r="H29" s="2141"/>
      <c r="I29" s="2142"/>
    </row>
    <row r="30" spans="1:9" ht="15" customHeight="1">
      <c r="A30" s="4479" t="s">
        <v>1043</v>
      </c>
      <c r="B30" s="377" t="s">
        <v>1019</v>
      </c>
      <c r="C30" s="2141">
        <v>10106</v>
      </c>
      <c r="D30" s="2141">
        <v>10170</v>
      </c>
      <c r="E30" s="2140">
        <v>10325</v>
      </c>
      <c r="F30" s="2140">
        <v>10374</v>
      </c>
      <c r="G30" s="2141">
        <v>10331</v>
      </c>
      <c r="H30" s="2141">
        <v>10433</v>
      </c>
      <c r="I30" s="2142">
        <v>10519</v>
      </c>
    </row>
    <row r="31" spans="1:9" ht="15" customHeight="1">
      <c r="A31" s="4480"/>
      <c r="B31" s="377" t="s">
        <v>1023</v>
      </c>
      <c r="C31" s="2141">
        <v>22645</v>
      </c>
      <c r="D31" s="2141">
        <v>22454</v>
      </c>
      <c r="E31" s="2140">
        <v>22338</v>
      </c>
      <c r="F31" s="2140">
        <v>22168</v>
      </c>
      <c r="G31" s="2141">
        <v>21936</v>
      </c>
      <c r="H31" s="2141">
        <v>21838</v>
      </c>
      <c r="I31" s="2142">
        <v>21658</v>
      </c>
    </row>
    <row r="32" spans="1:9" ht="15" customHeight="1">
      <c r="A32" s="4480"/>
      <c r="B32" s="377" t="s">
        <v>1020</v>
      </c>
      <c r="C32" s="2141">
        <v>11267</v>
      </c>
      <c r="D32" s="2141">
        <v>11176</v>
      </c>
      <c r="E32" s="2140">
        <v>11149</v>
      </c>
      <c r="F32" s="2140">
        <v>11040</v>
      </c>
      <c r="G32" s="2141">
        <v>10942</v>
      </c>
      <c r="H32" s="2141">
        <v>10893</v>
      </c>
      <c r="I32" s="2142">
        <v>10817</v>
      </c>
    </row>
    <row r="33" spans="1:9" ht="15" customHeight="1">
      <c r="A33" s="4480"/>
      <c r="B33" s="377" t="s">
        <v>1021</v>
      </c>
      <c r="C33" s="2141">
        <v>11378</v>
      </c>
      <c r="D33" s="2141">
        <v>11278</v>
      </c>
      <c r="E33" s="2140">
        <v>11189</v>
      </c>
      <c r="F33" s="2140">
        <v>11128</v>
      </c>
      <c r="G33" s="2141">
        <v>10994</v>
      </c>
      <c r="H33" s="2141">
        <v>10945</v>
      </c>
      <c r="I33" s="2142">
        <v>10841</v>
      </c>
    </row>
    <row r="34" spans="1:9" ht="5.0999999999999996" customHeight="1">
      <c r="A34" s="381"/>
      <c r="B34" s="377"/>
      <c r="C34" s="2141"/>
      <c r="D34" s="2141"/>
      <c r="E34" s="2983"/>
      <c r="F34" s="2983"/>
      <c r="G34" s="2984"/>
      <c r="H34" s="2984"/>
      <c r="I34" s="2985"/>
    </row>
    <row r="35" spans="1:9" ht="5.0999999999999996" customHeight="1">
      <c r="A35" s="2971"/>
      <c r="B35" s="2986"/>
      <c r="C35" s="2521"/>
      <c r="D35" s="2521"/>
      <c r="E35" s="2140"/>
      <c r="F35" s="2140"/>
      <c r="G35" s="2141"/>
      <c r="H35" s="2141"/>
      <c r="I35" s="2142"/>
    </row>
    <row r="36" spans="1:9" ht="15" customHeight="1">
      <c r="A36" s="4479" t="s">
        <v>1044</v>
      </c>
      <c r="B36" s="377" t="s">
        <v>1019</v>
      </c>
      <c r="C36" s="2143">
        <v>1053</v>
      </c>
      <c r="D36" s="2143">
        <v>1049</v>
      </c>
      <c r="E36" s="2140">
        <v>1043</v>
      </c>
      <c r="F36" s="2140">
        <v>1033</v>
      </c>
      <c r="G36" s="2141">
        <v>1024</v>
      </c>
      <c r="H36" s="2141">
        <v>1033</v>
      </c>
      <c r="I36" s="2142">
        <v>1032</v>
      </c>
    </row>
    <row r="37" spans="1:9" ht="15" customHeight="1">
      <c r="A37" s="4480"/>
      <c r="B37" s="377" t="s">
        <v>1023</v>
      </c>
      <c r="C37" s="2143">
        <v>2425</v>
      </c>
      <c r="D37" s="2143">
        <v>2389</v>
      </c>
      <c r="E37" s="2140">
        <v>2326</v>
      </c>
      <c r="F37" s="2140">
        <v>2288</v>
      </c>
      <c r="G37" s="2141">
        <v>2245</v>
      </c>
      <c r="H37" s="2141">
        <v>2207</v>
      </c>
      <c r="I37" s="2142">
        <v>2148</v>
      </c>
    </row>
    <row r="38" spans="1:9" ht="15" customHeight="1">
      <c r="A38" s="4480"/>
      <c r="B38" s="377" t="s">
        <v>1020</v>
      </c>
      <c r="C38" s="2143">
        <v>1119</v>
      </c>
      <c r="D38" s="2143">
        <v>1093</v>
      </c>
      <c r="E38" s="2140">
        <v>1075</v>
      </c>
      <c r="F38" s="2140">
        <v>1060</v>
      </c>
      <c r="G38" s="2141">
        <v>1043</v>
      </c>
      <c r="H38" s="2141">
        <v>1040</v>
      </c>
      <c r="I38" s="2142">
        <v>1020</v>
      </c>
    </row>
    <row r="39" spans="1:9" ht="15" customHeight="1">
      <c r="A39" s="4480"/>
      <c r="B39" s="377" t="s">
        <v>1021</v>
      </c>
      <c r="C39" s="2143">
        <v>1306</v>
      </c>
      <c r="D39" s="2143">
        <v>1296</v>
      </c>
      <c r="E39" s="2140">
        <v>1251</v>
      </c>
      <c r="F39" s="2140">
        <v>1228</v>
      </c>
      <c r="G39" s="2141">
        <v>1202</v>
      </c>
      <c r="H39" s="2141">
        <v>1167</v>
      </c>
      <c r="I39" s="2142">
        <v>1128</v>
      </c>
    </row>
    <row r="40" spans="1:9" ht="5.0999999999999996" customHeight="1">
      <c r="A40" s="2972"/>
      <c r="B40" s="2982"/>
      <c r="C40" s="2984"/>
      <c r="D40" s="2984"/>
      <c r="E40" s="2983"/>
      <c r="F40" s="2983"/>
      <c r="G40" s="2984"/>
      <c r="H40" s="2984"/>
      <c r="I40" s="2985"/>
    </row>
    <row r="41" spans="1:9" ht="5.0999999999999996" customHeight="1">
      <c r="A41" s="381"/>
      <c r="B41" s="377"/>
      <c r="C41" s="2141"/>
      <c r="D41" s="2141"/>
      <c r="E41" s="2140"/>
      <c r="F41" s="2140"/>
      <c r="G41" s="2141"/>
      <c r="H41" s="2141"/>
      <c r="I41" s="2142"/>
    </row>
    <row r="42" spans="1:9" ht="15" customHeight="1">
      <c r="A42" s="4479" t="s">
        <v>1045</v>
      </c>
      <c r="B42" s="377" t="s">
        <v>1019</v>
      </c>
      <c r="C42" s="2141">
        <v>1551</v>
      </c>
      <c r="D42" s="2141">
        <v>1545</v>
      </c>
      <c r="E42" s="2140">
        <v>1535</v>
      </c>
      <c r="F42" s="2140">
        <v>1516</v>
      </c>
      <c r="G42" s="2141">
        <v>1464</v>
      </c>
      <c r="H42" s="2141">
        <v>1457</v>
      </c>
      <c r="I42" s="2142">
        <v>1459</v>
      </c>
    </row>
    <row r="43" spans="1:9" ht="15" customHeight="1">
      <c r="A43" s="4480"/>
      <c r="B43" s="377" t="s">
        <v>1023</v>
      </c>
      <c r="C43" s="2141">
        <v>3304</v>
      </c>
      <c r="D43" s="2141">
        <v>3242</v>
      </c>
      <c r="E43" s="2140">
        <v>3131</v>
      </c>
      <c r="F43" s="2140">
        <v>3061</v>
      </c>
      <c r="G43" s="2141">
        <v>2954</v>
      </c>
      <c r="H43" s="2141">
        <v>2896</v>
      </c>
      <c r="I43" s="2142">
        <v>2858</v>
      </c>
    </row>
    <row r="44" spans="1:9" ht="15" customHeight="1">
      <c r="A44" s="4480"/>
      <c r="B44" s="377" t="s">
        <v>1020</v>
      </c>
      <c r="C44" s="2141">
        <v>1521</v>
      </c>
      <c r="D44" s="2141">
        <v>1501</v>
      </c>
      <c r="E44" s="2140">
        <v>1461</v>
      </c>
      <c r="F44" s="2140">
        <v>1439</v>
      </c>
      <c r="G44" s="2141">
        <v>1404</v>
      </c>
      <c r="H44" s="2141">
        <v>1384</v>
      </c>
      <c r="I44" s="2142">
        <v>1370</v>
      </c>
    </row>
    <row r="45" spans="1:9" ht="15" customHeight="1">
      <c r="A45" s="4487"/>
      <c r="B45" s="377" t="s">
        <v>1021</v>
      </c>
      <c r="C45" s="2141">
        <v>1783</v>
      </c>
      <c r="D45" s="2141">
        <v>1741</v>
      </c>
      <c r="E45" s="2140">
        <v>1670</v>
      </c>
      <c r="F45" s="2140">
        <v>1622</v>
      </c>
      <c r="G45" s="2141">
        <v>1550</v>
      </c>
      <c r="H45" s="2141">
        <v>1512</v>
      </c>
      <c r="I45" s="2142">
        <v>1488</v>
      </c>
    </row>
    <row r="46" spans="1:9" ht="5.0999999999999996" customHeight="1">
      <c r="A46" s="363"/>
      <c r="B46" s="377"/>
      <c r="C46" s="2141"/>
      <c r="D46" s="2141"/>
      <c r="E46" s="2983"/>
      <c r="F46" s="2983"/>
      <c r="G46" s="2984"/>
      <c r="H46" s="2984"/>
      <c r="I46" s="2985"/>
    </row>
    <row r="47" spans="1:9" ht="5.0999999999999996" customHeight="1">
      <c r="A47" s="2522"/>
      <c r="B47" s="2986"/>
      <c r="C47" s="2521"/>
      <c r="D47" s="2521"/>
      <c r="E47" s="2140"/>
      <c r="F47" s="2140"/>
      <c r="G47" s="2141"/>
      <c r="H47" s="2141"/>
      <c r="I47" s="2142"/>
    </row>
    <row r="48" spans="1:9" ht="15" customHeight="1">
      <c r="A48" s="4488" t="s">
        <v>1046</v>
      </c>
      <c r="B48" s="377" t="s">
        <v>1019</v>
      </c>
      <c r="C48" s="2143">
        <v>2603</v>
      </c>
      <c r="D48" s="2143">
        <v>2585</v>
      </c>
      <c r="E48" s="2140">
        <v>2554</v>
      </c>
      <c r="F48" s="2140">
        <v>2542</v>
      </c>
      <c r="G48" s="2141">
        <v>2532</v>
      </c>
      <c r="H48" s="2141">
        <v>2543</v>
      </c>
      <c r="I48" s="2142">
        <v>2536</v>
      </c>
    </row>
    <row r="49" spans="1:9" ht="15" customHeight="1">
      <c r="A49" s="4487"/>
      <c r="B49" s="377" t="s">
        <v>1023</v>
      </c>
      <c r="C49" s="2143">
        <v>5947</v>
      </c>
      <c r="D49" s="2143">
        <v>5780</v>
      </c>
      <c r="E49" s="2140">
        <v>5606</v>
      </c>
      <c r="F49" s="2140">
        <v>5482</v>
      </c>
      <c r="G49" s="2141">
        <v>5359</v>
      </c>
      <c r="H49" s="2141">
        <v>5315</v>
      </c>
      <c r="I49" s="2142">
        <v>5229</v>
      </c>
    </row>
    <row r="50" spans="1:9" ht="15" customHeight="1">
      <c r="A50" s="4487"/>
      <c r="B50" s="377" t="s">
        <v>1020</v>
      </c>
      <c r="C50" s="2143">
        <v>2865</v>
      </c>
      <c r="D50" s="2143">
        <v>2789</v>
      </c>
      <c r="E50" s="2140">
        <v>2713</v>
      </c>
      <c r="F50" s="2140">
        <v>2650</v>
      </c>
      <c r="G50" s="2141">
        <v>2607</v>
      </c>
      <c r="H50" s="2141">
        <v>2583</v>
      </c>
      <c r="I50" s="2142">
        <v>2530</v>
      </c>
    </row>
    <row r="51" spans="1:9" ht="15" customHeight="1">
      <c r="A51" s="4487"/>
      <c r="B51" s="377" t="s">
        <v>1021</v>
      </c>
      <c r="C51" s="2143">
        <v>3082</v>
      </c>
      <c r="D51" s="2143">
        <v>2991</v>
      </c>
      <c r="E51" s="2140">
        <v>2893</v>
      </c>
      <c r="F51" s="2140">
        <v>2832</v>
      </c>
      <c r="G51" s="2141">
        <v>2752</v>
      </c>
      <c r="H51" s="2141">
        <v>2732</v>
      </c>
      <c r="I51" s="2142">
        <v>2699</v>
      </c>
    </row>
    <row r="52" spans="1:9" ht="5.0999999999999996" customHeight="1">
      <c r="A52" s="2987"/>
      <c r="B52" s="2982"/>
      <c r="C52" s="2984"/>
      <c r="D52" s="2984"/>
      <c r="E52" s="2983"/>
      <c r="F52" s="2983"/>
      <c r="G52" s="2984"/>
      <c r="H52" s="2984"/>
      <c r="I52" s="2985"/>
    </row>
    <row r="53" spans="1:9" ht="5.0999999999999996" customHeight="1">
      <c r="A53" s="363"/>
      <c r="B53" s="377"/>
      <c r="C53" s="2141"/>
      <c r="D53" s="2141"/>
      <c r="E53" s="2140"/>
      <c r="F53" s="2140"/>
      <c r="G53" s="2141"/>
      <c r="H53" s="2141"/>
      <c r="I53" s="2142"/>
    </row>
    <row r="54" spans="1:9" ht="15" customHeight="1">
      <c r="A54" s="4479" t="s">
        <v>1047</v>
      </c>
      <c r="B54" s="1362" t="s">
        <v>1019</v>
      </c>
      <c r="C54" s="2141">
        <v>4412</v>
      </c>
      <c r="D54" s="2141">
        <v>4379</v>
      </c>
      <c r="E54" s="2140">
        <v>4355</v>
      </c>
      <c r="F54" s="2140">
        <v>4332</v>
      </c>
      <c r="G54" s="2141">
        <v>4282</v>
      </c>
      <c r="H54" s="2141">
        <v>4288</v>
      </c>
      <c r="I54" s="2142">
        <v>4241</v>
      </c>
    </row>
    <row r="55" spans="1:9" ht="15" customHeight="1">
      <c r="A55" s="4480"/>
      <c r="B55" s="1362" t="s">
        <v>1023</v>
      </c>
      <c r="C55" s="2141">
        <v>9776</v>
      </c>
      <c r="D55" s="2141">
        <v>9541</v>
      </c>
      <c r="E55" s="2140">
        <v>9321</v>
      </c>
      <c r="F55" s="2140">
        <v>9081</v>
      </c>
      <c r="G55" s="2141">
        <v>8890</v>
      </c>
      <c r="H55" s="2141">
        <v>8702</v>
      </c>
      <c r="I55" s="2142">
        <v>8459</v>
      </c>
    </row>
    <row r="56" spans="1:9" ht="15" customHeight="1">
      <c r="A56" s="4480"/>
      <c r="B56" s="1362" t="s">
        <v>1020</v>
      </c>
      <c r="C56" s="2141">
        <v>4646</v>
      </c>
      <c r="D56" s="2141">
        <v>4541</v>
      </c>
      <c r="E56" s="2140">
        <v>4434</v>
      </c>
      <c r="F56" s="2140">
        <v>4318</v>
      </c>
      <c r="G56" s="2141">
        <v>4243</v>
      </c>
      <c r="H56" s="2141">
        <v>4164</v>
      </c>
      <c r="I56" s="2142">
        <v>4040</v>
      </c>
    </row>
    <row r="57" spans="1:9" ht="15" customHeight="1">
      <c r="A57" s="4480"/>
      <c r="B57" s="1362" t="s">
        <v>1021</v>
      </c>
      <c r="C57" s="2141">
        <v>5130</v>
      </c>
      <c r="D57" s="2141">
        <v>5000</v>
      </c>
      <c r="E57" s="2140">
        <v>4887</v>
      </c>
      <c r="F57" s="2140">
        <v>4763</v>
      </c>
      <c r="G57" s="2141">
        <v>4647</v>
      </c>
      <c r="H57" s="2141">
        <v>4538</v>
      </c>
      <c r="I57" s="2142">
        <v>4419</v>
      </c>
    </row>
    <row r="58" spans="1:9" ht="4.5" customHeight="1">
      <c r="A58" s="2972"/>
      <c r="B58" s="2988"/>
      <c r="C58" s="2989"/>
      <c r="D58" s="2989"/>
      <c r="E58" s="2983"/>
      <c r="F58" s="2983"/>
      <c r="G58" s="2984"/>
      <c r="H58" s="2984"/>
      <c r="I58" s="2985"/>
    </row>
    <row r="59" spans="1:9" ht="5.0999999999999996" customHeight="1">
      <c r="A59" s="2990"/>
      <c r="B59" s="2523"/>
      <c r="C59" s="2144"/>
      <c r="D59" s="2144"/>
      <c r="E59" s="2143"/>
      <c r="F59" s="2143"/>
      <c r="G59" s="2143"/>
      <c r="H59" s="2143"/>
      <c r="I59" s="2144"/>
    </row>
    <row r="60" spans="1:9" ht="15" customHeight="1">
      <c r="A60" s="4479" t="s">
        <v>1032</v>
      </c>
      <c r="B60" s="1362" t="s">
        <v>1019</v>
      </c>
      <c r="C60" s="2140">
        <v>83280</v>
      </c>
      <c r="D60" s="2140">
        <v>84922</v>
      </c>
      <c r="E60" s="2140">
        <v>86598</v>
      </c>
      <c r="F60" s="2140">
        <v>87716</v>
      </c>
      <c r="G60" s="2143">
        <v>87795</v>
      </c>
      <c r="H60" s="2143">
        <v>89663</v>
      </c>
      <c r="I60" s="2144">
        <v>90615</v>
      </c>
    </row>
    <row r="61" spans="1:9" ht="15" customHeight="1">
      <c r="A61" s="4480"/>
      <c r="B61" s="1362" t="s">
        <v>1023</v>
      </c>
      <c r="C61" s="2140">
        <v>186012</v>
      </c>
      <c r="D61" s="2140">
        <v>187182</v>
      </c>
      <c r="E61" s="2140">
        <v>188465</v>
      </c>
      <c r="F61" s="2140">
        <v>188969</v>
      </c>
      <c r="G61" s="2141">
        <v>188387</v>
      </c>
      <c r="H61" s="2141">
        <v>189735</v>
      </c>
      <c r="I61" s="2142">
        <v>189550</v>
      </c>
    </row>
    <row r="62" spans="1:9" ht="15" customHeight="1">
      <c r="A62" s="4480"/>
      <c r="B62" s="1362" t="s">
        <v>1020</v>
      </c>
      <c r="C62" s="2140">
        <v>92883</v>
      </c>
      <c r="D62" s="2140">
        <v>93524</v>
      </c>
      <c r="E62" s="2140">
        <v>94333</v>
      </c>
      <c r="F62" s="2140">
        <v>94762</v>
      </c>
      <c r="G62" s="2143">
        <v>94555</v>
      </c>
      <c r="H62" s="2143">
        <v>95455</v>
      </c>
      <c r="I62" s="2144">
        <v>95407</v>
      </c>
    </row>
    <row r="63" spans="1:9" ht="15" customHeight="1">
      <c r="A63" s="4480"/>
      <c r="B63" s="1362" t="s">
        <v>1021</v>
      </c>
      <c r="C63" s="2140">
        <v>93129</v>
      </c>
      <c r="D63" s="2140">
        <v>93658</v>
      </c>
      <c r="E63" s="2140">
        <v>94132</v>
      </c>
      <c r="F63" s="2140">
        <v>94207</v>
      </c>
      <c r="G63" s="2143">
        <v>93832</v>
      </c>
      <c r="H63" s="2143">
        <v>94280</v>
      </c>
      <c r="I63" s="2144">
        <v>94143</v>
      </c>
    </row>
    <row r="64" spans="1:9" ht="5.0999999999999996" customHeight="1" thickBot="1">
      <c r="A64" s="2991"/>
      <c r="B64" s="382"/>
      <c r="C64" s="2430"/>
      <c r="D64" s="2430"/>
      <c r="E64" s="2430"/>
      <c r="F64" s="2430"/>
      <c r="G64" s="2430"/>
      <c r="H64" s="2430"/>
      <c r="I64" s="2430"/>
    </row>
    <row r="65" spans="1:9" s="246" customFormat="1" ht="15" customHeight="1">
      <c r="A65" s="4489"/>
      <c r="B65" s="4489"/>
      <c r="C65" s="4489"/>
      <c r="D65" s="4489"/>
      <c r="E65" s="4489"/>
      <c r="F65" s="4489"/>
      <c r="H65" s="2992"/>
      <c r="I65" s="2993" t="s">
        <v>1048</v>
      </c>
    </row>
    <row r="66" spans="1:9">
      <c r="A66" s="4486"/>
      <c r="B66" s="4486"/>
      <c r="C66" s="4486"/>
      <c r="D66" s="4486"/>
      <c r="E66" s="4486"/>
      <c r="F66" s="4486"/>
    </row>
  </sheetData>
  <mergeCells count="13">
    <mergeCell ref="A30:A33"/>
    <mergeCell ref="A4:B4"/>
    <mergeCell ref="A6:A9"/>
    <mergeCell ref="A12:A15"/>
    <mergeCell ref="A18:A21"/>
    <mergeCell ref="A24:A27"/>
    <mergeCell ref="A66:F66"/>
    <mergeCell ref="A36:A39"/>
    <mergeCell ref="A42:A45"/>
    <mergeCell ref="A48:A51"/>
    <mergeCell ref="A54:A57"/>
    <mergeCell ref="A60:A63"/>
    <mergeCell ref="A65:F65"/>
  </mergeCells>
  <phoneticPr fontId="3"/>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L30"/>
  <sheetViews>
    <sheetView zoomScaleNormal="100" zoomScaleSheetLayoutView="100" workbookViewId="0"/>
  </sheetViews>
  <sheetFormatPr defaultColWidth="9.625" defaultRowHeight="13.5"/>
  <cols>
    <col min="1" max="10" width="8.625" style="132" customWidth="1"/>
    <col min="11" max="246" width="9.625" style="132"/>
    <col min="247" max="266" width="8.625" style="132" customWidth="1"/>
    <col min="267" max="502" width="9.625" style="132"/>
    <col min="503" max="522" width="8.625" style="132" customWidth="1"/>
    <col min="523" max="758" width="9.625" style="132"/>
    <col min="759" max="778" width="8.625" style="132" customWidth="1"/>
    <col min="779" max="1014" width="9.625" style="132"/>
    <col min="1015" max="1034" width="8.625" style="132" customWidth="1"/>
    <col min="1035" max="1270" width="9.625" style="132"/>
    <col min="1271" max="1290" width="8.625" style="132" customWidth="1"/>
    <col min="1291" max="1526" width="9.625" style="132"/>
    <col min="1527" max="1546" width="8.625" style="132" customWidth="1"/>
    <col min="1547" max="1782" width="9.625" style="132"/>
    <col min="1783" max="1802" width="8.625" style="132" customWidth="1"/>
    <col min="1803" max="2038" width="9.625" style="132"/>
    <col min="2039" max="2058" width="8.625" style="132" customWidth="1"/>
    <col min="2059" max="2294" width="9.625" style="132"/>
    <col min="2295" max="2314" width="8.625" style="132" customWidth="1"/>
    <col min="2315" max="2550" width="9.625" style="132"/>
    <col min="2551" max="2570" width="8.625" style="132" customWidth="1"/>
    <col min="2571" max="2806" width="9.625" style="132"/>
    <col min="2807" max="2826" width="8.625" style="132" customWidth="1"/>
    <col min="2827" max="3062" width="9.625" style="132"/>
    <col min="3063" max="3082" width="8.625" style="132" customWidth="1"/>
    <col min="3083" max="3318" width="9.625" style="132"/>
    <col min="3319" max="3338" width="8.625" style="132" customWidth="1"/>
    <col min="3339" max="3574" width="9.625" style="132"/>
    <col min="3575" max="3594" width="8.625" style="132" customWidth="1"/>
    <col min="3595" max="3830" width="9.625" style="132"/>
    <col min="3831" max="3850" width="8.625" style="132" customWidth="1"/>
    <col min="3851" max="4086" width="9.625" style="132"/>
    <col min="4087" max="4106" width="8.625" style="132" customWidth="1"/>
    <col min="4107" max="4342" width="9.625" style="132"/>
    <col min="4343" max="4362" width="8.625" style="132" customWidth="1"/>
    <col min="4363" max="4598" width="9.625" style="132"/>
    <col min="4599" max="4618" width="8.625" style="132" customWidth="1"/>
    <col min="4619" max="4854" width="9.625" style="132"/>
    <col min="4855" max="4874" width="8.625" style="132" customWidth="1"/>
    <col min="4875" max="5110" width="9.625" style="132"/>
    <col min="5111" max="5130" width="8.625" style="132" customWidth="1"/>
    <col min="5131" max="5366" width="9.625" style="132"/>
    <col min="5367" max="5386" width="8.625" style="132" customWidth="1"/>
    <col min="5387" max="5622" width="9.625" style="132"/>
    <col min="5623" max="5642" width="8.625" style="132" customWidth="1"/>
    <col min="5643" max="5878" width="9.625" style="132"/>
    <col min="5879" max="5898" width="8.625" style="132" customWidth="1"/>
    <col min="5899" max="6134" width="9.625" style="132"/>
    <col min="6135" max="6154" width="8.625" style="132" customWidth="1"/>
    <col min="6155" max="6390" width="9.625" style="132"/>
    <col min="6391" max="6410" width="8.625" style="132" customWidth="1"/>
    <col min="6411" max="6646" width="9.625" style="132"/>
    <col min="6647" max="6666" width="8.625" style="132" customWidth="1"/>
    <col min="6667" max="6902" width="9.625" style="132"/>
    <col min="6903" max="6922" width="8.625" style="132" customWidth="1"/>
    <col min="6923" max="7158" width="9.625" style="132"/>
    <col min="7159" max="7178" width="8.625" style="132" customWidth="1"/>
    <col min="7179" max="7414" width="9.625" style="132"/>
    <col min="7415" max="7434" width="8.625" style="132" customWidth="1"/>
    <col min="7435" max="7670" width="9.625" style="132"/>
    <col min="7671" max="7690" width="8.625" style="132" customWidth="1"/>
    <col min="7691" max="7926" width="9.625" style="132"/>
    <col min="7927" max="7946" width="8.625" style="132" customWidth="1"/>
    <col min="7947" max="8182" width="9.625" style="132"/>
    <col min="8183" max="8202" width="8.625" style="132" customWidth="1"/>
    <col min="8203" max="8438" width="9.625" style="132"/>
    <col min="8439" max="8458" width="8.625" style="132" customWidth="1"/>
    <col min="8459" max="8694" width="9.625" style="132"/>
    <col min="8695" max="8714" width="8.625" style="132" customWidth="1"/>
    <col min="8715" max="8950" width="9.625" style="132"/>
    <col min="8951" max="8970" width="8.625" style="132" customWidth="1"/>
    <col min="8971" max="9206" width="9.625" style="132"/>
    <col min="9207" max="9226" width="8.625" style="132" customWidth="1"/>
    <col min="9227" max="9462" width="9.625" style="132"/>
    <col min="9463" max="9482" width="8.625" style="132" customWidth="1"/>
    <col min="9483" max="9718" width="9.625" style="132"/>
    <col min="9719" max="9738" width="8.625" style="132" customWidth="1"/>
    <col min="9739" max="9974" width="9.625" style="132"/>
    <col min="9975" max="9994" width="8.625" style="132" customWidth="1"/>
    <col min="9995" max="10230" width="9.625" style="132"/>
    <col min="10231" max="10250" width="8.625" style="132" customWidth="1"/>
    <col min="10251" max="10486" width="9.625" style="132"/>
    <col min="10487" max="10506" width="8.625" style="132" customWidth="1"/>
    <col min="10507" max="10742" width="9.625" style="132"/>
    <col min="10743" max="10762" width="8.625" style="132" customWidth="1"/>
    <col min="10763" max="10998" width="9.625" style="132"/>
    <col min="10999" max="11018" width="8.625" style="132" customWidth="1"/>
    <col min="11019" max="11254" width="9.625" style="132"/>
    <col min="11255" max="11274" width="8.625" style="132" customWidth="1"/>
    <col min="11275" max="11510" width="9.625" style="132"/>
    <col min="11511" max="11530" width="8.625" style="132" customWidth="1"/>
    <col min="11531" max="11766" width="9.625" style="132"/>
    <col min="11767" max="11786" width="8.625" style="132" customWidth="1"/>
    <col min="11787" max="12022" width="9.625" style="132"/>
    <col min="12023" max="12042" width="8.625" style="132" customWidth="1"/>
    <col min="12043" max="12278" width="9.625" style="132"/>
    <col min="12279" max="12298" width="8.625" style="132" customWidth="1"/>
    <col min="12299" max="12534" width="9.625" style="132"/>
    <col min="12535" max="12554" width="8.625" style="132" customWidth="1"/>
    <col min="12555" max="12790" width="9.625" style="132"/>
    <col min="12791" max="12810" width="8.625" style="132" customWidth="1"/>
    <col min="12811" max="13046" width="9.625" style="132"/>
    <col min="13047" max="13066" width="8.625" style="132" customWidth="1"/>
    <col min="13067" max="13302" width="9.625" style="132"/>
    <col min="13303" max="13322" width="8.625" style="132" customWidth="1"/>
    <col min="13323" max="13558" width="9.625" style="132"/>
    <col min="13559" max="13578" width="8.625" style="132" customWidth="1"/>
    <col min="13579" max="13814" width="9.625" style="132"/>
    <col min="13815" max="13834" width="8.625" style="132" customWidth="1"/>
    <col min="13835" max="14070" width="9.625" style="132"/>
    <col min="14071" max="14090" width="8.625" style="132" customWidth="1"/>
    <col min="14091" max="14326" width="9.625" style="132"/>
    <col min="14327" max="14346" width="8.625" style="132" customWidth="1"/>
    <col min="14347" max="14582" width="9.625" style="132"/>
    <col min="14583" max="14602" width="8.625" style="132" customWidth="1"/>
    <col min="14603" max="14838" width="9.625" style="132"/>
    <col min="14839" max="14858" width="8.625" style="132" customWidth="1"/>
    <col min="14859" max="15094" width="9.625" style="132"/>
    <col min="15095" max="15114" width="8.625" style="132" customWidth="1"/>
    <col min="15115" max="15350" width="9.625" style="132"/>
    <col min="15351" max="15370" width="8.625" style="132" customWidth="1"/>
    <col min="15371" max="15606" width="9.625" style="132"/>
    <col min="15607" max="15626" width="8.625" style="132" customWidth="1"/>
    <col min="15627" max="15862" width="9.625" style="132"/>
    <col min="15863" max="15882" width="8.625" style="132" customWidth="1"/>
    <col min="15883" max="16118" width="9.625" style="132"/>
    <col min="16119" max="16138" width="8.625" style="132" customWidth="1"/>
    <col min="16139" max="16384" width="9.625" style="132"/>
  </cols>
  <sheetData>
    <row r="1" spans="1:12" ht="27" customHeight="1">
      <c r="L1" s="1291"/>
    </row>
    <row r="2" spans="1:12" ht="27" customHeight="1"/>
    <row r="3" spans="1:12" ht="27" customHeight="1"/>
    <row r="4" spans="1:12" ht="27" customHeight="1">
      <c r="A4" s="133"/>
      <c r="B4" s="133"/>
      <c r="C4" s="133"/>
      <c r="D4" s="133"/>
      <c r="E4" s="133"/>
      <c r="F4" s="133"/>
      <c r="G4" s="133"/>
      <c r="H4" s="133"/>
      <c r="I4" s="133"/>
      <c r="J4" s="133"/>
    </row>
    <row r="5" spans="1:12" ht="27" customHeight="1">
      <c r="A5" s="134"/>
      <c r="B5" s="134"/>
      <c r="C5" s="134"/>
      <c r="D5" s="134"/>
      <c r="E5" s="134"/>
      <c r="F5" s="134"/>
      <c r="G5" s="134"/>
      <c r="H5" s="134"/>
      <c r="I5" s="134"/>
      <c r="J5" s="134"/>
    </row>
    <row r="6" spans="1:12" ht="27" customHeight="1"/>
    <row r="7" spans="1:12" ht="30" customHeight="1">
      <c r="A7" s="5428" t="s">
        <v>4175</v>
      </c>
      <c r="B7" s="5428"/>
      <c r="C7" s="5428"/>
      <c r="D7" s="5428"/>
      <c r="E7" s="5428"/>
      <c r="F7" s="5428"/>
      <c r="G7" s="5428"/>
      <c r="H7" s="5428"/>
      <c r="I7" s="5428"/>
      <c r="J7" s="5428"/>
    </row>
    <row r="8" spans="1:12" ht="27" customHeight="1">
      <c r="A8" s="135"/>
      <c r="B8" s="135"/>
      <c r="C8" s="135"/>
      <c r="D8" s="135"/>
      <c r="E8" s="135"/>
      <c r="F8" s="135"/>
      <c r="G8" s="135"/>
      <c r="H8" s="135"/>
      <c r="I8" s="135"/>
      <c r="J8" s="135"/>
    </row>
    <row r="9" spans="1:12" ht="27" customHeight="1">
      <c r="A9" s="136"/>
      <c r="B9" s="136"/>
      <c r="C9" s="136"/>
      <c r="D9" s="136"/>
      <c r="E9" s="136"/>
      <c r="F9" s="136"/>
      <c r="G9" s="136"/>
      <c r="H9" s="136"/>
      <c r="I9" s="136"/>
      <c r="J9" s="136"/>
    </row>
    <row r="10" spans="1:12" ht="27" customHeight="1">
      <c r="A10" s="135"/>
      <c r="B10" s="135"/>
      <c r="C10" s="135"/>
      <c r="D10" s="135"/>
      <c r="E10" s="135"/>
      <c r="F10" s="135"/>
      <c r="G10" s="135"/>
      <c r="H10" s="135"/>
      <c r="I10" s="135"/>
      <c r="J10" s="135"/>
    </row>
    <row r="11" spans="1:12" ht="27" customHeight="1">
      <c r="A11" s="5429" t="s">
        <v>4176</v>
      </c>
      <c r="B11" s="5429"/>
      <c r="C11" s="5429"/>
      <c r="D11" s="5429"/>
      <c r="E11" s="5429"/>
      <c r="F11" s="5429"/>
      <c r="G11" s="5429"/>
      <c r="H11" s="5429"/>
      <c r="I11" s="5429"/>
      <c r="J11" s="5429"/>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3"/>
      <c r="B24" s="133"/>
      <c r="C24" s="133"/>
      <c r="D24" s="133"/>
      <c r="E24" s="133"/>
      <c r="F24" s="133"/>
      <c r="G24" s="133"/>
      <c r="H24" s="133"/>
      <c r="I24" s="133"/>
      <c r="J24" s="133"/>
    </row>
    <row r="25" spans="1:10" ht="27" customHeight="1">
      <c r="A25" s="133"/>
      <c r="B25" s="133"/>
      <c r="C25" s="133"/>
      <c r="D25" s="133"/>
      <c r="E25" s="133"/>
      <c r="F25" s="133"/>
      <c r="G25" s="133"/>
      <c r="H25" s="133"/>
      <c r="I25" s="133"/>
      <c r="J25" s="133"/>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H43"/>
  <sheetViews>
    <sheetView zoomScaleNormal="100" zoomScaleSheetLayoutView="100" workbookViewId="0"/>
  </sheetViews>
  <sheetFormatPr defaultColWidth="9.25" defaultRowHeight="12"/>
  <cols>
    <col min="1" max="1" width="22.5" style="213" customWidth="1"/>
    <col min="2" max="6" width="12.875" style="687" customWidth="1"/>
    <col min="7" max="256" width="9.25" style="213"/>
    <col min="257" max="257" width="22.5" style="213" customWidth="1"/>
    <col min="258" max="262" width="12.875" style="213" customWidth="1"/>
    <col min="263" max="512" width="9.25" style="213"/>
    <col min="513" max="513" width="22.5" style="213" customWidth="1"/>
    <col min="514" max="518" width="12.875" style="213" customWidth="1"/>
    <col min="519" max="768" width="9.25" style="213"/>
    <col min="769" max="769" width="22.5" style="213" customWidth="1"/>
    <col min="770" max="774" width="12.875" style="213" customWidth="1"/>
    <col min="775" max="1024" width="9.25" style="213"/>
    <col min="1025" max="1025" width="22.5" style="213" customWidth="1"/>
    <col min="1026" max="1030" width="12.875" style="213" customWidth="1"/>
    <col min="1031" max="1280" width="9.25" style="213"/>
    <col min="1281" max="1281" width="22.5" style="213" customWidth="1"/>
    <col min="1282" max="1286" width="12.875" style="213" customWidth="1"/>
    <col min="1287" max="1536" width="9.25" style="213"/>
    <col min="1537" max="1537" width="22.5" style="213" customWidth="1"/>
    <col min="1538" max="1542" width="12.875" style="213" customWidth="1"/>
    <col min="1543" max="1792" width="9.25" style="213"/>
    <col min="1793" max="1793" width="22.5" style="213" customWidth="1"/>
    <col min="1794" max="1798" width="12.875" style="213" customWidth="1"/>
    <col min="1799" max="2048" width="9.25" style="213"/>
    <col min="2049" max="2049" width="22.5" style="213" customWidth="1"/>
    <col min="2050" max="2054" width="12.875" style="213" customWidth="1"/>
    <col min="2055" max="2304" width="9.25" style="213"/>
    <col min="2305" max="2305" width="22.5" style="213" customWidth="1"/>
    <col min="2306" max="2310" width="12.875" style="213" customWidth="1"/>
    <col min="2311" max="2560" width="9.25" style="213"/>
    <col min="2561" max="2561" width="22.5" style="213" customWidth="1"/>
    <col min="2562" max="2566" width="12.875" style="213" customWidth="1"/>
    <col min="2567" max="2816" width="9.25" style="213"/>
    <col min="2817" max="2817" width="22.5" style="213" customWidth="1"/>
    <col min="2818" max="2822" width="12.875" style="213" customWidth="1"/>
    <col min="2823" max="3072" width="9.25" style="213"/>
    <col min="3073" max="3073" width="22.5" style="213" customWidth="1"/>
    <col min="3074" max="3078" width="12.875" style="213" customWidth="1"/>
    <col min="3079" max="3328" width="9.25" style="213"/>
    <col min="3329" max="3329" width="22.5" style="213" customWidth="1"/>
    <col min="3330" max="3334" width="12.875" style="213" customWidth="1"/>
    <col min="3335" max="3584" width="9.25" style="213"/>
    <col min="3585" max="3585" width="22.5" style="213" customWidth="1"/>
    <col min="3586" max="3590" width="12.875" style="213" customWidth="1"/>
    <col min="3591" max="3840" width="9.25" style="213"/>
    <col min="3841" max="3841" width="22.5" style="213" customWidth="1"/>
    <col min="3842" max="3846" width="12.875" style="213" customWidth="1"/>
    <col min="3847" max="4096" width="9.25" style="213"/>
    <col min="4097" max="4097" width="22.5" style="213" customWidth="1"/>
    <col min="4098" max="4102" width="12.875" style="213" customWidth="1"/>
    <col min="4103" max="4352" width="9.25" style="213"/>
    <col min="4353" max="4353" width="22.5" style="213" customWidth="1"/>
    <col min="4354" max="4358" width="12.875" style="213" customWidth="1"/>
    <col min="4359" max="4608" width="9.25" style="213"/>
    <col min="4609" max="4609" width="22.5" style="213" customWidth="1"/>
    <col min="4610" max="4614" width="12.875" style="213" customWidth="1"/>
    <col min="4615" max="4864" width="9.25" style="213"/>
    <col min="4865" max="4865" width="22.5" style="213" customWidth="1"/>
    <col min="4866" max="4870" width="12.875" style="213" customWidth="1"/>
    <col min="4871" max="5120" width="9.25" style="213"/>
    <col min="5121" max="5121" width="22.5" style="213" customWidth="1"/>
    <col min="5122" max="5126" width="12.875" style="213" customWidth="1"/>
    <col min="5127" max="5376" width="9.25" style="213"/>
    <col min="5377" max="5377" width="22.5" style="213" customWidth="1"/>
    <col min="5378" max="5382" width="12.875" style="213" customWidth="1"/>
    <col min="5383" max="5632" width="9.25" style="213"/>
    <col min="5633" max="5633" width="22.5" style="213" customWidth="1"/>
    <col min="5634" max="5638" width="12.875" style="213" customWidth="1"/>
    <col min="5639" max="5888" width="9.25" style="213"/>
    <col min="5889" max="5889" width="22.5" style="213" customWidth="1"/>
    <col min="5890" max="5894" width="12.875" style="213" customWidth="1"/>
    <col min="5895" max="6144" width="9.25" style="213"/>
    <col min="6145" max="6145" width="22.5" style="213" customWidth="1"/>
    <col min="6146" max="6150" width="12.875" style="213" customWidth="1"/>
    <col min="6151" max="6400" width="9.25" style="213"/>
    <col min="6401" max="6401" width="22.5" style="213" customWidth="1"/>
    <col min="6402" max="6406" width="12.875" style="213" customWidth="1"/>
    <col min="6407" max="6656" width="9.25" style="213"/>
    <col min="6657" max="6657" width="22.5" style="213" customWidth="1"/>
    <col min="6658" max="6662" width="12.875" style="213" customWidth="1"/>
    <col min="6663" max="6912" width="9.25" style="213"/>
    <col min="6913" max="6913" width="22.5" style="213" customWidth="1"/>
    <col min="6914" max="6918" width="12.875" style="213" customWidth="1"/>
    <col min="6919" max="7168" width="9.25" style="213"/>
    <col min="7169" max="7169" width="22.5" style="213" customWidth="1"/>
    <col min="7170" max="7174" width="12.875" style="213" customWidth="1"/>
    <col min="7175" max="7424" width="9.25" style="213"/>
    <col min="7425" max="7425" width="22.5" style="213" customWidth="1"/>
    <col min="7426" max="7430" width="12.875" style="213" customWidth="1"/>
    <col min="7431" max="7680" width="9.25" style="213"/>
    <col min="7681" max="7681" width="22.5" style="213" customWidth="1"/>
    <col min="7682" max="7686" width="12.875" style="213" customWidth="1"/>
    <col min="7687" max="7936" width="9.25" style="213"/>
    <col min="7937" max="7937" width="22.5" style="213" customWidth="1"/>
    <col min="7938" max="7942" width="12.875" style="213" customWidth="1"/>
    <col min="7943" max="8192" width="9.25" style="213"/>
    <col min="8193" max="8193" width="22.5" style="213" customWidth="1"/>
    <col min="8194" max="8198" width="12.875" style="213" customWidth="1"/>
    <col min="8199" max="8448" width="9.25" style="213"/>
    <col min="8449" max="8449" width="22.5" style="213" customWidth="1"/>
    <col min="8450" max="8454" width="12.875" style="213" customWidth="1"/>
    <col min="8455" max="8704" width="9.25" style="213"/>
    <col min="8705" max="8705" width="22.5" style="213" customWidth="1"/>
    <col min="8706" max="8710" width="12.875" style="213" customWidth="1"/>
    <col min="8711" max="8960" width="9.25" style="213"/>
    <col min="8961" max="8961" width="22.5" style="213" customWidth="1"/>
    <col min="8962" max="8966" width="12.875" style="213" customWidth="1"/>
    <col min="8967" max="9216" width="9.25" style="213"/>
    <col min="9217" max="9217" width="22.5" style="213" customWidth="1"/>
    <col min="9218" max="9222" width="12.875" style="213" customWidth="1"/>
    <col min="9223" max="9472" width="9.25" style="213"/>
    <col min="9473" max="9473" width="22.5" style="213" customWidth="1"/>
    <col min="9474" max="9478" width="12.875" style="213" customWidth="1"/>
    <col min="9479" max="9728" width="9.25" style="213"/>
    <col min="9729" max="9729" width="22.5" style="213" customWidth="1"/>
    <col min="9730" max="9734" width="12.875" style="213" customWidth="1"/>
    <col min="9735" max="9984" width="9.25" style="213"/>
    <col min="9985" max="9985" width="22.5" style="213" customWidth="1"/>
    <col min="9986" max="9990" width="12.875" style="213" customWidth="1"/>
    <col min="9991" max="10240" width="9.25" style="213"/>
    <col min="10241" max="10241" width="22.5" style="213" customWidth="1"/>
    <col min="10242" max="10246" width="12.875" style="213" customWidth="1"/>
    <col min="10247" max="10496" width="9.25" style="213"/>
    <col min="10497" max="10497" width="22.5" style="213" customWidth="1"/>
    <col min="10498" max="10502" width="12.875" style="213" customWidth="1"/>
    <col min="10503" max="10752" width="9.25" style="213"/>
    <col min="10753" max="10753" width="22.5" style="213" customWidth="1"/>
    <col min="10754" max="10758" width="12.875" style="213" customWidth="1"/>
    <col min="10759" max="11008" width="9.25" style="213"/>
    <col min="11009" max="11009" width="22.5" style="213" customWidth="1"/>
    <col min="11010" max="11014" width="12.875" style="213" customWidth="1"/>
    <col min="11015" max="11264" width="9.25" style="213"/>
    <col min="11265" max="11265" width="22.5" style="213" customWidth="1"/>
    <col min="11266" max="11270" width="12.875" style="213" customWidth="1"/>
    <col min="11271" max="11520" width="9.25" style="213"/>
    <col min="11521" max="11521" width="22.5" style="213" customWidth="1"/>
    <col min="11522" max="11526" width="12.875" style="213" customWidth="1"/>
    <col min="11527" max="11776" width="9.25" style="213"/>
    <col min="11777" max="11777" width="22.5" style="213" customWidth="1"/>
    <col min="11778" max="11782" width="12.875" style="213" customWidth="1"/>
    <col min="11783" max="12032" width="9.25" style="213"/>
    <col min="12033" max="12033" width="22.5" style="213" customWidth="1"/>
    <col min="12034" max="12038" width="12.875" style="213" customWidth="1"/>
    <col min="12039" max="12288" width="9.25" style="213"/>
    <col min="12289" max="12289" width="22.5" style="213" customWidth="1"/>
    <col min="12290" max="12294" width="12.875" style="213" customWidth="1"/>
    <col min="12295" max="12544" width="9.25" style="213"/>
    <col min="12545" max="12545" width="22.5" style="213" customWidth="1"/>
    <col min="12546" max="12550" width="12.875" style="213" customWidth="1"/>
    <col min="12551" max="12800" width="9.25" style="213"/>
    <col min="12801" max="12801" width="22.5" style="213" customWidth="1"/>
    <col min="12802" max="12806" width="12.875" style="213" customWidth="1"/>
    <col min="12807" max="13056" width="9.25" style="213"/>
    <col min="13057" max="13057" width="22.5" style="213" customWidth="1"/>
    <col min="13058" max="13062" width="12.875" style="213" customWidth="1"/>
    <col min="13063" max="13312" width="9.25" style="213"/>
    <col min="13313" max="13313" width="22.5" style="213" customWidth="1"/>
    <col min="13314" max="13318" width="12.875" style="213" customWidth="1"/>
    <col min="13319" max="13568" width="9.25" style="213"/>
    <col min="13569" max="13569" width="22.5" style="213" customWidth="1"/>
    <col min="13570" max="13574" width="12.875" style="213" customWidth="1"/>
    <col min="13575" max="13824" width="9.25" style="213"/>
    <col min="13825" max="13825" width="22.5" style="213" customWidth="1"/>
    <col min="13826" max="13830" width="12.875" style="213" customWidth="1"/>
    <col min="13831" max="14080" width="9.25" style="213"/>
    <col min="14081" max="14081" width="22.5" style="213" customWidth="1"/>
    <col min="14082" max="14086" width="12.875" style="213" customWidth="1"/>
    <col min="14087" max="14336" width="9.25" style="213"/>
    <col min="14337" max="14337" width="22.5" style="213" customWidth="1"/>
    <col min="14338" max="14342" width="12.875" style="213" customWidth="1"/>
    <col min="14343" max="14592" width="9.25" style="213"/>
    <col min="14593" max="14593" width="22.5" style="213" customWidth="1"/>
    <col min="14594" max="14598" width="12.875" style="213" customWidth="1"/>
    <col min="14599" max="14848" width="9.25" style="213"/>
    <col min="14849" max="14849" width="22.5" style="213" customWidth="1"/>
    <col min="14850" max="14854" width="12.875" style="213" customWidth="1"/>
    <col min="14855" max="15104" width="9.25" style="213"/>
    <col min="15105" max="15105" width="22.5" style="213" customWidth="1"/>
    <col min="15106" max="15110" width="12.875" style="213" customWidth="1"/>
    <col min="15111" max="15360" width="9.25" style="213"/>
    <col min="15361" max="15361" width="22.5" style="213" customWidth="1"/>
    <col min="15362" max="15366" width="12.875" style="213" customWidth="1"/>
    <col min="15367" max="15616" width="9.25" style="213"/>
    <col min="15617" max="15617" width="22.5" style="213" customWidth="1"/>
    <col min="15618" max="15622" width="12.875" style="213" customWidth="1"/>
    <col min="15623" max="15872" width="9.25" style="213"/>
    <col min="15873" max="15873" width="22.5" style="213" customWidth="1"/>
    <col min="15874" max="15878" width="12.875" style="213" customWidth="1"/>
    <col min="15879" max="16128" width="9.25" style="213"/>
    <col min="16129" max="16129" width="22.5" style="213" customWidth="1"/>
    <col min="16130" max="16134" width="12.875" style="213" customWidth="1"/>
    <col min="16135" max="16384" width="9.25" style="213"/>
  </cols>
  <sheetData>
    <row r="1" spans="1:8" s="290" customFormat="1" ht="16.5">
      <c r="A1" s="628" t="s">
        <v>4177</v>
      </c>
      <c r="B1" s="440"/>
      <c r="C1" s="440"/>
      <c r="D1" s="440"/>
      <c r="E1" s="440"/>
      <c r="F1" s="440"/>
      <c r="H1" s="1291"/>
    </row>
    <row r="2" spans="1:8" s="292" customFormat="1" ht="13.7" customHeight="1" thickBot="1">
      <c r="B2" s="2747"/>
      <c r="C2" s="2747"/>
      <c r="D2" s="2747"/>
      <c r="E2" s="2747"/>
      <c r="F2" s="2661" t="s">
        <v>4178</v>
      </c>
    </row>
    <row r="3" spans="1:8" ht="17.649999999999999" customHeight="1">
      <c r="A3" s="4021" t="s">
        <v>2469</v>
      </c>
      <c r="B3" s="3882">
        <v>43555</v>
      </c>
      <c r="C3" s="3940">
        <v>43921</v>
      </c>
      <c r="D3" s="3884">
        <v>44286</v>
      </c>
      <c r="E3" s="3884">
        <v>44651</v>
      </c>
      <c r="F3" s="3886">
        <v>45016</v>
      </c>
    </row>
    <row r="4" spans="1:8" ht="17.649999999999999" customHeight="1">
      <c r="A4" s="4281" t="s">
        <v>2577</v>
      </c>
      <c r="B4" s="3888">
        <v>43555</v>
      </c>
      <c r="C4" s="3889">
        <v>43921</v>
      </c>
      <c r="D4" s="4269">
        <v>44286</v>
      </c>
      <c r="E4" s="4269">
        <v>44651</v>
      </c>
      <c r="F4" s="4270">
        <v>45016</v>
      </c>
    </row>
    <row r="5" spans="1:8" s="229" customFormat="1" ht="18" customHeight="1">
      <c r="A5" s="1405" t="s">
        <v>4179</v>
      </c>
      <c r="B5" s="684">
        <v>32320</v>
      </c>
      <c r="C5" s="684">
        <v>37376</v>
      </c>
      <c r="D5" s="684">
        <v>36065</v>
      </c>
      <c r="E5" s="684">
        <v>37722</v>
      </c>
      <c r="F5" s="685">
        <v>38348</v>
      </c>
      <c r="G5" s="686"/>
    </row>
    <row r="6" spans="1:8" s="229" customFormat="1" ht="18" customHeight="1">
      <c r="A6" s="1405" t="s">
        <v>4180</v>
      </c>
      <c r="B6" s="684">
        <v>666</v>
      </c>
      <c r="C6" s="684">
        <v>676</v>
      </c>
      <c r="D6" s="684">
        <v>687</v>
      </c>
      <c r="E6" s="684">
        <v>690</v>
      </c>
      <c r="F6" s="685">
        <v>697</v>
      </c>
    </row>
    <row r="7" spans="1:8" s="229" customFormat="1" ht="18" customHeight="1">
      <c r="A7" s="1405" t="s">
        <v>4181</v>
      </c>
      <c r="B7" s="684">
        <v>9905</v>
      </c>
      <c r="C7" s="684">
        <v>5518</v>
      </c>
      <c r="D7" s="684">
        <v>7510</v>
      </c>
      <c r="E7" s="684">
        <v>5892</v>
      </c>
      <c r="F7" s="685">
        <v>7115</v>
      </c>
    </row>
    <row r="8" spans="1:8" s="229" customFormat="1" ht="18" customHeight="1">
      <c r="A8" s="1405" t="s">
        <v>3314</v>
      </c>
      <c r="B8" s="684">
        <v>12544</v>
      </c>
      <c r="C8" s="684">
        <v>35137</v>
      </c>
      <c r="D8" s="684">
        <v>20947</v>
      </c>
      <c r="E8" s="684">
        <v>18772</v>
      </c>
      <c r="F8" s="685">
        <v>18105</v>
      </c>
    </row>
    <row r="9" spans="1:8" s="229" customFormat="1" ht="18" customHeight="1">
      <c r="A9" s="1405" t="s">
        <v>4182</v>
      </c>
      <c r="B9" s="684">
        <v>5714</v>
      </c>
      <c r="C9" s="684">
        <v>8733</v>
      </c>
      <c r="D9" s="684">
        <v>9757</v>
      </c>
      <c r="E9" s="684">
        <v>7783</v>
      </c>
      <c r="F9" s="685">
        <v>6892</v>
      </c>
    </row>
    <row r="10" spans="1:8" s="229" customFormat="1" ht="18" customHeight="1">
      <c r="A10" s="4282" t="s">
        <v>1688</v>
      </c>
      <c r="B10" s="4283">
        <v>21561</v>
      </c>
      <c r="C10" s="4284">
        <v>23994</v>
      </c>
      <c r="D10" s="4284">
        <v>26476</v>
      </c>
      <c r="E10" s="4284">
        <v>33520</v>
      </c>
      <c r="F10" s="4285">
        <v>27480</v>
      </c>
    </row>
    <row r="11" spans="1:8" s="229" customFormat="1" ht="18" customHeight="1" thickBot="1">
      <c r="A11" s="2696" t="s">
        <v>4183</v>
      </c>
      <c r="B11" s="2748">
        <v>82710</v>
      </c>
      <c r="C11" s="2748">
        <v>111434</v>
      </c>
      <c r="D11" s="2748">
        <v>101442</v>
      </c>
      <c r="E11" s="2748">
        <v>104379</v>
      </c>
      <c r="F11" s="2749">
        <v>98637</v>
      </c>
    </row>
    <row r="12" spans="1:8" s="227" customFormat="1" ht="15.75" customHeight="1">
      <c r="B12" s="4286"/>
      <c r="C12" s="4286"/>
      <c r="D12" s="4286"/>
      <c r="E12" s="4286"/>
      <c r="F12" s="4287" t="s">
        <v>520</v>
      </c>
    </row>
    <row r="13" spans="1:8" ht="30" customHeight="1"/>
    <row r="14" spans="1:8" s="688" customFormat="1" ht="21.6" customHeight="1">
      <c r="A14" s="692" t="s">
        <v>4184</v>
      </c>
      <c r="B14" s="440"/>
      <c r="C14" s="440"/>
      <c r="D14" s="440"/>
      <c r="E14" s="440"/>
      <c r="F14" s="440"/>
    </row>
    <row r="15" spans="1:8" s="292" customFormat="1" ht="13.7" customHeight="1" thickBot="1">
      <c r="B15" s="2747"/>
      <c r="C15" s="2747"/>
      <c r="D15" s="2747"/>
      <c r="E15" s="2747"/>
      <c r="F15" s="2661" t="s">
        <v>4178</v>
      </c>
    </row>
    <row r="16" spans="1:8" ht="17.649999999999999" customHeight="1">
      <c r="A16" s="4021" t="s">
        <v>2469</v>
      </c>
      <c r="B16" s="3882">
        <v>43555</v>
      </c>
      <c r="C16" s="3940">
        <v>43921</v>
      </c>
      <c r="D16" s="3884">
        <v>44286</v>
      </c>
      <c r="E16" s="3884">
        <v>44651</v>
      </c>
      <c r="F16" s="3886">
        <v>45016</v>
      </c>
    </row>
    <row r="17" spans="1:6" ht="17.649999999999999" customHeight="1">
      <c r="A17" s="4281" t="s">
        <v>2577</v>
      </c>
      <c r="B17" s="3888">
        <v>43555</v>
      </c>
      <c r="C17" s="3889">
        <v>43921</v>
      </c>
      <c r="D17" s="4269">
        <v>44286</v>
      </c>
      <c r="E17" s="4269">
        <v>44651</v>
      </c>
      <c r="F17" s="4270">
        <v>45016</v>
      </c>
    </row>
    <row r="18" spans="1:6" ht="18" customHeight="1">
      <c r="A18" s="1405" t="s">
        <v>69</v>
      </c>
      <c r="B18" s="315">
        <v>8594</v>
      </c>
      <c r="C18" s="315">
        <v>30431</v>
      </c>
      <c r="D18" s="315">
        <v>12072</v>
      </c>
      <c r="E18" s="315">
        <v>15712</v>
      </c>
      <c r="F18" s="316">
        <v>10022</v>
      </c>
    </row>
    <row r="19" spans="1:6" ht="18" customHeight="1">
      <c r="A19" s="1405" t="s">
        <v>4185</v>
      </c>
      <c r="B19" s="315">
        <v>26933</v>
      </c>
      <c r="C19" s="315">
        <v>27991</v>
      </c>
      <c r="D19" s="315">
        <v>33461</v>
      </c>
      <c r="E19" s="315">
        <v>32758</v>
      </c>
      <c r="F19" s="316">
        <v>34330</v>
      </c>
    </row>
    <row r="20" spans="1:6" ht="18" customHeight="1">
      <c r="A20" s="1405" t="s">
        <v>4186</v>
      </c>
      <c r="B20" s="315">
        <v>6531</v>
      </c>
      <c r="C20" s="315">
        <v>5800</v>
      </c>
      <c r="D20" s="315">
        <v>6898</v>
      </c>
      <c r="E20" s="315">
        <v>6559</v>
      </c>
      <c r="F20" s="316">
        <v>6878</v>
      </c>
    </row>
    <row r="21" spans="1:6" ht="18" customHeight="1">
      <c r="A21" s="1405" t="s">
        <v>4187</v>
      </c>
      <c r="B21" s="315">
        <v>275</v>
      </c>
      <c r="C21" s="315">
        <v>273</v>
      </c>
      <c r="D21" s="315">
        <v>311</v>
      </c>
      <c r="E21" s="315">
        <v>278</v>
      </c>
      <c r="F21" s="316">
        <v>277</v>
      </c>
    </row>
    <row r="22" spans="1:6" ht="18" customHeight="1">
      <c r="A22" s="1405" t="s">
        <v>4188</v>
      </c>
      <c r="B22" s="315">
        <v>1507</v>
      </c>
      <c r="C22" s="315">
        <v>1520</v>
      </c>
      <c r="D22" s="315">
        <v>1647</v>
      </c>
      <c r="E22" s="315">
        <v>1949</v>
      </c>
      <c r="F22" s="316">
        <v>2050</v>
      </c>
    </row>
    <row r="23" spans="1:6" ht="18" customHeight="1">
      <c r="A23" s="1405" t="s">
        <v>4189</v>
      </c>
      <c r="B23" s="315">
        <v>2138</v>
      </c>
      <c r="C23" s="315">
        <v>3915</v>
      </c>
      <c r="D23" s="315">
        <v>4008</v>
      </c>
      <c r="E23" s="315">
        <v>4163</v>
      </c>
      <c r="F23" s="316">
        <v>3888</v>
      </c>
    </row>
    <row r="24" spans="1:6" ht="18" customHeight="1">
      <c r="A24" s="1405" t="s">
        <v>4190</v>
      </c>
      <c r="B24" s="315">
        <v>7788</v>
      </c>
      <c r="C24" s="315">
        <v>6811</v>
      </c>
      <c r="D24" s="315">
        <v>8176</v>
      </c>
      <c r="E24" s="315">
        <v>10326</v>
      </c>
      <c r="F24" s="316">
        <v>11098</v>
      </c>
    </row>
    <row r="25" spans="1:6" ht="18" customHeight="1">
      <c r="A25" s="1405" t="s">
        <v>4191</v>
      </c>
      <c r="B25" s="315">
        <v>3208</v>
      </c>
      <c r="C25" s="315">
        <v>3781</v>
      </c>
      <c r="D25" s="315">
        <v>3330</v>
      </c>
      <c r="E25" s="315">
        <v>3895</v>
      </c>
      <c r="F25" s="316">
        <v>3654</v>
      </c>
    </row>
    <row r="26" spans="1:6" ht="18" customHeight="1">
      <c r="A26" s="1405" t="s">
        <v>4192</v>
      </c>
      <c r="B26" s="315">
        <v>8551</v>
      </c>
      <c r="C26" s="315">
        <v>12112</v>
      </c>
      <c r="D26" s="315">
        <v>9932</v>
      </c>
      <c r="E26" s="315">
        <v>10593</v>
      </c>
      <c r="F26" s="316">
        <v>11807</v>
      </c>
    </row>
    <row r="27" spans="1:6" ht="18" customHeight="1">
      <c r="A27" s="1405" t="s">
        <v>4193</v>
      </c>
      <c r="B27" s="315">
        <v>3097</v>
      </c>
      <c r="C27" s="315">
        <v>5826</v>
      </c>
      <c r="D27" s="315">
        <v>6814</v>
      </c>
      <c r="E27" s="315">
        <v>6078</v>
      </c>
      <c r="F27" s="316">
        <v>2869</v>
      </c>
    </row>
    <row r="28" spans="1:6" ht="18" customHeight="1">
      <c r="A28" s="1405" t="s">
        <v>3376</v>
      </c>
      <c r="B28" s="315">
        <v>8810</v>
      </c>
      <c r="C28" s="315">
        <v>8879</v>
      </c>
      <c r="D28" s="315">
        <v>9079</v>
      </c>
      <c r="E28" s="315">
        <v>9170</v>
      </c>
      <c r="F28" s="316">
        <v>9301</v>
      </c>
    </row>
    <row r="29" spans="1:6" ht="18" customHeight="1">
      <c r="A29" s="1527" t="s">
        <v>2144</v>
      </c>
      <c r="B29" s="1904">
        <v>77432</v>
      </c>
      <c r="C29" s="1904">
        <v>107339</v>
      </c>
      <c r="D29" s="1904">
        <v>95728</v>
      </c>
      <c r="E29" s="1904">
        <v>101481</v>
      </c>
      <c r="F29" s="1905">
        <v>96174</v>
      </c>
    </row>
    <row r="30" spans="1:6" s="227" customFormat="1" ht="15.75" customHeight="1">
      <c r="B30" s="689"/>
      <c r="C30" s="689"/>
      <c r="D30" s="689"/>
      <c r="E30" s="689"/>
      <c r="F30" s="214" t="s">
        <v>520</v>
      </c>
    </row>
    <row r="31" spans="1:6" ht="30" customHeight="1"/>
    <row r="32" spans="1:6" s="688" customFormat="1" ht="16.5">
      <c r="A32" s="692" t="s">
        <v>4194</v>
      </c>
      <c r="B32" s="440"/>
      <c r="C32" s="440"/>
      <c r="D32" s="440"/>
      <c r="E32" s="440"/>
      <c r="F32" s="440"/>
    </row>
    <row r="33" spans="1:7" s="292" customFormat="1" ht="13.7" customHeight="1" thickBot="1">
      <c r="B33" s="2747"/>
      <c r="C33" s="2747"/>
      <c r="D33" s="2747"/>
      <c r="E33" s="2747"/>
      <c r="F33" s="2661" t="s">
        <v>4178</v>
      </c>
    </row>
    <row r="34" spans="1:7" ht="17.45" customHeight="1">
      <c r="A34" s="4021" t="s">
        <v>2469</v>
      </c>
      <c r="B34" s="3882">
        <v>43555</v>
      </c>
      <c r="C34" s="3940">
        <v>43921</v>
      </c>
      <c r="D34" s="3884">
        <v>44286</v>
      </c>
      <c r="E34" s="3884">
        <v>44651</v>
      </c>
      <c r="F34" s="3886">
        <v>45016</v>
      </c>
    </row>
    <row r="35" spans="1:7" ht="17.45" customHeight="1">
      <c r="A35" s="4288" t="s">
        <v>2577</v>
      </c>
      <c r="B35" s="3888">
        <v>43555</v>
      </c>
      <c r="C35" s="3889">
        <v>43921</v>
      </c>
      <c r="D35" s="4269">
        <v>44286</v>
      </c>
      <c r="E35" s="4269">
        <v>44651</v>
      </c>
      <c r="F35" s="4270">
        <v>45016</v>
      </c>
    </row>
    <row r="36" spans="1:7" ht="18" customHeight="1">
      <c r="A36" s="1405" t="s">
        <v>4195</v>
      </c>
      <c r="B36" s="690">
        <v>14281</v>
      </c>
      <c r="C36" s="315">
        <v>14567</v>
      </c>
      <c r="D36" s="315">
        <v>14887</v>
      </c>
      <c r="E36" s="315">
        <v>14985</v>
      </c>
      <c r="F36" s="316">
        <v>15787</v>
      </c>
      <c r="G36" s="691"/>
    </row>
    <row r="37" spans="1:7" ht="18" customHeight="1">
      <c r="A37" s="1405" t="s">
        <v>4196</v>
      </c>
      <c r="B37" s="690">
        <v>16319</v>
      </c>
      <c r="C37" s="315">
        <v>17769</v>
      </c>
      <c r="D37" s="315">
        <v>22779</v>
      </c>
      <c r="E37" s="315">
        <v>20186</v>
      </c>
      <c r="F37" s="316">
        <v>22143</v>
      </c>
    </row>
    <row r="38" spans="1:7" ht="18" customHeight="1">
      <c r="A38" s="1405" t="s">
        <v>3376</v>
      </c>
      <c r="B38" s="690">
        <v>8810</v>
      </c>
      <c r="C38" s="315">
        <v>8879</v>
      </c>
      <c r="D38" s="315">
        <v>9079</v>
      </c>
      <c r="E38" s="315">
        <v>9170</v>
      </c>
      <c r="F38" s="316">
        <v>9301</v>
      </c>
    </row>
    <row r="39" spans="1:7" ht="18" customHeight="1">
      <c r="A39" s="1405" t="s">
        <v>4197</v>
      </c>
      <c r="B39" s="690">
        <v>8764</v>
      </c>
      <c r="C39" s="315">
        <v>11359</v>
      </c>
      <c r="D39" s="315">
        <v>9265</v>
      </c>
      <c r="E39" s="315">
        <v>12873</v>
      </c>
      <c r="F39" s="316">
        <v>12524</v>
      </c>
    </row>
    <row r="40" spans="1:7" ht="18" customHeight="1">
      <c r="A40" s="1405" t="s">
        <v>4198</v>
      </c>
      <c r="B40" s="690">
        <v>3097</v>
      </c>
      <c r="C40" s="315">
        <v>5825</v>
      </c>
      <c r="D40" s="315">
        <v>6814</v>
      </c>
      <c r="E40" s="315">
        <v>6078</v>
      </c>
      <c r="F40" s="316">
        <v>2869</v>
      </c>
    </row>
    <row r="41" spans="1:7" ht="18" customHeight="1">
      <c r="A41" s="4282" t="s">
        <v>1688</v>
      </c>
      <c r="B41" s="4289">
        <v>26161</v>
      </c>
      <c r="C41" s="3933">
        <v>48940</v>
      </c>
      <c r="D41" s="3933">
        <v>32904</v>
      </c>
      <c r="E41" s="3933">
        <v>38189</v>
      </c>
      <c r="F41" s="3934">
        <v>33550</v>
      </c>
    </row>
    <row r="42" spans="1:7" ht="18" customHeight="1" thickBot="1">
      <c r="A42" s="2696" t="s">
        <v>2144</v>
      </c>
      <c r="B42" s="2750">
        <v>77432</v>
      </c>
      <c r="C42" s="2750">
        <v>107339</v>
      </c>
      <c r="D42" s="2750">
        <v>95728</v>
      </c>
      <c r="E42" s="2751">
        <v>101481</v>
      </c>
      <c r="F42" s="2752">
        <v>96174</v>
      </c>
    </row>
    <row r="43" spans="1:7" s="227" customFormat="1" ht="15.75" customHeight="1">
      <c r="A43" s="4142"/>
      <c r="B43" s="4286"/>
      <c r="C43" s="4286"/>
      <c r="D43" s="4286"/>
      <c r="E43" s="4286"/>
      <c r="F43" s="4287" t="s">
        <v>520</v>
      </c>
    </row>
  </sheetData>
  <phoneticPr fontId="3"/>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W39"/>
  <sheetViews>
    <sheetView zoomScaleNormal="100" zoomScaleSheetLayoutView="100" workbookViewId="0"/>
  </sheetViews>
  <sheetFormatPr defaultRowHeight="14.25"/>
  <cols>
    <col min="1" max="1" width="12.5" style="396" customWidth="1"/>
    <col min="2" max="2" width="6" style="395" bestFit="1" customWidth="1"/>
    <col min="3" max="4" width="13.625" style="396" customWidth="1"/>
    <col min="5" max="6" width="7.125" style="396" customWidth="1"/>
    <col min="7" max="8" width="13.625" style="396" customWidth="1"/>
    <col min="9" max="10" width="7.125" style="396" customWidth="1"/>
    <col min="11" max="11" width="0.875" style="396" customWidth="1"/>
    <col min="12" max="12" width="12.5" style="396" customWidth="1"/>
    <col min="13" max="13" width="6" style="396" bestFit="1" customWidth="1"/>
    <col min="14" max="15" width="13.625" style="396" customWidth="1"/>
    <col min="16" max="16" width="6.625" style="396" bestFit="1" customWidth="1"/>
    <col min="17" max="17" width="7.625" style="396" customWidth="1"/>
    <col min="18" max="19" width="13.625" style="396" customWidth="1"/>
    <col min="20" max="21" width="7.125" style="396" customWidth="1"/>
    <col min="22" max="22" width="3.625" style="396" customWidth="1"/>
    <col min="23" max="256" width="9" style="396"/>
    <col min="257" max="257" width="12.5" style="396" customWidth="1"/>
    <col min="258" max="258" width="6" style="396" bestFit="1" customWidth="1"/>
    <col min="259" max="260" width="13.25" style="396" customWidth="1"/>
    <col min="261" max="261" width="6.75" style="396" customWidth="1"/>
    <col min="262" max="262" width="7.625" style="396" customWidth="1"/>
    <col min="263" max="264" width="13.25" style="396" customWidth="1"/>
    <col min="265" max="265" width="6.625" style="396" bestFit="1" customWidth="1"/>
    <col min="266" max="266" width="7.625" style="396" customWidth="1"/>
    <col min="267" max="267" width="3.625" style="396" customWidth="1"/>
    <col min="268" max="268" width="12.5" style="396" customWidth="1"/>
    <col min="269" max="269" width="6" style="396" bestFit="1" customWidth="1"/>
    <col min="270" max="271" width="13.375" style="396" customWidth="1"/>
    <col min="272" max="272" width="6.625" style="396" bestFit="1" customWidth="1"/>
    <col min="273" max="273" width="7.625" style="396" customWidth="1"/>
    <col min="274" max="275" width="13.375" style="396" customWidth="1"/>
    <col min="276" max="276" width="6.75" style="396" bestFit="1" customWidth="1"/>
    <col min="277" max="277" width="7.625" style="396" customWidth="1"/>
    <col min="278" max="278" width="3.625" style="396" customWidth="1"/>
    <col min="279" max="512" width="9" style="396"/>
    <col min="513" max="513" width="12.5" style="396" customWidth="1"/>
    <col min="514" max="514" width="6" style="396" bestFit="1" customWidth="1"/>
    <col min="515" max="516" width="13.25" style="396" customWidth="1"/>
    <col min="517" max="517" width="6.75" style="396" customWidth="1"/>
    <col min="518" max="518" width="7.625" style="396" customWidth="1"/>
    <col min="519" max="520" width="13.25" style="396" customWidth="1"/>
    <col min="521" max="521" width="6.625" style="396" bestFit="1" customWidth="1"/>
    <col min="522" max="522" width="7.625" style="396" customWidth="1"/>
    <col min="523" max="523" width="3.625" style="396" customWidth="1"/>
    <col min="524" max="524" width="12.5" style="396" customWidth="1"/>
    <col min="525" max="525" width="6" style="396" bestFit="1" customWidth="1"/>
    <col min="526" max="527" width="13.375" style="396" customWidth="1"/>
    <col min="528" max="528" width="6.625" style="396" bestFit="1" customWidth="1"/>
    <col min="529" max="529" width="7.625" style="396" customWidth="1"/>
    <col min="530" max="531" width="13.375" style="396" customWidth="1"/>
    <col min="532" max="532" width="6.75" style="396" bestFit="1" customWidth="1"/>
    <col min="533" max="533" width="7.625" style="396" customWidth="1"/>
    <col min="534" max="534" width="3.625" style="396" customWidth="1"/>
    <col min="535" max="768" width="9" style="396"/>
    <col min="769" max="769" width="12.5" style="396" customWidth="1"/>
    <col min="770" max="770" width="6" style="396" bestFit="1" customWidth="1"/>
    <col min="771" max="772" width="13.25" style="396" customWidth="1"/>
    <col min="773" max="773" width="6.75" style="396" customWidth="1"/>
    <col min="774" max="774" width="7.625" style="396" customWidth="1"/>
    <col min="775" max="776" width="13.25" style="396" customWidth="1"/>
    <col min="777" max="777" width="6.625" style="396" bestFit="1" customWidth="1"/>
    <col min="778" max="778" width="7.625" style="396" customWidth="1"/>
    <col min="779" max="779" width="3.625" style="396" customWidth="1"/>
    <col min="780" max="780" width="12.5" style="396" customWidth="1"/>
    <col min="781" max="781" width="6" style="396" bestFit="1" customWidth="1"/>
    <col min="782" max="783" width="13.375" style="396" customWidth="1"/>
    <col min="784" max="784" width="6.625" style="396" bestFit="1" customWidth="1"/>
    <col min="785" max="785" width="7.625" style="396" customWidth="1"/>
    <col min="786" max="787" width="13.375" style="396" customWidth="1"/>
    <col min="788" max="788" width="6.75" style="396" bestFit="1" customWidth="1"/>
    <col min="789" max="789" width="7.625" style="396" customWidth="1"/>
    <col min="790" max="790" width="3.625" style="396" customWidth="1"/>
    <col min="791" max="1024" width="9" style="396"/>
    <col min="1025" max="1025" width="12.5" style="396" customWidth="1"/>
    <col min="1026" max="1026" width="6" style="396" bestFit="1" customWidth="1"/>
    <col min="1027" max="1028" width="13.25" style="396" customWidth="1"/>
    <col min="1029" max="1029" width="6.75" style="396" customWidth="1"/>
    <col min="1030" max="1030" width="7.625" style="396" customWidth="1"/>
    <col min="1031" max="1032" width="13.25" style="396" customWidth="1"/>
    <col min="1033" max="1033" width="6.625" style="396" bestFit="1" customWidth="1"/>
    <col min="1034" max="1034" width="7.625" style="396" customWidth="1"/>
    <col min="1035" max="1035" width="3.625" style="396" customWidth="1"/>
    <col min="1036" max="1036" width="12.5" style="396" customWidth="1"/>
    <col min="1037" max="1037" width="6" style="396" bestFit="1" customWidth="1"/>
    <col min="1038" max="1039" width="13.375" style="396" customWidth="1"/>
    <col min="1040" max="1040" width="6.625" style="396" bestFit="1" customWidth="1"/>
    <col min="1041" max="1041" width="7.625" style="396" customWidth="1"/>
    <col min="1042" max="1043" width="13.375" style="396" customWidth="1"/>
    <col min="1044" max="1044" width="6.75" style="396" bestFit="1" customWidth="1"/>
    <col min="1045" max="1045" width="7.625" style="396" customWidth="1"/>
    <col min="1046" max="1046" width="3.625" style="396" customWidth="1"/>
    <col min="1047" max="1280" width="9" style="396"/>
    <col min="1281" max="1281" width="12.5" style="396" customWidth="1"/>
    <col min="1282" max="1282" width="6" style="396" bestFit="1" customWidth="1"/>
    <col min="1283" max="1284" width="13.25" style="396" customWidth="1"/>
    <col min="1285" max="1285" width="6.75" style="396" customWidth="1"/>
    <col min="1286" max="1286" width="7.625" style="396" customWidth="1"/>
    <col min="1287" max="1288" width="13.25" style="396" customWidth="1"/>
    <col min="1289" max="1289" width="6.625" style="396" bestFit="1" customWidth="1"/>
    <col min="1290" max="1290" width="7.625" style="396" customWidth="1"/>
    <col min="1291" max="1291" width="3.625" style="396" customWidth="1"/>
    <col min="1292" max="1292" width="12.5" style="396" customWidth="1"/>
    <col min="1293" max="1293" width="6" style="396" bestFit="1" customWidth="1"/>
    <col min="1294" max="1295" width="13.375" style="396" customWidth="1"/>
    <col min="1296" max="1296" width="6.625" style="396" bestFit="1" customWidth="1"/>
    <col min="1297" max="1297" width="7.625" style="396" customWidth="1"/>
    <col min="1298" max="1299" width="13.375" style="396" customWidth="1"/>
    <col min="1300" max="1300" width="6.75" style="396" bestFit="1" customWidth="1"/>
    <col min="1301" max="1301" width="7.625" style="396" customWidth="1"/>
    <col min="1302" max="1302" width="3.625" style="396" customWidth="1"/>
    <col min="1303" max="1536" width="9" style="396"/>
    <col min="1537" max="1537" width="12.5" style="396" customWidth="1"/>
    <col min="1538" max="1538" width="6" style="396" bestFit="1" customWidth="1"/>
    <col min="1539" max="1540" width="13.25" style="396" customWidth="1"/>
    <col min="1541" max="1541" width="6.75" style="396" customWidth="1"/>
    <col min="1542" max="1542" width="7.625" style="396" customWidth="1"/>
    <col min="1543" max="1544" width="13.25" style="396" customWidth="1"/>
    <col min="1545" max="1545" width="6.625" style="396" bestFit="1" customWidth="1"/>
    <col min="1546" max="1546" width="7.625" style="396" customWidth="1"/>
    <col min="1547" max="1547" width="3.625" style="396" customWidth="1"/>
    <col min="1548" max="1548" width="12.5" style="396" customWidth="1"/>
    <col min="1549" max="1549" width="6" style="396" bestFit="1" customWidth="1"/>
    <col min="1550" max="1551" width="13.375" style="396" customWidth="1"/>
    <col min="1552" max="1552" width="6.625" style="396" bestFit="1" customWidth="1"/>
    <col min="1553" max="1553" width="7.625" style="396" customWidth="1"/>
    <col min="1554" max="1555" width="13.375" style="396" customWidth="1"/>
    <col min="1556" max="1556" width="6.75" style="396" bestFit="1" customWidth="1"/>
    <col min="1557" max="1557" width="7.625" style="396" customWidth="1"/>
    <col min="1558" max="1558" width="3.625" style="396" customWidth="1"/>
    <col min="1559" max="1792" width="9" style="396"/>
    <col min="1793" max="1793" width="12.5" style="396" customWidth="1"/>
    <col min="1794" max="1794" width="6" style="396" bestFit="1" customWidth="1"/>
    <col min="1795" max="1796" width="13.25" style="396" customWidth="1"/>
    <col min="1797" max="1797" width="6.75" style="396" customWidth="1"/>
    <col min="1798" max="1798" width="7.625" style="396" customWidth="1"/>
    <col min="1799" max="1800" width="13.25" style="396" customWidth="1"/>
    <col min="1801" max="1801" width="6.625" style="396" bestFit="1" customWidth="1"/>
    <col min="1802" max="1802" width="7.625" style="396" customWidth="1"/>
    <col min="1803" max="1803" width="3.625" style="396" customWidth="1"/>
    <col min="1804" max="1804" width="12.5" style="396" customWidth="1"/>
    <col min="1805" max="1805" width="6" style="396" bestFit="1" customWidth="1"/>
    <col min="1806" max="1807" width="13.375" style="396" customWidth="1"/>
    <col min="1808" max="1808" width="6.625" style="396" bestFit="1" customWidth="1"/>
    <col min="1809" max="1809" width="7.625" style="396" customWidth="1"/>
    <col min="1810" max="1811" width="13.375" style="396" customWidth="1"/>
    <col min="1812" max="1812" width="6.75" style="396" bestFit="1" customWidth="1"/>
    <col min="1813" max="1813" width="7.625" style="396" customWidth="1"/>
    <col min="1814" max="1814" width="3.625" style="396" customWidth="1"/>
    <col min="1815" max="2048" width="9" style="396"/>
    <col min="2049" max="2049" width="12.5" style="396" customWidth="1"/>
    <col min="2050" max="2050" width="6" style="396" bestFit="1" customWidth="1"/>
    <col min="2051" max="2052" width="13.25" style="396" customWidth="1"/>
    <col min="2053" max="2053" width="6.75" style="396" customWidth="1"/>
    <col min="2054" max="2054" width="7.625" style="396" customWidth="1"/>
    <col min="2055" max="2056" width="13.25" style="396" customWidth="1"/>
    <col min="2057" max="2057" width="6.625" style="396" bestFit="1" customWidth="1"/>
    <col min="2058" max="2058" width="7.625" style="396" customWidth="1"/>
    <col min="2059" max="2059" width="3.625" style="396" customWidth="1"/>
    <col min="2060" max="2060" width="12.5" style="396" customWidth="1"/>
    <col min="2061" max="2061" width="6" style="396" bestFit="1" customWidth="1"/>
    <col min="2062" max="2063" width="13.375" style="396" customWidth="1"/>
    <col min="2064" max="2064" width="6.625" style="396" bestFit="1" customWidth="1"/>
    <col min="2065" max="2065" width="7.625" style="396" customWidth="1"/>
    <col min="2066" max="2067" width="13.375" style="396" customWidth="1"/>
    <col min="2068" max="2068" width="6.75" style="396" bestFit="1" customWidth="1"/>
    <col min="2069" max="2069" width="7.625" style="396" customWidth="1"/>
    <col min="2070" max="2070" width="3.625" style="396" customWidth="1"/>
    <col min="2071" max="2304" width="9" style="396"/>
    <col min="2305" max="2305" width="12.5" style="396" customWidth="1"/>
    <col min="2306" max="2306" width="6" style="396" bestFit="1" customWidth="1"/>
    <col min="2307" max="2308" width="13.25" style="396" customWidth="1"/>
    <col min="2309" max="2309" width="6.75" style="396" customWidth="1"/>
    <col min="2310" max="2310" width="7.625" style="396" customWidth="1"/>
    <col min="2311" max="2312" width="13.25" style="396" customWidth="1"/>
    <col min="2313" max="2313" width="6.625" style="396" bestFit="1" customWidth="1"/>
    <col min="2314" max="2314" width="7.625" style="396" customWidth="1"/>
    <col min="2315" max="2315" width="3.625" style="396" customWidth="1"/>
    <col min="2316" max="2316" width="12.5" style="396" customWidth="1"/>
    <col min="2317" max="2317" width="6" style="396" bestFit="1" customWidth="1"/>
    <col min="2318" max="2319" width="13.375" style="396" customWidth="1"/>
    <col min="2320" max="2320" width="6.625" style="396" bestFit="1" customWidth="1"/>
    <col min="2321" max="2321" width="7.625" style="396" customWidth="1"/>
    <col min="2322" max="2323" width="13.375" style="396" customWidth="1"/>
    <col min="2324" max="2324" width="6.75" style="396" bestFit="1" customWidth="1"/>
    <col min="2325" max="2325" width="7.625" style="396" customWidth="1"/>
    <col min="2326" max="2326" width="3.625" style="396" customWidth="1"/>
    <col min="2327" max="2560" width="9" style="396"/>
    <col min="2561" max="2561" width="12.5" style="396" customWidth="1"/>
    <col min="2562" max="2562" width="6" style="396" bestFit="1" customWidth="1"/>
    <col min="2563" max="2564" width="13.25" style="396" customWidth="1"/>
    <col min="2565" max="2565" width="6.75" style="396" customWidth="1"/>
    <col min="2566" max="2566" width="7.625" style="396" customWidth="1"/>
    <col min="2567" max="2568" width="13.25" style="396" customWidth="1"/>
    <col min="2569" max="2569" width="6.625" style="396" bestFit="1" customWidth="1"/>
    <col min="2570" max="2570" width="7.625" style="396" customWidth="1"/>
    <col min="2571" max="2571" width="3.625" style="396" customWidth="1"/>
    <col min="2572" max="2572" width="12.5" style="396" customWidth="1"/>
    <col min="2573" max="2573" width="6" style="396" bestFit="1" customWidth="1"/>
    <col min="2574" max="2575" width="13.375" style="396" customWidth="1"/>
    <col min="2576" max="2576" width="6.625" style="396" bestFit="1" customWidth="1"/>
    <col min="2577" max="2577" width="7.625" style="396" customWidth="1"/>
    <col min="2578" max="2579" width="13.375" style="396" customWidth="1"/>
    <col min="2580" max="2580" width="6.75" style="396" bestFit="1" customWidth="1"/>
    <col min="2581" max="2581" width="7.625" style="396" customWidth="1"/>
    <col min="2582" max="2582" width="3.625" style="396" customWidth="1"/>
    <col min="2583" max="2816" width="9" style="396"/>
    <col min="2817" max="2817" width="12.5" style="396" customWidth="1"/>
    <col min="2818" max="2818" width="6" style="396" bestFit="1" customWidth="1"/>
    <col min="2819" max="2820" width="13.25" style="396" customWidth="1"/>
    <col min="2821" max="2821" width="6.75" style="396" customWidth="1"/>
    <col min="2822" max="2822" width="7.625" style="396" customWidth="1"/>
    <col min="2823" max="2824" width="13.25" style="396" customWidth="1"/>
    <col min="2825" max="2825" width="6.625" style="396" bestFit="1" customWidth="1"/>
    <col min="2826" max="2826" width="7.625" style="396" customWidth="1"/>
    <col min="2827" max="2827" width="3.625" style="396" customWidth="1"/>
    <col min="2828" max="2828" width="12.5" style="396" customWidth="1"/>
    <col min="2829" max="2829" width="6" style="396" bestFit="1" customWidth="1"/>
    <col min="2830" max="2831" width="13.375" style="396" customWidth="1"/>
    <col min="2832" max="2832" width="6.625" style="396" bestFit="1" customWidth="1"/>
    <col min="2833" max="2833" width="7.625" style="396" customWidth="1"/>
    <col min="2834" max="2835" width="13.375" style="396" customWidth="1"/>
    <col min="2836" max="2836" width="6.75" style="396" bestFit="1" customWidth="1"/>
    <col min="2837" max="2837" width="7.625" style="396" customWidth="1"/>
    <col min="2838" max="2838" width="3.625" style="396" customWidth="1"/>
    <col min="2839" max="3072" width="9" style="396"/>
    <col min="3073" max="3073" width="12.5" style="396" customWidth="1"/>
    <col min="3074" max="3074" width="6" style="396" bestFit="1" customWidth="1"/>
    <col min="3075" max="3076" width="13.25" style="396" customWidth="1"/>
    <col min="3077" max="3077" width="6.75" style="396" customWidth="1"/>
    <col min="3078" max="3078" width="7.625" style="396" customWidth="1"/>
    <col min="3079" max="3080" width="13.25" style="396" customWidth="1"/>
    <col min="3081" max="3081" width="6.625" style="396" bestFit="1" customWidth="1"/>
    <col min="3082" max="3082" width="7.625" style="396" customWidth="1"/>
    <col min="3083" max="3083" width="3.625" style="396" customWidth="1"/>
    <col min="3084" max="3084" width="12.5" style="396" customWidth="1"/>
    <col min="3085" max="3085" width="6" style="396" bestFit="1" customWidth="1"/>
    <col min="3086" max="3087" width="13.375" style="396" customWidth="1"/>
    <col min="3088" max="3088" width="6.625" style="396" bestFit="1" customWidth="1"/>
    <col min="3089" max="3089" width="7.625" style="396" customWidth="1"/>
    <col min="3090" max="3091" width="13.375" style="396" customWidth="1"/>
    <col min="3092" max="3092" width="6.75" style="396" bestFit="1" customWidth="1"/>
    <col min="3093" max="3093" width="7.625" style="396" customWidth="1"/>
    <col min="3094" max="3094" width="3.625" style="396" customWidth="1"/>
    <col min="3095" max="3328" width="9" style="396"/>
    <col min="3329" max="3329" width="12.5" style="396" customWidth="1"/>
    <col min="3330" max="3330" width="6" style="396" bestFit="1" customWidth="1"/>
    <col min="3331" max="3332" width="13.25" style="396" customWidth="1"/>
    <col min="3333" max="3333" width="6.75" style="396" customWidth="1"/>
    <col min="3334" max="3334" width="7.625" style="396" customWidth="1"/>
    <col min="3335" max="3336" width="13.25" style="396" customWidth="1"/>
    <col min="3337" max="3337" width="6.625" style="396" bestFit="1" customWidth="1"/>
    <col min="3338" max="3338" width="7.625" style="396" customWidth="1"/>
    <col min="3339" max="3339" width="3.625" style="396" customWidth="1"/>
    <col min="3340" max="3340" width="12.5" style="396" customWidth="1"/>
    <col min="3341" max="3341" width="6" style="396" bestFit="1" customWidth="1"/>
    <col min="3342" max="3343" width="13.375" style="396" customWidth="1"/>
    <col min="3344" max="3344" width="6.625" style="396" bestFit="1" customWidth="1"/>
    <col min="3345" max="3345" width="7.625" style="396" customWidth="1"/>
    <col min="3346" max="3347" width="13.375" style="396" customWidth="1"/>
    <col min="3348" max="3348" width="6.75" style="396" bestFit="1" customWidth="1"/>
    <col min="3349" max="3349" width="7.625" style="396" customWidth="1"/>
    <col min="3350" max="3350" width="3.625" style="396" customWidth="1"/>
    <col min="3351" max="3584" width="9" style="396"/>
    <col min="3585" max="3585" width="12.5" style="396" customWidth="1"/>
    <col min="3586" max="3586" width="6" style="396" bestFit="1" customWidth="1"/>
    <col min="3587" max="3588" width="13.25" style="396" customWidth="1"/>
    <col min="3589" max="3589" width="6.75" style="396" customWidth="1"/>
    <col min="3590" max="3590" width="7.625" style="396" customWidth="1"/>
    <col min="3591" max="3592" width="13.25" style="396" customWidth="1"/>
    <col min="3593" max="3593" width="6.625" style="396" bestFit="1" customWidth="1"/>
    <col min="3594" max="3594" width="7.625" style="396" customWidth="1"/>
    <col min="3595" max="3595" width="3.625" style="396" customWidth="1"/>
    <col min="3596" max="3596" width="12.5" style="396" customWidth="1"/>
    <col min="3597" max="3597" width="6" style="396" bestFit="1" customWidth="1"/>
    <col min="3598" max="3599" width="13.375" style="396" customWidth="1"/>
    <col min="3600" max="3600" width="6.625" style="396" bestFit="1" customWidth="1"/>
    <col min="3601" max="3601" width="7.625" style="396" customWidth="1"/>
    <col min="3602" max="3603" width="13.375" style="396" customWidth="1"/>
    <col min="3604" max="3604" width="6.75" style="396" bestFit="1" customWidth="1"/>
    <col min="3605" max="3605" width="7.625" style="396" customWidth="1"/>
    <col min="3606" max="3606" width="3.625" style="396" customWidth="1"/>
    <col min="3607" max="3840" width="9" style="396"/>
    <col min="3841" max="3841" width="12.5" style="396" customWidth="1"/>
    <col min="3842" max="3842" width="6" style="396" bestFit="1" customWidth="1"/>
    <col min="3843" max="3844" width="13.25" style="396" customWidth="1"/>
    <col min="3845" max="3845" width="6.75" style="396" customWidth="1"/>
    <col min="3846" max="3846" width="7.625" style="396" customWidth="1"/>
    <col min="3847" max="3848" width="13.25" style="396" customWidth="1"/>
    <col min="3849" max="3849" width="6.625" style="396" bestFit="1" customWidth="1"/>
    <col min="3850" max="3850" width="7.625" style="396" customWidth="1"/>
    <col min="3851" max="3851" width="3.625" style="396" customWidth="1"/>
    <col min="3852" max="3852" width="12.5" style="396" customWidth="1"/>
    <col min="3853" max="3853" width="6" style="396" bestFit="1" customWidth="1"/>
    <col min="3854" max="3855" width="13.375" style="396" customWidth="1"/>
    <col min="3856" max="3856" width="6.625" style="396" bestFit="1" customWidth="1"/>
    <col min="3857" max="3857" width="7.625" style="396" customWidth="1"/>
    <col min="3858" max="3859" width="13.375" style="396" customWidth="1"/>
    <col min="3860" max="3860" width="6.75" style="396" bestFit="1" customWidth="1"/>
    <col min="3861" max="3861" width="7.625" style="396" customWidth="1"/>
    <col min="3862" max="3862" width="3.625" style="396" customWidth="1"/>
    <col min="3863" max="4096" width="9" style="396"/>
    <col min="4097" max="4097" width="12.5" style="396" customWidth="1"/>
    <col min="4098" max="4098" width="6" style="396" bestFit="1" customWidth="1"/>
    <col min="4099" max="4100" width="13.25" style="396" customWidth="1"/>
    <col min="4101" max="4101" width="6.75" style="396" customWidth="1"/>
    <col min="4102" max="4102" width="7.625" style="396" customWidth="1"/>
    <col min="4103" max="4104" width="13.25" style="396" customWidth="1"/>
    <col min="4105" max="4105" width="6.625" style="396" bestFit="1" customWidth="1"/>
    <col min="4106" max="4106" width="7.625" style="396" customWidth="1"/>
    <col min="4107" max="4107" width="3.625" style="396" customWidth="1"/>
    <col min="4108" max="4108" width="12.5" style="396" customWidth="1"/>
    <col min="4109" max="4109" width="6" style="396" bestFit="1" customWidth="1"/>
    <col min="4110" max="4111" width="13.375" style="396" customWidth="1"/>
    <col min="4112" max="4112" width="6.625" style="396" bestFit="1" customWidth="1"/>
    <col min="4113" max="4113" width="7.625" style="396" customWidth="1"/>
    <col min="4114" max="4115" width="13.375" style="396" customWidth="1"/>
    <col min="4116" max="4116" width="6.75" style="396" bestFit="1" customWidth="1"/>
    <col min="4117" max="4117" width="7.625" style="396" customWidth="1"/>
    <col min="4118" max="4118" width="3.625" style="396" customWidth="1"/>
    <col min="4119" max="4352" width="9" style="396"/>
    <col min="4353" max="4353" width="12.5" style="396" customWidth="1"/>
    <col min="4354" max="4354" width="6" style="396" bestFit="1" customWidth="1"/>
    <col min="4355" max="4356" width="13.25" style="396" customWidth="1"/>
    <col min="4357" max="4357" width="6.75" style="396" customWidth="1"/>
    <col min="4358" max="4358" width="7.625" style="396" customWidth="1"/>
    <col min="4359" max="4360" width="13.25" style="396" customWidth="1"/>
    <col min="4361" max="4361" width="6.625" style="396" bestFit="1" customWidth="1"/>
    <col min="4362" max="4362" width="7.625" style="396" customWidth="1"/>
    <col min="4363" max="4363" width="3.625" style="396" customWidth="1"/>
    <col min="4364" max="4364" width="12.5" style="396" customWidth="1"/>
    <col min="4365" max="4365" width="6" style="396" bestFit="1" customWidth="1"/>
    <col min="4366" max="4367" width="13.375" style="396" customWidth="1"/>
    <col min="4368" max="4368" width="6.625" style="396" bestFit="1" customWidth="1"/>
    <col min="4369" max="4369" width="7.625" style="396" customWidth="1"/>
    <col min="4370" max="4371" width="13.375" style="396" customWidth="1"/>
    <col min="4372" max="4372" width="6.75" style="396" bestFit="1" customWidth="1"/>
    <col min="4373" max="4373" width="7.625" style="396" customWidth="1"/>
    <col min="4374" max="4374" width="3.625" style="396" customWidth="1"/>
    <col min="4375" max="4608" width="9" style="396"/>
    <col min="4609" max="4609" width="12.5" style="396" customWidth="1"/>
    <col min="4610" max="4610" width="6" style="396" bestFit="1" customWidth="1"/>
    <col min="4611" max="4612" width="13.25" style="396" customWidth="1"/>
    <col min="4613" max="4613" width="6.75" style="396" customWidth="1"/>
    <col min="4614" max="4614" width="7.625" style="396" customWidth="1"/>
    <col min="4615" max="4616" width="13.25" style="396" customWidth="1"/>
    <col min="4617" max="4617" width="6.625" style="396" bestFit="1" customWidth="1"/>
    <col min="4618" max="4618" width="7.625" style="396" customWidth="1"/>
    <col min="4619" max="4619" width="3.625" style="396" customWidth="1"/>
    <col min="4620" max="4620" width="12.5" style="396" customWidth="1"/>
    <col min="4621" max="4621" width="6" style="396" bestFit="1" customWidth="1"/>
    <col min="4622" max="4623" width="13.375" style="396" customWidth="1"/>
    <col min="4624" max="4624" width="6.625" style="396" bestFit="1" customWidth="1"/>
    <col min="4625" max="4625" width="7.625" style="396" customWidth="1"/>
    <col min="4626" max="4627" width="13.375" style="396" customWidth="1"/>
    <col min="4628" max="4628" width="6.75" style="396" bestFit="1" customWidth="1"/>
    <col min="4629" max="4629" width="7.625" style="396" customWidth="1"/>
    <col min="4630" max="4630" width="3.625" style="396" customWidth="1"/>
    <col min="4631" max="4864" width="9" style="396"/>
    <col min="4865" max="4865" width="12.5" style="396" customWidth="1"/>
    <col min="4866" max="4866" width="6" style="396" bestFit="1" customWidth="1"/>
    <col min="4867" max="4868" width="13.25" style="396" customWidth="1"/>
    <col min="4869" max="4869" width="6.75" style="396" customWidth="1"/>
    <col min="4870" max="4870" width="7.625" style="396" customWidth="1"/>
    <col min="4871" max="4872" width="13.25" style="396" customWidth="1"/>
    <col min="4873" max="4873" width="6.625" style="396" bestFit="1" customWidth="1"/>
    <col min="4874" max="4874" width="7.625" style="396" customWidth="1"/>
    <col min="4875" max="4875" width="3.625" style="396" customWidth="1"/>
    <col min="4876" max="4876" width="12.5" style="396" customWidth="1"/>
    <col min="4877" max="4877" width="6" style="396" bestFit="1" customWidth="1"/>
    <col min="4878" max="4879" width="13.375" style="396" customWidth="1"/>
    <col min="4880" max="4880" width="6.625" style="396" bestFit="1" customWidth="1"/>
    <col min="4881" max="4881" width="7.625" style="396" customWidth="1"/>
    <col min="4882" max="4883" width="13.375" style="396" customWidth="1"/>
    <col min="4884" max="4884" width="6.75" style="396" bestFit="1" customWidth="1"/>
    <col min="4885" max="4885" width="7.625" style="396" customWidth="1"/>
    <col min="4886" max="4886" width="3.625" style="396" customWidth="1"/>
    <col min="4887" max="5120" width="9" style="396"/>
    <col min="5121" max="5121" width="12.5" style="396" customWidth="1"/>
    <col min="5122" max="5122" width="6" style="396" bestFit="1" customWidth="1"/>
    <col min="5123" max="5124" width="13.25" style="396" customWidth="1"/>
    <col min="5125" max="5125" width="6.75" style="396" customWidth="1"/>
    <col min="5126" max="5126" width="7.625" style="396" customWidth="1"/>
    <col min="5127" max="5128" width="13.25" style="396" customWidth="1"/>
    <col min="5129" max="5129" width="6.625" style="396" bestFit="1" customWidth="1"/>
    <col min="5130" max="5130" width="7.625" style="396" customWidth="1"/>
    <col min="5131" max="5131" width="3.625" style="396" customWidth="1"/>
    <col min="5132" max="5132" width="12.5" style="396" customWidth="1"/>
    <col min="5133" max="5133" width="6" style="396" bestFit="1" customWidth="1"/>
    <col min="5134" max="5135" width="13.375" style="396" customWidth="1"/>
    <col min="5136" max="5136" width="6.625" style="396" bestFit="1" customWidth="1"/>
    <col min="5137" max="5137" width="7.625" style="396" customWidth="1"/>
    <col min="5138" max="5139" width="13.375" style="396" customWidth="1"/>
    <col min="5140" max="5140" width="6.75" style="396" bestFit="1" customWidth="1"/>
    <col min="5141" max="5141" width="7.625" style="396" customWidth="1"/>
    <col min="5142" max="5142" width="3.625" style="396" customWidth="1"/>
    <col min="5143" max="5376" width="9" style="396"/>
    <col min="5377" max="5377" width="12.5" style="396" customWidth="1"/>
    <col min="5378" max="5378" width="6" style="396" bestFit="1" customWidth="1"/>
    <col min="5379" max="5380" width="13.25" style="396" customWidth="1"/>
    <col min="5381" max="5381" width="6.75" style="396" customWidth="1"/>
    <col min="5382" max="5382" width="7.625" style="396" customWidth="1"/>
    <col min="5383" max="5384" width="13.25" style="396" customWidth="1"/>
    <col min="5385" max="5385" width="6.625" style="396" bestFit="1" customWidth="1"/>
    <col min="5386" max="5386" width="7.625" style="396" customWidth="1"/>
    <col min="5387" max="5387" width="3.625" style="396" customWidth="1"/>
    <col min="5388" max="5388" width="12.5" style="396" customWidth="1"/>
    <col min="5389" max="5389" width="6" style="396" bestFit="1" customWidth="1"/>
    <col min="5390" max="5391" width="13.375" style="396" customWidth="1"/>
    <col min="5392" max="5392" width="6.625" style="396" bestFit="1" customWidth="1"/>
    <col min="5393" max="5393" width="7.625" style="396" customWidth="1"/>
    <col min="5394" max="5395" width="13.375" style="396" customWidth="1"/>
    <col min="5396" max="5396" width="6.75" style="396" bestFit="1" customWidth="1"/>
    <col min="5397" max="5397" width="7.625" style="396" customWidth="1"/>
    <col min="5398" max="5398" width="3.625" style="396" customWidth="1"/>
    <col min="5399" max="5632" width="9" style="396"/>
    <col min="5633" max="5633" width="12.5" style="396" customWidth="1"/>
    <col min="5634" max="5634" width="6" style="396" bestFit="1" customWidth="1"/>
    <col min="5635" max="5636" width="13.25" style="396" customWidth="1"/>
    <col min="5637" max="5637" width="6.75" style="396" customWidth="1"/>
    <col min="5638" max="5638" width="7.625" style="396" customWidth="1"/>
    <col min="5639" max="5640" width="13.25" style="396" customWidth="1"/>
    <col min="5641" max="5641" width="6.625" style="396" bestFit="1" customWidth="1"/>
    <col min="5642" max="5642" width="7.625" style="396" customWidth="1"/>
    <col min="5643" max="5643" width="3.625" style="396" customWidth="1"/>
    <col min="5644" max="5644" width="12.5" style="396" customWidth="1"/>
    <col min="5645" max="5645" width="6" style="396" bestFit="1" customWidth="1"/>
    <col min="5646" max="5647" width="13.375" style="396" customWidth="1"/>
    <col min="5648" max="5648" width="6.625" style="396" bestFit="1" customWidth="1"/>
    <col min="5649" max="5649" width="7.625" style="396" customWidth="1"/>
    <col min="5650" max="5651" width="13.375" style="396" customWidth="1"/>
    <col min="5652" max="5652" width="6.75" style="396" bestFit="1" customWidth="1"/>
    <col min="5653" max="5653" width="7.625" style="396" customWidth="1"/>
    <col min="5654" max="5654" width="3.625" style="396" customWidth="1"/>
    <col min="5655" max="5888" width="9" style="396"/>
    <col min="5889" max="5889" width="12.5" style="396" customWidth="1"/>
    <col min="5890" max="5890" width="6" style="396" bestFit="1" customWidth="1"/>
    <col min="5891" max="5892" width="13.25" style="396" customWidth="1"/>
    <col min="5893" max="5893" width="6.75" style="396" customWidth="1"/>
    <col min="5894" max="5894" width="7.625" style="396" customWidth="1"/>
    <col min="5895" max="5896" width="13.25" style="396" customWidth="1"/>
    <col min="5897" max="5897" width="6.625" style="396" bestFit="1" customWidth="1"/>
    <col min="5898" max="5898" width="7.625" style="396" customWidth="1"/>
    <col min="5899" max="5899" width="3.625" style="396" customWidth="1"/>
    <col min="5900" max="5900" width="12.5" style="396" customWidth="1"/>
    <col min="5901" max="5901" width="6" style="396" bestFit="1" customWidth="1"/>
    <col min="5902" max="5903" width="13.375" style="396" customWidth="1"/>
    <col min="5904" max="5904" width="6.625" style="396" bestFit="1" customWidth="1"/>
    <col min="5905" max="5905" width="7.625" style="396" customWidth="1"/>
    <col min="5906" max="5907" width="13.375" style="396" customWidth="1"/>
    <col min="5908" max="5908" width="6.75" style="396" bestFit="1" customWidth="1"/>
    <col min="5909" max="5909" width="7.625" style="396" customWidth="1"/>
    <col min="5910" max="5910" width="3.625" style="396" customWidth="1"/>
    <col min="5911" max="6144" width="9" style="396"/>
    <col min="6145" max="6145" width="12.5" style="396" customWidth="1"/>
    <col min="6146" max="6146" width="6" style="396" bestFit="1" customWidth="1"/>
    <col min="6147" max="6148" width="13.25" style="396" customWidth="1"/>
    <col min="6149" max="6149" width="6.75" style="396" customWidth="1"/>
    <col min="6150" max="6150" width="7.625" style="396" customWidth="1"/>
    <col min="6151" max="6152" width="13.25" style="396" customWidth="1"/>
    <col min="6153" max="6153" width="6.625" style="396" bestFit="1" customWidth="1"/>
    <col min="6154" max="6154" width="7.625" style="396" customWidth="1"/>
    <col min="6155" max="6155" width="3.625" style="396" customWidth="1"/>
    <col min="6156" max="6156" width="12.5" style="396" customWidth="1"/>
    <col min="6157" max="6157" width="6" style="396" bestFit="1" customWidth="1"/>
    <col min="6158" max="6159" width="13.375" style="396" customWidth="1"/>
    <col min="6160" max="6160" width="6.625" style="396" bestFit="1" customWidth="1"/>
    <col min="6161" max="6161" width="7.625" style="396" customWidth="1"/>
    <col min="6162" max="6163" width="13.375" style="396" customWidth="1"/>
    <col min="6164" max="6164" width="6.75" style="396" bestFit="1" customWidth="1"/>
    <col min="6165" max="6165" width="7.625" style="396" customWidth="1"/>
    <col min="6166" max="6166" width="3.625" style="396" customWidth="1"/>
    <col min="6167" max="6400" width="9" style="396"/>
    <col min="6401" max="6401" width="12.5" style="396" customWidth="1"/>
    <col min="6402" max="6402" width="6" style="396" bestFit="1" customWidth="1"/>
    <col min="6403" max="6404" width="13.25" style="396" customWidth="1"/>
    <col min="6405" max="6405" width="6.75" style="396" customWidth="1"/>
    <col min="6406" max="6406" width="7.625" style="396" customWidth="1"/>
    <col min="6407" max="6408" width="13.25" style="396" customWidth="1"/>
    <col min="6409" max="6409" width="6.625" style="396" bestFit="1" customWidth="1"/>
    <col min="6410" max="6410" width="7.625" style="396" customWidth="1"/>
    <col min="6411" max="6411" width="3.625" style="396" customWidth="1"/>
    <col min="6412" max="6412" width="12.5" style="396" customWidth="1"/>
    <col min="6413" max="6413" width="6" style="396" bestFit="1" customWidth="1"/>
    <col min="6414" max="6415" width="13.375" style="396" customWidth="1"/>
    <col min="6416" max="6416" width="6.625" style="396" bestFit="1" customWidth="1"/>
    <col min="6417" max="6417" width="7.625" style="396" customWidth="1"/>
    <col min="6418" max="6419" width="13.375" style="396" customWidth="1"/>
    <col min="6420" max="6420" width="6.75" style="396" bestFit="1" customWidth="1"/>
    <col min="6421" max="6421" width="7.625" style="396" customWidth="1"/>
    <col min="6422" max="6422" width="3.625" style="396" customWidth="1"/>
    <col min="6423" max="6656" width="9" style="396"/>
    <col min="6657" max="6657" width="12.5" style="396" customWidth="1"/>
    <col min="6658" max="6658" width="6" style="396" bestFit="1" customWidth="1"/>
    <col min="6659" max="6660" width="13.25" style="396" customWidth="1"/>
    <col min="6661" max="6661" width="6.75" style="396" customWidth="1"/>
    <col min="6662" max="6662" width="7.625" style="396" customWidth="1"/>
    <col min="6663" max="6664" width="13.25" style="396" customWidth="1"/>
    <col min="6665" max="6665" width="6.625" style="396" bestFit="1" customWidth="1"/>
    <col min="6666" max="6666" width="7.625" style="396" customWidth="1"/>
    <col min="6667" max="6667" width="3.625" style="396" customWidth="1"/>
    <col min="6668" max="6668" width="12.5" style="396" customWidth="1"/>
    <col min="6669" max="6669" width="6" style="396" bestFit="1" customWidth="1"/>
    <col min="6670" max="6671" width="13.375" style="396" customWidth="1"/>
    <col min="6672" max="6672" width="6.625" style="396" bestFit="1" customWidth="1"/>
    <col min="6673" max="6673" width="7.625" style="396" customWidth="1"/>
    <col min="6674" max="6675" width="13.375" style="396" customWidth="1"/>
    <col min="6676" max="6676" width="6.75" style="396" bestFit="1" customWidth="1"/>
    <col min="6677" max="6677" width="7.625" style="396" customWidth="1"/>
    <col min="6678" max="6678" width="3.625" style="396" customWidth="1"/>
    <col min="6679" max="6912" width="9" style="396"/>
    <col min="6913" max="6913" width="12.5" style="396" customWidth="1"/>
    <col min="6914" max="6914" width="6" style="396" bestFit="1" customWidth="1"/>
    <col min="6915" max="6916" width="13.25" style="396" customWidth="1"/>
    <col min="6917" max="6917" width="6.75" style="396" customWidth="1"/>
    <col min="6918" max="6918" width="7.625" style="396" customWidth="1"/>
    <col min="6919" max="6920" width="13.25" style="396" customWidth="1"/>
    <col min="6921" max="6921" width="6.625" style="396" bestFit="1" customWidth="1"/>
    <col min="6922" max="6922" width="7.625" style="396" customWidth="1"/>
    <col min="6923" max="6923" width="3.625" style="396" customWidth="1"/>
    <col min="6924" max="6924" width="12.5" style="396" customWidth="1"/>
    <col min="6925" max="6925" width="6" style="396" bestFit="1" customWidth="1"/>
    <col min="6926" max="6927" width="13.375" style="396" customWidth="1"/>
    <col min="6928" max="6928" width="6.625" style="396" bestFit="1" customWidth="1"/>
    <col min="6929" max="6929" width="7.625" style="396" customWidth="1"/>
    <col min="6930" max="6931" width="13.375" style="396" customWidth="1"/>
    <col min="6932" max="6932" width="6.75" style="396" bestFit="1" customWidth="1"/>
    <col min="6933" max="6933" width="7.625" style="396" customWidth="1"/>
    <col min="6934" max="6934" width="3.625" style="396" customWidth="1"/>
    <col min="6935" max="7168" width="9" style="396"/>
    <col min="7169" max="7169" width="12.5" style="396" customWidth="1"/>
    <col min="7170" max="7170" width="6" style="396" bestFit="1" customWidth="1"/>
    <col min="7171" max="7172" width="13.25" style="396" customWidth="1"/>
    <col min="7173" max="7173" width="6.75" style="396" customWidth="1"/>
    <col min="7174" max="7174" width="7.625" style="396" customWidth="1"/>
    <col min="7175" max="7176" width="13.25" style="396" customWidth="1"/>
    <col min="7177" max="7177" width="6.625" style="396" bestFit="1" customWidth="1"/>
    <col min="7178" max="7178" width="7.625" style="396" customWidth="1"/>
    <col min="7179" max="7179" width="3.625" style="396" customWidth="1"/>
    <col min="7180" max="7180" width="12.5" style="396" customWidth="1"/>
    <col min="7181" max="7181" width="6" style="396" bestFit="1" customWidth="1"/>
    <col min="7182" max="7183" width="13.375" style="396" customWidth="1"/>
    <col min="7184" max="7184" width="6.625" style="396" bestFit="1" customWidth="1"/>
    <col min="7185" max="7185" width="7.625" style="396" customWidth="1"/>
    <col min="7186" max="7187" width="13.375" style="396" customWidth="1"/>
    <col min="7188" max="7188" width="6.75" style="396" bestFit="1" customWidth="1"/>
    <col min="7189" max="7189" width="7.625" style="396" customWidth="1"/>
    <col min="7190" max="7190" width="3.625" style="396" customWidth="1"/>
    <col min="7191" max="7424" width="9" style="396"/>
    <col min="7425" max="7425" width="12.5" style="396" customWidth="1"/>
    <col min="7426" max="7426" width="6" style="396" bestFit="1" customWidth="1"/>
    <col min="7427" max="7428" width="13.25" style="396" customWidth="1"/>
    <col min="7429" max="7429" width="6.75" style="396" customWidth="1"/>
    <col min="7430" max="7430" width="7.625" style="396" customWidth="1"/>
    <col min="7431" max="7432" width="13.25" style="396" customWidth="1"/>
    <col min="7433" max="7433" width="6.625" style="396" bestFit="1" customWidth="1"/>
    <col min="7434" max="7434" width="7.625" style="396" customWidth="1"/>
    <col min="7435" max="7435" width="3.625" style="396" customWidth="1"/>
    <col min="7436" max="7436" width="12.5" style="396" customWidth="1"/>
    <col min="7437" max="7437" width="6" style="396" bestFit="1" customWidth="1"/>
    <col min="7438" max="7439" width="13.375" style="396" customWidth="1"/>
    <col min="7440" max="7440" width="6.625" style="396" bestFit="1" customWidth="1"/>
    <col min="7441" max="7441" width="7.625" style="396" customWidth="1"/>
    <col min="7442" max="7443" width="13.375" style="396" customWidth="1"/>
    <col min="7444" max="7444" width="6.75" style="396" bestFit="1" customWidth="1"/>
    <col min="7445" max="7445" width="7.625" style="396" customWidth="1"/>
    <col min="7446" max="7446" width="3.625" style="396" customWidth="1"/>
    <col min="7447" max="7680" width="9" style="396"/>
    <col min="7681" max="7681" width="12.5" style="396" customWidth="1"/>
    <col min="7682" max="7682" width="6" style="396" bestFit="1" customWidth="1"/>
    <col min="7683" max="7684" width="13.25" style="396" customWidth="1"/>
    <col min="7685" max="7685" width="6.75" style="396" customWidth="1"/>
    <col min="7686" max="7686" width="7.625" style="396" customWidth="1"/>
    <col min="7687" max="7688" width="13.25" style="396" customWidth="1"/>
    <col min="7689" max="7689" width="6.625" style="396" bestFit="1" customWidth="1"/>
    <col min="7690" max="7690" width="7.625" style="396" customWidth="1"/>
    <col min="7691" max="7691" width="3.625" style="396" customWidth="1"/>
    <col min="7692" max="7692" width="12.5" style="396" customWidth="1"/>
    <col min="7693" max="7693" width="6" style="396" bestFit="1" customWidth="1"/>
    <col min="7694" max="7695" width="13.375" style="396" customWidth="1"/>
    <col min="7696" max="7696" width="6.625" style="396" bestFit="1" customWidth="1"/>
    <col min="7697" max="7697" width="7.625" style="396" customWidth="1"/>
    <col min="7698" max="7699" width="13.375" style="396" customWidth="1"/>
    <col min="7700" max="7700" width="6.75" style="396" bestFit="1" customWidth="1"/>
    <col min="7701" max="7701" width="7.625" style="396" customWidth="1"/>
    <col min="7702" max="7702" width="3.625" style="396" customWidth="1"/>
    <col min="7703" max="7936" width="9" style="396"/>
    <col min="7937" max="7937" width="12.5" style="396" customWidth="1"/>
    <col min="7938" max="7938" width="6" style="396" bestFit="1" customWidth="1"/>
    <col min="7939" max="7940" width="13.25" style="396" customWidth="1"/>
    <col min="7941" max="7941" width="6.75" style="396" customWidth="1"/>
    <col min="7942" max="7942" width="7.625" style="396" customWidth="1"/>
    <col min="7943" max="7944" width="13.25" style="396" customWidth="1"/>
    <col min="7945" max="7945" width="6.625" style="396" bestFit="1" customWidth="1"/>
    <col min="7946" max="7946" width="7.625" style="396" customWidth="1"/>
    <col min="7947" max="7947" width="3.625" style="396" customWidth="1"/>
    <col min="7948" max="7948" width="12.5" style="396" customWidth="1"/>
    <col min="7949" max="7949" width="6" style="396" bestFit="1" customWidth="1"/>
    <col min="7950" max="7951" width="13.375" style="396" customWidth="1"/>
    <col min="7952" max="7952" width="6.625" style="396" bestFit="1" customWidth="1"/>
    <col min="7953" max="7953" width="7.625" style="396" customWidth="1"/>
    <col min="7954" max="7955" width="13.375" style="396" customWidth="1"/>
    <col min="7956" max="7956" width="6.75" style="396" bestFit="1" customWidth="1"/>
    <col min="7957" max="7957" width="7.625" style="396" customWidth="1"/>
    <col min="7958" max="7958" width="3.625" style="396" customWidth="1"/>
    <col min="7959" max="8192" width="9" style="396"/>
    <col min="8193" max="8193" width="12.5" style="396" customWidth="1"/>
    <col min="8194" max="8194" width="6" style="396" bestFit="1" customWidth="1"/>
    <col min="8195" max="8196" width="13.25" style="396" customWidth="1"/>
    <col min="8197" max="8197" width="6.75" style="396" customWidth="1"/>
    <col min="8198" max="8198" width="7.625" style="396" customWidth="1"/>
    <col min="8199" max="8200" width="13.25" style="396" customWidth="1"/>
    <col min="8201" max="8201" width="6.625" style="396" bestFit="1" customWidth="1"/>
    <col min="8202" max="8202" width="7.625" style="396" customWidth="1"/>
    <col min="8203" max="8203" width="3.625" style="396" customWidth="1"/>
    <col min="8204" max="8204" width="12.5" style="396" customWidth="1"/>
    <col min="8205" max="8205" width="6" style="396" bestFit="1" customWidth="1"/>
    <col min="8206" max="8207" width="13.375" style="396" customWidth="1"/>
    <col min="8208" max="8208" width="6.625" style="396" bestFit="1" customWidth="1"/>
    <col min="8209" max="8209" width="7.625" style="396" customWidth="1"/>
    <col min="8210" max="8211" width="13.375" style="396" customWidth="1"/>
    <col min="8212" max="8212" width="6.75" style="396" bestFit="1" customWidth="1"/>
    <col min="8213" max="8213" width="7.625" style="396" customWidth="1"/>
    <col min="8214" max="8214" width="3.625" style="396" customWidth="1"/>
    <col min="8215" max="8448" width="9" style="396"/>
    <col min="8449" max="8449" width="12.5" style="396" customWidth="1"/>
    <col min="8450" max="8450" width="6" style="396" bestFit="1" customWidth="1"/>
    <col min="8451" max="8452" width="13.25" style="396" customWidth="1"/>
    <col min="8453" max="8453" width="6.75" style="396" customWidth="1"/>
    <col min="8454" max="8454" width="7.625" style="396" customWidth="1"/>
    <col min="8455" max="8456" width="13.25" style="396" customWidth="1"/>
    <col min="8457" max="8457" width="6.625" style="396" bestFit="1" customWidth="1"/>
    <col min="8458" max="8458" width="7.625" style="396" customWidth="1"/>
    <col min="8459" max="8459" width="3.625" style="396" customWidth="1"/>
    <col min="8460" max="8460" width="12.5" style="396" customWidth="1"/>
    <col min="8461" max="8461" width="6" style="396" bestFit="1" customWidth="1"/>
    <col min="8462" max="8463" width="13.375" style="396" customWidth="1"/>
    <col min="8464" max="8464" width="6.625" style="396" bestFit="1" customWidth="1"/>
    <col min="8465" max="8465" width="7.625" style="396" customWidth="1"/>
    <col min="8466" max="8467" width="13.375" style="396" customWidth="1"/>
    <col min="8468" max="8468" width="6.75" style="396" bestFit="1" customWidth="1"/>
    <col min="8469" max="8469" width="7.625" style="396" customWidth="1"/>
    <col min="8470" max="8470" width="3.625" style="396" customWidth="1"/>
    <col min="8471" max="8704" width="9" style="396"/>
    <col min="8705" max="8705" width="12.5" style="396" customWidth="1"/>
    <col min="8706" max="8706" width="6" style="396" bestFit="1" customWidth="1"/>
    <col min="8707" max="8708" width="13.25" style="396" customWidth="1"/>
    <col min="8709" max="8709" width="6.75" style="396" customWidth="1"/>
    <col min="8710" max="8710" width="7.625" style="396" customWidth="1"/>
    <col min="8711" max="8712" width="13.25" style="396" customWidth="1"/>
    <col min="8713" max="8713" width="6.625" style="396" bestFit="1" customWidth="1"/>
    <col min="8714" max="8714" width="7.625" style="396" customWidth="1"/>
    <col min="8715" max="8715" width="3.625" style="396" customWidth="1"/>
    <col min="8716" max="8716" width="12.5" style="396" customWidth="1"/>
    <col min="8717" max="8717" width="6" style="396" bestFit="1" customWidth="1"/>
    <col min="8718" max="8719" width="13.375" style="396" customWidth="1"/>
    <col min="8720" max="8720" width="6.625" style="396" bestFit="1" customWidth="1"/>
    <col min="8721" max="8721" width="7.625" style="396" customWidth="1"/>
    <col min="8722" max="8723" width="13.375" style="396" customWidth="1"/>
    <col min="8724" max="8724" width="6.75" style="396" bestFit="1" customWidth="1"/>
    <col min="8725" max="8725" width="7.625" style="396" customWidth="1"/>
    <col min="8726" max="8726" width="3.625" style="396" customWidth="1"/>
    <col min="8727" max="8960" width="9" style="396"/>
    <col min="8961" max="8961" width="12.5" style="396" customWidth="1"/>
    <col min="8962" max="8962" width="6" style="396" bestFit="1" customWidth="1"/>
    <col min="8963" max="8964" width="13.25" style="396" customWidth="1"/>
    <col min="8965" max="8965" width="6.75" style="396" customWidth="1"/>
    <col min="8966" max="8966" width="7.625" style="396" customWidth="1"/>
    <col min="8967" max="8968" width="13.25" style="396" customWidth="1"/>
    <col min="8969" max="8969" width="6.625" style="396" bestFit="1" customWidth="1"/>
    <col min="8970" max="8970" width="7.625" style="396" customWidth="1"/>
    <col min="8971" max="8971" width="3.625" style="396" customWidth="1"/>
    <col min="8972" max="8972" width="12.5" style="396" customWidth="1"/>
    <col min="8973" max="8973" width="6" style="396" bestFit="1" customWidth="1"/>
    <col min="8974" max="8975" width="13.375" style="396" customWidth="1"/>
    <col min="8976" max="8976" width="6.625" style="396" bestFit="1" customWidth="1"/>
    <col min="8977" max="8977" width="7.625" style="396" customWidth="1"/>
    <col min="8978" max="8979" width="13.375" style="396" customWidth="1"/>
    <col min="8980" max="8980" width="6.75" style="396" bestFit="1" customWidth="1"/>
    <col min="8981" max="8981" width="7.625" style="396" customWidth="1"/>
    <col min="8982" max="8982" width="3.625" style="396" customWidth="1"/>
    <col min="8983" max="9216" width="9" style="396"/>
    <col min="9217" max="9217" width="12.5" style="396" customWidth="1"/>
    <col min="9218" max="9218" width="6" style="396" bestFit="1" customWidth="1"/>
    <col min="9219" max="9220" width="13.25" style="396" customWidth="1"/>
    <col min="9221" max="9221" width="6.75" style="396" customWidth="1"/>
    <col min="9222" max="9222" width="7.625" style="396" customWidth="1"/>
    <col min="9223" max="9224" width="13.25" style="396" customWidth="1"/>
    <col min="9225" max="9225" width="6.625" style="396" bestFit="1" customWidth="1"/>
    <col min="9226" max="9226" width="7.625" style="396" customWidth="1"/>
    <col min="9227" max="9227" width="3.625" style="396" customWidth="1"/>
    <col min="9228" max="9228" width="12.5" style="396" customWidth="1"/>
    <col min="9229" max="9229" width="6" style="396" bestFit="1" customWidth="1"/>
    <col min="9230" max="9231" width="13.375" style="396" customWidth="1"/>
    <col min="9232" max="9232" width="6.625" style="396" bestFit="1" customWidth="1"/>
    <col min="9233" max="9233" width="7.625" style="396" customWidth="1"/>
    <col min="9234" max="9235" width="13.375" style="396" customWidth="1"/>
    <col min="9236" max="9236" width="6.75" style="396" bestFit="1" customWidth="1"/>
    <col min="9237" max="9237" width="7.625" style="396" customWidth="1"/>
    <col min="9238" max="9238" width="3.625" style="396" customWidth="1"/>
    <col min="9239" max="9472" width="9" style="396"/>
    <col min="9473" max="9473" width="12.5" style="396" customWidth="1"/>
    <col min="9474" max="9474" width="6" style="396" bestFit="1" customWidth="1"/>
    <col min="9475" max="9476" width="13.25" style="396" customWidth="1"/>
    <col min="9477" max="9477" width="6.75" style="396" customWidth="1"/>
    <col min="9478" max="9478" width="7.625" style="396" customWidth="1"/>
    <col min="9479" max="9480" width="13.25" style="396" customWidth="1"/>
    <col min="9481" max="9481" width="6.625" style="396" bestFit="1" customWidth="1"/>
    <col min="9482" max="9482" width="7.625" style="396" customWidth="1"/>
    <col min="9483" max="9483" width="3.625" style="396" customWidth="1"/>
    <col min="9484" max="9484" width="12.5" style="396" customWidth="1"/>
    <col min="9485" max="9485" width="6" style="396" bestFit="1" customWidth="1"/>
    <col min="9486" max="9487" width="13.375" style="396" customWidth="1"/>
    <col min="9488" max="9488" width="6.625" style="396" bestFit="1" customWidth="1"/>
    <col min="9489" max="9489" width="7.625" style="396" customWidth="1"/>
    <col min="9490" max="9491" width="13.375" style="396" customWidth="1"/>
    <col min="9492" max="9492" width="6.75" style="396" bestFit="1" customWidth="1"/>
    <col min="9493" max="9493" width="7.625" style="396" customWidth="1"/>
    <col min="9494" max="9494" width="3.625" style="396" customWidth="1"/>
    <col min="9495" max="9728" width="9" style="396"/>
    <col min="9729" max="9729" width="12.5" style="396" customWidth="1"/>
    <col min="9730" max="9730" width="6" style="396" bestFit="1" customWidth="1"/>
    <col min="9731" max="9732" width="13.25" style="396" customWidth="1"/>
    <col min="9733" max="9733" width="6.75" style="396" customWidth="1"/>
    <col min="9734" max="9734" width="7.625" style="396" customWidth="1"/>
    <col min="9735" max="9736" width="13.25" style="396" customWidth="1"/>
    <col min="9737" max="9737" width="6.625" style="396" bestFit="1" customWidth="1"/>
    <col min="9738" max="9738" width="7.625" style="396" customWidth="1"/>
    <col min="9739" max="9739" width="3.625" style="396" customWidth="1"/>
    <col min="9740" max="9740" width="12.5" style="396" customWidth="1"/>
    <col min="9741" max="9741" width="6" style="396" bestFit="1" customWidth="1"/>
    <col min="9742" max="9743" width="13.375" style="396" customWidth="1"/>
    <col min="9744" max="9744" width="6.625" style="396" bestFit="1" customWidth="1"/>
    <col min="9745" max="9745" width="7.625" style="396" customWidth="1"/>
    <col min="9746" max="9747" width="13.375" style="396" customWidth="1"/>
    <col min="9748" max="9748" width="6.75" style="396" bestFit="1" customWidth="1"/>
    <col min="9749" max="9749" width="7.625" style="396" customWidth="1"/>
    <col min="9750" max="9750" width="3.625" style="396" customWidth="1"/>
    <col min="9751" max="9984" width="9" style="396"/>
    <col min="9985" max="9985" width="12.5" style="396" customWidth="1"/>
    <col min="9986" max="9986" width="6" style="396" bestFit="1" customWidth="1"/>
    <col min="9987" max="9988" width="13.25" style="396" customWidth="1"/>
    <col min="9989" max="9989" width="6.75" style="396" customWidth="1"/>
    <col min="9990" max="9990" width="7.625" style="396" customWidth="1"/>
    <col min="9991" max="9992" width="13.25" style="396" customWidth="1"/>
    <col min="9993" max="9993" width="6.625" style="396" bestFit="1" customWidth="1"/>
    <col min="9994" max="9994" width="7.625" style="396" customWidth="1"/>
    <col min="9995" max="9995" width="3.625" style="396" customWidth="1"/>
    <col min="9996" max="9996" width="12.5" style="396" customWidth="1"/>
    <col min="9997" max="9997" width="6" style="396" bestFit="1" customWidth="1"/>
    <col min="9998" max="9999" width="13.375" style="396" customWidth="1"/>
    <col min="10000" max="10000" width="6.625" style="396" bestFit="1" customWidth="1"/>
    <col min="10001" max="10001" width="7.625" style="396" customWidth="1"/>
    <col min="10002" max="10003" width="13.375" style="396" customWidth="1"/>
    <col min="10004" max="10004" width="6.75" style="396" bestFit="1" customWidth="1"/>
    <col min="10005" max="10005" width="7.625" style="396" customWidth="1"/>
    <col min="10006" max="10006" width="3.625" style="396" customWidth="1"/>
    <col min="10007" max="10240" width="9" style="396"/>
    <col min="10241" max="10241" width="12.5" style="396" customWidth="1"/>
    <col min="10242" max="10242" width="6" style="396" bestFit="1" customWidth="1"/>
    <col min="10243" max="10244" width="13.25" style="396" customWidth="1"/>
    <col min="10245" max="10245" width="6.75" style="396" customWidth="1"/>
    <col min="10246" max="10246" width="7.625" style="396" customWidth="1"/>
    <col min="10247" max="10248" width="13.25" style="396" customWidth="1"/>
    <col min="10249" max="10249" width="6.625" style="396" bestFit="1" customWidth="1"/>
    <col min="10250" max="10250" width="7.625" style="396" customWidth="1"/>
    <col min="10251" max="10251" width="3.625" style="396" customWidth="1"/>
    <col min="10252" max="10252" width="12.5" style="396" customWidth="1"/>
    <col min="10253" max="10253" width="6" style="396" bestFit="1" customWidth="1"/>
    <col min="10254" max="10255" width="13.375" style="396" customWidth="1"/>
    <col min="10256" max="10256" width="6.625" style="396" bestFit="1" customWidth="1"/>
    <col min="10257" max="10257" width="7.625" style="396" customWidth="1"/>
    <col min="10258" max="10259" width="13.375" style="396" customWidth="1"/>
    <col min="10260" max="10260" width="6.75" style="396" bestFit="1" customWidth="1"/>
    <col min="10261" max="10261" width="7.625" style="396" customWidth="1"/>
    <col min="10262" max="10262" width="3.625" style="396" customWidth="1"/>
    <col min="10263" max="10496" width="9" style="396"/>
    <col min="10497" max="10497" width="12.5" style="396" customWidth="1"/>
    <col min="10498" max="10498" width="6" style="396" bestFit="1" customWidth="1"/>
    <col min="10499" max="10500" width="13.25" style="396" customWidth="1"/>
    <col min="10501" max="10501" width="6.75" style="396" customWidth="1"/>
    <col min="10502" max="10502" width="7.625" style="396" customWidth="1"/>
    <col min="10503" max="10504" width="13.25" style="396" customWidth="1"/>
    <col min="10505" max="10505" width="6.625" style="396" bestFit="1" customWidth="1"/>
    <col min="10506" max="10506" width="7.625" style="396" customWidth="1"/>
    <col min="10507" max="10507" width="3.625" style="396" customWidth="1"/>
    <col min="10508" max="10508" width="12.5" style="396" customWidth="1"/>
    <col min="10509" max="10509" width="6" style="396" bestFit="1" customWidth="1"/>
    <col min="10510" max="10511" width="13.375" style="396" customWidth="1"/>
    <col min="10512" max="10512" width="6.625" style="396" bestFit="1" customWidth="1"/>
    <col min="10513" max="10513" width="7.625" style="396" customWidth="1"/>
    <col min="10514" max="10515" width="13.375" style="396" customWidth="1"/>
    <col min="10516" max="10516" width="6.75" style="396" bestFit="1" customWidth="1"/>
    <col min="10517" max="10517" width="7.625" style="396" customWidth="1"/>
    <col min="10518" max="10518" width="3.625" style="396" customWidth="1"/>
    <col min="10519" max="10752" width="9" style="396"/>
    <col min="10753" max="10753" width="12.5" style="396" customWidth="1"/>
    <col min="10754" max="10754" width="6" style="396" bestFit="1" customWidth="1"/>
    <col min="10755" max="10756" width="13.25" style="396" customWidth="1"/>
    <col min="10757" max="10757" width="6.75" style="396" customWidth="1"/>
    <col min="10758" max="10758" width="7.625" style="396" customWidth="1"/>
    <col min="10759" max="10760" width="13.25" style="396" customWidth="1"/>
    <col min="10761" max="10761" width="6.625" style="396" bestFit="1" customWidth="1"/>
    <col min="10762" max="10762" width="7.625" style="396" customWidth="1"/>
    <col min="10763" max="10763" width="3.625" style="396" customWidth="1"/>
    <col min="10764" max="10764" width="12.5" style="396" customWidth="1"/>
    <col min="10765" max="10765" width="6" style="396" bestFit="1" customWidth="1"/>
    <col min="10766" max="10767" width="13.375" style="396" customWidth="1"/>
    <col min="10768" max="10768" width="6.625" style="396" bestFit="1" customWidth="1"/>
    <col min="10769" max="10769" width="7.625" style="396" customWidth="1"/>
    <col min="10770" max="10771" width="13.375" style="396" customWidth="1"/>
    <col min="10772" max="10772" width="6.75" style="396" bestFit="1" customWidth="1"/>
    <col min="10773" max="10773" width="7.625" style="396" customWidth="1"/>
    <col min="10774" max="10774" width="3.625" style="396" customWidth="1"/>
    <col min="10775" max="11008" width="9" style="396"/>
    <col min="11009" max="11009" width="12.5" style="396" customWidth="1"/>
    <col min="11010" max="11010" width="6" style="396" bestFit="1" customWidth="1"/>
    <col min="11011" max="11012" width="13.25" style="396" customWidth="1"/>
    <col min="11013" max="11013" width="6.75" style="396" customWidth="1"/>
    <col min="11014" max="11014" width="7.625" style="396" customWidth="1"/>
    <col min="11015" max="11016" width="13.25" style="396" customWidth="1"/>
    <col min="11017" max="11017" width="6.625" style="396" bestFit="1" customWidth="1"/>
    <col min="11018" max="11018" width="7.625" style="396" customWidth="1"/>
    <col min="11019" max="11019" width="3.625" style="396" customWidth="1"/>
    <col min="11020" max="11020" width="12.5" style="396" customWidth="1"/>
    <col min="11021" max="11021" width="6" style="396" bestFit="1" customWidth="1"/>
    <col min="11022" max="11023" width="13.375" style="396" customWidth="1"/>
    <col min="11024" max="11024" width="6.625" style="396" bestFit="1" customWidth="1"/>
    <col min="11025" max="11025" width="7.625" style="396" customWidth="1"/>
    <col min="11026" max="11027" width="13.375" style="396" customWidth="1"/>
    <col min="11028" max="11028" width="6.75" style="396" bestFit="1" customWidth="1"/>
    <col min="11029" max="11029" width="7.625" style="396" customWidth="1"/>
    <col min="11030" max="11030" width="3.625" style="396" customWidth="1"/>
    <col min="11031" max="11264" width="9" style="396"/>
    <col min="11265" max="11265" width="12.5" style="396" customWidth="1"/>
    <col min="11266" max="11266" width="6" style="396" bestFit="1" customWidth="1"/>
    <col min="11267" max="11268" width="13.25" style="396" customWidth="1"/>
    <col min="11269" max="11269" width="6.75" style="396" customWidth="1"/>
    <col min="11270" max="11270" width="7.625" style="396" customWidth="1"/>
    <col min="11271" max="11272" width="13.25" style="396" customWidth="1"/>
    <col min="11273" max="11273" width="6.625" style="396" bestFit="1" customWidth="1"/>
    <col min="11274" max="11274" width="7.625" style="396" customWidth="1"/>
    <col min="11275" max="11275" width="3.625" style="396" customWidth="1"/>
    <col min="11276" max="11276" width="12.5" style="396" customWidth="1"/>
    <col min="11277" max="11277" width="6" style="396" bestFit="1" customWidth="1"/>
    <col min="11278" max="11279" width="13.375" style="396" customWidth="1"/>
    <col min="11280" max="11280" width="6.625" style="396" bestFit="1" customWidth="1"/>
    <col min="11281" max="11281" width="7.625" style="396" customWidth="1"/>
    <col min="11282" max="11283" width="13.375" style="396" customWidth="1"/>
    <col min="11284" max="11284" width="6.75" style="396" bestFit="1" customWidth="1"/>
    <col min="11285" max="11285" width="7.625" style="396" customWidth="1"/>
    <col min="11286" max="11286" width="3.625" style="396" customWidth="1"/>
    <col min="11287" max="11520" width="9" style="396"/>
    <col min="11521" max="11521" width="12.5" style="396" customWidth="1"/>
    <col min="11522" max="11522" width="6" style="396" bestFit="1" customWidth="1"/>
    <col min="11523" max="11524" width="13.25" style="396" customWidth="1"/>
    <col min="11525" max="11525" width="6.75" style="396" customWidth="1"/>
    <col min="11526" max="11526" width="7.625" style="396" customWidth="1"/>
    <col min="11527" max="11528" width="13.25" style="396" customWidth="1"/>
    <col min="11529" max="11529" width="6.625" style="396" bestFit="1" customWidth="1"/>
    <col min="11530" max="11530" width="7.625" style="396" customWidth="1"/>
    <col min="11531" max="11531" width="3.625" style="396" customWidth="1"/>
    <col min="11532" max="11532" width="12.5" style="396" customWidth="1"/>
    <col min="11533" max="11533" width="6" style="396" bestFit="1" customWidth="1"/>
    <col min="11534" max="11535" width="13.375" style="396" customWidth="1"/>
    <col min="11536" max="11536" width="6.625" style="396" bestFit="1" customWidth="1"/>
    <col min="11537" max="11537" width="7.625" style="396" customWidth="1"/>
    <col min="11538" max="11539" width="13.375" style="396" customWidth="1"/>
    <col min="11540" max="11540" width="6.75" style="396" bestFit="1" customWidth="1"/>
    <col min="11541" max="11541" width="7.625" style="396" customWidth="1"/>
    <col min="11542" max="11542" width="3.625" style="396" customWidth="1"/>
    <col min="11543" max="11776" width="9" style="396"/>
    <col min="11777" max="11777" width="12.5" style="396" customWidth="1"/>
    <col min="11778" max="11778" width="6" style="396" bestFit="1" customWidth="1"/>
    <col min="11779" max="11780" width="13.25" style="396" customWidth="1"/>
    <col min="11781" max="11781" width="6.75" style="396" customWidth="1"/>
    <col min="11782" max="11782" width="7.625" style="396" customWidth="1"/>
    <col min="11783" max="11784" width="13.25" style="396" customWidth="1"/>
    <col min="11785" max="11785" width="6.625" style="396" bestFit="1" customWidth="1"/>
    <col min="11786" max="11786" width="7.625" style="396" customWidth="1"/>
    <col min="11787" max="11787" width="3.625" style="396" customWidth="1"/>
    <col min="11788" max="11788" width="12.5" style="396" customWidth="1"/>
    <col min="11789" max="11789" width="6" style="396" bestFit="1" customWidth="1"/>
    <col min="11790" max="11791" width="13.375" style="396" customWidth="1"/>
    <col min="11792" max="11792" width="6.625" style="396" bestFit="1" customWidth="1"/>
    <col min="11793" max="11793" width="7.625" style="396" customWidth="1"/>
    <col min="11794" max="11795" width="13.375" style="396" customWidth="1"/>
    <col min="11796" max="11796" width="6.75" style="396" bestFit="1" customWidth="1"/>
    <col min="11797" max="11797" width="7.625" style="396" customWidth="1"/>
    <col min="11798" max="11798" width="3.625" style="396" customWidth="1"/>
    <col min="11799" max="12032" width="9" style="396"/>
    <col min="12033" max="12033" width="12.5" style="396" customWidth="1"/>
    <col min="12034" max="12034" width="6" style="396" bestFit="1" customWidth="1"/>
    <col min="12035" max="12036" width="13.25" style="396" customWidth="1"/>
    <col min="12037" max="12037" width="6.75" style="396" customWidth="1"/>
    <col min="12038" max="12038" width="7.625" style="396" customWidth="1"/>
    <col min="12039" max="12040" width="13.25" style="396" customWidth="1"/>
    <col min="12041" max="12041" width="6.625" style="396" bestFit="1" customWidth="1"/>
    <col min="12042" max="12042" width="7.625" style="396" customWidth="1"/>
    <col min="12043" max="12043" width="3.625" style="396" customWidth="1"/>
    <col min="12044" max="12044" width="12.5" style="396" customWidth="1"/>
    <col min="12045" max="12045" width="6" style="396" bestFit="1" customWidth="1"/>
    <col min="12046" max="12047" width="13.375" style="396" customWidth="1"/>
    <col min="12048" max="12048" width="6.625" style="396" bestFit="1" customWidth="1"/>
    <col min="12049" max="12049" width="7.625" style="396" customWidth="1"/>
    <col min="12050" max="12051" width="13.375" style="396" customWidth="1"/>
    <col min="12052" max="12052" width="6.75" style="396" bestFit="1" customWidth="1"/>
    <col min="12053" max="12053" width="7.625" style="396" customWidth="1"/>
    <col min="12054" max="12054" width="3.625" style="396" customWidth="1"/>
    <col min="12055" max="12288" width="9" style="396"/>
    <col min="12289" max="12289" width="12.5" style="396" customWidth="1"/>
    <col min="12290" max="12290" width="6" style="396" bestFit="1" customWidth="1"/>
    <col min="12291" max="12292" width="13.25" style="396" customWidth="1"/>
    <col min="12293" max="12293" width="6.75" style="396" customWidth="1"/>
    <col min="12294" max="12294" width="7.625" style="396" customWidth="1"/>
    <col min="12295" max="12296" width="13.25" style="396" customWidth="1"/>
    <col min="12297" max="12297" width="6.625" style="396" bestFit="1" customWidth="1"/>
    <col min="12298" max="12298" width="7.625" style="396" customWidth="1"/>
    <col min="12299" max="12299" width="3.625" style="396" customWidth="1"/>
    <col min="12300" max="12300" width="12.5" style="396" customWidth="1"/>
    <col min="12301" max="12301" width="6" style="396" bestFit="1" customWidth="1"/>
    <col min="12302" max="12303" width="13.375" style="396" customWidth="1"/>
    <col min="12304" max="12304" width="6.625" style="396" bestFit="1" customWidth="1"/>
    <col min="12305" max="12305" width="7.625" style="396" customWidth="1"/>
    <col min="12306" max="12307" width="13.375" style="396" customWidth="1"/>
    <col min="12308" max="12308" width="6.75" style="396" bestFit="1" customWidth="1"/>
    <col min="12309" max="12309" width="7.625" style="396" customWidth="1"/>
    <col min="12310" max="12310" width="3.625" style="396" customWidth="1"/>
    <col min="12311" max="12544" width="9" style="396"/>
    <col min="12545" max="12545" width="12.5" style="396" customWidth="1"/>
    <col min="12546" max="12546" width="6" style="396" bestFit="1" customWidth="1"/>
    <col min="12547" max="12548" width="13.25" style="396" customWidth="1"/>
    <col min="12549" max="12549" width="6.75" style="396" customWidth="1"/>
    <col min="12550" max="12550" width="7.625" style="396" customWidth="1"/>
    <col min="12551" max="12552" width="13.25" style="396" customWidth="1"/>
    <col min="12553" max="12553" width="6.625" style="396" bestFit="1" customWidth="1"/>
    <col min="12554" max="12554" width="7.625" style="396" customWidth="1"/>
    <col min="12555" max="12555" width="3.625" style="396" customWidth="1"/>
    <col min="12556" max="12556" width="12.5" style="396" customWidth="1"/>
    <col min="12557" max="12557" width="6" style="396" bestFit="1" customWidth="1"/>
    <col min="12558" max="12559" width="13.375" style="396" customWidth="1"/>
    <col min="12560" max="12560" width="6.625" style="396" bestFit="1" customWidth="1"/>
    <col min="12561" max="12561" width="7.625" style="396" customWidth="1"/>
    <col min="12562" max="12563" width="13.375" style="396" customWidth="1"/>
    <col min="12564" max="12564" width="6.75" style="396" bestFit="1" customWidth="1"/>
    <col min="12565" max="12565" width="7.625" style="396" customWidth="1"/>
    <col min="12566" max="12566" width="3.625" style="396" customWidth="1"/>
    <col min="12567" max="12800" width="9" style="396"/>
    <col min="12801" max="12801" width="12.5" style="396" customWidth="1"/>
    <col min="12802" max="12802" width="6" style="396" bestFit="1" customWidth="1"/>
    <col min="12803" max="12804" width="13.25" style="396" customWidth="1"/>
    <col min="12805" max="12805" width="6.75" style="396" customWidth="1"/>
    <col min="12806" max="12806" width="7.625" style="396" customWidth="1"/>
    <col min="12807" max="12808" width="13.25" style="396" customWidth="1"/>
    <col min="12809" max="12809" width="6.625" style="396" bestFit="1" customWidth="1"/>
    <col min="12810" max="12810" width="7.625" style="396" customWidth="1"/>
    <col min="12811" max="12811" width="3.625" style="396" customWidth="1"/>
    <col min="12812" max="12812" width="12.5" style="396" customWidth="1"/>
    <col min="12813" max="12813" width="6" style="396" bestFit="1" customWidth="1"/>
    <col min="12814" max="12815" width="13.375" style="396" customWidth="1"/>
    <col min="12816" max="12816" width="6.625" style="396" bestFit="1" customWidth="1"/>
    <col min="12817" max="12817" width="7.625" style="396" customWidth="1"/>
    <col min="12818" max="12819" width="13.375" style="396" customWidth="1"/>
    <col min="12820" max="12820" width="6.75" style="396" bestFit="1" customWidth="1"/>
    <col min="12821" max="12821" width="7.625" style="396" customWidth="1"/>
    <col min="12822" max="12822" width="3.625" style="396" customWidth="1"/>
    <col min="12823" max="13056" width="9" style="396"/>
    <col min="13057" max="13057" width="12.5" style="396" customWidth="1"/>
    <col min="13058" max="13058" width="6" style="396" bestFit="1" customWidth="1"/>
    <col min="13059" max="13060" width="13.25" style="396" customWidth="1"/>
    <col min="13061" max="13061" width="6.75" style="396" customWidth="1"/>
    <col min="13062" max="13062" width="7.625" style="396" customWidth="1"/>
    <col min="13063" max="13064" width="13.25" style="396" customWidth="1"/>
    <col min="13065" max="13065" width="6.625" style="396" bestFit="1" customWidth="1"/>
    <col min="13066" max="13066" width="7.625" style="396" customWidth="1"/>
    <col min="13067" max="13067" width="3.625" style="396" customWidth="1"/>
    <col min="13068" max="13068" width="12.5" style="396" customWidth="1"/>
    <col min="13069" max="13069" width="6" style="396" bestFit="1" customWidth="1"/>
    <col min="13070" max="13071" width="13.375" style="396" customWidth="1"/>
    <col min="13072" max="13072" width="6.625" style="396" bestFit="1" customWidth="1"/>
    <col min="13073" max="13073" width="7.625" style="396" customWidth="1"/>
    <col min="13074" max="13075" width="13.375" style="396" customWidth="1"/>
    <col min="13076" max="13076" width="6.75" style="396" bestFit="1" customWidth="1"/>
    <col min="13077" max="13077" width="7.625" style="396" customWidth="1"/>
    <col min="13078" max="13078" width="3.625" style="396" customWidth="1"/>
    <col min="13079" max="13312" width="9" style="396"/>
    <col min="13313" max="13313" width="12.5" style="396" customWidth="1"/>
    <col min="13314" max="13314" width="6" style="396" bestFit="1" customWidth="1"/>
    <col min="13315" max="13316" width="13.25" style="396" customWidth="1"/>
    <col min="13317" max="13317" width="6.75" style="396" customWidth="1"/>
    <col min="13318" max="13318" width="7.625" style="396" customWidth="1"/>
    <col min="13319" max="13320" width="13.25" style="396" customWidth="1"/>
    <col min="13321" max="13321" width="6.625" style="396" bestFit="1" customWidth="1"/>
    <col min="13322" max="13322" width="7.625" style="396" customWidth="1"/>
    <col min="13323" max="13323" width="3.625" style="396" customWidth="1"/>
    <col min="13324" max="13324" width="12.5" style="396" customWidth="1"/>
    <col min="13325" max="13325" width="6" style="396" bestFit="1" customWidth="1"/>
    <col min="13326" max="13327" width="13.375" style="396" customWidth="1"/>
    <col min="13328" max="13328" width="6.625" style="396" bestFit="1" customWidth="1"/>
    <col min="13329" max="13329" width="7.625" style="396" customWidth="1"/>
    <col min="13330" max="13331" width="13.375" style="396" customWidth="1"/>
    <col min="13332" max="13332" width="6.75" style="396" bestFit="1" customWidth="1"/>
    <col min="13333" max="13333" width="7.625" style="396" customWidth="1"/>
    <col min="13334" max="13334" width="3.625" style="396" customWidth="1"/>
    <col min="13335" max="13568" width="9" style="396"/>
    <col min="13569" max="13569" width="12.5" style="396" customWidth="1"/>
    <col min="13570" max="13570" width="6" style="396" bestFit="1" customWidth="1"/>
    <col min="13571" max="13572" width="13.25" style="396" customWidth="1"/>
    <col min="13573" max="13573" width="6.75" style="396" customWidth="1"/>
    <col min="13574" max="13574" width="7.625" style="396" customWidth="1"/>
    <col min="13575" max="13576" width="13.25" style="396" customWidth="1"/>
    <col min="13577" max="13577" width="6.625" style="396" bestFit="1" customWidth="1"/>
    <col min="13578" max="13578" width="7.625" style="396" customWidth="1"/>
    <col min="13579" max="13579" width="3.625" style="396" customWidth="1"/>
    <col min="13580" max="13580" width="12.5" style="396" customWidth="1"/>
    <col min="13581" max="13581" width="6" style="396" bestFit="1" customWidth="1"/>
    <col min="13582" max="13583" width="13.375" style="396" customWidth="1"/>
    <col min="13584" max="13584" width="6.625" style="396" bestFit="1" customWidth="1"/>
    <col min="13585" max="13585" width="7.625" style="396" customWidth="1"/>
    <col min="13586" max="13587" width="13.375" style="396" customWidth="1"/>
    <col min="13588" max="13588" width="6.75" style="396" bestFit="1" customWidth="1"/>
    <col min="13589" max="13589" width="7.625" style="396" customWidth="1"/>
    <col min="13590" max="13590" width="3.625" style="396" customWidth="1"/>
    <col min="13591" max="13824" width="9" style="396"/>
    <col min="13825" max="13825" width="12.5" style="396" customWidth="1"/>
    <col min="13826" max="13826" width="6" style="396" bestFit="1" customWidth="1"/>
    <col min="13827" max="13828" width="13.25" style="396" customWidth="1"/>
    <col min="13829" max="13829" width="6.75" style="396" customWidth="1"/>
    <col min="13830" max="13830" width="7.625" style="396" customWidth="1"/>
    <col min="13831" max="13832" width="13.25" style="396" customWidth="1"/>
    <col min="13833" max="13833" width="6.625" style="396" bestFit="1" customWidth="1"/>
    <col min="13834" max="13834" width="7.625" style="396" customWidth="1"/>
    <col min="13835" max="13835" width="3.625" style="396" customWidth="1"/>
    <col min="13836" max="13836" width="12.5" style="396" customWidth="1"/>
    <col min="13837" max="13837" width="6" style="396" bestFit="1" customWidth="1"/>
    <col min="13838" max="13839" width="13.375" style="396" customWidth="1"/>
    <col min="13840" max="13840" width="6.625" style="396" bestFit="1" customWidth="1"/>
    <col min="13841" max="13841" width="7.625" style="396" customWidth="1"/>
    <col min="13842" max="13843" width="13.375" style="396" customWidth="1"/>
    <col min="13844" max="13844" width="6.75" style="396" bestFit="1" customWidth="1"/>
    <col min="13845" max="13845" width="7.625" style="396" customWidth="1"/>
    <col min="13846" max="13846" width="3.625" style="396" customWidth="1"/>
    <col min="13847" max="14080" width="9" style="396"/>
    <col min="14081" max="14081" width="12.5" style="396" customWidth="1"/>
    <col min="14082" max="14082" width="6" style="396" bestFit="1" customWidth="1"/>
    <col min="14083" max="14084" width="13.25" style="396" customWidth="1"/>
    <col min="14085" max="14085" width="6.75" style="396" customWidth="1"/>
    <col min="14086" max="14086" width="7.625" style="396" customWidth="1"/>
    <col min="14087" max="14088" width="13.25" style="396" customWidth="1"/>
    <col min="14089" max="14089" width="6.625" style="396" bestFit="1" customWidth="1"/>
    <col min="14090" max="14090" width="7.625" style="396" customWidth="1"/>
    <col min="14091" max="14091" width="3.625" style="396" customWidth="1"/>
    <col min="14092" max="14092" width="12.5" style="396" customWidth="1"/>
    <col min="14093" max="14093" width="6" style="396" bestFit="1" customWidth="1"/>
    <col min="14094" max="14095" width="13.375" style="396" customWidth="1"/>
    <col min="14096" max="14096" width="6.625" style="396" bestFit="1" customWidth="1"/>
    <col min="14097" max="14097" width="7.625" style="396" customWidth="1"/>
    <col min="14098" max="14099" width="13.375" style="396" customWidth="1"/>
    <col min="14100" max="14100" width="6.75" style="396" bestFit="1" customWidth="1"/>
    <col min="14101" max="14101" width="7.625" style="396" customWidth="1"/>
    <col min="14102" max="14102" width="3.625" style="396" customWidth="1"/>
    <col min="14103" max="14336" width="9" style="396"/>
    <col min="14337" max="14337" width="12.5" style="396" customWidth="1"/>
    <col min="14338" max="14338" width="6" style="396" bestFit="1" customWidth="1"/>
    <col min="14339" max="14340" width="13.25" style="396" customWidth="1"/>
    <col min="14341" max="14341" width="6.75" style="396" customWidth="1"/>
    <col min="14342" max="14342" width="7.625" style="396" customWidth="1"/>
    <col min="14343" max="14344" width="13.25" style="396" customWidth="1"/>
    <col min="14345" max="14345" width="6.625" style="396" bestFit="1" customWidth="1"/>
    <col min="14346" max="14346" width="7.625" style="396" customWidth="1"/>
    <col min="14347" max="14347" width="3.625" style="396" customWidth="1"/>
    <col min="14348" max="14348" width="12.5" style="396" customWidth="1"/>
    <col min="14349" max="14349" width="6" style="396" bestFit="1" customWidth="1"/>
    <col min="14350" max="14351" width="13.375" style="396" customWidth="1"/>
    <col min="14352" max="14352" width="6.625" style="396" bestFit="1" customWidth="1"/>
    <col min="14353" max="14353" width="7.625" style="396" customWidth="1"/>
    <col min="14354" max="14355" width="13.375" style="396" customWidth="1"/>
    <col min="14356" max="14356" width="6.75" style="396" bestFit="1" customWidth="1"/>
    <col min="14357" max="14357" width="7.625" style="396" customWidth="1"/>
    <col min="14358" max="14358" width="3.625" style="396" customWidth="1"/>
    <col min="14359" max="14592" width="9" style="396"/>
    <col min="14593" max="14593" width="12.5" style="396" customWidth="1"/>
    <col min="14594" max="14594" width="6" style="396" bestFit="1" customWidth="1"/>
    <col min="14595" max="14596" width="13.25" style="396" customWidth="1"/>
    <col min="14597" max="14597" width="6.75" style="396" customWidth="1"/>
    <col min="14598" max="14598" width="7.625" style="396" customWidth="1"/>
    <col min="14599" max="14600" width="13.25" style="396" customWidth="1"/>
    <col min="14601" max="14601" width="6.625" style="396" bestFit="1" customWidth="1"/>
    <col min="14602" max="14602" width="7.625" style="396" customWidth="1"/>
    <col min="14603" max="14603" width="3.625" style="396" customWidth="1"/>
    <col min="14604" max="14604" width="12.5" style="396" customWidth="1"/>
    <col min="14605" max="14605" width="6" style="396" bestFit="1" customWidth="1"/>
    <col min="14606" max="14607" width="13.375" style="396" customWidth="1"/>
    <col min="14608" max="14608" width="6.625" style="396" bestFit="1" customWidth="1"/>
    <col min="14609" max="14609" width="7.625" style="396" customWidth="1"/>
    <col min="14610" max="14611" width="13.375" style="396" customWidth="1"/>
    <col min="14612" max="14612" width="6.75" style="396" bestFit="1" customWidth="1"/>
    <col min="14613" max="14613" width="7.625" style="396" customWidth="1"/>
    <col min="14614" max="14614" width="3.625" style="396" customWidth="1"/>
    <col min="14615" max="14848" width="9" style="396"/>
    <col min="14849" max="14849" width="12.5" style="396" customWidth="1"/>
    <col min="14850" max="14850" width="6" style="396" bestFit="1" customWidth="1"/>
    <col min="14851" max="14852" width="13.25" style="396" customWidth="1"/>
    <col min="14853" max="14853" width="6.75" style="396" customWidth="1"/>
    <col min="14854" max="14854" width="7.625" style="396" customWidth="1"/>
    <col min="14855" max="14856" width="13.25" style="396" customWidth="1"/>
    <col min="14857" max="14857" width="6.625" style="396" bestFit="1" customWidth="1"/>
    <col min="14858" max="14858" width="7.625" style="396" customWidth="1"/>
    <col min="14859" max="14859" width="3.625" style="396" customWidth="1"/>
    <col min="14860" max="14860" width="12.5" style="396" customWidth="1"/>
    <col min="14861" max="14861" width="6" style="396" bestFit="1" customWidth="1"/>
    <col min="14862" max="14863" width="13.375" style="396" customWidth="1"/>
    <col min="14864" max="14864" width="6.625" style="396" bestFit="1" customWidth="1"/>
    <col min="14865" max="14865" width="7.625" style="396" customWidth="1"/>
    <col min="14866" max="14867" width="13.375" style="396" customWidth="1"/>
    <col min="14868" max="14868" width="6.75" style="396" bestFit="1" customWidth="1"/>
    <col min="14869" max="14869" width="7.625" style="396" customWidth="1"/>
    <col min="14870" max="14870" width="3.625" style="396" customWidth="1"/>
    <col min="14871" max="15104" width="9" style="396"/>
    <col min="15105" max="15105" width="12.5" style="396" customWidth="1"/>
    <col min="15106" max="15106" width="6" style="396" bestFit="1" customWidth="1"/>
    <col min="15107" max="15108" width="13.25" style="396" customWidth="1"/>
    <col min="15109" max="15109" width="6.75" style="396" customWidth="1"/>
    <col min="15110" max="15110" width="7.625" style="396" customWidth="1"/>
    <col min="15111" max="15112" width="13.25" style="396" customWidth="1"/>
    <col min="15113" max="15113" width="6.625" style="396" bestFit="1" customWidth="1"/>
    <col min="15114" max="15114" width="7.625" style="396" customWidth="1"/>
    <col min="15115" max="15115" width="3.625" style="396" customWidth="1"/>
    <col min="15116" max="15116" width="12.5" style="396" customWidth="1"/>
    <col min="15117" max="15117" width="6" style="396" bestFit="1" customWidth="1"/>
    <col min="15118" max="15119" width="13.375" style="396" customWidth="1"/>
    <col min="15120" max="15120" width="6.625" style="396" bestFit="1" customWidth="1"/>
    <col min="15121" max="15121" width="7.625" style="396" customWidth="1"/>
    <col min="15122" max="15123" width="13.375" style="396" customWidth="1"/>
    <col min="15124" max="15124" width="6.75" style="396" bestFit="1" customWidth="1"/>
    <col min="15125" max="15125" width="7.625" style="396" customWidth="1"/>
    <col min="15126" max="15126" width="3.625" style="396" customWidth="1"/>
    <col min="15127" max="15360" width="9" style="396"/>
    <col min="15361" max="15361" width="12.5" style="396" customWidth="1"/>
    <col min="15362" max="15362" width="6" style="396" bestFit="1" customWidth="1"/>
    <col min="15363" max="15364" width="13.25" style="396" customWidth="1"/>
    <col min="15365" max="15365" width="6.75" style="396" customWidth="1"/>
    <col min="15366" max="15366" width="7.625" style="396" customWidth="1"/>
    <col min="15367" max="15368" width="13.25" style="396" customWidth="1"/>
    <col min="15369" max="15369" width="6.625" style="396" bestFit="1" customWidth="1"/>
    <col min="15370" max="15370" width="7.625" style="396" customWidth="1"/>
    <col min="15371" max="15371" width="3.625" style="396" customWidth="1"/>
    <col min="15372" max="15372" width="12.5" style="396" customWidth="1"/>
    <col min="15373" max="15373" width="6" style="396" bestFit="1" customWidth="1"/>
    <col min="15374" max="15375" width="13.375" style="396" customWidth="1"/>
    <col min="15376" max="15376" width="6.625" style="396" bestFit="1" customWidth="1"/>
    <col min="15377" max="15377" width="7.625" style="396" customWidth="1"/>
    <col min="15378" max="15379" width="13.375" style="396" customWidth="1"/>
    <col min="15380" max="15380" width="6.75" style="396" bestFit="1" customWidth="1"/>
    <col min="15381" max="15381" width="7.625" style="396" customWidth="1"/>
    <col min="15382" max="15382" width="3.625" style="396" customWidth="1"/>
    <col min="15383" max="15616" width="9" style="396"/>
    <col min="15617" max="15617" width="12.5" style="396" customWidth="1"/>
    <col min="15618" max="15618" width="6" style="396" bestFit="1" customWidth="1"/>
    <col min="15619" max="15620" width="13.25" style="396" customWidth="1"/>
    <col min="15621" max="15621" width="6.75" style="396" customWidth="1"/>
    <col min="15622" max="15622" width="7.625" style="396" customWidth="1"/>
    <col min="15623" max="15624" width="13.25" style="396" customWidth="1"/>
    <col min="15625" max="15625" width="6.625" style="396" bestFit="1" customWidth="1"/>
    <col min="15626" max="15626" width="7.625" style="396" customWidth="1"/>
    <col min="15627" max="15627" width="3.625" style="396" customWidth="1"/>
    <col min="15628" max="15628" width="12.5" style="396" customWidth="1"/>
    <col min="15629" max="15629" width="6" style="396" bestFit="1" customWidth="1"/>
    <col min="15630" max="15631" width="13.375" style="396" customWidth="1"/>
    <col min="15632" max="15632" width="6.625" style="396" bestFit="1" customWidth="1"/>
    <col min="15633" max="15633" width="7.625" style="396" customWidth="1"/>
    <col min="15634" max="15635" width="13.375" style="396" customWidth="1"/>
    <col min="15636" max="15636" width="6.75" style="396" bestFit="1" customWidth="1"/>
    <col min="15637" max="15637" width="7.625" style="396" customWidth="1"/>
    <col min="15638" max="15638" width="3.625" style="396" customWidth="1"/>
    <col min="15639" max="15872" width="9" style="396"/>
    <col min="15873" max="15873" width="12.5" style="396" customWidth="1"/>
    <col min="15874" max="15874" width="6" style="396" bestFit="1" customWidth="1"/>
    <col min="15875" max="15876" width="13.25" style="396" customWidth="1"/>
    <col min="15877" max="15877" width="6.75" style="396" customWidth="1"/>
    <col min="15878" max="15878" width="7.625" style="396" customWidth="1"/>
    <col min="15879" max="15880" width="13.25" style="396" customWidth="1"/>
    <col min="15881" max="15881" width="6.625" style="396" bestFit="1" customWidth="1"/>
    <col min="15882" max="15882" width="7.625" style="396" customWidth="1"/>
    <col min="15883" max="15883" width="3.625" style="396" customWidth="1"/>
    <col min="15884" max="15884" width="12.5" style="396" customWidth="1"/>
    <col min="15885" max="15885" width="6" style="396" bestFit="1" customWidth="1"/>
    <col min="15886" max="15887" width="13.375" style="396" customWidth="1"/>
    <col min="15888" max="15888" width="6.625" style="396" bestFit="1" customWidth="1"/>
    <col min="15889" max="15889" width="7.625" style="396" customWidth="1"/>
    <col min="15890" max="15891" width="13.375" style="396" customWidth="1"/>
    <col min="15892" max="15892" width="6.75" style="396" bestFit="1" customWidth="1"/>
    <col min="15893" max="15893" width="7.625" style="396" customWidth="1"/>
    <col min="15894" max="15894" width="3.625" style="396" customWidth="1"/>
    <col min="15895" max="16128" width="9" style="396"/>
    <col min="16129" max="16129" width="12.5" style="396" customWidth="1"/>
    <col min="16130" max="16130" width="6" style="396" bestFit="1" customWidth="1"/>
    <col min="16131" max="16132" width="13.25" style="396" customWidth="1"/>
    <col min="16133" max="16133" width="6.75" style="396" customWidth="1"/>
    <col min="16134" max="16134" width="7.625" style="396" customWidth="1"/>
    <col min="16135" max="16136" width="13.25" style="396" customWidth="1"/>
    <col min="16137" max="16137" width="6.625" style="396" bestFit="1" customWidth="1"/>
    <col min="16138" max="16138" width="7.625" style="396" customWidth="1"/>
    <col min="16139" max="16139" width="3.625" style="396" customWidth="1"/>
    <col min="16140" max="16140" width="12.5" style="396" customWidth="1"/>
    <col min="16141" max="16141" width="6" style="396" bestFit="1" customWidth="1"/>
    <col min="16142" max="16143" width="13.375" style="396" customWidth="1"/>
    <col min="16144" max="16144" width="6.625" style="396" bestFit="1" customWidth="1"/>
    <col min="16145" max="16145" width="7.625" style="396" customWidth="1"/>
    <col min="16146" max="16147" width="13.375" style="396" customWidth="1"/>
    <col min="16148" max="16148" width="6.75" style="396" bestFit="1" customWidth="1"/>
    <col min="16149" max="16149" width="7.625" style="396" customWidth="1"/>
    <col min="16150" max="16150" width="3.625" style="396" customWidth="1"/>
    <col min="16151" max="16384" width="9" style="396"/>
  </cols>
  <sheetData>
    <row r="1" spans="1:23" s="629" customFormat="1" ht="18.75">
      <c r="A1" s="682" t="s">
        <v>4199</v>
      </c>
      <c r="B1" s="425"/>
      <c r="C1" s="425"/>
      <c r="D1" s="425"/>
      <c r="E1" s="1872"/>
      <c r="F1" s="1872"/>
      <c r="G1" s="1872"/>
      <c r="H1" s="1872"/>
      <c r="I1" s="1873"/>
      <c r="K1" s="425"/>
      <c r="L1" s="682" t="s">
        <v>4200</v>
      </c>
      <c r="M1" s="425"/>
      <c r="N1" s="425"/>
      <c r="O1" s="425"/>
      <c r="P1" s="425"/>
      <c r="Q1" s="425"/>
      <c r="V1" s="425"/>
      <c r="W1" s="1291"/>
    </row>
    <row r="2" spans="1:23" ht="18" customHeight="1" thickBot="1">
      <c r="J2" s="400" t="s">
        <v>4201</v>
      </c>
      <c r="U2" s="400" t="s">
        <v>4201</v>
      </c>
    </row>
    <row r="3" spans="1:23">
      <c r="A3" s="6299" t="s">
        <v>299</v>
      </c>
      <c r="B3" s="6894"/>
      <c r="C3" s="1625">
        <v>43921</v>
      </c>
      <c r="D3" s="1626"/>
      <c r="E3" s="1626"/>
      <c r="F3" s="1627"/>
      <c r="G3" s="1625">
        <v>44286</v>
      </c>
      <c r="H3" s="1626"/>
      <c r="I3" s="1626"/>
      <c r="J3" s="1626"/>
      <c r="L3" s="6299" t="s">
        <v>299</v>
      </c>
      <c r="M3" s="6894"/>
      <c r="N3" s="1625">
        <v>44651</v>
      </c>
      <c r="O3" s="1626"/>
      <c r="P3" s="1626"/>
      <c r="Q3" s="1627"/>
      <c r="R3" s="1625">
        <v>45016</v>
      </c>
      <c r="S3" s="1628"/>
      <c r="T3" s="1628"/>
      <c r="U3" s="1628"/>
    </row>
    <row r="4" spans="1:23" ht="24">
      <c r="A4" s="6892" t="s">
        <v>253</v>
      </c>
      <c r="B4" s="6893"/>
      <c r="C4" s="4290" t="s">
        <v>4202</v>
      </c>
      <c r="D4" s="4266" t="s">
        <v>4203</v>
      </c>
      <c r="E4" s="4266" t="s">
        <v>4204</v>
      </c>
      <c r="F4" s="4291" t="s">
        <v>4205</v>
      </c>
      <c r="G4" s="4290" t="s">
        <v>4202</v>
      </c>
      <c r="H4" s="4266" t="s">
        <v>4203</v>
      </c>
      <c r="I4" s="4266" t="s">
        <v>4204</v>
      </c>
      <c r="J4" s="4292" t="s">
        <v>4205</v>
      </c>
      <c r="L4" s="6892" t="s">
        <v>253</v>
      </c>
      <c r="M4" s="6893"/>
      <c r="N4" s="4290" t="s">
        <v>4202</v>
      </c>
      <c r="O4" s="4266" t="s">
        <v>4203</v>
      </c>
      <c r="P4" s="4266" t="s">
        <v>4204</v>
      </c>
      <c r="Q4" s="4293" t="s">
        <v>4205</v>
      </c>
      <c r="R4" s="4294" t="s">
        <v>4202</v>
      </c>
      <c r="S4" s="4295" t="s">
        <v>4203</v>
      </c>
      <c r="T4" s="4295" t="s">
        <v>4204</v>
      </c>
      <c r="U4" s="4296" t="s">
        <v>4205</v>
      </c>
    </row>
    <row r="5" spans="1:23" ht="23.1" customHeight="1">
      <c r="A5" s="426" t="s">
        <v>4206</v>
      </c>
      <c r="B5" s="1870" t="s">
        <v>4207</v>
      </c>
      <c r="C5" s="695">
        <v>12585901600</v>
      </c>
      <c r="D5" s="695">
        <v>12493165442</v>
      </c>
      <c r="E5" s="1874">
        <v>0.99230000000000007</v>
      </c>
      <c r="F5" s="1875">
        <v>1.1942429944174313</v>
      </c>
      <c r="G5" s="695">
        <v>10874326500</v>
      </c>
      <c r="H5" s="695">
        <v>10769187677</v>
      </c>
      <c r="I5" s="1874">
        <v>0.99019999999999997</v>
      </c>
      <c r="J5" s="1874">
        <v>0.86200632874001126</v>
      </c>
      <c r="K5" s="397"/>
      <c r="L5" s="426" t="s">
        <v>4206</v>
      </c>
      <c r="M5" s="1870" t="s">
        <v>4207</v>
      </c>
      <c r="N5" s="695">
        <v>11214240600</v>
      </c>
      <c r="O5" s="695">
        <v>11154152786</v>
      </c>
      <c r="P5" s="1874">
        <v>0.99429999999999996</v>
      </c>
      <c r="Q5" s="1875">
        <v>1.035746903159853</v>
      </c>
      <c r="R5" s="2135">
        <v>11423631200</v>
      </c>
      <c r="S5" s="2135">
        <v>11302134354</v>
      </c>
      <c r="T5" s="1925">
        <v>0.98909999999999998</v>
      </c>
      <c r="U5" s="1925">
        <v>1.0132669482693242</v>
      </c>
      <c r="V5" s="397"/>
    </row>
    <row r="6" spans="1:23" ht="23.1" customHeight="1">
      <c r="A6" s="426"/>
      <c r="B6" s="1870" t="s">
        <v>4208</v>
      </c>
      <c r="C6" s="695">
        <v>332605049</v>
      </c>
      <c r="D6" s="695">
        <v>73525766</v>
      </c>
      <c r="E6" s="1874">
        <v>0.22059999999999999</v>
      </c>
      <c r="F6" s="1875">
        <v>1.1582316695345303</v>
      </c>
      <c r="G6" s="695">
        <v>330696413</v>
      </c>
      <c r="H6" s="695">
        <v>73396341</v>
      </c>
      <c r="I6" s="1874">
        <v>0.22149999999999997</v>
      </c>
      <c r="J6" s="1874">
        <v>0.99823973272172373</v>
      </c>
      <c r="K6" s="397"/>
      <c r="L6" s="426"/>
      <c r="M6" s="1870" t="s">
        <v>4208</v>
      </c>
      <c r="N6" s="695">
        <v>336133676</v>
      </c>
      <c r="O6" s="695">
        <v>68153965</v>
      </c>
      <c r="P6" s="1874">
        <v>0.20250000000000001</v>
      </c>
      <c r="Q6" s="1875">
        <v>0.92857442307648552</v>
      </c>
      <c r="R6" s="2135">
        <v>284674384</v>
      </c>
      <c r="S6" s="2135">
        <v>63637014</v>
      </c>
      <c r="T6" s="1925">
        <v>0.2235</v>
      </c>
      <c r="U6" s="1925">
        <v>0.93372431083063179</v>
      </c>
      <c r="V6" s="397"/>
    </row>
    <row r="7" spans="1:23" ht="23.1" customHeight="1">
      <c r="A7" s="4297"/>
      <c r="B7" s="4298" t="s">
        <v>439</v>
      </c>
      <c r="C7" s="4299">
        <v>12918506649</v>
      </c>
      <c r="D7" s="4299">
        <v>12566691208</v>
      </c>
      <c r="E7" s="4300">
        <v>0.97239999999999993</v>
      </c>
      <c r="F7" s="4301">
        <v>1.1940257863337298</v>
      </c>
      <c r="G7" s="4299">
        <v>11205022913</v>
      </c>
      <c r="H7" s="4299">
        <v>10842584018</v>
      </c>
      <c r="I7" s="4300">
        <v>0.96750000000000003</v>
      </c>
      <c r="J7" s="4300">
        <v>0.86280340930933141</v>
      </c>
      <c r="K7" s="397"/>
      <c r="L7" s="4297"/>
      <c r="M7" s="4298" t="s">
        <v>439</v>
      </c>
      <c r="N7" s="4299">
        <v>11550374276</v>
      </c>
      <c r="O7" s="4299">
        <v>11222306751</v>
      </c>
      <c r="P7" s="4300">
        <v>0.97130000000000005</v>
      </c>
      <c r="Q7" s="4301">
        <v>1.0350214240783944</v>
      </c>
      <c r="R7" s="4302">
        <v>11708305584</v>
      </c>
      <c r="S7" s="4302">
        <v>11365771368</v>
      </c>
      <c r="T7" s="4303">
        <v>0.97050000000000003</v>
      </c>
      <c r="U7" s="4303">
        <v>1.0127838794806796</v>
      </c>
      <c r="V7" s="397"/>
    </row>
    <row r="8" spans="1:23" ht="23.1" customHeight="1">
      <c r="A8" s="426" t="s">
        <v>4209</v>
      </c>
      <c r="B8" s="1870" t="s">
        <v>4207</v>
      </c>
      <c r="C8" s="695">
        <v>2231609000</v>
      </c>
      <c r="D8" s="695">
        <v>2201785900</v>
      </c>
      <c r="E8" s="1874">
        <v>0.98599999999999999</v>
      </c>
      <c r="F8" s="1875">
        <v>0.90162953719310501</v>
      </c>
      <c r="G8" s="695">
        <v>2117682000</v>
      </c>
      <c r="H8" s="695">
        <v>2115087500</v>
      </c>
      <c r="I8" s="1874">
        <v>0.99860000000000004</v>
      </c>
      <c r="J8" s="1874">
        <v>0.9606236010504019</v>
      </c>
      <c r="K8" s="397"/>
      <c r="L8" s="426" t="s">
        <v>4209</v>
      </c>
      <c r="M8" s="1870" t="s">
        <v>4207</v>
      </c>
      <c r="N8" s="695">
        <v>2016549900</v>
      </c>
      <c r="O8" s="695">
        <v>2012904804</v>
      </c>
      <c r="P8" s="1874">
        <v>0.99760000000000004</v>
      </c>
      <c r="Q8" s="1875">
        <v>0.95168866725371881</v>
      </c>
      <c r="R8" s="2135">
        <v>2310643700</v>
      </c>
      <c r="S8" s="2135">
        <v>2308609500</v>
      </c>
      <c r="T8" s="1925">
        <v>0.99839999999999995</v>
      </c>
      <c r="U8" s="1925">
        <v>1.1469044613597137</v>
      </c>
      <c r="V8" s="397"/>
    </row>
    <row r="9" spans="1:23" ht="23.1" customHeight="1">
      <c r="A9" s="426"/>
      <c r="B9" s="1870" t="s">
        <v>4208</v>
      </c>
      <c r="C9" s="695">
        <v>14662046</v>
      </c>
      <c r="D9" s="695">
        <v>2545850</v>
      </c>
      <c r="E9" s="1874">
        <v>0.1736</v>
      </c>
      <c r="F9" s="1875">
        <v>0.7793703871396922</v>
      </c>
      <c r="G9" s="695">
        <v>42607996</v>
      </c>
      <c r="H9" s="695">
        <v>21994085</v>
      </c>
      <c r="I9" s="1874">
        <v>0.51619999999999999</v>
      </c>
      <c r="J9" s="1874">
        <v>8.6391912327906208</v>
      </c>
      <c r="K9" s="397"/>
      <c r="L9" s="426"/>
      <c r="M9" s="1870" t="s">
        <v>4208</v>
      </c>
      <c r="N9" s="695">
        <v>21542587</v>
      </c>
      <c r="O9" s="695">
        <v>8295492</v>
      </c>
      <c r="P9" s="1874">
        <v>0.38500000000000001</v>
      </c>
      <c r="Q9" s="1875">
        <v>0.37716922527124908</v>
      </c>
      <c r="R9" s="2135">
        <v>14618382</v>
      </c>
      <c r="S9" s="2135">
        <v>3226709</v>
      </c>
      <c r="T9" s="1925">
        <v>0.22070000000000001</v>
      </c>
      <c r="U9" s="1925">
        <v>0.38897138349358906</v>
      </c>
      <c r="V9" s="397"/>
    </row>
    <row r="10" spans="1:23" ht="23.1" customHeight="1">
      <c r="A10" s="4297"/>
      <c r="B10" s="4298" t="s">
        <v>439</v>
      </c>
      <c r="C10" s="4299">
        <v>2246271046</v>
      </c>
      <c r="D10" s="4299">
        <v>2204331750</v>
      </c>
      <c r="E10" s="4300">
        <v>0.98069999999999991</v>
      </c>
      <c r="F10" s="4301">
        <v>0.90146621591011555</v>
      </c>
      <c r="G10" s="4299">
        <v>2160289996</v>
      </c>
      <c r="H10" s="4299">
        <v>2137081585</v>
      </c>
      <c r="I10" s="4300">
        <v>0.98909999999999998</v>
      </c>
      <c r="J10" s="4300">
        <v>0.96949181310843979</v>
      </c>
      <c r="K10" s="397"/>
      <c r="L10" s="4297"/>
      <c r="M10" s="4298" t="s">
        <v>439</v>
      </c>
      <c r="N10" s="4299">
        <v>2038092487</v>
      </c>
      <c r="O10" s="4299">
        <v>2021200296</v>
      </c>
      <c r="P10" s="4300">
        <v>0.99109999999999998</v>
      </c>
      <c r="Q10" s="4301">
        <v>0.9457759171136183</v>
      </c>
      <c r="R10" s="4302">
        <v>2325262082</v>
      </c>
      <c r="S10" s="4302">
        <v>2311836209</v>
      </c>
      <c r="T10" s="4303">
        <v>0.99350000000000005</v>
      </c>
      <c r="U10" s="4303">
        <v>1.1437937217677907</v>
      </c>
      <c r="V10" s="397"/>
    </row>
    <row r="11" spans="1:23" ht="23.1" customHeight="1">
      <c r="A11" s="426" t="s">
        <v>4210</v>
      </c>
      <c r="B11" s="1870" t="s">
        <v>4207</v>
      </c>
      <c r="C11" s="695">
        <v>19327460200</v>
      </c>
      <c r="D11" s="695">
        <v>19066299628</v>
      </c>
      <c r="E11" s="1874">
        <v>0.98650000000000004</v>
      </c>
      <c r="F11" s="1875">
        <v>1.2020005115877384</v>
      </c>
      <c r="G11" s="695">
        <v>19381432300</v>
      </c>
      <c r="H11" s="695">
        <v>19334436252</v>
      </c>
      <c r="I11" s="1874">
        <v>0.99760000000000004</v>
      </c>
      <c r="J11" s="1874">
        <v>1.0140633803743557</v>
      </c>
      <c r="K11" s="397"/>
      <c r="L11" s="426" t="s">
        <v>4210</v>
      </c>
      <c r="M11" s="1870" t="s">
        <v>4207</v>
      </c>
      <c r="N11" s="695">
        <v>20714825100</v>
      </c>
      <c r="O11" s="695">
        <v>20638413250</v>
      </c>
      <c r="P11" s="1874">
        <v>0.99619999999999997</v>
      </c>
      <c r="Q11" s="1875">
        <v>1.0674432386341295</v>
      </c>
      <c r="R11" s="2135">
        <v>20843728600</v>
      </c>
      <c r="S11" s="2135">
        <v>20768933814</v>
      </c>
      <c r="T11" s="1925">
        <v>0.99629999999999996</v>
      </c>
      <c r="U11" s="1925">
        <v>1.0063241569213175</v>
      </c>
      <c r="V11" s="397"/>
    </row>
    <row r="12" spans="1:23" ht="23.1" customHeight="1">
      <c r="A12" s="426"/>
      <c r="B12" s="1870" t="s">
        <v>4208</v>
      </c>
      <c r="C12" s="695">
        <v>383489494</v>
      </c>
      <c r="D12" s="695">
        <v>73791028</v>
      </c>
      <c r="E12" s="1874">
        <v>0.19170000000000001</v>
      </c>
      <c r="F12" s="1875">
        <v>0.97719813612679651</v>
      </c>
      <c r="G12" s="695">
        <v>539842895</v>
      </c>
      <c r="H12" s="695">
        <v>246493476</v>
      </c>
      <c r="I12" s="1874">
        <v>0.45649999999999996</v>
      </c>
      <c r="J12" s="1874">
        <v>3.340426101666452</v>
      </c>
      <c r="K12" s="397"/>
      <c r="L12" s="426"/>
      <c r="M12" s="1870" t="s">
        <v>4208</v>
      </c>
      <c r="N12" s="695">
        <v>295050210</v>
      </c>
      <c r="O12" s="695">
        <v>79763176</v>
      </c>
      <c r="P12" s="1874">
        <v>0.27010000000000001</v>
      </c>
      <c r="Q12" s="1875">
        <v>0.32359142844007766</v>
      </c>
      <c r="R12" s="2135">
        <v>250572513</v>
      </c>
      <c r="S12" s="2135">
        <v>63509725</v>
      </c>
      <c r="T12" s="1925">
        <v>0.25319999999999998</v>
      </c>
      <c r="U12" s="1925">
        <v>0.79622863813747835</v>
      </c>
      <c r="V12" s="397"/>
    </row>
    <row r="13" spans="1:23" ht="23.1" customHeight="1">
      <c r="A13" s="4297"/>
      <c r="B13" s="4298" t="s">
        <v>439</v>
      </c>
      <c r="C13" s="4299">
        <v>19710949694</v>
      </c>
      <c r="D13" s="4299">
        <v>19140090656</v>
      </c>
      <c r="E13" s="4300">
        <v>0.97099999999999997</v>
      </c>
      <c r="F13" s="4301">
        <v>1.2009353941841918</v>
      </c>
      <c r="G13" s="4299">
        <v>19921275195</v>
      </c>
      <c r="H13" s="4299">
        <v>19580929728</v>
      </c>
      <c r="I13" s="4300">
        <v>0.98290000000000011</v>
      </c>
      <c r="J13" s="4300">
        <v>1.0230322353181649</v>
      </c>
      <c r="K13" s="397"/>
      <c r="L13" s="4297"/>
      <c r="M13" s="4298" t="s">
        <v>439</v>
      </c>
      <c r="N13" s="4299">
        <v>21009875310</v>
      </c>
      <c r="O13" s="4299">
        <v>20718176426</v>
      </c>
      <c r="P13" s="4300">
        <v>0.98599999999999999</v>
      </c>
      <c r="Q13" s="4301">
        <v>1.0580793003089011</v>
      </c>
      <c r="R13" s="4302">
        <v>21094301113</v>
      </c>
      <c r="S13" s="4302">
        <v>20832443539</v>
      </c>
      <c r="T13" s="4303">
        <v>0.98750000000000004</v>
      </c>
      <c r="U13" s="4303">
        <v>1.0055153074600041</v>
      </c>
      <c r="V13" s="397"/>
    </row>
    <row r="14" spans="1:23" ht="23.1" customHeight="1">
      <c r="A14" s="1922" t="s">
        <v>4211</v>
      </c>
      <c r="B14" s="1871" t="s">
        <v>4207</v>
      </c>
      <c r="C14" s="1923">
        <v>54976000</v>
      </c>
      <c r="D14" s="1923">
        <v>54976000</v>
      </c>
      <c r="E14" s="1924">
        <v>1</v>
      </c>
      <c r="F14" s="1876">
        <v>0.98988436704370719</v>
      </c>
      <c r="G14" s="1923">
        <v>57403400</v>
      </c>
      <c r="H14" s="1923">
        <v>57403400</v>
      </c>
      <c r="I14" s="1924">
        <v>1</v>
      </c>
      <c r="J14" s="1924">
        <v>1.044153812572759</v>
      </c>
      <c r="K14" s="397"/>
      <c r="L14" s="1922" t="s">
        <v>4211</v>
      </c>
      <c r="M14" s="1871" t="s">
        <v>4207</v>
      </c>
      <c r="N14" s="1923">
        <v>56965200</v>
      </c>
      <c r="O14" s="1923">
        <v>56965200</v>
      </c>
      <c r="P14" s="1924">
        <v>1</v>
      </c>
      <c r="Q14" s="1877">
        <v>0.99236630582857466</v>
      </c>
      <c r="R14" s="2136">
        <v>58113800</v>
      </c>
      <c r="S14" s="2136">
        <v>58113800</v>
      </c>
      <c r="T14" s="1926">
        <v>1</v>
      </c>
      <c r="U14" s="1926">
        <v>1.0201631873494694</v>
      </c>
      <c r="V14" s="397"/>
    </row>
    <row r="15" spans="1:23" ht="23.1" customHeight="1">
      <c r="A15" s="1922" t="s">
        <v>4212</v>
      </c>
      <c r="B15" s="1871" t="s">
        <v>4207</v>
      </c>
      <c r="C15" s="1923">
        <v>24370800</v>
      </c>
      <c r="D15" s="1923">
        <v>24370800</v>
      </c>
      <c r="E15" s="1924">
        <v>1</v>
      </c>
      <c r="F15" s="1876">
        <v>3.9912872584343271</v>
      </c>
      <c r="G15" s="1923">
        <v>28832400</v>
      </c>
      <c r="H15" s="1923">
        <v>28832400</v>
      </c>
      <c r="I15" s="1924">
        <v>1</v>
      </c>
      <c r="J15" s="1924">
        <v>1.1830715446353832</v>
      </c>
      <c r="K15" s="397"/>
      <c r="L15" s="1922" t="s">
        <v>4212</v>
      </c>
      <c r="M15" s="1871" t="s">
        <v>4207</v>
      </c>
      <c r="N15" s="1923">
        <v>50770300</v>
      </c>
      <c r="O15" s="1923">
        <v>50770300</v>
      </c>
      <c r="P15" s="1924">
        <v>1</v>
      </c>
      <c r="Q15" s="1877">
        <v>1.7608766526546524</v>
      </c>
      <c r="R15" s="2136">
        <v>44196400</v>
      </c>
      <c r="S15" s="2136">
        <v>44196400</v>
      </c>
      <c r="T15" s="1926">
        <v>1</v>
      </c>
      <c r="U15" s="1926">
        <v>0.87051681790338054</v>
      </c>
      <c r="V15" s="397"/>
    </row>
    <row r="16" spans="1:23" ht="23.1" customHeight="1">
      <c r="A16" s="693" t="s">
        <v>4213</v>
      </c>
      <c r="B16" s="1870" t="s">
        <v>4207</v>
      </c>
      <c r="C16" s="695">
        <v>606892800</v>
      </c>
      <c r="D16" s="695">
        <v>600116780</v>
      </c>
      <c r="E16" s="4304">
        <v>0.98870000000000002</v>
      </c>
      <c r="F16" s="1875">
        <v>1.0473340204369102</v>
      </c>
      <c r="G16" s="695">
        <v>626532300</v>
      </c>
      <c r="H16" s="695">
        <v>620057535</v>
      </c>
      <c r="I16" s="1874">
        <v>0.98950000000000005</v>
      </c>
      <c r="J16" s="1874">
        <v>1.0332281243660608</v>
      </c>
      <c r="K16" s="397"/>
      <c r="L16" s="693" t="s">
        <v>4213</v>
      </c>
      <c r="M16" s="1870" t="s">
        <v>4207</v>
      </c>
      <c r="N16" s="695">
        <v>653034000</v>
      </c>
      <c r="O16" s="695">
        <v>647416972</v>
      </c>
      <c r="P16" s="1874">
        <v>0.99119999999999997</v>
      </c>
      <c r="Q16" s="1875">
        <v>1.0441240295547736</v>
      </c>
      <c r="R16" s="2135">
        <v>669474500</v>
      </c>
      <c r="S16" s="2135">
        <v>664123683</v>
      </c>
      <c r="T16" s="1925">
        <v>0.99180000000000001</v>
      </c>
      <c r="U16" s="1925">
        <v>1.0258051792315386</v>
      </c>
      <c r="V16" s="397"/>
    </row>
    <row r="17" spans="1:22" ht="23.1" customHeight="1">
      <c r="A17" s="426"/>
      <c r="B17" s="1870" t="s">
        <v>4208</v>
      </c>
      <c r="C17" s="695">
        <v>22584924</v>
      </c>
      <c r="D17" s="695">
        <v>4867031</v>
      </c>
      <c r="E17" s="1874">
        <v>0.21429999999999999</v>
      </c>
      <c r="F17" s="1875">
        <v>1.1359573851813938</v>
      </c>
      <c r="G17" s="695">
        <v>22858386</v>
      </c>
      <c r="H17" s="695">
        <v>4933520</v>
      </c>
      <c r="I17" s="1874">
        <v>0.2147</v>
      </c>
      <c r="J17" s="1874">
        <v>1.0136611005765117</v>
      </c>
      <c r="K17" s="397"/>
      <c r="L17" s="426"/>
      <c r="M17" s="1870" t="s">
        <v>4208</v>
      </c>
      <c r="N17" s="695">
        <v>22512910</v>
      </c>
      <c r="O17" s="695">
        <v>4656129</v>
      </c>
      <c r="P17" s="1874">
        <v>0.20610000000000001</v>
      </c>
      <c r="Q17" s="1875">
        <v>0.94377422205646277</v>
      </c>
      <c r="R17" s="2135">
        <v>20656700</v>
      </c>
      <c r="S17" s="2135">
        <v>4204971</v>
      </c>
      <c r="T17" s="1925">
        <v>0.20330000000000001</v>
      </c>
      <c r="U17" s="1925">
        <v>0.90310448872872728</v>
      </c>
      <c r="V17" s="397"/>
    </row>
    <row r="18" spans="1:22" ht="23.1" customHeight="1">
      <c r="A18" s="4297"/>
      <c r="B18" s="4298" t="s">
        <v>439</v>
      </c>
      <c r="C18" s="4299">
        <v>629477724</v>
      </c>
      <c r="D18" s="4299">
        <v>604983811</v>
      </c>
      <c r="E18" s="4300">
        <v>0.96090000000000009</v>
      </c>
      <c r="F18" s="4301">
        <v>1.0479917758472206</v>
      </c>
      <c r="G18" s="4299">
        <v>649390686</v>
      </c>
      <c r="H18" s="4299">
        <v>624991055</v>
      </c>
      <c r="I18" s="4300">
        <v>0.96219999999999994</v>
      </c>
      <c r="J18" s="4300">
        <v>1.0330707097218508</v>
      </c>
      <c r="K18" s="397"/>
      <c r="L18" s="4297"/>
      <c r="M18" s="4298" t="s">
        <v>439</v>
      </c>
      <c r="N18" s="4299">
        <v>675546910</v>
      </c>
      <c r="O18" s="4299">
        <v>652073101</v>
      </c>
      <c r="P18" s="4300">
        <v>0.96499999999999997</v>
      </c>
      <c r="Q18" s="4301">
        <v>1.0433318937660636</v>
      </c>
      <c r="R18" s="4302">
        <v>690131200</v>
      </c>
      <c r="S18" s="4302">
        <v>668328654</v>
      </c>
      <c r="T18" s="4303">
        <v>0.96819999999999995</v>
      </c>
      <c r="U18" s="4303">
        <v>1.0249290347586351</v>
      </c>
      <c r="V18" s="397"/>
    </row>
    <row r="19" spans="1:22" ht="23.1" customHeight="1">
      <c r="A19" s="426" t="s">
        <v>4214</v>
      </c>
      <c r="B19" s="1870" t="s">
        <v>4207</v>
      </c>
      <c r="C19" s="695">
        <v>1200237003</v>
      </c>
      <c r="D19" s="695">
        <v>1200207618</v>
      </c>
      <c r="E19" s="4304">
        <v>1</v>
      </c>
      <c r="F19" s="1875">
        <v>0.97181771612419199</v>
      </c>
      <c r="G19" s="695">
        <v>1250187878</v>
      </c>
      <c r="H19" s="695">
        <v>1250187878</v>
      </c>
      <c r="I19" s="1874">
        <v>1</v>
      </c>
      <c r="J19" s="1874">
        <v>1.0416430118009798</v>
      </c>
      <c r="K19" s="397"/>
      <c r="L19" s="426" t="s">
        <v>4214</v>
      </c>
      <c r="M19" s="1870" t="s">
        <v>4207</v>
      </c>
      <c r="N19" s="695">
        <v>1343259080</v>
      </c>
      <c r="O19" s="695">
        <v>1343259080</v>
      </c>
      <c r="P19" s="1874">
        <v>1</v>
      </c>
      <c r="Q19" s="1875">
        <v>1.0744457722217653</v>
      </c>
      <c r="R19" s="2135">
        <v>1357803062</v>
      </c>
      <c r="S19" s="2135">
        <v>1357803062</v>
      </c>
      <c r="T19" s="1925">
        <v>1</v>
      </c>
      <c r="U19" s="1925">
        <v>1.010827384096298</v>
      </c>
      <c r="V19" s="397"/>
    </row>
    <row r="20" spans="1:22" ht="23.1" customHeight="1">
      <c r="A20" s="426"/>
      <c r="B20" s="1870" t="s">
        <v>4208</v>
      </c>
      <c r="C20" s="2134">
        <v>0</v>
      </c>
      <c r="D20" s="2134">
        <v>0</v>
      </c>
      <c r="E20" s="1874">
        <v>0</v>
      </c>
      <c r="F20" s="1875">
        <v>0</v>
      </c>
      <c r="G20" s="2134">
        <v>29385</v>
      </c>
      <c r="H20" s="2134">
        <v>0</v>
      </c>
      <c r="I20" s="1874">
        <v>0</v>
      </c>
      <c r="J20" s="1874">
        <v>0</v>
      </c>
      <c r="K20" s="397"/>
      <c r="L20" s="426"/>
      <c r="M20" s="1870" t="s">
        <v>4208</v>
      </c>
      <c r="N20" s="695">
        <v>29385</v>
      </c>
      <c r="O20" s="2134">
        <v>0</v>
      </c>
      <c r="P20" s="1874">
        <v>0</v>
      </c>
      <c r="Q20" s="1875">
        <v>0</v>
      </c>
      <c r="R20" s="2135">
        <v>0</v>
      </c>
      <c r="S20" s="2135">
        <v>0</v>
      </c>
      <c r="T20" s="1925">
        <v>0</v>
      </c>
      <c r="U20" s="1925">
        <v>0</v>
      </c>
      <c r="V20" s="397"/>
    </row>
    <row r="21" spans="1:22" ht="23.1" customHeight="1">
      <c r="A21" s="4297"/>
      <c r="B21" s="4298" t="s">
        <v>439</v>
      </c>
      <c r="C21" s="4299">
        <v>1200237003</v>
      </c>
      <c r="D21" s="4299">
        <v>1200207618</v>
      </c>
      <c r="E21" s="4300">
        <v>1</v>
      </c>
      <c r="F21" s="4301">
        <v>0.97181771612419199</v>
      </c>
      <c r="G21" s="4299">
        <v>1250217263</v>
      </c>
      <c r="H21" s="4299">
        <v>1250187878</v>
      </c>
      <c r="I21" s="4300">
        <v>1</v>
      </c>
      <c r="J21" s="4300">
        <v>1.0416430118009798</v>
      </c>
      <c r="K21" s="397"/>
      <c r="L21" s="4297"/>
      <c r="M21" s="4298" t="s">
        <v>439</v>
      </c>
      <c r="N21" s="4299">
        <v>1343288465</v>
      </c>
      <c r="O21" s="4299">
        <v>1343259080</v>
      </c>
      <c r="P21" s="4300">
        <v>1</v>
      </c>
      <c r="Q21" s="4301">
        <v>1.0744457722217653</v>
      </c>
      <c r="R21" s="4302">
        <v>1357803062</v>
      </c>
      <c r="S21" s="4302">
        <v>1357803062</v>
      </c>
      <c r="T21" s="4303">
        <v>1</v>
      </c>
      <c r="U21" s="4303">
        <v>1.010827384096298</v>
      </c>
      <c r="V21" s="397"/>
    </row>
    <row r="22" spans="1:22" ht="23.1" customHeight="1">
      <c r="A22" s="426" t="s">
        <v>4215</v>
      </c>
      <c r="B22" s="1870" t="s">
        <v>4207</v>
      </c>
      <c r="C22" s="695">
        <v>1592924200</v>
      </c>
      <c r="D22" s="695">
        <v>1570006021</v>
      </c>
      <c r="E22" s="4304">
        <v>0.98560000000000003</v>
      </c>
      <c r="F22" s="1875">
        <v>1.0296790913467089</v>
      </c>
      <c r="G22" s="695">
        <v>1565837100</v>
      </c>
      <c r="H22" s="695">
        <v>1525693549</v>
      </c>
      <c r="I22" s="1874">
        <v>0.97439999999999993</v>
      </c>
      <c r="J22" s="1874">
        <v>0.97177560378285965</v>
      </c>
      <c r="K22" s="397"/>
      <c r="L22" s="426" t="s">
        <v>4215</v>
      </c>
      <c r="M22" s="1870" t="s">
        <v>4207</v>
      </c>
      <c r="N22" s="695">
        <v>1654404400</v>
      </c>
      <c r="O22" s="695">
        <v>1644346076</v>
      </c>
      <c r="P22" s="1874">
        <v>0.99390000000000001</v>
      </c>
      <c r="Q22" s="1875">
        <v>1.0777695672094632</v>
      </c>
      <c r="R22" s="2135">
        <v>1705363500</v>
      </c>
      <c r="S22" s="2135">
        <v>1698009666</v>
      </c>
      <c r="T22" s="1925">
        <v>0.99570000000000003</v>
      </c>
      <c r="U22" s="1925">
        <v>1.0326352163837316</v>
      </c>
      <c r="V22" s="397"/>
    </row>
    <row r="23" spans="1:22" ht="23.1" customHeight="1">
      <c r="A23" s="426"/>
      <c r="B23" s="1870" t="s">
        <v>4208</v>
      </c>
      <c r="C23" s="695">
        <v>37322606</v>
      </c>
      <c r="D23" s="695">
        <v>8566395</v>
      </c>
      <c r="E23" s="1874">
        <v>0.22949999999999998</v>
      </c>
      <c r="F23" s="1875">
        <v>0.747761858868072</v>
      </c>
      <c r="G23" s="695">
        <v>48367601</v>
      </c>
      <c r="H23" s="695">
        <v>14457272</v>
      </c>
      <c r="I23" s="1874">
        <v>0.2989</v>
      </c>
      <c r="J23" s="1874">
        <v>1.6876728191964063</v>
      </c>
      <c r="K23" s="397"/>
      <c r="L23" s="426"/>
      <c r="M23" s="1870" t="s">
        <v>4208</v>
      </c>
      <c r="N23" s="695">
        <v>68478715</v>
      </c>
      <c r="O23" s="695">
        <v>9948441</v>
      </c>
      <c r="P23" s="1874">
        <v>0.14530000000000001</v>
      </c>
      <c r="Q23" s="1875">
        <v>0.68812712384466446</v>
      </c>
      <c r="R23" s="2135">
        <v>65498936</v>
      </c>
      <c r="S23" s="2135">
        <v>8921451</v>
      </c>
      <c r="T23" s="1925">
        <v>0.13619999999999999</v>
      </c>
      <c r="U23" s="1925">
        <v>0.89676874999811529</v>
      </c>
      <c r="V23" s="397"/>
    </row>
    <row r="24" spans="1:22" ht="23.1" customHeight="1">
      <c r="A24" s="4297"/>
      <c r="B24" s="4298" t="s">
        <v>439</v>
      </c>
      <c r="C24" s="4299">
        <v>1630246806</v>
      </c>
      <c r="D24" s="4299">
        <v>1578572416</v>
      </c>
      <c r="E24" s="4300">
        <v>0.96829999999999994</v>
      </c>
      <c r="F24" s="4301">
        <v>1.0275767358061052</v>
      </c>
      <c r="G24" s="4299">
        <v>1614204701</v>
      </c>
      <c r="H24" s="4299">
        <v>1540150821</v>
      </c>
      <c r="I24" s="4300">
        <v>0.95409999999999995</v>
      </c>
      <c r="J24" s="4300">
        <v>0.97566054327912444</v>
      </c>
      <c r="K24" s="397"/>
      <c r="L24" s="4297"/>
      <c r="M24" s="4298" t="s">
        <v>439</v>
      </c>
      <c r="N24" s="4299">
        <v>1722883115</v>
      </c>
      <c r="O24" s="4299">
        <v>1654294517</v>
      </c>
      <c r="P24" s="4300">
        <v>0.96020000000000005</v>
      </c>
      <c r="Q24" s="4301">
        <v>1.0741120249027871</v>
      </c>
      <c r="R24" s="4302">
        <v>1770862436</v>
      </c>
      <c r="S24" s="4302">
        <v>1706931117</v>
      </c>
      <c r="T24" s="4303">
        <v>0.96389999999999998</v>
      </c>
      <c r="U24" s="4303">
        <v>1.0318181553883492</v>
      </c>
      <c r="V24" s="397"/>
    </row>
    <row r="25" spans="1:22" ht="23.1" customHeight="1">
      <c r="A25" s="426" t="s">
        <v>4216</v>
      </c>
      <c r="B25" s="1870" t="s">
        <v>4207</v>
      </c>
      <c r="C25" s="2134">
        <v>0</v>
      </c>
      <c r="D25" s="2134">
        <v>0</v>
      </c>
      <c r="E25" s="4304">
        <v>0</v>
      </c>
      <c r="F25" s="4305">
        <v>0</v>
      </c>
      <c r="G25" s="2134">
        <v>0</v>
      </c>
      <c r="H25" s="2134">
        <v>0</v>
      </c>
      <c r="I25" s="1874">
        <v>0</v>
      </c>
      <c r="J25" s="1874">
        <v>0</v>
      </c>
      <c r="K25" s="397"/>
      <c r="L25" s="426" t="s">
        <v>4216</v>
      </c>
      <c r="M25" s="1870" t="s">
        <v>4207</v>
      </c>
      <c r="N25" s="2134">
        <v>0</v>
      </c>
      <c r="O25" s="2134">
        <v>0</v>
      </c>
      <c r="P25" s="1874">
        <v>0</v>
      </c>
      <c r="Q25" s="1875">
        <v>0</v>
      </c>
      <c r="R25" s="2135">
        <v>0</v>
      </c>
      <c r="S25" s="2135">
        <v>0</v>
      </c>
      <c r="T25" s="1925">
        <v>0</v>
      </c>
      <c r="U25" s="1925">
        <v>0</v>
      </c>
      <c r="V25" s="397"/>
    </row>
    <row r="26" spans="1:22" ht="23.1" customHeight="1">
      <c r="A26" s="426"/>
      <c r="B26" s="1870" t="s">
        <v>4208</v>
      </c>
      <c r="C26" s="2134">
        <v>0</v>
      </c>
      <c r="D26" s="2134">
        <v>0</v>
      </c>
      <c r="E26" s="1874">
        <v>0</v>
      </c>
      <c r="F26" s="1875">
        <v>0</v>
      </c>
      <c r="G26" s="2134">
        <v>0</v>
      </c>
      <c r="H26" s="2134">
        <v>0</v>
      </c>
      <c r="I26" s="1874">
        <v>0</v>
      </c>
      <c r="J26" s="1874">
        <v>0</v>
      </c>
      <c r="K26" s="397"/>
      <c r="L26" s="426"/>
      <c r="M26" s="1870" t="s">
        <v>4208</v>
      </c>
      <c r="N26" s="2134">
        <v>0</v>
      </c>
      <c r="O26" s="2134">
        <v>0</v>
      </c>
      <c r="P26" s="1874">
        <v>0</v>
      </c>
      <c r="Q26" s="1875">
        <v>0</v>
      </c>
      <c r="R26" s="2135">
        <v>0</v>
      </c>
      <c r="S26" s="2135">
        <v>0</v>
      </c>
      <c r="T26" s="1925">
        <v>0</v>
      </c>
      <c r="U26" s="1925">
        <v>0</v>
      </c>
      <c r="V26" s="397"/>
    </row>
    <row r="27" spans="1:22" ht="23.1" customHeight="1">
      <c r="A27" s="4297"/>
      <c r="B27" s="4298" t="s">
        <v>439</v>
      </c>
      <c r="C27" s="4306">
        <v>0</v>
      </c>
      <c r="D27" s="4306">
        <v>0</v>
      </c>
      <c r="E27" s="4300">
        <v>0</v>
      </c>
      <c r="F27" s="4301">
        <v>0</v>
      </c>
      <c r="G27" s="4306">
        <v>0</v>
      </c>
      <c r="H27" s="4306">
        <v>0</v>
      </c>
      <c r="I27" s="4300">
        <v>0</v>
      </c>
      <c r="J27" s="4300">
        <v>0</v>
      </c>
      <c r="K27" s="397"/>
      <c r="L27" s="4297"/>
      <c r="M27" s="4298" t="s">
        <v>439</v>
      </c>
      <c r="N27" s="4306">
        <v>0</v>
      </c>
      <c r="O27" s="4306">
        <v>0</v>
      </c>
      <c r="P27" s="4300">
        <v>0</v>
      </c>
      <c r="Q27" s="4301">
        <v>0</v>
      </c>
      <c r="R27" s="4302">
        <v>0</v>
      </c>
      <c r="S27" s="4302">
        <v>0</v>
      </c>
      <c r="T27" s="4303">
        <v>0</v>
      </c>
      <c r="U27" s="4303">
        <v>0</v>
      </c>
      <c r="V27" s="397"/>
    </row>
    <row r="28" spans="1:22" ht="23.1" customHeight="1">
      <c r="A28" s="426" t="s">
        <v>4217</v>
      </c>
      <c r="B28" s="1870" t="s">
        <v>4207</v>
      </c>
      <c r="C28" s="695">
        <v>1744900</v>
      </c>
      <c r="D28" s="695">
        <v>1744900</v>
      </c>
      <c r="E28" s="4304">
        <v>1</v>
      </c>
      <c r="F28" s="1875">
        <v>0.71666495533422325</v>
      </c>
      <c r="G28" s="2134">
        <v>3146050</v>
      </c>
      <c r="H28" s="2134">
        <v>3146050</v>
      </c>
      <c r="I28" s="1874">
        <v>1</v>
      </c>
      <c r="J28" s="1874">
        <v>1.8029973064358988</v>
      </c>
      <c r="K28" s="397"/>
      <c r="L28" s="426" t="s">
        <v>4217</v>
      </c>
      <c r="M28" s="1870" t="s">
        <v>4207</v>
      </c>
      <c r="N28" s="2134">
        <v>3343150</v>
      </c>
      <c r="O28" s="2134">
        <v>3343150</v>
      </c>
      <c r="P28" s="1874">
        <v>1</v>
      </c>
      <c r="Q28" s="1875">
        <v>1.0626499896695856</v>
      </c>
      <c r="R28" s="2135">
        <v>2641300</v>
      </c>
      <c r="S28" s="2135">
        <v>2641300</v>
      </c>
      <c r="T28" s="1925">
        <v>1</v>
      </c>
      <c r="U28" s="1925">
        <v>0.7900632636884376</v>
      </c>
      <c r="V28" s="397"/>
    </row>
    <row r="29" spans="1:22" ht="23.1" customHeight="1">
      <c r="A29" s="426"/>
      <c r="B29" s="1870" t="s">
        <v>4208</v>
      </c>
      <c r="C29" s="2134">
        <v>0</v>
      </c>
      <c r="D29" s="2134">
        <v>0</v>
      </c>
      <c r="E29" s="1874">
        <v>0</v>
      </c>
      <c r="F29" s="1875">
        <v>0</v>
      </c>
      <c r="G29" s="2134">
        <v>0</v>
      </c>
      <c r="H29" s="2134">
        <v>0</v>
      </c>
      <c r="I29" s="1874">
        <v>0</v>
      </c>
      <c r="J29" s="1874">
        <v>0</v>
      </c>
      <c r="K29" s="397"/>
      <c r="L29" s="426"/>
      <c r="M29" s="1870" t="s">
        <v>4208</v>
      </c>
      <c r="N29" s="2134">
        <v>0</v>
      </c>
      <c r="O29" s="2134">
        <v>0</v>
      </c>
      <c r="P29" s="1874">
        <v>0</v>
      </c>
      <c r="Q29" s="1875">
        <v>0</v>
      </c>
      <c r="R29" s="2135">
        <v>0</v>
      </c>
      <c r="S29" s="2135">
        <v>0</v>
      </c>
      <c r="T29" s="1925">
        <v>0</v>
      </c>
      <c r="U29" s="1925">
        <v>0</v>
      </c>
      <c r="V29" s="397"/>
    </row>
    <row r="30" spans="1:22" ht="23.1" customHeight="1">
      <c r="A30" s="4297"/>
      <c r="B30" s="4298" t="s">
        <v>439</v>
      </c>
      <c r="C30" s="4299">
        <v>1744900</v>
      </c>
      <c r="D30" s="4299">
        <v>1744900</v>
      </c>
      <c r="E30" s="4300">
        <v>1</v>
      </c>
      <c r="F30" s="4301">
        <v>0.71666495533422325</v>
      </c>
      <c r="G30" s="4306">
        <v>3146050</v>
      </c>
      <c r="H30" s="4306">
        <v>3146050</v>
      </c>
      <c r="I30" s="4300">
        <v>1</v>
      </c>
      <c r="J30" s="4300">
        <v>1.8029973064358988</v>
      </c>
      <c r="K30" s="397"/>
      <c r="L30" s="4297"/>
      <c r="M30" s="4298" t="s">
        <v>439</v>
      </c>
      <c r="N30" s="4306">
        <v>3343150</v>
      </c>
      <c r="O30" s="4306">
        <v>3343150</v>
      </c>
      <c r="P30" s="4300">
        <v>1</v>
      </c>
      <c r="Q30" s="4301">
        <v>1.0626499896695856</v>
      </c>
      <c r="R30" s="4302">
        <v>2641300</v>
      </c>
      <c r="S30" s="4302">
        <v>2641300</v>
      </c>
      <c r="T30" s="4303">
        <v>1</v>
      </c>
      <c r="U30" s="4303">
        <v>0.7900632636884376</v>
      </c>
      <c r="V30" s="397"/>
    </row>
    <row r="31" spans="1:22" ht="23.1" customHeight="1">
      <c r="A31" s="426" t="s">
        <v>4218</v>
      </c>
      <c r="B31" s="1870" t="s">
        <v>4207</v>
      </c>
      <c r="C31" s="695">
        <v>37626116503</v>
      </c>
      <c r="D31" s="695">
        <v>37212673089</v>
      </c>
      <c r="E31" s="4304">
        <v>0.9887999999999999</v>
      </c>
      <c r="F31" s="1875">
        <v>1.1570333334395027</v>
      </c>
      <c r="G31" s="695">
        <v>35905379928</v>
      </c>
      <c r="H31" s="695">
        <v>35704032241</v>
      </c>
      <c r="I31" s="1874">
        <v>0.99430000000000007</v>
      </c>
      <c r="J31" s="1874">
        <v>0.95945894979401647</v>
      </c>
      <c r="K31" s="397"/>
      <c r="L31" s="426" t="s">
        <v>4218</v>
      </c>
      <c r="M31" s="1870" t="s">
        <v>4207</v>
      </c>
      <c r="N31" s="695">
        <v>37707391730</v>
      </c>
      <c r="O31" s="695">
        <v>37551571618</v>
      </c>
      <c r="P31" s="1874">
        <v>0.99570000000000003</v>
      </c>
      <c r="Q31" s="1875">
        <v>1.0517459586785387</v>
      </c>
      <c r="R31" s="2135">
        <v>38415596062</v>
      </c>
      <c r="S31" s="2135">
        <v>38204565579</v>
      </c>
      <c r="T31" s="1925">
        <v>0.99429999999999996</v>
      </c>
      <c r="U31" s="1925">
        <v>1.0173892578356691</v>
      </c>
      <c r="V31" s="397"/>
    </row>
    <row r="32" spans="1:22" ht="23.1" customHeight="1">
      <c r="A32" s="426"/>
      <c r="B32" s="1870" t="s">
        <v>4208</v>
      </c>
      <c r="C32" s="695">
        <v>790664119</v>
      </c>
      <c r="D32" s="695">
        <v>163296070</v>
      </c>
      <c r="E32" s="1874">
        <v>0.20600000000000002</v>
      </c>
      <c r="F32" s="1875">
        <v>1.0335127060059381</v>
      </c>
      <c r="G32" s="695">
        <v>984402676</v>
      </c>
      <c r="H32" s="695">
        <v>361274694</v>
      </c>
      <c r="I32" s="1874">
        <v>0.36680000000000001</v>
      </c>
      <c r="J32" s="1874">
        <v>2.2123906227504433</v>
      </c>
      <c r="K32" s="397"/>
      <c r="L32" s="426"/>
      <c r="M32" s="1870" t="s">
        <v>4208</v>
      </c>
      <c r="N32" s="695">
        <v>743747483</v>
      </c>
      <c r="O32" s="695">
        <v>170817203</v>
      </c>
      <c r="P32" s="1874">
        <v>0.22939999999999999</v>
      </c>
      <c r="Q32" s="1875">
        <v>0.4728180684584567</v>
      </c>
      <c r="R32" s="2135">
        <v>636020915</v>
      </c>
      <c r="S32" s="2135">
        <v>143499870</v>
      </c>
      <c r="T32" s="1925">
        <v>0.22550000000000001</v>
      </c>
      <c r="U32" s="1925">
        <v>0.84007856047145324</v>
      </c>
      <c r="V32" s="397"/>
    </row>
    <row r="33" spans="1:22" ht="23.1" customHeight="1">
      <c r="A33" s="4297"/>
      <c r="B33" s="4298" t="s">
        <v>439</v>
      </c>
      <c r="C33" s="4299">
        <v>38416780622</v>
      </c>
      <c r="D33" s="4299">
        <v>37375969159</v>
      </c>
      <c r="E33" s="4300">
        <v>0.97270000000000001</v>
      </c>
      <c r="F33" s="4301">
        <v>1.1564294875754184</v>
      </c>
      <c r="G33" s="4299">
        <v>36889782604</v>
      </c>
      <c r="H33" s="4299">
        <v>36065306935</v>
      </c>
      <c r="I33" s="4300">
        <v>0.97760000000000002</v>
      </c>
      <c r="J33" s="4300">
        <v>0.9649330237184125</v>
      </c>
      <c r="K33" s="397"/>
      <c r="L33" s="4297"/>
      <c r="M33" s="4298" t="s">
        <v>439</v>
      </c>
      <c r="N33" s="4299">
        <v>38451139213</v>
      </c>
      <c r="O33" s="4299">
        <v>37722388821</v>
      </c>
      <c r="P33" s="4300">
        <v>0.98089999999999999</v>
      </c>
      <c r="Q33" s="4301">
        <v>1.0459467013267496</v>
      </c>
      <c r="R33" s="4302">
        <v>39051616977</v>
      </c>
      <c r="S33" s="4302">
        <v>38348065449</v>
      </c>
      <c r="T33" s="4303">
        <v>0.98180000000000001</v>
      </c>
      <c r="U33" s="4303">
        <v>1.0165863469296432</v>
      </c>
      <c r="V33" s="397"/>
    </row>
    <row r="34" spans="1:22" ht="23.1" customHeight="1">
      <c r="A34" s="426" t="s">
        <v>4219</v>
      </c>
      <c r="B34" s="1870" t="s">
        <v>4207</v>
      </c>
      <c r="C34" s="695">
        <v>3211783700</v>
      </c>
      <c r="D34" s="695">
        <v>3016499188</v>
      </c>
      <c r="E34" s="4304">
        <v>0.93849999999999989</v>
      </c>
      <c r="F34" s="1875">
        <v>1.0128681101871662</v>
      </c>
      <c r="G34" s="695">
        <v>3037466600</v>
      </c>
      <c r="H34" s="695">
        <v>2857016694</v>
      </c>
      <c r="I34" s="1874">
        <v>0.93959999999999999</v>
      </c>
      <c r="J34" s="1874">
        <v>0.94712993968821846</v>
      </c>
      <c r="K34" s="397"/>
      <c r="L34" s="426" t="s">
        <v>4219</v>
      </c>
      <c r="M34" s="1870" t="s">
        <v>4207</v>
      </c>
      <c r="N34" s="695">
        <v>2916132800</v>
      </c>
      <c r="O34" s="695">
        <v>2763622544</v>
      </c>
      <c r="P34" s="1874">
        <v>0.94689999999999996</v>
      </c>
      <c r="Q34" s="1875">
        <v>0.96731060403107327</v>
      </c>
      <c r="R34" s="2135">
        <v>2819519700</v>
      </c>
      <c r="S34" s="2135">
        <v>2676545138</v>
      </c>
      <c r="T34" s="1925">
        <v>0.94830000000000003</v>
      </c>
      <c r="U34" s="1925">
        <v>0.96849157053337454</v>
      </c>
      <c r="V34" s="397"/>
    </row>
    <row r="35" spans="1:22" ht="23.1" customHeight="1">
      <c r="A35" s="403"/>
      <c r="B35" s="1870" t="s">
        <v>4208</v>
      </c>
      <c r="C35" s="695">
        <v>876195332</v>
      </c>
      <c r="D35" s="695">
        <v>130957239</v>
      </c>
      <c r="E35" s="1874">
        <v>0.14929999999999999</v>
      </c>
      <c r="F35" s="1875">
        <v>1.0501308609639606</v>
      </c>
      <c r="G35" s="695">
        <v>865031857</v>
      </c>
      <c r="H35" s="695">
        <v>117822772</v>
      </c>
      <c r="I35" s="1874">
        <v>0.1356</v>
      </c>
      <c r="J35" s="1874">
        <v>0.89970415457521979</v>
      </c>
      <c r="K35" s="397"/>
      <c r="L35" s="403"/>
      <c r="M35" s="1870" t="s">
        <v>4208</v>
      </c>
      <c r="N35" s="695">
        <v>855832558</v>
      </c>
      <c r="O35" s="695">
        <v>117818819</v>
      </c>
      <c r="P35" s="1874">
        <v>0.1376</v>
      </c>
      <c r="Q35" s="1875">
        <v>0.99996644960958825</v>
      </c>
      <c r="R35" s="2135">
        <v>757793708</v>
      </c>
      <c r="S35" s="2135">
        <v>104893287</v>
      </c>
      <c r="T35" s="1925">
        <v>0.13830000000000001</v>
      </c>
      <c r="U35" s="1925">
        <v>0.89029314578344232</v>
      </c>
      <c r="V35" s="397"/>
    </row>
    <row r="36" spans="1:22" ht="23.1" customHeight="1" thickBot="1">
      <c r="A36" s="2753"/>
      <c r="B36" s="2676" t="s">
        <v>439</v>
      </c>
      <c r="C36" s="2754">
        <v>4087979032</v>
      </c>
      <c r="D36" s="2754">
        <v>3147456427</v>
      </c>
      <c r="E36" s="2755">
        <v>0.76939999999999997</v>
      </c>
      <c r="F36" s="2756">
        <v>1.0143657101952084</v>
      </c>
      <c r="G36" s="2754">
        <v>3902498457</v>
      </c>
      <c r="H36" s="2754">
        <v>2974839466</v>
      </c>
      <c r="I36" s="2755">
        <v>0.76139999999999997</v>
      </c>
      <c r="J36" s="2755">
        <v>0.94515667968610129</v>
      </c>
      <c r="K36" s="397"/>
      <c r="L36" s="2753"/>
      <c r="M36" s="2676" t="s">
        <v>439</v>
      </c>
      <c r="N36" s="2754">
        <v>3771965358</v>
      </c>
      <c r="O36" s="2754">
        <v>2881441363</v>
      </c>
      <c r="P36" s="2755">
        <v>0.76319999999999999</v>
      </c>
      <c r="Q36" s="2756">
        <v>0.96860398550326343</v>
      </c>
      <c r="R36" s="2757">
        <v>3577313408</v>
      </c>
      <c r="S36" s="2757">
        <v>2781438425</v>
      </c>
      <c r="T36" s="2758">
        <v>0.77669999999999995</v>
      </c>
      <c r="U36" s="2758">
        <v>0.96529412700042505</v>
      </c>
      <c r="V36" s="397"/>
    </row>
    <row r="37" spans="1:22">
      <c r="A37" s="1869" t="s">
        <v>4220</v>
      </c>
      <c r="B37" s="402"/>
      <c r="C37" s="395"/>
      <c r="D37" s="395"/>
      <c r="E37" s="395"/>
      <c r="F37" s="395"/>
      <c r="I37" s="473"/>
      <c r="J37" s="210" t="s">
        <v>4221</v>
      </c>
      <c r="L37" s="1868" t="s">
        <v>4220</v>
      </c>
      <c r="U37" s="210" t="s">
        <v>4221</v>
      </c>
    </row>
    <row r="38" spans="1:22" ht="26.1" customHeight="1">
      <c r="A38" s="402"/>
      <c r="B38" s="402"/>
      <c r="C38" s="395"/>
      <c r="D38" s="395"/>
      <c r="E38" s="395"/>
      <c r="F38" s="395"/>
    </row>
    <row r="39" spans="1:22" ht="26.1" customHeight="1">
      <c r="A39" s="402"/>
      <c r="B39" s="402"/>
      <c r="C39" s="395"/>
      <c r="D39" s="395"/>
      <c r="E39" s="395"/>
      <c r="F39" s="395"/>
    </row>
  </sheetData>
  <mergeCells count="4">
    <mergeCell ref="A4:B4"/>
    <mergeCell ref="L4:M4"/>
    <mergeCell ref="A3:B3"/>
    <mergeCell ref="L3:M3"/>
  </mergeCells>
  <phoneticPr fontId="3"/>
  <printOptions horizontalCentered="1"/>
  <pageMargins left="0.19685039370078741" right="0.19685039370078741" top="0.70866141732283472" bottom="0.47244094488188981" header="0.51181102362204722" footer="0.51181102362204722"/>
  <pageSetup paperSize="9" orientation="portrait" r:id="rId1"/>
  <headerFooter alignWithMargins="0">
    <evenHeader>&amp;L&amp;"+,標準"&amp;11 １４　財　　政</evenHeader>
    <evenFooter>&amp;C&amp;"+,標準"&amp;11- &amp;P -</evenFooter>
  </headerFooter>
  <colBreaks count="1" manualBreakCount="1">
    <brk id="10" max="36" man="1"/>
  </colBreaks>
  <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dimension ref="A1:Q48"/>
  <sheetViews>
    <sheetView zoomScaleNormal="100" zoomScaleSheetLayoutView="100" workbookViewId="0">
      <selection sqref="A1:H1"/>
    </sheetView>
  </sheetViews>
  <sheetFormatPr defaultRowHeight="14.25"/>
  <cols>
    <col min="1" max="1" width="3.625" style="396" customWidth="1"/>
    <col min="2" max="2" width="21.625" style="395" customWidth="1"/>
    <col min="3" max="3" width="12.625" style="396" customWidth="1"/>
    <col min="4" max="4" width="7.875" style="396" bestFit="1" customWidth="1"/>
    <col min="5" max="5" width="2.625" style="396" customWidth="1"/>
    <col min="6" max="6" width="21.625" style="396" customWidth="1"/>
    <col min="7" max="7" width="12.625" style="396" customWidth="1"/>
    <col min="8" max="8" width="7.875" style="396" bestFit="1" customWidth="1"/>
    <col min="9" max="10" width="3.625" style="396" customWidth="1"/>
    <col min="11" max="11" width="9.375" style="396" customWidth="1"/>
    <col min="12" max="16" width="13.75" style="396" customWidth="1"/>
    <col min="17" max="253" width="9" style="396"/>
    <col min="254" max="254" width="3.625" style="396" customWidth="1"/>
    <col min="255" max="255" width="21.625" style="396" customWidth="1"/>
    <col min="256" max="256" width="12.625" style="396" customWidth="1"/>
    <col min="257" max="257" width="6.625" style="396" customWidth="1"/>
    <col min="258" max="258" width="2.625" style="396" customWidth="1"/>
    <col min="259" max="259" width="21.625" style="396" customWidth="1"/>
    <col min="260" max="260" width="12.625" style="396" customWidth="1"/>
    <col min="261" max="261" width="6.625" style="396" customWidth="1"/>
    <col min="262" max="263" width="3.625" style="396" customWidth="1"/>
    <col min="264" max="264" width="9.375" style="396" customWidth="1"/>
    <col min="265" max="269" width="13.75" style="396" customWidth="1"/>
    <col min="270" max="509" width="9" style="396"/>
    <col min="510" max="510" width="3.625" style="396" customWidth="1"/>
    <col min="511" max="511" width="21.625" style="396" customWidth="1"/>
    <col min="512" max="512" width="12.625" style="396" customWidth="1"/>
    <col min="513" max="513" width="6.625" style="396" customWidth="1"/>
    <col min="514" max="514" width="2.625" style="396" customWidth="1"/>
    <col min="515" max="515" width="21.625" style="396" customWidth="1"/>
    <col min="516" max="516" width="12.625" style="396" customWidth="1"/>
    <col min="517" max="517" width="6.625" style="396" customWidth="1"/>
    <col min="518" max="519" width="3.625" style="396" customWidth="1"/>
    <col min="520" max="520" width="9.375" style="396" customWidth="1"/>
    <col min="521" max="525" width="13.75" style="396" customWidth="1"/>
    <col min="526" max="765" width="9" style="396"/>
    <col min="766" max="766" width="3.625" style="396" customWidth="1"/>
    <col min="767" max="767" width="21.625" style="396" customWidth="1"/>
    <col min="768" max="768" width="12.625" style="396" customWidth="1"/>
    <col min="769" max="769" width="6.625" style="396" customWidth="1"/>
    <col min="770" max="770" width="2.625" style="396" customWidth="1"/>
    <col min="771" max="771" width="21.625" style="396" customWidth="1"/>
    <col min="772" max="772" width="12.625" style="396" customWidth="1"/>
    <col min="773" max="773" width="6.625" style="396" customWidth="1"/>
    <col min="774" max="775" width="3.625" style="396" customWidth="1"/>
    <col min="776" max="776" width="9.375" style="396" customWidth="1"/>
    <col min="777" max="781" width="13.75" style="396" customWidth="1"/>
    <col min="782" max="1021" width="9" style="396"/>
    <col min="1022" max="1022" width="3.625" style="396" customWidth="1"/>
    <col min="1023" max="1023" width="21.625" style="396" customWidth="1"/>
    <col min="1024" max="1024" width="12.625" style="396" customWidth="1"/>
    <col min="1025" max="1025" width="6.625" style="396" customWidth="1"/>
    <col min="1026" max="1026" width="2.625" style="396" customWidth="1"/>
    <col min="1027" max="1027" width="21.625" style="396" customWidth="1"/>
    <col min="1028" max="1028" width="12.625" style="396" customWidth="1"/>
    <col min="1029" max="1029" width="6.625" style="396" customWidth="1"/>
    <col min="1030" max="1031" width="3.625" style="396" customWidth="1"/>
    <col min="1032" max="1032" width="9.375" style="396" customWidth="1"/>
    <col min="1033" max="1037" width="13.75" style="396" customWidth="1"/>
    <col min="1038" max="1277" width="9" style="396"/>
    <col min="1278" max="1278" width="3.625" style="396" customWidth="1"/>
    <col min="1279" max="1279" width="21.625" style="396" customWidth="1"/>
    <col min="1280" max="1280" width="12.625" style="396" customWidth="1"/>
    <col min="1281" max="1281" width="6.625" style="396" customWidth="1"/>
    <col min="1282" max="1282" width="2.625" style="396" customWidth="1"/>
    <col min="1283" max="1283" width="21.625" style="396" customWidth="1"/>
    <col min="1284" max="1284" width="12.625" style="396" customWidth="1"/>
    <col min="1285" max="1285" width="6.625" style="396" customWidth="1"/>
    <col min="1286" max="1287" width="3.625" style="396" customWidth="1"/>
    <col min="1288" max="1288" width="9.375" style="396" customWidth="1"/>
    <col min="1289" max="1293" width="13.75" style="396" customWidth="1"/>
    <col min="1294" max="1533" width="9" style="396"/>
    <col min="1534" max="1534" width="3.625" style="396" customWidth="1"/>
    <col min="1535" max="1535" width="21.625" style="396" customWidth="1"/>
    <col min="1536" max="1536" width="12.625" style="396" customWidth="1"/>
    <col min="1537" max="1537" width="6.625" style="396" customWidth="1"/>
    <col min="1538" max="1538" width="2.625" style="396" customWidth="1"/>
    <col min="1539" max="1539" width="21.625" style="396" customWidth="1"/>
    <col min="1540" max="1540" width="12.625" style="396" customWidth="1"/>
    <col min="1541" max="1541" width="6.625" style="396" customWidth="1"/>
    <col min="1542" max="1543" width="3.625" style="396" customWidth="1"/>
    <col min="1544" max="1544" width="9.375" style="396" customWidth="1"/>
    <col min="1545" max="1549" width="13.75" style="396" customWidth="1"/>
    <col min="1550" max="1789" width="9" style="396"/>
    <col min="1790" max="1790" width="3.625" style="396" customWidth="1"/>
    <col min="1791" max="1791" width="21.625" style="396" customWidth="1"/>
    <col min="1792" max="1792" width="12.625" style="396" customWidth="1"/>
    <col min="1793" max="1793" width="6.625" style="396" customWidth="1"/>
    <col min="1794" max="1794" width="2.625" style="396" customWidth="1"/>
    <col min="1795" max="1795" width="21.625" style="396" customWidth="1"/>
    <col min="1796" max="1796" width="12.625" style="396" customWidth="1"/>
    <col min="1797" max="1797" width="6.625" style="396" customWidth="1"/>
    <col min="1798" max="1799" width="3.625" style="396" customWidth="1"/>
    <col min="1800" max="1800" width="9.375" style="396" customWidth="1"/>
    <col min="1801" max="1805" width="13.75" style="396" customWidth="1"/>
    <col min="1806" max="2045" width="9" style="396"/>
    <col min="2046" max="2046" width="3.625" style="396" customWidth="1"/>
    <col min="2047" max="2047" width="21.625" style="396" customWidth="1"/>
    <col min="2048" max="2048" width="12.625" style="396" customWidth="1"/>
    <col min="2049" max="2049" width="6.625" style="396" customWidth="1"/>
    <col min="2050" max="2050" width="2.625" style="396" customWidth="1"/>
    <col min="2051" max="2051" width="21.625" style="396" customWidth="1"/>
    <col min="2052" max="2052" width="12.625" style="396" customWidth="1"/>
    <col min="2053" max="2053" width="6.625" style="396" customWidth="1"/>
    <col min="2054" max="2055" width="3.625" style="396" customWidth="1"/>
    <col min="2056" max="2056" width="9.375" style="396" customWidth="1"/>
    <col min="2057" max="2061" width="13.75" style="396" customWidth="1"/>
    <col min="2062" max="2301" width="9" style="396"/>
    <col min="2302" max="2302" width="3.625" style="396" customWidth="1"/>
    <col min="2303" max="2303" width="21.625" style="396" customWidth="1"/>
    <col min="2304" max="2304" width="12.625" style="396" customWidth="1"/>
    <col min="2305" max="2305" width="6.625" style="396" customWidth="1"/>
    <col min="2306" max="2306" width="2.625" style="396" customWidth="1"/>
    <col min="2307" max="2307" width="21.625" style="396" customWidth="1"/>
    <col min="2308" max="2308" width="12.625" style="396" customWidth="1"/>
    <col min="2309" max="2309" width="6.625" style="396" customWidth="1"/>
    <col min="2310" max="2311" width="3.625" style="396" customWidth="1"/>
    <col min="2312" max="2312" width="9.375" style="396" customWidth="1"/>
    <col min="2313" max="2317" width="13.75" style="396" customWidth="1"/>
    <col min="2318" max="2557" width="9" style="396"/>
    <col min="2558" max="2558" width="3.625" style="396" customWidth="1"/>
    <col min="2559" max="2559" width="21.625" style="396" customWidth="1"/>
    <col min="2560" max="2560" width="12.625" style="396" customWidth="1"/>
    <col min="2561" max="2561" width="6.625" style="396" customWidth="1"/>
    <col min="2562" max="2562" width="2.625" style="396" customWidth="1"/>
    <col min="2563" max="2563" width="21.625" style="396" customWidth="1"/>
    <col min="2564" max="2564" width="12.625" style="396" customWidth="1"/>
    <col min="2565" max="2565" width="6.625" style="396" customWidth="1"/>
    <col min="2566" max="2567" width="3.625" style="396" customWidth="1"/>
    <col min="2568" max="2568" width="9.375" style="396" customWidth="1"/>
    <col min="2569" max="2573" width="13.75" style="396" customWidth="1"/>
    <col min="2574" max="2813" width="9" style="396"/>
    <col min="2814" max="2814" width="3.625" style="396" customWidth="1"/>
    <col min="2815" max="2815" width="21.625" style="396" customWidth="1"/>
    <col min="2816" max="2816" width="12.625" style="396" customWidth="1"/>
    <col min="2817" max="2817" width="6.625" style="396" customWidth="1"/>
    <col min="2818" max="2818" width="2.625" style="396" customWidth="1"/>
    <col min="2819" max="2819" width="21.625" style="396" customWidth="1"/>
    <col min="2820" max="2820" width="12.625" style="396" customWidth="1"/>
    <col min="2821" max="2821" width="6.625" style="396" customWidth="1"/>
    <col min="2822" max="2823" width="3.625" style="396" customWidth="1"/>
    <col min="2824" max="2824" width="9.375" style="396" customWidth="1"/>
    <col min="2825" max="2829" width="13.75" style="396" customWidth="1"/>
    <col min="2830" max="3069" width="9" style="396"/>
    <col min="3070" max="3070" width="3.625" style="396" customWidth="1"/>
    <col min="3071" max="3071" width="21.625" style="396" customWidth="1"/>
    <col min="3072" max="3072" width="12.625" style="396" customWidth="1"/>
    <col min="3073" max="3073" width="6.625" style="396" customWidth="1"/>
    <col min="3074" max="3074" width="2.625" style="396" customWidth="1"/>
    <col min="3075" max="3075" width="21.625" style="396" customWidth="1"/>
    <col min="3076" max="3076" width="12.625" style="396" customWidth="1"/>
    <col min="3077" max="3077" width="6.625" style="396" customWidth="1"/>
    <col min="3078" max="3079" width="3.625" style="396" customWidth="1"/>
    <col min="3080" max="3080" width="9.375" style="396" customWidth="1"/>
    <col min="3081" max="3085" width="13.75" style="396" customWidth="1"/>
    <col min="3086" max="3325" width="9" style="396"/>
    <col min="3326" max="3326" width="3.625" style="396" customWidth="1"/>
    <col min="3327" max="3327" width="21.625" style="396" customWidth="1"/>
    <col min="3328" max="3328" width="12.625" style="396" customWidth="1"/>
    <col min="3329" max="3329" width="6.625" style="396" customWidth="1"/>
    <col min="3330" max="3330" width="2.625" style="396" customWidth="1"/>
    <col min="3331" max="3331" width="21.625" style="396" customWidth="1"/>
    <col min="3332" max="3332" width="12.625" style="396" customWidth="1"/>
    <col min="3333" max="3333" width="6.625" style="396" customWidth="1"/>
    <col min="3334" max="3335" width="3.625" style="396" customWidth="1"/>
    <col min="3336" max="3336" width="9.375" style="396" customWidth="1"/>
    <col min="3337" max="3341" width="13.75" style="396" customWidth="1"/>
    <col min="3342" max="3581" width="9" style="396"/>
    <col min="3582" max="3582" width="3.625" style="396" customWidth="1"/>
    <col min="3583" max="3583" width="21.625" style="396" customWidth="1"/>
    <col min="3584" max="3584" width="12.625" style="396" customWidth="1"/>
    <col min="3585" max="3585" width="6.625" style="396" customWidth="1"/>
    <col min="3586" max="3586" width="2.625" style="396" customWidth="1"/>
    <col min="3587" max="3587" width="21.625" style="396" customWidth="1"/>
    <col min="3588" max="3588" width="12.625" style="396" customWidth="1"/>
    <col min="3589" max="3589" width="6.625" style="396" customWidth="1"/>
    <col min="3590" max="3591" width="3.625" style="396" customWidth="1"/>
    <col min="3592" max="3592" width="9.375" style="396" customWidth="1"/>
    <col min="3593" max="3597" width="13.75" style="396" customWidth="1"/>
    <col min="3598" max="3837" width="9" style="396"/>
    <col min="3838" max="3838" width="3.625" style="396" customWidth="1"/>
    <col min="3839" max="3839" width="21.625" style="396" customWidth="1"/>
    <col min="3840" max="3840" width="12.625" style="396" customWidth="1"/>
    <col min="3841" max="3841" width="6.625" style="396" customWidth="1"/>
    <col min="3842" max="3842" width="2.625" style="396" customWidth="1"/>
    <col min="3843" max="3843" width="21.625" style="396" customWidth="1"/>
    <col min="3844" max="3844" width="12.625" style="396" customWidth="1"/>
    <col min="3845" max="3845" width="6.625" style="396" customWidth="1"/>
    <col min="3846" max="3847" width="3.625" style="396" customWidth="1"/>
    <col min="3848" max="3848" width="9.375" style="396" customWidth="1"/>
    <col min="3849" max="3853" width="13.75" style="396" customWidth="1"/>
    <col min="3854" max="4093" width="9" style="396"/>
    <col min="4094" max="4094" width="3.625" style="396" customWidth="1"/>
    <col min="4095" max="4095" width="21.625" style="396" customWidth="1"/>
    <col min="4096" max="4096" width="12.625" style="396" customWidth="1"/>
    <col min="4097" max="4097" width="6.625" style="396" customWidth="1"/>
    <col min="4098" max="4098" width="2.625" style="396" customWidth="1"/>
    <col min="4099" max="4099" width="21.625" style="396" customWidth="1"/>
    <col min="4100" max="4100" width="12.625" style="396" customWidth="1"/>
    <col min="4101" max="4101" width="6.625" style="396" customWidth="1"/>
    <col min="4102" max="4103" width="3.625" style="396" customWidth="1"/>
    <col min="4104" max="4104" width="9.375" style="396" customWidth="1"/>
    <col min="4105" max="4109" width="13.75" style="396" customWidth="1"/>
    <col min="4110" max="4349" width="9" style="396"/>
    <col min="4350" max="4350" width="3.625" style="396" customWidth="1"/>
    <col min="4351" max="4351" width="21.625" style="396" customWidth="1"/>
    <col min="4352" max="4352" width="12.625" style="396" customWidth="1"/>
    <col min="4353" max="4353" width="6.625" style="396" customWidth="1"/>
    <col min="4354" max="4354" width="2.625" style="396" customWidth="1"/>
    <col min="4355" max="4355" width="21.625" style="396" customWidth="1"/>
    <col min="4356" max="4356" width="12.625" style="396" customWidth="1"/>
    <col min="4357" max="4357" width="6.625" style="396" customWidth="1"/>
    <col min="4358" max="4359" width="3.625" style="396" customWidth="1"/>
    <col min="4360" max="4360" width="9.375" style="396" customWidth="1"/>
    <col min="4361" max="4365" width="13.75" style="396" customWidth="1"/>
    <col min="4366" max="4605" width="9" style="396"/>
    <col min="4606" max="4606" width="3.625" style="396" customWidth="1"/>
    <col min="4607" max="4607" width="21.625" style="396" customWidth="1"/>
    <col min="4608" max="4608" width="12.625" style="396" customWidth="1"/>
    <col min="4609" max="4609" width="6.625" style="396" customWidth="1"/>
    <col min="4610" max="4610" width="2.625" style="396" customWidth="1"/>
    <col min="4611" max="4611" width="21.625" style="396" customWidth="1"/>
    <col min="4612" max="4612" width="12.625" style="396" customWidth="1"/>
    <col min="4613" max="4613" width="6.625" style="396" customWidth="1"/>
    <col min="4614" max="4615" width="3.625" style="396" customWidth="1"/>
    <col min="4616" max="4616" width="9.375" style="396" customWidth="1"/>
    <col min="4617" max="4621" width="13.75" style="396" customWidth="1"/>
    <col min="4622" max="4861" width="9" style="396"/>
    <col min="4862" max="4862" width="3.625" style="396" customWidth="1"/>
    <col min="4863" max="4863" width="21.625" style="396" customWidth="1"/>
    <col min="4864" max="4864" width="12.625" style="396" customWidth="1"/>
    <col min="4865" max="4865" width="6.625" style="396" customWidth="1"/>
    <col min="4866" max="4866" width="2.625" style="396" customWidth="1"/>
    <col min="4867" max="4867" width="21.625" style="396" customWidth="1"/>
    <col min="4868" max="4868" width="12.625" style="396" customWidth="1"/>
    <col min="4869" max="4869" width="6.625" style="396" customWidth="1"/>
    <col min="4870" max="4871" width="3.625" style="396" customWidth="1"/>
    <col min="4872" max="4872" width="9.375" style="396" customWidth="1"/>
    <col min="4873" max="4877" width="13.75" style="396" customWidth="1"/>
    <col min="4878" max="5117" width="9" style="396"/>
    <col min="5118" max="5118" width="3.625" style="396" customWidth="1"/>
    <col min="5119" max="5119" width="21.625" style="396" customWidth="1"/>
    <col min="5120" max="5120" width="12.625" style="396" customWidth="1"/>
    <col min="5121" max="5121" width="6.625" style="396" customWidth="1"/>
    <col min="5122" max="5122" width="2.625" style="396" customWidth="1"/>
    <col min="5123" max="5123" width="21.625" style="396" customWidth="1"/>
    <col min="5124" max="5124" width="12.625" style="396" customWidth="1"/>
    <col min="5125" max="5125" width="6.625" style="396" customWidth="1"/>
    <col min="5126" max="5127" width="3.625" style="396" customWidth="1"/>
    <col min="5128" max="5128" width="9.375" style="396" customWidth="1"/>
    <col min="5129" max="5133" width="13.75" style="396" customWidth="1"/>
    <col min="5134" max="5373" width="9" style="396"/>
    <col min="5374" max="5374" width="3.625" style="396" customWidth="1"/>
    <col min="5375" max="5375" width="21.625" style="396" customWidth="1"/>
    <col min="5376" max="5376" width="12.625" style="396" customWidth="1"/>
    <col min="5377" max="5377" width="6.625" style="396" customWidth="1"/>
    <col min="5378" max="5378" width="2.625" style="396" customWidth="1"/>
    <col min="5379" max="5379" width="21.625" style="396" customWidth="1"/>
    <col min="5380" max="5380" width="12.625" style="396" customWidth="1"/>
    <col min="5381" max="5381" width="6.625" style="396" customWidth="1"/>
    <col min="5382" max="5383" width="3.625" style="396" customWidth="1"/>
    <col min="5384" max="5384" width="9.375" style="396" customWidth="1"/>
    <col min="5385" max="5389" width="13.75" style="396" customWidth="1"/>
    <col min="5390" max="5629" width="9" style="396"/>
    <col min="5630" max="5630" width="3.625" style="396" customWidth="1"/>
    <col min="5631" max="5631" width="21.625" style="396" customWidth="1"/>
    <col min="5632" max="5632" width="12.625" style="396" customWidth="1"/>
    <col min="5633" max="5633" width="6.625" style="396" customWidth="1"/>
    <col min="5634" max="5634" width="2.625" style="396" customWidth="1"/>
    <col min="5635" max="5635" width="21.625" style="396" customWidth="1"/>
    <col min="5636" max="5636" width="12.625" style="396" customWidth="1"/>
    <col min="5637" max="5637" width="6.625" style="396" customWidth="1"/>
    <col min="5638" max="5639" width="3.625" style="396" customWidth="1"/>
    <col min="5640" max="5640" width="9.375" style="396" customWidth="1"/>
    <col min="5641" max="5645" width="13.75" style="396" customWidth="1"/>
    <col min="5646" max="5885" width="9" style="396"/>
    <col min="5886" max="5886" width="3.625" style="396" customWidth="1"/>
    <col min="5887" max="5887" width="21.625" style="396" customWidth="1"/>
    <col min="5888" max="5888" width="12.625" style="396" customWidth="1"/>
    <col min="5889" max="5889" width="6.625" style="396" customWidth="1"/>
    <col min="5890" max="5890" width="2.625" style="396" customWidth="1"/>
    <col min="5891" max="5891" width="21.625" style="396" customWidth="1"/>
    <col min="5892" max="5892" width="12.625" style="396" customWidth="1"/>
    <col min="5893" max="5893" width="6.625" style="396" customWidth="1"/>
    <col min="5894" max="5895" width="3.625" style="396" customWidth="1"/>
    <col min="5896" max="5896" width="9.375" style="396" customWidth="1"/>
    <col min="5897" max="5901" width="13.75" style="396" customWidth="1"/>
    <col min="5902" max="6141" width="9" style="396"/>
    <col min="6142" max="6142" width="3.625" style="396" customWidth="1"/>
    <col min="6143" max="6143" width="21.625" style="396" customWidth="1"/>
    <col min="6144" max="6144" width="12.625" style="396" customWidth="1"/>
    <col min="6145" max="6145" width="6.625" style="396" customWidth="1"/>
    <col min="6146" max="6146" width="2.625" style="396" customWidth="1"/>
    <col min="6147" max="6147" width="21.625" style="396" customWidth="1"/>
    <col min="6148" max="6148" width="12.625" style="396" customWidth="1"/>
    <col min="6149" max="6149" width="6.625" style="396" customWidth="1"/>
    <col min="6150" max="6151" width="3.625" style="396" customWidth="1"/>
    <col min="6152" max="6152" width="9.375" style="396" customWidth="1"/>
    <col min="6153" max="6157" width="13.75" style="396" customWidth="1"/>
    <col min="6158" max="6397" width="9" style="396"/>
    <col min="6398" max="6398" width="3.625" style="396" customWidth="1"/>
    <col min="6399" max="6399" width="21.625" style="396" customWidth="1"/>
    <col min="6400" max="6400" width="12.625" style="396" customWidth="1"/>
    <col min="6401" max="6401" width="6.625" style="396" customWidth="1"/>
    <col min="6402" max="6402" width="2.625" style="396" customWidth="1"/>
    <col min="6403" max="6403" width="21.625" style="396" customWidth="1"/>
    <col min="6404" max="6404" width="12.625" style="396" customWidth="1"/>
    <col min="6405" max="6405" width="6.625" style="396" customWidth="1"/>
    <col min="6406" max="6407" width="3.625" style="396" customWidth="1"/>
    <col min="6408" max="6408" width="9.375" style="396" customWidth="1"/>
    <col min="6409" max="6413" width="13.75" style="396" customWidth="1"/>
    <col min="6414" max="6653" width="9" style="396"/>
    <col min="6654" max="6654" width="3.625" style="396" customWidth="1"/>
    <col min="6655" max="6655" width="21.625" style="396" customWidth="1"/>
    <col min="6656" max="6656" width="12.625" style="396" customWidth="1"/>
    <col min="6657" max="6657" width="6.625" style="396" customWidth="1"/>
    <col min="6658" max="6658" width="2.625" style="396" customWidth="1"/>
    <col min="6659" max="6659" width="21.625" style="396" customWidth="1"/>
    <col min="6660" max="6660" width="12.625" style="396" customWidth="1"/>
    <col min="6661" max="6661" width="6.625" style="396" customWidth="1"/>
    <col min="6662" max="6663" width="3.625" style="396" customWidth="1"/>
    <col min="6664" max="6664" width="9.375" style="396" customWidth="1"/>
    <col min="6665" max="6669" width="13.75" style="396" customWidth="1"/>
    <col min="6670" max="6909" width="9" style="396"/>
    <col min="6910" max="6910" width="3.625" style="396" customWidth="1"/>
    <col min="6911" max="6911" width="21.625" style="396" customWidth="1"/>
    <col min="6912" max="6912" width="12.625" style="396" customWidth="1"/>
    <col min="6913" max="6913" width="6.625" style="396" customWidth="1"/>
    <col min="6914" max="6914" width="2.625" style="396" customWidth="1"/>
    <col min="6915" max="6915" width="21.625" style="396" customWidth="1"/>
    <col min="6916" max="6916" width="12.625" style="396" customWidth="1"/>
    <col min="6917" max="6917" width="6.625" style="396" customWidth="1"/>
    <col min="6918" max="6919" width="3.625" style="396" customWidth="1"/>
    <col min="6920" max="6920" width="9.375" style="396" customWidth="1"/>
    <col min="6921" max="6925" width="13.75" style="396" customWidth="1"/>
    <col min="6926" max="7165" width="9" style="396"/>
    <col min="7166" max="7166" width="3.625" style="396" customWidth="1"/>
    <col min="7167" max="7167" width="21.625" style="396" customWidth="1"/>
    <col min="7168" max="7168" width="12.625" style="396" customWidth="1"/>
    <col min="7169" max="7169" width="6.625" style="396" customWidth="1"/>
    <col min="7170" max="7170" width="2.625" style="396" customWidth="1"/>
    <col min="7171" max="7171" width="21.625" style="396" customWidth="1"/>
    <col min="7172" max="7172" width="12.625" style="396" customWidth="1"/>
    <col min="7173" max="7173" width="6.625" style="396" customWidth="1"/>
    <col min="7174" max="7175" width="3.625" style="396" customWidth="1"/>
    <col min="7176" max="7176" width="9.375" style="396" customWidth="1"/>
    <col min="7177" max="7181" width="13.75" style="396" customWidth="1"/>
    <col min="7182" max="7421" width="9" style="396"/>
    <col min="7422" max="7422" width="3.625" style="396" customWidth="1"/>
    <col min="7423" max="7423" width="21.625" style="396" customWidth="1"/>
    <col min="7424" max="7424" width="12.625" style="396" customWidth="1"/>
    <col min="7425" max="7425" width="6.625" style="396" customWidth="1"/>
    <col min="7426" max="7426" width="2.625" style="396" customWidth="1"/>
    <col min="7427" max="7427" width="21.625" style="396" customWidth="1"/>
    <col min="7428" max="7428" width="12.625" style="396" customWidth="1"/>
    <col min="7429" max="7429" width="6.625" style="396" customWidth="1"/>
    <col min="7430" max="7431" width="3.625" style="396" customWidth="1"/>
    <col min="7432" max="7432" width="9.375" style="396" customWidth="1"/>
    <col min="7433" max="7437" width="13.75" style="396" customWidth="1"/>
    <col min="7438" max="7677" width="9" style="396"/>
    <col min="7678" max="7678" width="3.625" style="396" customWidth="1"/>
    <col min="7679" max="7679" width="21.625" style="396" customWidth="1"/>
    <col min="7680" max="7680" width="12.625" style="396" customWidth="1"/>
    <col min="7681" max="7681" width="6.625" style="396" customWidth="1"/>
    <col min="7682" max="7682" width="2.625" style="396" customWidth="1"/>
    <col min="7683" max="7683" width="21.625" style="396" customWidth="1"/>
    <col min="7684" max="7684" width="12.625" style="396" customWidth="1"/>
    <col min="7685" max="7685" width="6.625" style="396" customWidth="1"/>
    <col min="7686" max="7687" width="3.625" style="396" customWidth="1"/>
    <col min="7688" max="7688" width="9.375" style="396" customWidth="1"/>
    <col min="7689" max="7693" width="13.75" style="396" customWidth="1"/>
    <col min="7694" max="7933" width="9" style="396"/>
    <col min="7934" max="7934" width="3.625" style="396" customWidth="1"/>
    <col min="7935" max="7935" width="21.625" style="396" customWidth="1"/>
    <col min="7936" max="7936" width="12.625" style="396" customWidth="1"/>
    <col min="7937" max="7937" width="6.625" style="396" customWidth="1"/>
    <col min="7938" max="7938" width="2.625" style="396" customWidth="1"/>
    <col min="7939" max="7939" width="21.625" style="396" customWidth="1"/>
    <col min="7940" max="7940" width="12.625" style="396" customWidth="1"/>
    <col min="7941" max="7941" width="6.625" style="396" customWidth="1"/>
    <col min="7942" max="7943" width="3.625" style="396" customWidth="1"/>
    <col min="7944" max="7944" width="9.375" style="396" customWidth="1"/>
    <col min="7945" max="7949" width="13.75" style="396" customWidth="1"/>
    <col min="7950" max="8189" width="9" style="396"/>
    <col min="8190" max="8190" width="3.625" style="396" customWidth="1"/>
    <col min="8191" max="8191" width="21.625" style="396" customWidth="1"/>
    <col min="8192" max="8192" width="12.625" style="396" customWidth="1"/>
    <col min="8193" max="8193" width="6.625" style="396" customWidth="1"/>
    <col min="8194" max="8194" width="2.625" style="396" customWidth="1"/>
    <col min="8195" max="8195" width="21.625" style="396" customWidth="1"/>
    <col min="8196" max="8196" width="12.625" style="396" customWidth="1"/>
    <col min="8197" max="8197" width="6.625" style="396" customWidth="1"/>
    <col min="8198" max="8199" width="3.625" style="396" customWidth="1"/>
    <col min="8200" max="8200" width="9.375" style="396" customWidth="1"/>
    <col min="8201" max="8205" width="13.75" style="396" customWidth="1"/>
    <col min="8206" max="8445" width="9" style="396"/>
    <col min="8446" max="8446" width="3.625" style="396" customWidth="1"/>
    <col min="8447" max="8447" width="21.625" style="396" customWidth="1"/>
    <col min="8448" max="8448" width="12.625" style="396" customWidth="1"/>
    <col min="8449" max="8449" width="6.625" style="396" customWidth="1"/>
    <col min="8450" max="8450" width="2.625" style="396" customWidth="1"/>
    <col min="8451" max="8451" width="21.625" style="396" customWidth="1"/>
    <col min="8452" max="8452" width="12.625" style="396" customWidth="1"/>
    <col min="8453" max="8453" width="6.625" style="396" customWidth="1"/>
    <col min="8454" max="8455" width="3.625" style="396" customWidth="1"/>
    <col min="8456" max="8456" width="9.375" style="396" customWidth="1"/>
    <col min="8457" max="8461" width="13.75" style="396" customWidth="1"/>
    <col min="8462" max="8701" width="9" style="396"/>
    <col min="8702" max="8702" width="3.625" style="396" customWidth="1"/>
    <col min="8703" max="8703" width="21.625" style="396" customWidth="1"/>
    <col min="8704" max="8704" width="12.625" style="396" customWidth="1"/>
    <col min="8705" max="8705" width="6.625" style="396" customWidth="1"/>
    <col min="8706" max="8706" width="2.625" style="396" customWidth="1"/>
    <col min="8707" max="8707" width="21.625" style="396" customWidth="1"/>
    <col min="8708" max="8708" width="12.625" style="396" customWidth="1"/>
    <col min="8709" max="8709" width="6.625" style="396" customWidth="1"/>
    <col min="8710" max="8711" width="3.625" style="396" customWidth="1"/>
    <col min="8712" max="8712" width="9.375" style="396" customWidth="1"/>
    <col min="8713" max="8717" width="13.75" style="396" customWidth="1"/>
    <col min="8718" max="8957" width="9" style="396"/>
    <col min="8958" max="8958" width="3.625" style="396" customWidth="1"/>
    <col min="8959" max="8959" width="21.625" style="396" customWidth="1"/>
    <col min="8960" max="8960" width="12.625" style="396" customWidth="1"/>
    <col min="8961" max="8961" width="6.625" style="396" customWidth="1"/>
    <col min="8962" max="8962" width="2.625" style="396" customWidth="1"/>
    <col min="8963" max="8963" width="21.625" style="396" customWidth="1"/>
    <col min="8964" max="8964" width="12.625" style="396" customWidth="1"/>
    <col min="8965" max="8965" width="6.625" style="396" customWidth="1"/>
    <col min="8966" max="8967" width="3.625" style="396" customWidth="1"/>
    <col min="8968" max="8968" width="9.375" style="396" customWidth="1"/>
    <col min="8969" max="8973" width="13.75" style="396" customWidth="1"/>
    <col min="8974" max="9213" width="9" style="396"/>
    <col min="9214" max="9214" width="3.625" style="396" customWidth="1"/>
    <col min="9215" max="9215" width="21.625" style="396" customWidth="1"/>
    <col min="9216" max="9216" width="12.625" style="396" customWidth="1"/>
    <col min="9217" max="9217" width="6.625" style="396" customWidth="1"/>
    <col min="9218" max="9218" width="2.625" style="396" customWidth="1"/>
    <col min="9219" max="9219" width="21.625" style="396" customWidth="1"/>
    <col min="9220" max="9220" width="12.625" style="396" customWidth="1"/>
    <col min="9221" max="9221" width="6.625" style="396" customWidth="1"/>
    <col min="9222" max="9223" width="3.625" style="396" customWidth="1"/>
    <col min="9224" max="9224" width="9.375" style="396" customWidth="1"/>
    <col min="9225" max="9229" width="13.75" style="396" customWidth="1"/>
    <col min="9230" max="9469" width="9" style="396"/>
    <col min="9470" max="9470" width="3.625" style="396" customWidth="1"/>
    <col min="9471" max="9471" width="21.625" style="396" customWidth="1"/>
    <col min="9472" max="9472" width="12.625" style="396" customWidth="1"/>
    <col min="9473" max="9473" width="6.625" style="396" customWidth="1"/>
    <col min="9474" max="9474" width="2.625" style="396" customWidth="1"/>
    <col min="9475" max="9475" width="21.625" style="396" customWidth="1"/>
    <col min="9476" max="9476" width="12.625" style="396" customWidth="1"/>
    <col min="9477" max="9477" width="6.625" style="396" customWidth="1"/>
    <col min="9478" max="9479" width="3.625" style="396" customWidth="1"/>
    <col min="9480" max="9480" width="9.375" style="396" customWidth="1"/>
    <col min="9481" max="9485" width="13.75" style="396" customWidth="1"/>
    <col min="9486" max="9725" width="9" style="396"/>
    <col min="9726" max="9726" width="3.625" style="396" customWidth="1"/>
    <col min="9727" max="9727" width="21.625" style="396" customWidth="1"/>
    <col min="9728" max="9728" width="12.625" style="396" customWidth="1"/>
    <col min="9729" max="9729" width="6.625" style="396" customWidth="1"/>
    <col min="9730" max="9730" width="2.625" style="396" customWidth="1"/>
    <col min="9731" max="9731" width="21.625" style="396" customWidth="1"/>
    <col min="9732" max="9732" width="12.625" style="396" customWidth="1"/>
    <col min="9733" max="9733" width="6.625" style="396" customWidth="1"/>
    <col min="9734" max="9735" width="3.625" style="396" customWidth="1"/>
    <col min="9736" max="9736" width="9.375" style="396" customWidth="1"/>
    <col min="9737" max="9741" width="13.75" style="396" customWidth="1"/>
    <col min="9742" max="9981" width="9" style="396"/>
    <col min="9982" max="9982" width="3.625" style="396" customWidth="1"/>
    <col min="9983" max="9983" width="21.625" style="396" customWidth="1"/>
    <col min="9984" max="9984" width="12.625" style="396" customWidth="1"/>
    <col min="9985" max="9985" width="6.625" style="396" customWidth="1"/>
    <col min="9986" max="9986" width="2.625" style="396" customWidth="1"/>
    <col min="9987" max="9987" width="21.625" style="396" customWidth="1"/>
    <col min="9988" max="9988" width="12.625" style="396" customWidth="1"/>
    <col min="9989" max="9989" width="6.625" style="396" customWidth="1"/>
    <col min="9990" max="9991" width="3.625" style="396" customWidth="1"/>
    <col min="9992" max="9992" width="9.375" style="396" customWidth="1"/>
    <col min="9993" max="9997" width="13.75" style="396" customWidth="1"/>
    <col min="9998" max="10237" width="9" style="396"/>
    <col min="10238" max="10238" width="3.625" style="396" customWidth="1"/>
    <col min="10239" max="10239" width="21.625" style="396" customWidth="1"/>
    <col min="10240" max="10240" width="12.625" style="396" customWidth="1"/>
    <col min="10241" max="10241" width="6.625" style="396" customWidth="1"/>
    <col min="10242" max="10242" width="2.625" style="396" customWidth="1"/>
    <col min="10243" max="10243" width="21.625" style="396" customWidth="1"/>
    <col min="10244" max="10244" width="12.625" style="396" customWidth="1"/>
    <col min="10245" max="10245" width="6.625" style="396" customWidth="1"/>
    <col min="10246" max="10247" width="3.625" style="396" customWidth="1"/>
    <col min="10248" max="10248" width="9.375" style="396" customWidth="1"/>
    <col min="10249" max="10253" width="13.75" style="396" customWidth="1"/>
    <col min="10254" max="10493" width="9" style="396"/>
    <col min="10494" max="10494" width="3.625" style="396" customWidth="1"/>
    <col min="10495" max="10495" width="21.625" style="396" customWidth="1"/>
    <col min="10496" max="10496" width="12.625" style="396" customWidth="1"/>
    <col min="10497" max="10497" width="6.625" style="396" customWidth="1"/>
    <col min="10498" max="10498" width="2.625" style="396" customWidth="1"/>
    <col min="10499" max="10499" width="21.625" style="396" customWidth="1"/>
    <col min="10500" max="10500" width="12.625" style="396" customWidth="1"/>
    <col min="10501" max="10501" width="6.625" style="396" customWidth="1"/>
    <col min="10502" max="10503" width="3.625" style="396" customWidth="1"/>
    <col min="10504" max="10504" width="9.375" style="396" customWidth="1"/>
    <col min="10505" max="10509" width="13.75" style="396" customWidth="1"/>
    <col min="10510" max="10749" width="9" style="396"/>
    <col min="10750" max="10750" width="3.625" style="396" customWidth="1"/>
    <col min="10751" max="10751" width="21.625" style="396" customWidth="1"/>
    <col min="10752" max="10752" width="12.625" style="396" customWidth="1"/>
    <col min="10753" max="10753" width="6.625" style="396" customWidth="1"/>
    <col min="10754" max="10754" width="2.625" style="396" customWidth="1"/>
    <col min="10755" max="10755" width="21.625" style="396" customWidth="1"/>
    <col min="10756" max="10756" width="12.625" style="396" customWidth="1"/>
    <col min="10757" max="10757" width="6.625" style="396" customWidth="1"/>
    <col min="10758" max="10759" width="3.625" style="396" customWidth="1"/>
    <col min="10760" max="10760" width="9.375" style="396" customWidth="1"/>
    <col min="10761" max="10765" width="13.75" style="396" customWidth="1"/>
    <col min="10766" max="11005" width="9" style="396"/>
    <col min="11006" max="11006" width="3.625" style="396" customWidth="1"/>
    <col min="11007" max="11007" width="21.625" style="396" customWidth="1"/>
    <col min="11008" max="11008" width="12.625" style="396" customWidth="1"/>
    <col min="11009" max="11009" width="6.625" style="396" customWidth="1"/>
    <col min="11010" max="11010" width="2.625" style="396" customWidth="1"/>
    <col min="11011" max="11011" width="21.625" style="396" customWidth="1"/>
    <col min="11012" max="11012" width="12.625" style="396" customWidth="1"/>
    <col min="11013" max="11013" width="6.625" style="396" customWidth="1"/>
    <col min="11014" max="11015" width="3.625" style="396" customWidth="1"/>
    <col min="11016" max="11016" width="9.375" style="396" customWidth="1"/>
    <col min="11017" max="11021" width="13.75" style="396" customWidth="1"/>
    <col min="11022" max="11261" width="9" style="396"/>
    <col min="11262" max="11262" width="3.625" style="396" customWidth="1"/>
    <col min="11263" max="11263" width="21.625" style="396" customWidth="1"/>
    <col min="11264" max="11264" width="12.625" style="396" customWidth="1"/>
    <col min="11265" max="11265" width="6.625" style="396" customWidth="1"/>
    <col min="11266" max="11266" width="2.625" style="396" customWidth="1"/>
    <col min="11267" max="11267" width="21.625" style="396" customWidth="1"/>
    <col min="11268" max="11268" width="12.625" style="396" customWidth="1"/>
    <col min="11269" max="11269" width="6.625" style="396" customWidth="1"/>
    <col min="11270" max="11271" width="3.625" style="396" customWidth="1"/>
    <col min="11272" max="11272" width="9.375" style="396" customWidth="1"/>
    <col min="11273" max="11277" width="13.75" style="396" customWidth="1"/>
    <col min="11278" max="11517" width="9" style="396"/>
    <col min="11518" max="11518" width="3.625" style="396" customWidth="1"/>
    <col min="11519" max="11519" width="21.625" style="396" customWidth="1"/>
    <col min="11520" max="11520" width="12.625" style="396" customWidth="1"/>
    <col min="11521" max="11521" width="6.625" style="396" customWidth="1"/>
    <col min="11522" max="11522" width="2.625" style="396" customWidth="1"/>
    <col min="11523" max="11523" width="21.625" style="396" customWidth="1"/>
    <col min="11524" max="11524" width="12.625" style="396" customWidth="1"/>
    <col min="11525" max="11525" width="6.625" style="396" customWidth="1"/>
    <col min="11526" max="11527" width="3.625" style="396" customWidth="1"/>
    <col min="11528" max="11528" width="9.375" style="396" customWidth="1"/>
    <col min="11529" max="11533" width="13.75" style="396" customWidth="1"/>
    <col min="11534" max="11773" width="9" style="396"/>
    <col min="11774" max="11774" width="3.625" style="396" customWidth="1"/>
    <col min="11775" max="11775" width="21.625" style="396" customWidth="1"/>
    <col min="11776" max="11776" width="12.625" style="396" customWidth="1"/>
    <col min="11777" max="11777" width="6.625" style="396" customWidth="1"/>
    <col min="11778" max="11778" width="2.625" style="396" customWidth="1"/>
    <col min="11779" max="11779" width="21.625" style="396" customWidth="1"/>
    <col min="11780" max="11780" width="12.625" style="396" customWidth="1"/>
    <col min="11781" max="11781" width="6.625" style="396" customWidth="1"/>
    <col min="11782" max="11783" width="3.625" style="396" customWidth="1"/>
    <col min="11784" max="11784" width="9.375" style="396" customWidth="1"/>
    <col min="11785" max="11789" width="13.75" style="396" customWidth="1"/>
    <col min="11790" max="12029" width="9" style="396"/>
    <col min="12030" max="12030" width="3.625" style="396" customWidth="1"/>
    <col min="12031" max="12031" width="21.625" style="396" customWidth="1"/>
    <col min="12032" max="12032" width="12.625" style="396" customWidth="1"/>
    <col min="12033" max="12033" width="6.625" style="396" customWidth="1"/>
    <col min="12034" max="12034" width="2.625" style="396" customWidth="1"/>
    <col min="12035" max="12035" width="21.625" style="396" customWidth="1"/>
    <col min="12036" max="12036" width="12.625" style="396" customWidth="1"/>
    <col min="12037" max="12037" width="6.625" style="396" customWidth="1"/>
    <col min="12038" max="12039" width="3.625" style="396" customWidth="1"/>
    <col min="12040" max="12040" width="9.375" style="396" customWidth="1"/>
    <col min="12041" max="12045" width="13.75" style="396" customWidth="1"/>
    <col min="12046" max="12285" width="9" style="396"/>
    <col min="12286" max="12286" width="3.625" style="396" customWidth="1"/>
    <col min="12287" max="12287" width="21.625" style="396" customWidth="1"/>
    <col min="12288" max="12288" width="12.625" style="396" customWidth="1"/>
    <col min="12289" max="12289" width="6.625" style="396" customWidth="1"/>
    <col min="12290" max="12290" width="2.625" style="396" customWidth="1"/>
    <col min="12291" max="12291" width="21.625" style="396" customWidth="1"/>
    <col min="12292" max="12292" width="12.625" style="396" customWidth="1"/>
    <col min="12293" max="12293" width="6.625" style="396" customWidth="1"/>
    <col min="12294" max="12295" width="3.625" style="396" customWidth="1"/>
    <col min="12296" max="12296" width="9.375" style="396" customWidth="1"/>
    <col min="12297" max="12301" width="13.75" style="396" customWidth="1"/>
    <col min="12302" max="12541" width="9" style="396"/>
    <col min="12542" max="12542" width="3.625" style="396" customWidth="1"/>
    <col min="12543" max="12543" width="21.625" style="396" customWidth="1"/>
    <col min="12544" max="12544" width="12.625" style="396" customWidth="1"/>
    <col min="12545" max="12545" width="6.625" style="396" customWidth="1"/>
    <col min="12546" max="12546" width="2.625" style="396" customWidth="1"/>
    <col min="12547" max="12547" width="21.625" style="396" customWidth="1"/>
    <col min="12548" max="12548" width="12.625" style="396" customWidth="1"/>
    <col min="12549" max="12549" width="6.625" style="396" customWidth="1"/>
    <col min="12550" max="12551" width="3.625" style="396" customWidth="1"/>
    <col min="12552" max="12552" width="9.375" style="396" customWidth="1"/>
    <col min="12553" max="12557" width="13.75" style="396" customWidth="1"/>
    <col min="12558" max="12797" width="9" style="396"/>
    <col min="12798" max="12798" width="3.625" style="396" customWidth="1"/>
    <col min="12799" max="12799" width="21.625" style="396" customWidth="1"/>
    <col min="12800" max="12800" width="12.625" style="396" customWidth="1"/>
    <col min="12801" max="12801" width="6.625" style="396" customWidth="1"/>
    <col min="12802" max="12802" width="2.625" style="396" customWidth="1"/>
    <col min="12803" max="12803" width="21.625" style="396" customWidth="1"/>
    <col min="12804" max="12804" width="12.625" style="396" customWidth="1"/>
    <col min="12805" max="12805" width="6.625" style="396" customWidth="1"/>
    <col min="12806" max="12807" width="3.625" style="396" customWidth="1"/>
    <col min="12808" max="12808" width="9.375" style="396" customWidth="1"/>
    <col min="12809" max="12813" width="13.75" style="396" customWidth="1"/>
    <col min="12814" max="13053" width="9" style="396"/>
    <col min="13054" max="13054" width="3.625" style="396" customWidth="1"/>
    <col min="13055" max="13055" width="21.625" style="396" customWidth="1"/>
    <col min="13056" max="13056" width="12.625" style="396" customWidth="1"/>
    <col min="13057" max="13057" width="6.625" style="396" customWidth="1"/>
    <col min="13058" max="13058" width="2.625" style="396" customWidth="1"/>
    <col min="13059" max="13059" width="21.625" style="396" customWidth="1"/>
    <col min="13060" max="13060" width="12.625" style="396" customWidth="1"/>
    <col min="13061" max="13061" width="6.625" style="396" customWidth="1"/>
    <col min="13062" max="13063" width="3.625" style="396" customWidth="1"/>
    <col min="13064" max="13064" width="9.375" style="396" customWidth="1"/>
    <col min="13065" max="13069" width="13.75" style="396" customWidth="1"/>
    <col min="13070" max="13309" width="9" style="396"/>
    <col min="13310" max="13310" width="3.625" style="396" customWidth="1"/>
    <col min="13311" max="13311" width="21.625" style="396" customWidth="1"/>
    <col min="13312" max="13312" width="12.625" style="396" customWidth="1"/>
    <col min="13313" max="13313" width="6.625" style="396" customWidth="1"/>
    <col min="13314" max="13314" width="2.625" style="396" customWidth="1"/>
    <col min="13315" max="13315" width="21.625" style="396" customWidth="1"/>
    <col min="13316" max="13316" width="12.625" style="396" customWidth="1"/>
    <col min="13317" max="13317" width="6.625" style="396" customWidth="1"/>
    <col min="13318" max="13319" width="3.625" style="396" customWidth="1"/>
    <col min="13320" max="13320" width="9.375" style="396" customWidth="1"/>
    <col min="13321" max="13325" width="13.75" style="396" customWidth="1"/>
    <col min="13326" max="13565" width="9" style="396"/>
    <col min="13566" max="13566" width="3.625" style="396" customWidth="1"/>
    <col min="13567" max="13567" width="21.625" style="396" customWidth="1"/>
    <col min="13568" max="13568" width="12.625" style="396" customWidth="1"/>
    <col min="13569" max="13569" width="6.625" style="396" customWidth="1"/>
    <col min="13570" max="13570" width="2.625" style="396" customWidth="1"/>
    <col min="13571" max="13571" width="21.625" style="396" customWidth="1"/>
    <col min="13572" max="13572" width="12.625" style="396" customWidth="1"/>
    <col min="13573" max="13573" width="6.625" style="396" customWidth="1"/>
    <col min="13574" max="13575" width="3.625" style="396" customWidth="1"/>
    <col min="13576" max="13576" width="9.375" style="396" customWidth="1"/>
    <col min="13577" max="13581" width="13.75" style="396" customWidth="1"/>
    <col min="13582" max="13821" width="9" style="396"/>
    <col min="13822" max="13822" width="3.625" style="396" customWidth="1"/>
    <col min="13823" max="13823" width="21.625" style="396" customWidth="1"/>
    <col min="13824" max="13824" width="12.625" style="396" customWidth="1"/>
    <col min="13825" max="13825" width="6.625" style="396" customWidth="1"/>
    <col min="13826" max="13826" width="2.625" style="396" customWidth="1"/>
    <col min="13827" max="13827" width="21.625" style="396" customWidth="1"/>
    <col min="13828" max="13828" width="12.625" style="396" customWidth="1"/>
    <col min="13829" max="13829" width="6.625" style="396" customWidth="1"/>
    <col min="13830" max="13831" width="3.625" style="396" customWidth="1"/>
    <col min="13832" max="13832" width="9.375" style="396" customWidth="1"/>
    <col min="13833" max="13837" width="13.75" style="396" customWidth="1"/>
    <col min="13838" max="14077" width="9" style="396"/>
    <col min="14078" max="14078" width="3.625" style="396" customWidth="1"/>
    <col min="14079" max="14079" width="21.625" style="396" customWidth="1"/>
    <col min="14080" max="14080" width="12.625" style="396" customWidth="1"/>
    <col min="14081" max="14081" width="6.625" style="396" customWidth="1"/>
    <col min="14082" max="14082" width="2.625" style="396" customWidth="1"/>
    <col min="14083" max="14083" width="21.625" style="396" customWidth="1"/>
    <col min="14084" max="14084" width="12.625" style="396" customWidth="1"/>
    <col min="14085" max="14085" width="6.625" style="396" customWidth="1"/>
    <col min="14086" max="14087" width="3.625" style="396" customWidth="1"/>
    <col min="14088" max="14088" width="9.375" style="396" customWidth="1"/>
    <col min="14089" max="14093" width="13.75" style="396" customWidth="1"/>
    <col min="14094" max="14333" width="9" style="396"/>
    <col min="14334" max="14334" width="3.625" style="396" customWidth="1"/>
    <col min="14335" max="14335" width="21.625" style="396" customWidth="1"/>
    <col min="14336" max="14336" width="12.625" style="396" customWidth="1"/>
    <col min="14337" max="14337" width="6.625" style="396" customWidth="1"/>
    <col min="14338" max="14338" width="2.625" style="396" customWidth="1"/>
    <col min="14339" max="14339" width="21.625" style="396" customWidth="1"/>
    <col min="14340" max="14340" width="12.625" style="396" customWidth="1"/>
    <col min="14341" max="14341" width="6.625" style="396" customWidth="1"/>
    <col min="14342" max="14343" width="3.625" style="396" customWidth="1"/>
    <col min="14344" max="14344" width="9.375" style="396" customWidth="1"/>
    <col min="14345" max="14349" width="13.75" style="396" customWidth="1"/>
    <col min="14350" max="14589" width="9" style="396"/>
    <col min="14590" max="14590" width="3.625" style="396" customWidth="1"/>
    <col min="14591" max="14591" width="21.625" style="396" customWidth="1"/>
    <col min="14592" max="14592" width="12.625" style="396" customWidth="1"/>
    <col min="14593" max="14593" width="6.625" style="396" customWidth="1"/>
    <col min="14594" max="14594" width="2.625" style="396" customWidth="1"/>
    <col min="14595" max="14595" width="21.625" style="396" customWidth="1"/>
    <col min="14596" max="14596" width="12.625" style="396" customWidth="1"/>
    <col min="14597" max="14597" width="6.625" style="396" customWidth="1"/>
    <col min="14598" max="14599" width="3.625" style="396" customWidth="1"/>
    <col min="14600" max="14600" width="9.375" style="396" customWidth="1"/>
    <col min="14601" max="14605" width="13.75" style="396" customWidth="1"/>
    <col min="14606" max="14845" width="9" style="396"/>
    <col min="14846" max="14846" width="3.625" style="396" customWidth="1"/>
    <col min="14847" max="14847" width="21.625" style="396" customWidth="1"/>
    <col min="14848" max="14848" width="12.625" style="396" customWidth="1"/>
    <col min="14849" max="14849" width="6.625" style="396" customWidth="1"/>
    <col min="14850" max="14850" width="2.625" style="396" customWidth="1"/>
    <col min="14851" max="14851" width="21.625" style="396" customWidth="1"/>
    <col min="14852" max="14852" width="12.625" style="396" customWidth="1"/>
    <col min="14853" max="14853" width="6.625" style="396" customWidth="1"/>
    <col min="14854" max="14855" width="3.625" style="396" customWidth="1"/>
    <col min="14856" max="14856" width="9.375" style="396" customWidth="1"/>
    <col min="14857" max="14861" width="13.75" style="396" customWidth="1"/>
    <col min="14862" max="15101" width="9" style="396"/>
    <col min="15102" max="15102" width="3.625" style="396" customWidth="1"/>
    <col min="15103" max="15103" width="21.625" style="396" customWidth="1"/>
    <col min="15104" max="15104" width="12.625" style="396" customWidth="1"/>
    <col min="15105" max="15105" width="6.625" style="396" customWidth="1"/>
    <col min="15106" max="15106" width="2.625" style="396" customWidth="1"/>
    <col min="15107" max="15107" width="21.625" style="396" customWidth="1"/>
    <col min="15108" max="15108" width="12.625" style="396" customWidth="1"/>
    <col min="15109" max="15109" width="6.625" style="396" customWidth="1"/>
    <col min="15110" max="15111" width="3.625" style="396" customWidth="1"/>
    <col min="15112" max="15112" width="9.375" style="396" customWidth="1"/>
    <col min="15113" max="15117" width="13.75" style="396" customWidth="1"/>
    <col min="15118" max="15357" width="9" style="396"/>
    <col min="15358" max="15358" width="3.625" style="396" customWidth="1"/>
    <col min="15359" max="15359" width="21.625" style="396" customWidth="1"/>
    <col min="15360" max="15360" width="12.625" style="396" customWidth="1"/>
    <col min="15361" max="15361" width="6.625" style="396" customWidth="1"/>
    <col min="15362" max="15362" width="2.625" style="396" customWidth="1"/>
    <col min="15363" max="15363" width="21.625" style="396" customWidth="1"/>
    <col min="15364" max="15364" width="12.625" style="396" customWidth="1"/>
    <col min="15365" max="15365" width="6.625" style="396" customWidth="1"/>
    <col min="15366" max="15367" width="3.625" style="396" customWidth="1"/>
    <col min="15368" max="15368" width="9.375" style="396" customWidth="1"/>
    <col min="15369" max="15373" width="13.75" style="396" customWidth="1"/>
    <col min="15374" max="15613" width="9" style="396"/>
    <col min="15614" max="15614" width="3.625" style="396" customWidth="1"/>
    <col min="15615" max="15615" width="21.625" style="396" customWidth="1"/>
    <col min="15616" max="15616" width="12.625" style="396" customWidth="1"/>
    <col min="15617" max="15617" width="6.625" style="396" customWidth="1"/>
    <col min="15618" max="15618" width="2.625" style="396" customWidth="1"/>
    <col min="15619" max="15619" width="21.625" style="396" customWidth="1"/>
    <col min="15620" max="15620" width="12.625" style="396" customWidth="1"/>
    <col min="15621" max="15621" width="6.625" style="396" customWidth="1"/>
    <col min="15622" max="15623" width="3.625" style="396" customWidth="1"/>
    <col min="15624" max="15624" width="9.375" style="396" customWidth="1"/>
    <col min="15625" max="15629" width="13.75" style="396" customWidth="1"/>
    <col min="15630" max="15869" width="9" style="396"/>
    <col min="15870" max="15870" width="3.625" style="396" customWidth="1"/>
    <col min="15871" max="15871" width="21.625" style="396" customWidth="1"/>
    <col min="15872" max="15872" width="12.625" style="396" customWidth="1"/>
    <col min="15873" max="15873" width="6.625" style="396" customWidth="1"/>
    <col min="15874" max="15874" width="2.625" style="396" customWidth="1"/>
    <col min="15875" max="15875" width="21.625" style="396" customWidth="1"/>
    <col min="15876" max="15876" width="12.625" style="396" customWidth="1"/>
    <col min="15877" max="15877" width="6.625" style="396" customWidth="1"/>
    <col min="15878" max="15879" width="3.625" style="396" customWidth="1"/>
    <col min="15880" max="15880" width="9.375" style="396" customWidth="1"/>
    <col min="15881" max="15885" width="13.75" style="396" customWidth="1"/>
    <col min="15886" max="16125" width="9" style="396"/>
    <col min="16126" max="16126" width="3.625" style="396" customWidth="1"/>
    <col min="16127" max="16127" width="21.625" style="396" customWidth="1"/>
    <col min="16128" max="16128" width="12.625" style="396" customWidth="1"/>
    <col min="16129" max="16129" width="6.625" style="396" customWidth="1"/>
    <col min="16130" max="16130" width="2.625" style="396" customWidth="1"/>
    <col min="16131" max="16131" width="21.625" style="396" customWidth="1"/>
    <col min="16132" max="16132" width="12.625" style="396" customWidth="1"/>
    <col min="16133" max="16133" width="6.625" style="396" customWidth="1"/>
    <col min="16134" max="16135" width="3.625" style="396" customWidth="1"/>
    <col min="16136" max="16136" width="9.375" style="396" customWidth="1"/>
    <col min="16137" max="16141" width="13.75" style="396" customWidth="1"/>
    <col min="16142" max="16384" width="9" style="396"/>
  </cols>
  <sheetData>
    <row r="1" spans="1:17" s="629" customFormat="1" ht="15">
      <c r="A1" s="5696" t="s">
        <v>4222</v>
      </c>
      <c r="B1" s="5696"/>
      <c r="C1" s="5696"/>
      <c r="D1" s="5696"/>
      <c r="E1" s="5696"/>
      <c r="F1" s="5696"/>
      <c r="G1" s="5696"/>
      <c r="H1" s="5696"/>
      <c r="I1" s="5696" t="s">
        <v>4223</v>
      </c>
      <c r="J1" s="5696"/>
      <c r="K1" s="5696"/>
      <c r="L1" s="5696"/>
      <c r="M1" s="5696"/>
      <c r="N1" s="5696"/>
      <c r="O1" s="5696"/>
      <c r="P1" s="5696"/>
    </row>
    <row r="2" spans="1:17" ht="7.5" customHeight="1">
      <c r="B2" s="396"/>
      <c r="I2" s="629"/>
      <c r="J2" s="630"/>
      <c r="K2" s="629"/>
      <c r="L2" s="629"/>
      <c r="M2" s="629"/>
      <c r="N2" s="629"/>
      <c r="O2" s="629"/>
      <c r="P2" s="629"/>
    </row>
    <row r="3" spans="1:17" ht="18" customHeight="1">
      <c r="A3" s="6905" t="s">
        <v>4224</v>
      </c>
      <c r="B3" s="6905"/>
      <c r="I3" s="6906" t="s">
        <v>4225</v>
      </c>
      <c r="J3" s="6906"/>
      <c r="K3" s="6906"/>
      <c r="L3" s="6906"/>
      <c r="M3" s="631"/>
      <c r="N3" s="632"/>
      <c r="O3" s="632"/>
      <c r="P3" s="632"/>
      <c r="Q3" s="633"/>
    </row>
    <row r="4" spans="1:17" ht="18.95" customHeight="1" thickBot="1">
      <c r="B4" s="396"/>
      <c r="I4" s="397"/>
      <c r="J4" s="397"/>
      <c r="K4" s="397"/>
      <c r="L4" s="397"/>
      <c r="M4" s="397"/>
      <c r="N4" s="397"/>
      <c r="O4" s="397"/>
      <c r="P4" s="2650" t="s">
        <v>4226</v>
      </c>
    </row>
    <row r="5" spans="1:17" ht="18.95" customHeight="1">
      <c r="B5" s="629" t="s">
        <v>4227</v>
      </c>
      <c r="C5" s="629"/>
      <c r="D5" s="629"/>
      <c r="E5" s="629"/>
      <c r="I5" s="397"/>
      <c r="J5" s="3979"/>
      <c r="K5" s="3979"/>
      <c r="L5" s="3979"/>
      <c r="M5" s="3881" t="s">
        <v>561</v>
      </c>
      <c r="N5" s="3941">
        <v>45016</v>
      </c>
      <c r="O5" s="3941">
        <v>45382</v>
      </c>
      <c r="P5" s="6907" t="s">
        <v>409</v>
      </c>
    </row>
    <row r="6" spans="1:17" ht="18.95" customHeight="1" thickBot="1">
      <c r="C6" s="6909" t="s">
        <v>4226</v>
      </c>
      <c r="D6" s="6909"/>
      <c r="G6" s="6909" t="s">
        <v>4226</v>
      </c>
      <c r="H6" s="6909"/>
      <c r="I6" s="397"/>
      <c r="J6" s="6910" t="s">
        <v>560</v>
      </c>
      <c r="K6" s="6910"/>
      <c r="L6" s="4307"/>
      <c r="M6" s="4308"/>
      <c r="N6" s="4309">
        <v>45016</v>
      </c>
      <c r="O6" s="4309">
        <v>45382</v>
      </c>
      <c r="P6" s="6908"/>
    </row>
    <row r="7" spans="1:17" ht="18.95" customHeight="1">
      <c r="B7" s="4310" t="s">
        <v>4228</v>
      </c>
      <c r="C7" s="4311" t="s">
        <v>4229</v>
      </c>
      <c r="D7" s="4312" t="s">
        <v>259</v>
      </c>
      <c r="F7" s="4313" t="s">
        <v>4228</v>
      </c>
      <c r="G7" s="4314" t="s">
        <v>4229</v>
      </c>
      <c r="H7" s="4313" t="s">
        <v>259</v>
      </c>
      <c r="I7" s="397"/>
      <c r="J7" s="6895" t="s">
        <v>4230</v>
      </c>
      <c r="K7" s="6895"/>
      <c r="L7" s="6895"/>
      <c r="M7" s="6896"/>
      <c r="N7" s="2759">
        <v>94440000</v>
      </c>
      <c r="O7" s="4315">
        <v>98630000</v>
      </c>
      <c r="P7" s="4316">
        <v>4.4366793731469789</v>
      </c>
    </row>
    <row r="8" spans="1:17" ht="18.95" customHeight="1">
      <c r="A8" s="203"/>
      <c r="B8" s="1388" t="s">
        <v>410</v>
      </c>
      <c r="C8" s="1427"/>
      <c r="D8" s="2760"/>
      <c r="F8" s="476" t="s">
        <v>4231</v>
      </c>
      <c r="G8" s="1428"/>
      <c r="H8" s="1429"/>
      <c r="I8" s="397"/>
      <c r="J8" s="6897" t="s">
        <v>4232</v>
      </c>
      <c r="K8" s="6897"/>
      <c r="L8" s="6897"/>
      <c r="M8" s="6898"/>
      <c r="N8" s="2759">
        <v>32560345</v>
      </c>
      <c r="O8" s="4315">
        <v>32024906</v>
      </c>
      <c r="P8" s="4316">
        <v>-1.6444512489041552</v>
      </c>
    </row>
    <row r="9" spans="1:17" ht="18.95" customHeight="1">
      <c r="B9" s="1430" t="s">
        <v>411</v>
      </c>
      <c r="C9" s="315">
        <v>37379853</v>
      </c>
      <c r="D9" s="1431">
        <v>37.9</v>
      </c>
      <c r="F9" s="1425" t="s">
        <v>412</v>
      </c>
      <c r="G9" s="1432">
        <v>1118095</v>
      </c>
      <c r="H9" s="1433">
        <v>1.1000000000000001</v>
      </c>
      <c r="I9" s="397"/>
      <c r="J9" s="634"/>
      <c r="K9" s="6899" t="s">
        <v>436</v>
      </c>
      <c r="L9" s="6900"/>
      <c r="M9" s="6901"/>
      <c r="N9" s="635">
        <v>10900</v>
      </c>
      <c r="O9" s="1414">
        <v>10942</v>
      </c>
      <c r="P9" s="2332">
        <v>0.385321100917424</v>
      </c>
    </row>
    <row r="10" spans="1:17" ht="18.95" customHeight="1">
      <c r="B10" s="1430" t="s">
        <v>66</v>
      </c>
      <c r="C10" s="315">
        <v>728104</v>
      </c>
      <c r="D10" s="1431">
        <v>0.7</v>
      </c>
      <c r="F10" s="1425" t="s">
        <v>413</v>
      </c>
      <c r="G10" s="1432">
        <v>1368028</v>
      </c>
      <c r="H10" s="1433">
        <v>1.4</v>
      </c>
      <c r="I10" s="397"/>
      <c r="J10" s="634"/>
      <c r="K10" s="6899" t="s">
        <v>4233</v>
      </c>
      <c r="L10" s="6900"/>
      <c r="M10" s="6901"/>
      <c r="N10" s="635">
        <v>12678</v>
      </c>
      <c r="O10" s="1414">
        <v>13130</v>
      </c>
      <c r="P10" s="2332">
        <v>3.5652311090077271</v>
      </c>
    </row>
    <row r="11" spans="1:17" ht="18.95" customHeight="1">
      <c r="B11" s="1430" t="s">
        <v>4234</v>
      </c>
      <c r="C11" s="315">
        <v>13777</v>
      </c>
      <c r="D11" s="1493">
        <v>0</v>
      </c>
      <c r="F11" s="1425" t="s">
        <v>68</v>
      </c>
      <c r="G11" s="1432">
        <v>16042965</v>
      </c>
      <c r="H11" s="1433">
        <v>16.3</v>
      </c>
      <c r="I11" s="397"/>
      <c r="J11" s="634"/>
      <c r="K11" s="6902" t="s">
        <v>4235</v>
      </c>
      <c r="L11" s="6903"/>
      <c r="M11" s="6904"/>
      <c r="N11" s="635">
        <v>839526</v>
      </c>
      <c r="O11" s="1414">
        <v>727707</v>
      </c>
      <c r="P11" s="2332">
        <v>-13.319301605906187</v>
      </c>
    </row>
    <row r="12" spans="1:17" ht="18.95" customHeight="1">
      <c r="B12" s="1430" t="s">
        <v>4236</v>
      </c>
      <c r="C12" s="315">
        <v>182219</v>
      </c>
      <c r="D12" s="1431">
        <v>0.2</v>
      </c>
      <c r="F12" s="1425" t="s">
        <v>414</v>
      </c>
      <c r="G12" s="1432">
        <v>6402741</v>
      </c>
      <c r="H12" s="1433">
        <v>6.5</v>
      </c>
      <c r="I12" s="397"/>
      <c r="J12" s="634"/>
      <c r="K12" s="6899" t="s">
        <v>4237</v>
      </c>
      <c r="L12" s="6900"/>
      <c r="M12" s="6901"/>
      <c r="N12" s="635">
        <v>15913957</v>
      </c>
      <c r="O12" s="1414">
        <v>15348002</v>
      </c>
      <c r="P12" s="2332">
        <v>-3.556343654818217</v>
      </c>
    </row>
    <row r="13" spans="1:17" ht="18.95" customHeight="1">
      <c r="B13" s="1434" t="s">
        <v>4238</v>
      </c>
      <c r="C13" s="315">
        <v>185409</v>
      </c>
      <c r="D13" s="1431">
        <v>0.2</v>
      </c>
      <c r="F13" s="1425" t="s">
        <v>415</v>
      </c>
      <c r="G13" s="1432">
        <v>136176</v>
      </c>
      <c r="H13" s="1433">
        <v>0.1</v>
      </c>
      <c r="I13" s="397"/>
      <c r="J13" s="634"/>
      <c r="K13" s="6899" t="s">
        <v>4239</v>
      </c>
      <c r="L13" s="6900"/>
      <c r="M13" s="6901"/>
      <c r="N13" s="635">
        <v>2534182</v>
      </c>
      <c r="O13" s="1414">
        <v>2893041</v>
      </c>
      <c r="P13" s="2332">
        <v>14.160742993202536</v>
      </c>
    </row>
    <row r="14" spans="1:17" ht="18.95" customHeight="1">
      <c r="B14" s="1435" t="s">
        <v>4240</v>
      </c>
      <c r="C14" s="315">
        <v>518225</v>
      </c>
      <c r="D14" s="1431">
        <v>0.5</v>
      </c>
      <c r="F14" s="1425" t="s">
        <v>416</v>
      </c>
      <c r="G14" s="1432">
        <v>499449</v>
      </c>
      <c r="H14" s="1433">
        <v>0.5</v>
      </c>
      <c r="I14" s="397"/>
      <c r="J14" s="634"/>
      <c r="K14" s="6918" t="s">
        <v>4241</v>
      </c>
      <c r="L14" s="6919"/>
      <c r="M14" s="6920"/>
      <c r="N14" s="4317">
        <v>13249102</v>
      </c>
      <c r="O14" s="4318">
        <v>13032084</v>
      </c>
      <c r="P14" s="4319">
        <v>-1.6379827100734823</v>
      </c>
    </row>
    <row r="15" spans="1:17" ht="18.95" customHeight="1" thickBot="1">
      <c r="B15" s="1430" t="s">
        <v>4242</v>
      </c>
      <c r="C15" s="315">
        <v>5190555</v>
      </c>
      <c r="D15" s="1431">
        <v>5.3</v>
      </c>
      <c r="F15" s="1425" t="s">
        <v>417</v>
      </c>
      <c r="G15" s="1432">
        <v>3512550</v>
      </c>
      <c r="H15" s="1433">
        <v>3.6</v>
      </c>
      <c r="I15" s="397"/>
      <c r="J15" s="2761" t="s">
        <v>4243</v>
      </c>
      <c r="K15" s="2761"/>
      <c r="L15" s="2761"/>
      <c r="M15" s="2762"/>
      <c r="N15" s="2763">
        <v>127000345</v>
      </c>
      <c r="O15" s="2764">
        <v>130654906</v>
      </c>
      <c r="P15" s="2765">
        <v>2.8775992695137864</v>
      </c>
    </row>
    <row r="16" spans="1:17" ht="18.95" customHeight="1">
      <c r="B16" s="1436" t="s">
        <v>418</v>
      </c>
      <c r="C16" s="315">
        <v>111405</v>
      </c>
      <c r="D16" s="1431">
        <v>0.1</v>
      </c>
      <c r="F16" s="1425" t="s">
        <v>344</v>
      </c>
      <c r="G16" s="1432">
        <v>3312102</v>
      </c>
      <c r="H16" s="1433">
        <v>3.3</v>
      </c>
      <c r="I16" s="397"/>
      <c r="J16" s="4320" t="s">
        <v>419</v>
      </c>
      <c r="L16" s="4320"/>
      <c r="M16" s="4320"/>
      <c r="N16" s="4242"/>
      <c r="O16" s="402"/>
      <c r="P16" s="636" t="s">
        <v>406</v>
      </c>
    </row>
    <row r="17" spans="2:17" ht="18.95" customHeight="1">
      <c r="B17" s="1430" t="s">
        <v>4244</v>
      </c>
      <c r="C17" s="315">
        <v>1097025</v>
      </c>
      <c r="D17" s="1431">
        <v>1.1000000000000001</v>
      </c>
      <c r="F17" s="4321" t="s">
        <v>420</v>
      </c>
      <c r="G17" s="1432">
        <v>8422900</v>
      </c>
      <c r="H17" s="1433">
        <v>8.6</v>
      </c>
      <c r="I17" s="397"/>
    </row>
    <row r="18" spans="2:17" ht="18.95" customHeight="1" thickBot="1">
      <c r="B18" s="1430" t="s">
        <v>67</v>
      </c>
      <c r="C18" s="315">
        <v>6500000</v>
      </c>
      <c r="D18" s="1431">
        <v>6.6</v>
      </c>
      <c r="F18" s="2651" t="s">
        <v>4245</v>
      </c>
      <c r="G18" s="2766">
        <v>40815006</v>
      </c>
      <c r="H18" s="2767">
        <v>41.400000000000006</v>
      </c>
    </row>
    <row r="19" spans="2:17" ht="18.95" customHeight="1" thickBot="1">
      <c r="B19" s="1430" t="s">
        <v>421</v>
      </c>
      <c r="C19" s="315">
        <v>4642581</v>
      </c>
      <c r="D19" s="1431">
        <v>4.7</v>
      </c>
      <c r="F19" s="2768" t="s">
        <v>4246</v>
      </c>
      <c r="G19" s="4322">
        <v>98630000</v>
      </c>
      <c r="H19" s="4323">
        <v>100.00000000000001</v>
      </c>
      <c r="J19" s="2769" t="s">
        <v>4247</v>
      </c>
      <c r="K19" s="2769"/>
      <c r="L19" s="2769"/>
      <c r="M19" s="2769"/>
      <c r="P19" s="2770" t="s">
        <v>3114</v>
      </c>
    </row>
    <row r="20" spans="2:17" ht="18.95" customHeight="1">
      <c r="B20" s="1437" t="s">
        <v>4248</v>
      </c>
      <c r="C20" s="315">
        <v>400000</v>
      </c>
      <c r="D20" s="1431">
        <v>0.4</v>
      </c>
      <c r="H20" s="210" t="s">
        <v>406</v>
      </c>
      <c r="I20" s="397"/>
      <c r="J20" s="6921" t="s">
        <v>45</v>
      </c>
      <c r="K20" s="6922"/>
      <c r="L20" s="3882">
        <v>43921</v>
      </c>
      <c r="M20" s="3940">
        <v>44286</v>
      </c>
      <c r="N20" s="3884">
        <v>44651</v>
      </c>
      <c r="O20" s="3884">
        <v>45016</v>
      </c>
      <c r="P20" s="3886">
        <v>45382</v>
      </c>
    </row>
    <row r="21" spans="2:17" ht="18.95" customHeight="1">
      <c r="B21" s="4324" t="s">
        <v>40</v>
      </c>
      <c r="C21" s="315">
        <v>865841</v>
      </c>
      <c r="D21" s="1431">
        <v>0.9</v>
      </c>
      <c r="I21" s="397"/>
      <c r="J21" s="6923"/>
      <c r="K21" s="6924"/>
      <c r="L21" s="3888">
        <v>43921</v>
      </c>
      <c r="M21" s="3889">
        <v>44286</v>
      </c>
      <c r="N21" s="4269">
        <v>44651</v>
      </c>
      <c r="O21" s="4269">
        <v>45016</v>
      </c>
      <c r="P21" s="4270">
        <v>45382</v>
      </c>
    </row>
    <row r="22" spans="2:17" ht="18.95" customHeight="1" thickBot="1">
      <c r="B22" s="2675" t="s">
        <v>4249</v>
      </c>
      <c r="C22" s="2771">
        <v>57814994</v>
      </c>
      <c r="D22" s="2772">
        <v>58.600000000000009</v>
      </c>
      <c r="I22" s="397"/>
      <c r="J22" s="6911" t="s">
        <v>409</v>
      </c>
      <c r="K22" s="6912"/>
      <c r="L22" s="2773">
        <v>10.512882839086046</v>
      </c>
      <c r="M22" s="2773">
        <v>-2.2104915869350039</v>
      </c>
      <c r="N22" s="2773">
        <v>7</v>
      </c>
      <c r="O22" s="2773">
        <v>-0.8</v>
      </c>
      <c r="P22" s="2774">
        <v>4.4000000000000004</v>
      </c>
    </row>
    <row r="23" spans="2:17" ht="18.95" customHeight="1">
      <c r="D23" s="210"/>
      <c r="P23" s="636" t="s">
        <v>406</v>
      </c>
    </row>
    <row r="24" spans="2:17" ht="18.95" customHeight="1">
      <c r="B24" s="629" t="s">
        <v>4250</v>
      </c>
      <c r="C24" s="629"/>
      <c r="D24" s="629"/>
      <c r="P24" s="637"/>
      <c r="Q24" s="397"/>
    </row>
    <row r="25" spans="2:17" ht="18.95" customHeight="1" thickBot="1">
      <c r="B25" s="396"/>
      <c r="C25" s="6909" t="s">
        <v>4226</v>
      </c>
      <c r="D25" s="6909"/>
      <c r="I25" s="6913" t="s">
        <v>4251</v>
      </c>
      <c r="J25" s="6913"/>
      <c r="K25" s="6913"/>
      <c r="L25" s="6913"/>
      <c r="M25" s="6913"/>
      <c r="N25" s="6913"/>
      <c r="O25" s="6913"/>
      <c r="P25" s="6913"/>
      <c r="Q25" s="397"/>
    </row>
    <row r="26" spans="2:17" s="397" customFormat="1" ht="18.95" customHeight="1" thickBot="1">
      <c r="B26" s="4310" t="s">
        <v>423</v>
      </c>
      <c r="C26" s="4311" t="s">
        <v>4229</v>
      </c>
      <c r="D26" s="4313" t="s">
        <v>259</v>
      </c>
      <c r="I26" s="396"/>
      <c r="J26" s="396"/>
      <c r="K26" s="2775"/>
      <c r="L26" s="2775"/>
      <c r="M26" s="2775"/>
      <c r="N26" s="2775"/>
      <c r="O26" s="396"/>
      <c r="P26" s="2770" t="s">
        <v>4252</v>
      </c>
    </row>
    <row r="27" spans="2:17" s="397" customFormat="1" ht="18.95" customHeight="1">
      <c r="B27" s="1430" t="s">
        <v>424</v>
      </c>
      <c r="C27" s="315">
        <v>459939</v>
      </c>
      <c r="D27" s="1431">
        <v>0.5</v>
      </c>
      <c r="F27" s="1438"/>
      <c r="I27" s="4325"/>
      <c r="J27" s="4325"/>
      <c r="K27" s="4326" t="s">
        <v>562</v>
      </c>
      <c r="L27" s="3882">
        <v>43555</v>
      </c>
      <c r="M27" s="3940">
        <v>43921</v>
      </c>
      <c r="N27" s="3884">
        <v>44286</v>
      </c>
      <c r="O27" s="3884">
        <v>44651</v>
      </c>
      <c r="P27" s="3886">
        <v>45016</v>
      </c>
    </row>
    <row r="28" spans="2:17" s="397" customFormat="1" ht="18.95" customHeight="1">
      <c r="B28" s="1430" t="s">
        <v>425</v>
      </c>
      <c r="C28" s="315">
        <v>10075821</v>
      </c>
      <c r="D28" s="1431">
        <v>10.199999999999999</v>
      </c>
      <c r="F28" s="1438"/>
      <c r="I28" s="638" t="s">
        <v>563</v>
      </c>
      <c r="J28" s="639"/>
      <c r="K28" s="640"/>
      <c r="L28" s="3888">
        <v>43555</v>
      </c>
      <c r="M28" s="3889">
        <v>43921</v>
      </c>
      <c r="N28" s="4269">
        <v>44286</v>
      </c>
      <c r="O28" s="4269">
        <v>44651</v>
      </c>
      <c r="P28" s="4270">
        <v>45016</v>
      </c>
    </row>
    <row r="29" spans="2:17" s="397" customFormat="1" ht="18.95" customHeight="1">
      <c r="B29" s="1430" t="s">
        <v>407</v>
      </c>
      <c r="C29" s="315">
        <v>34100341</v>
      </c>
      <c r="D29" s="1431">
        <v>34.6</v>
      </c>
      <c r="F29" s="1438"/>
      <c r="I29" s="6914" t="s">
        <v>4253</v>
      </c>
      <c r="J29" s="6914"/>
      <c r="K29" s="6915"/>
      <c r="L29" s="2776">
        <v>0.83</v>
      </c>
      <c r="M29" s="4327">
        <v>0.84</v>
      </c>
      <c r="N29" s="4327">
        <v>0.85</v>
      </c>
      <c r="O29" s="4327">
        <v>0.86</v>
      </c>
      <c r="P29" s="4328">
        <v>0.85</v>
      </c>
    </row>
    <row r="30" spans="2:17" s="397" customFormat="1" ht="18.95" customHeight="1">
      <c r="B30" s="1430" t="s">
        <v>426</v>
      </c>
      <c r="C30" s="315">
        <v>8152097</v>
      </c>
      <c r="D30" s="1431">
        <v>8.3000000000000007</v>
      </c>
      <c r="F30" s="1438"/>
      <c r="I30" s="6916" t="s">
        <v>4254</v>
      </c>
      <c r="J30" s="6916"/>
      <c r="K30" s="6917"/>
      <c r="L30" s="2329">
        <v>91.2</v>
      </c>
      <c r="M30" s="2330">
        <v>88.3</v>
      </c>
      <c r="N30" s="2330">
        <v>85</v>
      </c>
      <c r="O30" s="2330">
        <v>92.4</v>
      </c>
      <c r="P30" s="2331">
        <v>92.7</v>
      </c>
    </row>
    <row r="31" spans="2:17" s="397" customFormat="1" ht="18.95" customHeight="1" thickBot="1">
      <c r="B31" s="1430" t="s">
        <v>427</v>
      </c>
      <c r="C31" s="315">
        <v>272715</v>
      </c>
      <c r="D31" s="1431">
        <v>0.3</v>
      </c>
      <c r="F31" s="1438"/>
      <c r="I31" s="6916" t="s">
        <v>4255</v>
      </c>
      <c r="J31" s="6916"/>
      <c r="K31" s="6917"/>
      <c r="L31" s="2329">
        <v>0.5</v>
      </c>
      <c r="M31" s="2330">
        <v>1</v>
      </c>
      <c r="N31" s="2330">
        <v>1.6</v>
      </c>
      <c r="O31" s="2330">
        <v>2.2999999999999998</v>
      </c>
      <c r="P31" s="2837">
        <v>2.9</v>
      </c>
    </row>
    <row r="32" spans="2:17" s="397" customFormat="1" ht="18.95" customHeight="1">
      <c r="B32" s="1430" t="s">
        <v>408</v>
      </c>
      <c r="C32" s="315">
        <v>2174135</v>
      </c>
      <c r="D32" s="1431">
        <v>2.2000000000000002</v>
      </c>
      <c r="F32" s="1438"/>
      <c r="I32" s="4329"/>
      <c r="J32" s="4329"/>
      <c r="K32" s="4329"/>
      <c r="L32" s="4329"/>
      <c r="M32" s="4329"/>
      <c r="N32" s="4329"/>
      <c r="O32" s="4329"/>
      <c r="P32" s="636" t="s">
        <v>406</v>
      </c>
    </row>
    <row r="33" spans="2:17" s="397" customFormat="1" ht="18.95" customHeight="1">
      <c r="B33" s="1430" t="s">
        <v>428</v>
      </c>
      <c r="C33" s="315">
        <v>3270844</v>
      </c>
      <c r="D33" s="1431">
        <v>3.3</v>
      </c>
      <c r="F33" s="1438"/>
      <c r="I33" s="641"/>
      <c r="J33" s="6925" t="s">
        <v>4256</v>
      </c>
      <c r="K33" s="6925"/>
      <c r="L33" s="6925"/>
      <c r="M33" s="6926" t="s">
        <v>4257</v>
      </c>
      <c r="N33" s="6926"/>
      <c r="O33" s="6927" t="s">
        <v>4258</v>
      </c>
      <c r="P33" s="641"/>
    </row>
    <row r="34" spans="2:17" s="397" customFormat="1" ht="18.95" customHeight="1">
      <c r="B34" s="1430" t="s">
        <v>429</v>
      </c>
      <c r="C34" s="315">
        <v>11999498</v>
      </c>
      <c r="D34" s="1431">
        <v>12.2</v>
      </c>
      <c r="F34" s="1438"/>
      <c r="I34" s="641"/>
      <c r="J34" s="6925"/>
      <c r="K34" s="6925"/>
      <c r="L34" s="6925"/>
      <c r="M34" s="6928" t="s">
        <v>4259</v>
      </c>
      <c r="N34" s="6928"/>
      <c r="O34" s="6927"/>
      <c r="P34" s="641"/>
    </row>
    <row r="35" spans="2:17" s="397" customFormat="1" ht="18.95" customHeight="1">
      <c r="B35" s="1430" t="s">
        <v>430</v>
      </c>
      <c r="C35" s="315">
        <v>3795676</v>
      </c>
      <c r="D35" s="1431">
        <v>3.8</v>
      </c>
      <c r="F35" s="1438"/>
      <c r="I35" s="641"/>
      <c r="J35" s="6925" t="s">
        <v>4260</v>
      </c>
      <c r="K35" s="6925"/>
      <c r="L35" s="6925"/>
      <c r="M35" s="6926" t="s">
        <v>4261</v>
      </c>
      <c r="N35" s="6926"/>
      <c r="O35" s="6927" t="s">
        <v>4262</v>
      </c>
      <c r="P35" s="642"/>
    </row>
    <row r="36" spans="2:17" s="397" customFormat="1" ht="18.95" customHeight="1">
      <c r="B36" s="1430" t="s">
        <v>431</v>
      </c>
      <c r="C36" s="315">
        <v>12316315</v>
      </c>
      <c r="D36" s="1431">
        <v>12.5</v>
      </c>
      <c r="F36" s="1438"/>
      <c r="I36" s="643"/>
      <c r="J36" s="6925"/>
      <c r="K36" s="6925"/>
      <c r="L36" s="6925"/>
      <c r="M36" s="6928" t="s">
        <v>4263</v>
      </c>
      <c r="N36" s="6928"/>
      <c r="O36" s="6927"/>
      <c r="P36" s="642"/>
    </row>
    <row r="37" spans="2:17" s="397" customFormat="1" ht="18.95" customHeight="1">
      <c r="B37" s="1430" t="s">
        <v>432</v>
      </c>
      <c r="C37" s="315">
        <v>1905055</v>
      </c>
      <c r="D37" s="1431">
        <v>1.9</v>
      </c>
      <c r="F37" s="1438"/>
      <c r="I37" s="643"/>
      <c r="J37" s="6925" t="s">
        <v>4264</v>
      </c>
      <c r="K37" s="6925"/>
      <c r="L37" s="6925"/>
      <c r="M37" s="6930" t="s">
        <v>4265</v>
      </c>
      <c r="N37" s="6930"/>
      <c r="O37" s="6930"/>
      <c r="P37" s="6929" t="s">
        <v>4266</v>
      </c>
    </row>
    <row r="38" spans="2:17" s="397" customFormat="1" ht="18.95" customHeight="1">
      <c r="B38" s="1430" t="s">
        <v>433</v>
      </c>
      <c r="C38" s="315">
        <v>8984551</v>
      </c>
      <c r="D38" s="1431">
        <v>9.1</v>
      </c>
      <c r="F38" s="1438"/>
      <c r="I38" s="643"/>
      <c r="J38" s="6925"/>
      <c r="K38" s="6925"/>
      <c r="L38" s="6925"/>
      <c r="M38" s="6928" t="s">
        <v>4267</v>
      </c>
      <c r="N38" s="6928"/>
      <c r="O38" s="6928"/>
      <c r="P38" s="6929"/>
    </row>
    <row r="39" spans="2:17" s="397" customFormat="1" ht="18.95" customHeight="1">
      <c r="B39" s="1430" t="s">
        <v>434</v>
      </c>
      <c r="C39" s="315">
        <v>1043013</v>
      </c>
      <c r="D39" s="1431">
        <v>1</v>
      </c>
      <c r="F39" s="1438"/>
      <c r="I39" s="643"/>
      <c r="J39" s="396"/>
      <c r="K39" s="396"/>
      <c r="L39" s="396"/>
      <c r="N39" s="396"/>
      <c r="O39" s="396"/>
      <c r="P39" s="396"/>
    </row>
    <row r="40" spans="2:17" s="397" customFormat="1" ht="18.95" customHeight="1" thickBot="1">
      <c r="B40" s="2777" t="s">
        <v>435</v>
      </c>
      <c r="C40" s="315">
        <v>80000</v>
      </c>
      <c r="D40" s="1431">
        <v>0.1</v>
      </c>
      <c r="F40" s="1439"/>
      <c r="G40" s="1439"/>
      <c r="H40" s="1439"/>
      <c r="I40" s="643"/>
      <c r="J40" s="396"/>
      <c r="K40" s="396"/>
      <c r="L40" s="396"/>
      <c r="M40" s="396"/>
      <c r="N40" s="396"/>
      <c r="O40" s="396"/>
      <c r="P40" s="396"/>
      <c r="Q40" s="396"/>
    </row>
    <row r="41" spans="2:17" s="397" customFormat="1" ht="18.95" customHeight="1" thickBot="1">
      <c r="B41" s="2739" t="s">
        <v>4268</v>
      </c>
      <c r="C41" s="4330">
        <v>98630000</v>
      </c>
      <c r="D41" s="4331">
        <v>99.999999999999986</v>
      </c>
      <c r="F41" s="1439"/>
      <c r="G41" s="1439"/>
      <c r="H41" s="1439"/>
      <c r="I41" s="396"/>
      <c r="J41" s="396"/>
      <c r="K41" s="396"/>
      <c r="L41" s="396"/>
      <c r="M41" s="396"/>
      <c r="N41" s="396"/>
      <c r="O41" s="396"/>
      <c r="P41" s="396"/>
      <c r="Q41" s="396"/>
    </row>
    <row r="42" spans="2:17" ht="18.95" customHeight="1">
      <c r="D42" s="210" t="s">
        <v>406</v>
      </c>
      <c r="F42" s="1439"/>
      <c r="G42" s="1439"/>
      <c r="H42" s="1439"/>
    </row>
    <row r="43" spans="2:17" ht="18.95" customHeight="1"/>
    <row r="44" spans="2:17" ht="18" customHeight="1"/>
    <row r="45" spans="2:17" ht="18" customHeight="1"/>
    <row r="46" spans="2:17" ht="18" customHeight="1"/>
    <row r="47" spans="2:17" ht="18" customHeight="1"/>
    <row r="48" spans="2:17" ht="18" customHeight="1"/>
  </sheetData>
  <mergeCells count="35">
    <mergeCell ref="J33:L34"/>
    <mergeCell ref="M33:N33"/>
    <mergeCell ref="O33:O34"/>
    <mergeCell ref="M34:N34"/>
    <mergeCell ref="P37:P38"/>
    <mergeCell ref="M38:O38"/>
    <mergeCell ref="J35:L36"/>
    <mergeCell ref="M35:N35"/>
    <mergeCell ref="O35:O36"/>
    <mergeCell ref="M36:N36"/>
    <mergeCell ref="J37:L38"/>
    <mergeCell ref="M37:O37"/>
    <mergeCell ref="I29:K29"/>
    <mergeCell ref="I30:K30"/>
    <mergeCell ref="I31:K31"/>
    <mergeCell ref="K14:M14"/>
    <mergeCell ref="J20:K21"/>
    <mergeCell ref="C25:D25"/>
    <mergeCell ref="J22:K22"/>
    <mergeCell ref="I25:P25"/>
    <mergeCell ref="K13:M13"/>
    <mergeCell ref="K12:M12"/>
    <mergeCell ref="A1:H1"/>
    <mergeCell ref="I1:P1"/>
    <mergeCell ref="A3:B3"/>
    <mergeCell ref="I3:L3"/>
    <mergeCell ref="P5:P6"/>
    <mergeCell ref="C6:D6"/>
    <mergeCell ref="G6:H6"/>
    <mergeCell ref="J6:K6"/>
    <mergeCell ref="J7:M7"/>
    <mergeCell ref="J8:M8"/>
    <mergeCell ref="K9:M9"/>
    <mergeCell ref="K10:M10"/>
    <mergeCell ref="K11:M11"/>
  </mergeCells>
  <phoneticPr fontId="3"/>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colBreaks count="1" manualBreakCount="1">
    <brk id="8" max="42" man="1"/>
  </colBreaks>
  <drawing r:id="rId2"/>
  <legacy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L30"/>
  <sheetViews>
    <sheetView zoomScaleNormal="100" zoomScaleSheetLayoutView="70" workbookViewId="0"/>
  </sheetViews>
  <sheetFormatPr defaultColWidth="9.625" defaultRowHeight="13.5"/>
  <cols>
    <col min="1" max="10" width="8.625" style="9" customWidth="1"/>
    <col min="11" max="11" width="8.625" style="7" customWidth="1"/>
    <col min="12" max="247" width="9.625" style="9"/>
    <col min="248" max="267" width="8.625" style="9" customWidth="1"/>
    <col min="268" max="503" width="9.625" style="9"/>
    <col min="504" max="523" width="8.625" style="9" customWidth="1"/>
    <col min="524" max="759" width="9.625" style="9"/>
    <col min="760" max="779" width="8.625" style="9" customWidth="1"/>
    <col min="780" max="1015" width="9.625" style="9"/>
    <col min="1016" max="1035" width="8.625" style="9" customWidth="1"/>
    <col min="1036" max="1271" width="9.625" style="9"/>
    <col min="1272" max="1291" width="8.625" style="9" customWidth="1"/>
    <col min="1292" max="1527" width="9.625" style="9"/>
    <col min="1528" max="1547" width="8.625" style="9" customWidth="1"/>
    <col min="1548" max="1783" width="9.625" style="9"/>
    <col min="1784" max="1803" width="8.625" style="9" customWidth="1"/>
    <col min="1804" max="2039" width="9.625" style="9"/>
    <col min="2040" max="2059" width="8.625" style="9" customWidth="1"/>
    <col min="2060" max="2295" width="9.625" style="9"/>
    <col min="2296" max="2315" width="8.625" style="9" customWidth="1"/>
    <col min="2316" max="2551" width="9.625" style="9"/>
    <col min="2552" max="2571" width="8.625" style="9" customWidth="1"/>
    <col min="2572" max="2807" width="9.625" style="9"/>
    <col min="2808" max="2827" width="8.625" style="9" customWidth="1"/>
    <col min="2828" max="3063" width="9.625" style="9"/>
    <col min="3064" max="3083" width="8.625" style="9" customWidth="1"/>
    <col min="3084" max="3319" width="9.625" style="9"/>
    <col min="3320" max="3339" width="8.625" style="9" customWidth="1"/>
    <col min="3340" max="3575" width="9.625" style="9"/>
    <col min="3576" max="3595" width="8.625" style="9" customWidth="1"/>
    <col min="3596" max="3831" width="9.625" style="9"/>
    <col min="3832" max="3851" width="8.625" style="9" customWidth="1"/>
    <col min="3852" max="4087" width="9.625" style="9"/>
    <col min="4088" max="4107" width="8.625" style="9" customWidth="1"/>
    <col min="4108" max="4343" width="9.625" style="9"/>
    <col min="4344" max="4363" width="8.625" style="9" customWidth="1"/>
    <col min="4364" max="4599" width="9.625" style="9"/>
    <col min="4600" max="4619" width="8.625" style="9" customWidth="1"/>
    <col min="4620" max="4855" width="9.625" style="9"/>
    <col min="4856" max="4875" width="8.625" style="9" customWidth="1"/>
    <col min="4876" max="5111" width="9.625" style="9"/>
    <col min="5112" max="5131" width="8.625" style="9" customWidth="1"/>
    <col min="5132" max="5367" width="9.625" style="9"/>
    <col min="5368" max="5387" width="8.625" style="9" customWidth="1"/>
    <col min="5388" max="5623" width="9.625" style="9"/>
    <col min="5624" max="5643" width="8.625" style="9" customWidth="1"/>
    <col min="5644" max="5879" width="9.625" style="9"/>
    <col min="5880" max="5899" width="8.625" style="9" customWidth="1"/>
    <col min="5900" max="6135" width="9.625" style="9"/>
    <col min="6136" max="6155" width="8.625" style="9" customWidth="1"/>
    <col min="6156" max="6391" width="9.625" style="9"/>
    <col min="6392" max="6411" width="8.625" style="9" customWidth="1"/>
    <col min="6412" max="6647" width="9.625" style="9"/>
    <col min="6648" max="6667" width="8.625" style="9" customWidth="1"/>
    <col min="6668" max="6903" width="9.625" style="9"/>
    <col min="6904" max="6923" width="8.625" style="9" customWidth="1"/>
    <col min="6924" max="7159" width="9.625" style="9"/>
    <col min="7160" max="7179" width="8.625" style="9" customWidth="1"/>
    <col min="7180" max="7415" width="9.625" style="9"/>
    <col min="7416" max="7435" width="8.625" style="9" customWidth="1"/>
    <col min="7436" max="7671" width="9.625" style="9"/>
    <col min="7672" max="7691" width="8.625" style="9" customWidth="1"/>
    <col min="7692" max="7927" width="9.625" style="9"/>
    <col min="7928" max="7947" width="8.625" style="9" customWidth="1"/>
    <col min="7948" max="8183" width="9.625" style="9"/>
    <col min="8184" max="8203" width="8.625" style="9" customWidth="1"/>
    <col min="8204" max="8439" width="9.625" style="9"/>
    <col min="8440" max="8459" width="8.625" style="9" customWidth="1"/>
    <col min="8460" max="8695" width="9.625" style="9"/>
    <col min="8696" max="8715" width="8.625" style="9" customWidth="1"/>
    <col min="8716" max="8951" width="9.625" style="9"/>
    <col min="8952" max="8971" width="8.625" style="9" customWidth="1"/>
    <col min="8972" max="9207" width="9.625" style="9"/>
    <col min="9208" max="9227" width="8.625" style="9" customWidth="1"/>
    <col min="9228" max="9463" width="9.625" style="9"/>
    <col min="9464" max="9483" width="8.625" style="9" customWidth="1"/>
    <col min="9484" max="9719" width="9.625" style="9"/>
    <col min="9720" max="9739" width="8.625" style="9" customWidth="1"/>
    <col min="9740" max="9975" width="9.625" style="9"/>
    <col min="9976" max="9995" width="8.625" style="9" customWidth="1"/>
    <col min="9996" max="10231" width="9.625" style="9"/>
    <col min="10232" max="10251" width="8.625" style="9" customWidth="1"/>
    <col min="10252" max="10487" width="9.625" style="9"/>
    <col min="10488" max="10507" width="8.625" style="9" customWidth="1"/>
    <col min="10508" max="10743" width="9.625" style="9"/>
    <col min="10744" max="10763" width="8.625" style="9" customWidth="1"/>
    <col min="10764" max="10999" width="9.625" style="9"/>
    <col min="11000" max="11019" width="8.625" style="9" customWidth="1"/>
    <col min="11020" max="11255" width="9.625" style="9"/>
    <col min="11256" max="11275" width="8.625" style="9" customWidth="1"/>
    <col min="11276" max="11511" width="9.625" style="9"/>
    <col min="11512" max="11531" width="8.625" style="9" customWidth="1"/>
    <col min="11532" max="11767" width="9.625" style="9"/>
    <col min="11768" max="11787" width="8.625" style="9" customWidth="1"/>
    <col min="11788" max="12023" width="9.625" style="9"/>
    <col min="12024" max="12043" width="8.625" style="9" customWidth="1"/>
    <col min="12044" max="12279" width="9.625" style="9"/>
    <col min="12280" max="12299" width="8.625" style="9" customWidth="1"/>
    <col min="12300" max="12535" width="9.625" style="9"/>
    <col min="12536" max="12555" width="8.625" style="9" customWidth="1"/>
    <col min="12556" max="12791" width="9.625" style="9"/>
    <col min="12792" max="12811" width="8.625" style="9" customWidth="1"/>
    <col min="12812" max="13047" width="9.625" style="9"/>
    <col min="13048" max="13067" width="8.625" style="9" customWidth="1"/>
    <col min="13068" max="13303" width="9.625" style="9"/>
    <col min="13304" max="13323" width="8.625" style="9" customWidth="1"/>
    <col min="13324" max="13559" width="9.625" style="9"/>
    <col min="13560" max="13579" width="8.625" style="9" customWidth="1"/>
    <col min="13580" max="13815" width="9.625" style="9"/>
    <col min="13816" max="13835" width="8.625" style="9" customWidth="1"/>
    <col min="13836" max="14071" width="9.625" style="9"/>
    <col min="14072" max="14091" width="8.625" style="9" customWidth="1"/>
    <col min="14092" max="14327" width="9.625" style="9"/>
    <col min="14328" max="14347" width="8.625" style="9" customWidth="1"/>
    <col min="14348" max="14583" width="9.625" style="9"/>
    <col min="14584" max="14603" width="8.625" style="9" customWidth="1"/>
    <col min="14604" max="14839" width="9.625" style="9"/>
    <col min="14840" max="14859" width="8.625" style="9" customWidth="1"/>
    <col min="14860" max="15095" width="9.625" style="9"/>
    <col min="15096" max="15115" width="8.625" style="9" customWidth="1"/>
    <col min="15116" max="15351" width="9.625" style="9"/>
    <col min="15352" max="15371" width="8.625" style="9" customWidth="1"/>
    <col min="15372" max="15607" width="9.625" style="9"/>
    <col min="15608" max="15627" width="8.625" style="9" customWidth="1"/>
    <col min="15628" max="15863" width="9.625" style="9"/>
    <col min="15864" max="15883" width="8.625" style="9" customWidth="1"/>
    <col min="15884" max="16119" width="9.625" style="9"/>
    <col min="16120" max="16139" width="8.625" style="9" customWidth="1"/>
    <col min="16140" max="16384" width="9.625" style="9"/>
  </cols>
  <sheetData>
    <row r="1" spans="1:12" ht="27" customHeight="1">
      <c r="L1" s="1291"/>
    </row>
    <row r="2" spans="1:12" ht="27" customHeight="1"/>
    <row r="3" spans="1:12" ht="27" customHeight="1"/>
    <row r="4" spans="1:12" ht="27" customHeight="1">
      <c r="A4" s="130"/>
      <c r="B4" s="130"/>
      <c r="C4" s="130"/>
      <c r="D4" s="130"/>
      <c r="E4" s="130"/>
      <c r="F4" s="130"/>
      <c r="G4" s="130"/>
      <c r="H4" s="130"/>
      <c r="I4" s="130"/>
      <c r="J4" s="130"/>
    </row>
    <row r="5" spans="1:12" ht="27" customHeight="1">
      <c r="A5" s="131"/>
      <c r="B5" s="131"/>
      <c r="C5" s="131"/>
      <c r="D5" s="131"/>
      <c r="E5" s="131"/>
      <c r="F5" s="131"/>
      <c r="G5" s="131"/>
      <c r="H5" s="131"/>
      <c r="I5" s="131"/>
      <c r="J5" s="131"/>
    </row>
    <row r="6" spans="1:12" ht="27" customHeight="1"/>
    <row r="7" spans="1:12" ht="30" customHeight="1">
      <c r="A7" s="5589" t="s">
        <v>4269</v>
      </c>
      <c r="B7" s="5589"/>
      <c r="C7" s="5589"/>
      <c r="D7" s="5589"/>
      <c r="E7" s="5589"/>
      <c r="F7" s="5589"/>
      <c r="G7" s="5589"/>
      <c r="H7" s="5589"/>
      <c r="I7" s="5589"/>
      <c r="J7" s="5589"/>
    </row>
    <row r="8" spans="1:12" ht="27" customHeight="1"/>
    <row r="9" spans="1:12" ht="27" customHeight="1">
      <c r="A9" s="130"/>
      <c r="B9" s="130"/>
      <c r="C9" s="130"/>
      <c r="D9" s="130"/>
      <c r="E9" s="130"/>
      <c r="F9" s="130"/>
      <c r="G9" s="130"/>
      <c r="H9" s="130"/>
      <c r="I9" s="130"/>
      <c r="J9" s="130"/>
    </row>
    <row r="10" spans="1:12" ht="27" customHeight="1"/>
    <row r="11" spans="1:12" ht="27" customHeight="1">
      <c r="A11" s="5590" t="s">
        <v>4270</v>
      </c>
      <c r="B11" s="5590"/>
      <c r="C11" s="5590"/>
      <c r="D11" s="5590"/>
      <c r="E11" s="5590"/>
      <c r="F11" s="5590"/>
      <c r="G11" s="5590"/>
      <c r="H11" s="5590"/>
      <c r="I11" s="5590"/>
      <c r="J11" s="559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0"/>
      <c r="B24" s="130"/>
      <c r="C24" s="130"/>
      <c r="D24" s="130"/>
      <c r="E24" s="130"/>
      <c r="F24" s="130"/>
      <c r="G24" s="130"/>
      <c r="H24" s="130"/>
      <c r="I24" s="130"/>
      <c r="J24" s="130"/>
    </row>
    <row r="25" spans="1:10" ht="27" customHeight="1">
      <c r="A25" s="130"/>
      <c r="B25" s="130"/>
      <c r="C25" s="130"/>
      <c r="D25" s="130"/>
      <c r="E25" s="130"/>
      <c r="F25" s="130"/>
      <c r="G25" s="130"/>
      <c r="H25" s="130"/>
      <c r="I25" s="130"/>
      <c r="J25" s="130"/>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9"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6"/>
  <dimension ref="A1:J57"/>
  <sheetViews>
    <sheetView defaultGridColor="0" colorId="22" zoomScaleNormal="100" zoomScaleSheetLayoutView="100" workbookViewId="0"/>
  </sheetViews>
  <sheetFormatPr defaultColWidth="10.625" defaultRowHeight="14.25"/>
  <cols>
    <col min="1" max="1" width="6.625" style="396" customWidth="1"/>
    <col min="2" max="2" width="15.625" style="396" customWidth="1"/>
    <col min="3" max="4" width="6.375" style="396" customWidth="1"/>
    <col min="5" max="5" width="7.25" style="396" customWidth="1"/>
    <col min="6" max="6" width="6.625" style="396" customWidth="1"/>
    <col min="7" max="7" width="15.625" style="396" customWidth="1"/>
    <col min="8" max="9" width="6.375" style="396" customWidth="1"/>
    <col min="10" max="10" width="7.25" style="396" customWidth="1"/>
    <col min="11" max="16384" width="10.625" style="396"/>
  </cols>
  <sheetData>
    <row r="1" spans="1:10" s="397" customFormat="1" ht="18.75" customHeight="1">
      <c r="A1" s="628" t="s">
        <v>437</v>
      </c>
      <c r="B1" s="389"/>
      <c r="C1" s="389"/>
      <c r="D1" s="389"/>
      <c r="E1" s="389"/>
      <c r="F1" s="389"/>
      <c r="G1" s="389"/>
      <c r="H1" s="389"/>
      <c r="I1" s="389"/>
      <c r="J1" s="389"/>
    </row>
    <row r="2" spans="1:10" s="391" customFormat="1" ht="18" customHeight="1" thickBot="1">
      <c r="G2" s="2650"/>
    </row>
    <row r="3" spans="1:10" ht="15" customHeight="1">
      <c r="A3" s="6934" t="s">
        <v>4271</v>
      </c>
      <c r="B3" s="6936" t="s">
        <v>4272</v>
      </c>
      <c r="C3" s="6931" t="s">
        <v>4273</v>
      </c>
      <c r="D3" s="6932"/>
      <c r="E3" s="6938"/>
      <c r="F3" s="6939" t="s">
        <v>4271</v>
      </c>
      <c r="G3" s="6941" t="s">
        <v>4272</v>
      </c>
      <c r="H3" s="6931" t="s">
        <v>4273</v>
      </c>
      <c r="I3" s="6932"/>
      <c r="J3" s="6933"/>
    </row>
    <row r="4" spans="1:10">
      <c r="A4" s="6935"/>
      <c r="B4" s="6937"/>
      <c r="C4" s="612" t="s">
        <v>1058</v>
      </c>
      <c r="D4" s="613" t="s">
        <v>1059</v>
      </c>
      <c r="E4" s="614" t="s">
        <v>439</v>
      </c>
      <c r="F4" s="6940"/>
      <c r="G4" s="6942"/>
      <c r="H4" s="615" t="s">
        <v>1058</v>
      </c>
      <c r="I4" s="616" t="s">
        <v>1059</v>
      </c>
      <c r="J4" s="617" t="s">
        <v>439</v>
      </c>
    </row>
    <row r="5" spans="1:10" ht="14.45" customHeight="1">
      <c r="A5" s="2778" t="s">
        <v>4274</v>
      </c>
      <c r="B5" s="2779" t="s">
        <v>4275</v>
      </c>
      <c r="C5" s="1629">
        <v>4313</v>
      </c>
      <c r="D5" s="1630">
        <v>4447</v>
      </c>
      <c r="E5" s="2780">
        <v>8760</v>
      </c>
      <c r="F5" s="2781" t="s">
        <v>4276</v>
      </c>
      <c r="G5" s="2779" t="s">
        <v>4277</v>
      </c>
      <c r="H5" s="2782">
        <v>441</v>
      </c>
      <c r="I5" s="1641">
        <v>472</v>
      </c>
      <c r="J5" s="2783">
        <v>913</v>
      </c>
    </row>
    <row r="6" spans="1:10" ht="14.45" customHeight="1">
      <c r="A6" s="618" t="s">
        <v>4278</v>
      </c>
      <c r="B6" s="1660" t="s">
        <v>4279</v>
      </c>
      <c r="C6" s="1631">
        <v>1930</v>
      </c>
      <c r="D6" s="1632">
        <v>1921</v>
      </c>
      <c r="E6" s="1633">
        <v>3851</v>
      </c>
      <c r="F6" s="619" t="s">
        <v>4280</v>
      </c>
      <c r="G6" s="1660" t="s">
        <v>4281</v>
      </c>
      <c r="H6" s="1631">
        <v>221</v>
      </c>
      <c r="I6" s="1632">
        <v>250</v>
      </c>
      <c r="J6" s="1648">
        <v>471</v>
      </c>
    </row>
    <row r="7" spans="1:10" ht="14.45" customHeight="1">
      <c r="A7" s="618" t="s">
        <v>4282</v>
      </c>
      <c r="B7" s="1660" t="s">
        <v>4283</v>
      </c>
      <c r="C7" s="1631">
        <v>2094</v>
      </c>
      <c r="D7" s="1632">
        <v>2155</v>
      </c>
      <c r="E7" s="1633">
        <v>4249</v>
      </c>
      <c r="F7" s="619" t="s">
        <v>4284</v>
      </c>
      <c r="G7" s="1662" t="s">
        <v>4285</v>
      </c>
      <c r="H7" s="1631">
        <v>1004</v>
      </c>
      <c r="I7" s="1632">
        <v>1074</v>
      </c>
      <c r="J7" s="1648">
        <v>2078</v>
      </c>
    </row>
    <row r="8" spans="1:10" ht="14.45" customHeight="1">
      <c r="A8" s="618" t="s">
        <v>4286</v>
      </c>
      <c r="B8" s="1660" t="s">
        <v>4287</v>
      </c>
      <c r="C8" s="1631">
        <v>3420</v>
      </c>
      <c r="D8" s="1632">
        <v>2873</v>
      </c>
      <c r="E8" s="1633">
        <v>6293</v>
      </c>
      <c r="F8" s="619" t="s">
        <v>4288</v>
      </c>
      <c r="G8" s="1660" t="s">
        <v>4289</v>
      </c>
      <c r="H8" s="1631">
        <v>1308</v>
      </c>
      <c r="I8" s="1632">
        <v>1314</v>
      </c>
      <c r="J8" s="1648">
        <v>2622</v>
      </c>
    </row>
    <row r="9" spans="1:10" ht="14.45" customHeight="1">
      <c r="A9" s="618" t="s">
        <v>4290</v>
      </c>
      <c r="B9" s="1660" t="s">
        <v>4291</v>
      </c>
      <c r="C9" s="1631">
        <v>2850</v>
      </c>
      <c r="D9" s="1632">
        <v>2637</v>
      </c>
      <c r="E9" s="1633">
        <v>5487</v>
      </c>
      <c r="F9" s="619" t="s">
        <v>4292</v>
      </c>
      <c r="G9" s="1660" t="s">
        <v>4293</v>
      </c>
      <c r="H9" s="1631">
        <v>973</v>
      </c>
      <c r="I9" s="1632">
        <v>975</v>
      </c>
      <c r="J9" s="1648">
        <v>1948</v>
      </c>
    </row>
    <row r="10" spans="1:10" ht="14.45" customHeight="1">
      <c r="A10" s="618" t="s">
        <v>4294</v>
      </c>
      <c r="B10" s="1660" t="s">
        <v>4295</v>
      </c>
      <c r="C10" s="1631">
        <v>1943</v>
      </c>
      <c r="D10" s="1632">
        <v>1465</v>
      </c>
      <c r="E10" s="1633">
        <v>3408</v>
      </c>
      <c r="F10" s="620" t="s">
        <v>4296</v>
      </c>
      <c r="G10" s="1661" t="s">
        <v>4297</v>
      </c>
      <c r="H10" s="1634">
        <v>626</v>
      </c>
      <c r="I10" s="1635">
        <v>632</v>
      </c>
      <c r="J10" s="1649">
        <v>1258</v>
      </c>
    </row>
    <row r="11" spans="1:10" ht="14.45" customHeight="1">
      <c r="A11" s="618" t="s">
        <v>4298</v>
      </c>
      <c r="B11" s="1660" t="s">
        <v>4299</v>
      </c>
      <c r="C11" s="1631">
        <v>1842</v>
      </c>
      <c r="D11" s="1632">
        <v>1775</v>
      </c>
      <c r="E11" s="1633">
        <v>3617</v>
      </c>
      <c r="F11" s="6947" t="s">
        <v>1129</v>
      </c>
      <c r="G11" s="6944"/>
      <c r="H11" s="2784">
        <v>9042</v>
      </c>
      <c r="I11" s="4332">
        <v>9317</v>
      </c>
      <c r="J11" s="2785">
        <v>18359</v>
      </c>
    </row>
    <row r="12" spans="1:10" ht="14.45" customHeight="1">
      <c r="A12" s="618" t="s">
        <v>4300</v>
      </c>
      <c r="B12" s="1660" t="s">
        <v>4301</v>
      </c>
      <c r="C12" s="1631">
        <v>189</v>
      </c>
      <c r="D12" s="1632">
        <v>214</v>
      </c>
      <c r="E12" s="1633">
        <v>403</v>
      </c>
      <c r="F12" s="2781" t="s">
        <v>4302</v>
      </c>
      <c r="G12" s="2786" t="s">
        <v>4303</v>
      </c>
      <c r="H12" s="1642">
        <v>370</v>
      </c>
      <c r="I12" s="1630">
        <v>416</v>
      </c>
      <c r="J12" s="1650">
        <v>786</v>
      </c>
    </row>
    <row r="13" spans="1:10" ht="14.45" customHeight="1">
      <c r="A13" s="618" t="s">
        <v>4304</v>
      </c>
      <c r="B13" s="1660" t="s">
        <v>4305</v>
      </c>
      <c r="C13" s="1631">
        <v>2814</v>
      </c>
      <c r="D13" s="1632">
        <v>2419</v>
      </c>
      <c r="E13" s="1633">
        <v>5233</v>
      </c>
      <c r="F13" s="619" t="s">
        <v>4306</v>
      </c>
      <c r="G13" s="1663" t="s">
        <v>4308</v>
      </c>
      <c r="H13" s="1631">
        <v>398</v>
      </c>
      <c r="I13" s="1632">
        <v>448</v>
      </c>
      <c r="J13" s="1648">
        <v>846</v>
      </c>
    </row>
    <row r="14" spans="1:10" ht="14.45" customHeight="1">
      <c r="A14" s="618" t="s">
        <v>4309</v>
      </c>
      <c r="B14" s="1660" t="s">
        <v>4310</v>
      </c>
      <c r="C14" s="1631">
        <v>832</v>
      </c>
      <c r="D14" s="1632">
        <v>729</v>
      </c>
      <c r="E14" s="1633">
        <v>1561</v>
      </c>
      <c r="F14" s="620" t="s">
        <v>4311</v>
      </c>
      <c r="G14" s="1669" t="s">
        <v>4312</v>
      </c>
      <c r="H14" s="1634">
        <v>136</v>
      </c>
      <c r="I14" s="1635">
        <v>128</v>
      </c>
      <c r="J14" s="1649">
        <v>264</v>
      </c>
    </row>
    <row r="15" spans="1:10" ht="14.45" customHeight="1">
      <c r="A15" s="618" t="s">
        <v>4313</v>
      </c>
      <c r="B15" s="1660" t="s">
        <v>4314</v>
      </c>
      <c r="C15" s="1631">
        <v>205</v>
      </c>
      <c r="D15" s="1632">
        <v>207</v>
      </c>
      <c r="E15" s="1633">
        <v>412</v>
      </c>
      <c r="F15" s="6947" t="s">
        <v>1164</v>
      </c>
      <c r="G15" s="6944"/>
      <c r="H15" s="2787">
        <v>904</v>
      </c>
      <c r="I15" s="4333">
        <v>992</v>
      </c>
      <c r="J15" s="2785">
        <v>1896</v>
      </c>
    </row>
    <row r="16" spans="1:10" ht="14.45" customHeight="1">
      <c r="A16" s="618" t="s">
        <v>4315</v>
      </c>
      <c r="B16" s="1660" t="s">
        <v>4316</v>
      </c>
      <c r="C16" s="1631">
        <v>856</v>
      </c>
      <c r="D16" s="1632">
        <v>905</v>
      </c>
      <c r="E16" s="1633">
        <v>1761</v>
      </c>
      <c r="F16" s="2781" t="s">
        <v>4317</v>
      </c>
      <c r="G16" s="2779" t="s">
        <v>4318</v>
      </c>
      <c r="H16" s="1651">
        <v>345</v>
      </c>
      <c r="I16" s="1641">
        <v>378</v>
      </c>
      <c r="J16" s="1650">
        <v>723</v>
      </c>
    </row>
    <row r="17" spans="1:10" ht="14.45" customHeight="1">
      <c r="A17" s="618" t="s">
        <v>4319</v>
      </c>
      <c r="B17" s="1660" t="s">
        <v>4320</v>
      </c>
      <c r="C17" s="1631">
        <v>4256</v>
      </c>
      <c r="D17" s="1632">
        <v>4294</v>
      </c>
      <c r="E17" s="1633">
        <v>8550</v>
      </c>
      <c r="F17" s="619" t="s">
        <v>4321</v>
      </c>
      <c r="G17" s="1660" t="s">
        <v>4322</v>
      </c>
      <c r="H17" s="1631">
        <v>96</v>
      </c>
      <c r="I17" s="1632">
        <v>105</v>
      </c>
      <c r="J17" s="1648">
        <v>201</v>
      </c>
    </row>
    <row r="18" spans="1:10" ht="14.45" customHeight="1">
      <c r="A18" s="618" t="s">
        <v>4323</v>
      </c>
      <c r="B18" s="1660" t="s">
        <v>4324</v>
      </c>
      <c r="C18" s="1631">
        <v>3338</v>
      </c>
      <c r="D18" s="1632">
        <v>2836</v>
      </c>
      <c r="E18" s="1633">
        <v>6174</v>
      </c>
      <c r="F18" s="619" t="s">
        <v>4325</v>
      </c>
      <c r="G18" s="1660" t="s">
        <v>4326</v>
      </c>
      <c r="H18" s="1631">
        <v>163</v>
      </c>
      <c r="I18" s="1632">
        <v>173</v>
      </c>
      <c r="J18" s="1648">
        <v>336</v>
      </c>
    </row>
    <row r="19" spans="1:10" ht="14.45" customHeight="1">
      <c r="A19" s="618" t="s">
        <v>4327</v>
      </c>
      <c r="B19" s="1660" t="s">
        <v>4328</v>
      </c>
      <c r="C19" s="1631">
        <v>1032</v>
      </c>
      <c r="D19" s="1632">
        <v>1069</v>
      </c>
      <c r="E19" s="1633">
        <v>2101</v>
      </c>
      <c r="F19" s="619" t="s">
        <v>4329</v>
      </c>
      <c r="G19" s="1660" t="s">
        <v>4330</v>
      </c>
      <c r="H19" s="1631">
        <v>302</v>
      </c>
      <c r="I19" s="1632">
        <v>343</v>
      </c>
      <c r="J19" s="1648">
        <v>645</v>
      </c>
    </row>
    <row r="20" spans="1:10" ht="14.45" customHeight="1">
      <c r="A20" s="621" t="s">
        <v>4331</v>
      </c>
      <c r="B20" s="1661" t="s">
        <v>4332</v>
      </c>
      <c r="C20" s="1634">
        <v>970</v>
      </c>
      <c r="D20" s="1635">
        <v>716</v>
      </c>
      <c r="E20" s="1636">
        <v>1686</v>
      </c>
      <c r="F20" s="619" t="s">
        <v>4333</v>
      </c>
      <c r="G20" s="1660" t="s">
        <v>4334</v>
      </c>
      <c r="H20" s="1631">
        <v>140</v>
      </c>
      <c r="I20" s="1632">
        <v>151</v>
      </c>
      <c r="J20" s="1648">
        <v>291</v>
      </c>
    </row>
    <row r="21" spans="1:10" ht="14.45" customHeight="1">
      <c r="A21" s="6943" t="s">
        <v>1242</v>
      </c>
      <c r="B21" s="6944"/>
      <c r="C21" s="2784">
        <v>32884</v>
      </c>
      <c r="D21" s="4332">
        <v>30662</v>
      </c>
      <c r="E21" s="2788">
        <v>63546</v>
      </c>
      <c r="F21" s="620" t="s">
        <v>4335</v>
      </c>
      <c r="G21" s="1661" t="s">
        <v>4336</v>
      </c>
      <c r="H21" s="1634">
        <v>172</v>
      </c>
      <c r="I21" s="1635">
        <v>206</v>
      </c>
      <c r="J21" s="1649">
        <v>378</v>
      </c>
    </row>
    <row r="22" spans="1:10" ht="14.45" customHeight="1">
      <c r="A22" s="2789" t="s">
        <v>4337</v>
      </c>
      <c r="B22" s="2790" t="s">
        <v>4338</v>
      </c>
      <c r="C22" s="1629">
        <v>1167</v>
      </c>
      <c r="D22" s="1630">
        <v>1246</v>
      </c>
      <c r="E22" s="1637">
        <v>2413</v>
      </c>
      <c r="F22" s="6947" t="s">
        <v>1227</v>
      </c>
      <c r="G22" s="6944"/>
      <c r="H22" s="2784">
        <v>1218</v>
      </c>
      <c r="I22" s="4332">
        <v>1356</v>
      </c>
      <c r="J22" s="2785">
        <v>2574</v>
      </c>
    </row>
    <row r="23" spans="1:10" ht="14.45" customHeight="1">
      <c r="A23" s="622" t="s">
        <v>4339</v>
      </c>
      <c r="B23" s="1660" t="s">
        <v>4340</v>
      </c>
      <c r="C23" s="1631">
        <v>2644</v>
      </c>
      <c r="D23" s="1632">
        <v>2439</v>
      </c>
      <c r="E23" s="1633">
        <v>5083</v>
      </c>
      <c r="F23" s="2781" t="s">
        <v>4341</v>
      </c>
      <c r="G23" s="2791" t="s">
        <v>4342</v>
      </c>
      <c r="H23" s="1642">
        <v>636</v>
      </c>
      <c r="I23" s="1630">
        <v>736</v>
      </c>
      <c r="J23" s="1650">
        <v>1372</v>
      </c>
    </row>
    <row r="24" spans="1:10" ht="14.45" customHeight="1">
      <c r="A24" s="622" t="s">
        <v>4343</v>
      </c>
      <c r="B24" s="1660" t="s">
        <v>4344</v>
      </c>
      <c r="C24" s="1631">
        <v>1071</v>
      </c>
      <c r="D24" s="1632">
        <v>1131</v>
      </c>
      <c r="E24" s="1633">
        <v>2202</v>
      </c>
      <c r="F24" s="619" t="s">
        <v>4345</v>
      </c>
      <c r="G24" s="1660" t="s">
        <v>4346</v>
      </c>
      <c r="H24" s="1632">
        <v>136</v>
      </c>
      <c r="I24" s="1632">
        <v>162</v>
      </c>
      <c r="J24" s="1648">
        <v>298</v>
      </c>
    </row>
    <row r="25" spans="1:10" ht="14.45" customHeight="1">
      <c r="A25" s="622" t="s">
        <v>4347</v>
      </c>
      <c r="B25" s="1660" t="s">
        <v>4348</v>
      </c>
      <c r="C25" s="1631">
        <v>2649</v>
      </c>
      <c r="D25" s="1632">
        <v>2627</v>
      </c>
      <c r="E25" s="1633">
        <v>5276</v>
      </c>
      <c r="F25" s="619" t="s">
        <v>4349</v>
      </c>
      <c r="G25" s="1663" t="s">
        <v>4350</v>
      </c>
      <c r="H25" s="1631">
        <v>124</v>
      </c>
      <c r="I25" s="1632">
        <v>131</v>
      </c>
      <c r="J25" s="1648">
        <v>255</v>
      </c>
    </row>
    <row r="26" spans="1:10" ht="14.45" customHeight="1">
      <c r="A26" s="622" t="s">
        <v>4351</v>
      </c>
      <c r="B26" s="1660" t="s">
        <v>4352</v>
      </c>
      <c r="C26" s="1631">
        <v>2128</v>
      </c>
      <c r="D26" s="1632">
        <v>2226</v>
      </c>
      <c r="E26" s="1633">
        <v>4354</v>
      </c>
      <c r="F26" s="619" t="s">
        <v>4353</v>
      </c>
      <c r="G26" s="1663" t="s">
        <v>4354</v>
      </c>
      <c r="H26" s="1631">
        <v>72</v>
      </c>
      <c r="I26" s="1632">
        <v>85</v>
      </c>
      <c r="J26" s="1648">
        <v>157</v>
      </c>
    </row>
    <row r="27" spans="1:10" ht="14.45" customHeight="1">
      <c r="A27" s="622" t="s">
        <v>4355</v>
      </c>
      <c r="B27" s="1660" t="s">
        <v>4356</v>
      </c>
      <c r="C27" s="1631">
        <v>617</v>
      </c>
      <c r="D27" s="1632">
        <v>548</v>
      </c>
      <c r="E27" s="1633">
        <v>1165</v>
      </c>
      <c r="F27" s="619" t="s">
        <v>4357</v>
      </c>
      <c r="G27" s="1667" t="s">
        <v>4358</v>
      </c>
      <c r="H27" s="1631">
        <v>198</v>
      </c>
      <c r="I27" s="1632">
        <v>216</v>
      </c>
      <c r="J27" s="1648">
        <v>414</v>
      </c>
    </row>
    <row r="28" spans="1:10" ht="14.45" customHeight="1">
      <c r="A28" s="622" t="s">
        <v>4359</v>
      </c>
      <c r="B28" s="1660" t="s">
        <v>4360</v>
      </c>
      <c r="C28" s="1631">
        <v>695</v>
      </c>
      <c r="D28" s="1632">
        <v>638</v>
      </c>
      <c r="E28" s="1633">
        <v>1333</v>
      </c>
      <c r="F28" s="619" t="s">
        <v>4361</v>
      </c>
      <c r="G28" s="1660" t="s">
        <v>4362</v>
      </c>
      <c r="H28" s="1632">
        <v>362</v>
      </c>
      <c r="I28" s="1632">
        <v>371</v>
      </c>
      <c r="J28" s="1648">
        <v>733</v>
      </c>
    </row>
    <row r="29" spans="1:10" ht="14.45" customHeight="1">
      <c r="A29" s="622" t="s">
        <v>4363</v>
      </c>
      <c r="B29" s="1660" t="s">
        <v>4364</v>
      </c>
      <c r="C29" s="1631">
        <v>241</v>
      </c>
      <c r="D29" s="1632">
        <v>217</v>
      </c>
      <c r="E29" s="1633">
        <v>458</v>
      </c>
      <c r="F29" s="620" t="s">
        <v>4365</v>
      </c>
      <c r="G29" s="1669" t="s">
        <v>4366</v>
      </c>
      <c r="H29" s="1634">
        <v>669</v>
      </c>
      <c r="I29" s="1635">
        <v>680</v>
      </c>
      <c r="J29" s="1649">
        <v>1349</v>
      </c>
    </row>
    <row r="30" spans="1:10" ht="14.45" customHeight="1">
      <c r="A30" s="623" t="s">
        <v>4367</v>
      </c>
      <c r="B30" s="1661" t="s">
        <v>4368</v>
      </c>
      <c r="C30" s="1634">
        <v>366</v>
      </c>
      <c r="D30" s="1638">
        <v>401</v>
      </c>
      <c r="E30" s="1639">
        <v>767</v>
      </c>
      <c r="F30" s="6947" t="s">
        <v>1108</v>
      </c>
      <c r="G30" s="6944"/>
      <c r="H30" s="2787">
        <v>2197</v>
      </c>
      <c r="I30" s="4332">
        <v>2381</v>
      </c>
      <c r="J30" s="2785">
        <v>4578</v>
      </c>
    </row>
    <row r="31" spans="1:10" ht="14.45" customHeight="1">
      <c r="A31" s="6943" t="s">
        <v>1077</v>
      </c>
      <c r="B31" s="6944"/>
      <c r="C31" s="2784">
        <v>11578</v>
      </c>
      <c r="D31" s="1640">
        <v>11473</v>
      </c>
      <c r="E31" s="2788">
        <v>23051</v>
      </c>
      <c r="F31" s="2792" t="s">
        <v>4369</v>
      </c>
      <c r="G31" s="2786" t="s">
        <v>4370</v>
      </c>
      <c r="H31" s="1642">
        <v>190</v>
      </c>
      <c r="I31" s="1630">
        <v>194</v>
      </c>
      <c r="J31" s="1650">
        <v>384</v>
      </c>
    </row>
    <row r="32" spans="1:10" ht="14.45" customHeight="1">
      <c r="A32" s="2778" t="s">
        <v>4371</v>
      </c>
      <c r="B32" s="2779" t="s">
        <v>4372</v>
      </c>
      <c r="C32" s="1629">
        <v>550</v>
      </c>
      <c r="D32" s="1641">
        <v>571</v>
      </c>
      <c r="E32" s="1637">
        <v>1121</v>
      </c>
      <c r="F32" s="624" t="s">
        <v>4373</v>
      </c>
      <c r="G32" s="1662" t="s">
        <v>4374</v>
      </c>
      <c r="H32" s="1631">
        <v>375</v>
      </c>
      <c r="I32" s="1632">
        <v>474</v>
      </c>
      <c r="J32" s="1648">
        <v>849</v>
      </c>
    </row>
    <row r="33" spans="1:10" ht="14.45" customHeight="1">
      <c r="A33" s="618" t="s">
        <v>4375</v>
      </c>
      <c r="B33" s="1662" t="s">
        <v>4376</v>
      </c>
      <c r="C33" s="1631">
        <v>332</v>
      </c>
      <c r="D33" s="1632">
        <v>320</v>
      </c>
      <c r="E33" s="1633">
        <v>652</v>
      </c>
      <c r="F33" s="624" t="s">
        <v>4377</v>
      </c>
      <c r="G33" s="1667" t="s">
        <v>4378</v>
      </c>
      <c r="H33" s="1631">
        <v>411</v>
      </c>
      <c r="I33" s="1632">
        <v>510</v>
      </c>
      <c r="J33" s="1648">
        <v>921</v>
      </c>
    </row>
    <row r="34" spans="1:10" ht="14.45" customHeight="1">
      <c r="A34" s="618" t="s">
        <v>4379</v>
      </c>
      <c r="B34" s="1660" t="s">
        <v>4380</v>
      </c>
      <c r="C34" s="1631">
        <v>188</v>
      </c>
      <c r="D34" s="1632">
        <v>211</v>
      </c>
      <c r="E34" s="1633">
        <v>399</v>
      </c>
      <c r="F34" s="624" t="s">
        <v>4381</v>
      </c>
      <c r="G34" s="1660" t="s">
        <v>4382</v>
      </c>
      <c r="H34" s="1632">
        <v>192</v>
      </c>
      <c r="I34" s="1632">
        <v>228</v>
      </c>
      <c r="J34" s="1648">
        <v>420</v>
      </c>
    </row>
    <row r="35" spans="1:10" ht="14.45" customHeight="1">
      <c r="A35" s="618" t="s">
        <v>4383</v>
      </c>
      <c r="B35" s="1660" t="s">
        <v>4384</v>
      </c>
      <c r="C35" s="1631">
        <v>459</v>
      </c>
      <c r="D35" s="1632">
        <v>479</v>
      </c>
      <c r="E35" s="1633">
        <v>938</v>
      </c>
      <c r="F35" s="624" t="s">
        <v>4385</v>
      </c>
      <c r="G35" s="1663" t="s">
        <v>4386</v>
      </c>
      <c r="H35" s="1631">
        <v>278</v>
      </c>
      <c r="I35" s="1632">
        <v>316</v>
      </c>
      <c r="J35" s="1648">
        <v>594</v>
      </c>
    </row>
    <row r="36" spans="1:10" ht="14.45" customHeight="1">
      <c r="A36" s="618" t="s">
        <v>4387</v>
      </c>
      <c r="B36" s="1660" t="s">
        <v>4388</v>
      </c>
      <c r="C36" s="1631">
        <v>421</v>
      </c>
      <c r="D36" s="1632">
        <v>451</v>
      </c>
      <c r="E36" s="1633">
        <v>872</v>
      </c>
      <c r="F36" s="624" t="s">
        <v>4389</v>
      </c>
      <c r="G36" s="1663" t="s">
        <v>4390</v>
      </c>
      <c r="H36" s="1631">
        <v>199</v>
      </c>
      <c r="I36" s="1632">
        <v>199</v>
      </c>
      <c r="J36" s="1648">
        <v>398</v>
      </c>
    </row>
    <row r="37" spans="1:10" ht="14.45" customHeight="1">
      <c r="A37" s="618" t="s">
        <v>4391</v>
      </c>
      <c r="B37" s="1660" t="s">
        <v>4392</v>
      </c>
      <c r="C37" s="1631">
        <v>477</v>
      </c>
      <c r="D37" s="1632">
        <v>518</v>
      </c>
      <c r="E37" s="1633">
        <v>995</v>
      </c>
      <c r="F37" s="624" t="s">
        <v>4393</v>
      </c>
      <c r="G37" s="1668" t="s">
        <v>4394</v>
      </c>
      <c r="H37" s="1631">
        <v>98</v>
      </c>
      <c r="I37" s="1632">
        <v>109</v>
      </c>
      <c r="J37" s="1648">
        <v>207</v>
      </c>
    </row>
    <row r="38" spans="1:10" ht="14.45" customHeight="1">
      <c r="A38" s="621" t="s">
        <v>4395</v>
      </c>
      <c r="B38" s="1661" t="s">
        <v>4396</v>
      </c>
      <c r="C38" s="1634">
        <v>115</v>
      </c>
      <c r="D38" s="1635">
        <v>126</v>
      </c>
      <c r="E38" s="1636">
        <v>241</v>
      </c>
      <c r="F38" s="624" t="s">
        <v>4397</v>
      </c>
      <c r="G38" s="1660" t="s">
        <v>4398</v>
      </c>
      <c r="H38" s="1632">
        <v>1129</v>
      </c>
      <c r="I38" s="1632">
        <v>1267</v>
      </c>
      <c r="J38" s="1648">
        <v>2396</v>
      </c>
    </row>
    <row r="39" spans="1:10" ht="14.45" customHeight="1">
      <c r="A39" s="6943" t="s">
        <v>1148</v>
      </c>
      <c r="B39" s="6944"/>
      <c r="C39" s="2784">
        <v>2542</v>
      </c>
      <c r="D39" s="4332">
        <v>2676</v>
      </c>
      <c r="E39" s="2788">
        <v>5218</v>
      </c>
      <c r="F39" s="624" t="s">
        <v>4399</v>
      </c>
      <c r="G39" s="1663" t="s">
        <v>4400</v>
      </c>
      <c r="H39" s="1631">
        <v>284</v>
      </c>
      <c r="I39" s="1632">
        <v>299</v>
      </c>
      <c r="J39" s="1648">
        <v>583</v>
      </c>
    </row>
    <row r="40" spans="1:10" ht="14.45" customHeight="1">
      <c r="A40" s="2778" t="s">
        <v>4401</v>
      </c>
      <c r="B40" s="2786" t="s">
        <v>4402</v>
      </c>
      <c r="C40" s="1642">
        <v>1653</v>
      </c>
      <c r="D40" s="1630">
        <v>1745</v>
      </c>
      <c r="E40" s="1637">
        <v>3398</v>
      </c>
      <c r="F40" s="624" t="s">
        <v>4403</v>
      </c>
      <c r="G40" s="1660" t="s">
        <v>4404</v>
      </c>
      <c r="H40" s="1632">
        <v>91</v>
      </c>
      <c r="I40" s="1632">
        <v>98</v>
      </c>
      <c r="J40" s="1648">
        <v>189</v>
      </c>
    </row>
    <row r="41" spans="1:10" ht="14.45" customHeight="1">
      <c r="A41" s="618" t="s">
        <v>4405</v>
      </c>
      <c r="B41" s="1663" t="s">
        <v>4406</v>
      </c>
      <c r="C41" s="1631">
        <v>585</v>
      </c>
      <c r="D41" s="1632">
        <v>581</v>
      </c>
      <c r="E41" s="1633">
        <v>1166</v>
      </c>
      <c r="F41" s="624" t="s">
        <v>4407</v>
      </c>
      <c r="G41" s="1663" t="s">
        <v>4408</v>
      </c>
      <c r="H41" s="1631">
        <v>51</v>
      </c>
      <c r="I41" s="1632">
        <v>74</v>
      </c>
      <c r="J41" s="1648">
        <v>125</v>
      </c>
    </row>
    <row r="42" spans="1:10" ht="14.45" customHeight="1">
      <c r="A42" s="618" t="s">
        <v>4409</v>
      </c>
      <c r="B42" s="1663" t="s">
        <v>4410</v>
      </c>
      <c r="C42" s="1631">
        <v>3011</v>
      </c>
      <c r="D42" s="1632">
        <v>3115</v>
      </c>
      <c r="E42" s="1633">
        <v>6126</v>
      </c>
      <c r="F42" s="625" t="s">
        <v>4411</v>
      </c>
      <c r="G42" s="1669" t="s">
        <v>4412</v>
      </c>
      <c r="H42" s="1643">
        <v>195</v>
      </c>
      <c r="I42" s="1652">
        <v>206</v>
      </c>
      <c r="J42" s="1653">
        <v>401</v>
      </c>
    </row>
    <row r="43" spans="1:10" ht="14.45" customHeight="1">
      <c r="A43" s="618" t="s">
        <v>4413</v>
      </c>
      <c r="B43" s="1663" t="s">
        <v>4414</v>
      </c>
      <c r="C43" s="1631">
        <v>1640</v>
      </c>
      <c r="D43" s="1632">
        <v>1685</v>
      </c>
      <c r="E43" s="1633">
        <v>3325</v>
      </c>
      <c r="F43" s="6947" t="s">
        <v>1151</v>
      </c>
      <c r="G43" s="6944"/>
      <c r="H43" s="1654">
        <v>3493</v>
      </c>
      <c r="I43" s="4334">
        <v>3974</v>
      </c>
      <c r="J43" s="2785">
        <v>7467</v>
      </c>
    </row>
    <row r="44" spans="1:10" ht="14.45" customHeight="1" thickBot="1">
      <c r="A44" s="618" t="s">
        <v>4415</v>
      </c>
      <c r="B44" s="1663" t="s">
        <v>4416</v>
      </c>
      <c r="C44" s="1631">
        <v>1696</v>
      </c>
      <c r="D44" s="1632">
        <v>1726</v>
      </c>
      <c r="E44" s="1633">
        <v>3422</v>
      </c>
      <c r="F44" s="6948" t="s">
        <v>438</v>
      </c>
      <c r="G44" s="6949"/>
      <c r="H44" s="2793">
        <v>75878</v>
      </c>
      <c r="I44" s="2794">
        <v>75282</v>
      </c>
      <c r="J44" s="2795">
        <v>151160</v>
      </c>
    </row>
    <row r="45" spans="1:10" ht="14.45" customHeight="1">
      <c r="A45" s="618" t="s">
        <v>4417</v>
      </c>
      <c r="B45" s="1663" t="s">
        <v>4418</v>
      </c>
      <c r="C45" s="1631">
        <v>913</v>
      </c>
      <c r="D45" s="1632">
        <v>956</v>
      </c>
      <c r="E45" s="1633">
        <v>1869</v>
      </c>
      <c r="F45" s="6950" t="s">
        <v>4419</v>
      </c>
      <c r="G45" s="6922"/>
      <c r="H45" s="4335" t="s">
        <v>1058</v>
      </c>
      <c r="I45" s="4313" t="s">
        <v>1059</v>
      </c>
      <c r="J45" s="4336" t="s">
        <v>439</v>
      </c>
    </row>
    <row r="46" spans="1:10" ht="14.45" customHeight="1">
      <c r="A46" s="621" t="s">
        <v>4420</v>
      </c>
      <c r="B46" s="1664" t="s">
        <v>4421</v>
      </c>
      <c r="C46" s="1643">
        <v>2522</v>
      </c>
      <c r="D46" s="1638">
        <v>2643</v>
      </c>
      <c r="E46" s="1639">
        <v>5165</v>
      </c>
      <c r="F46" s="6945">
        <v>42094</v>
      </c>
      <c r="G46" s="6946"/>
      <c r="H46" s="1655">
        <v>71251</v>
      </c>
      <c r="I46" s="1656">
        <v>72252</v>
      </c>
      <c r="J46" s="1648">
        <v>143503</v>
      </c>
    </row>
    <row r="47" spans="1:10" ht="14.45" customHeight="1">
      <c r="A47" s="6943" t="s">
        <v>1120</v>
      </c>
      <c r="B47" s="6944"/>
      <c r="C47" s="1644">
        <v>12020</v>
      </c>
      <c r="D47" s="1645">
        <v>12451</v>
      </c>
      <c r="E47" s="2788">
        <v>24471</v>
      </c>
      <c r="F47" s="6945">
        <v>42460</v>
      </c>
      <c r="G47" s="6946"/>
      <c r="H47" s="1655">
        <v>71404</v>
      </c>
      <c r="I47" s="1656">
        <v>72473</v>
      </c>
      <c r="J47" s="1648">
        <v>143877</v>
      </c>
    </row>
    <row r="48" spans="1:10" ht="14.45" customHeight="1">
      <c r="A48" s="2778" t="s">
        <v>4422</v>
      </c>
      <c r="B48" s="2786" t="s">
        <v>4423</v>
      </c>
      <c r="C48" s="1642">
        <v>687</v>
      </c>
      <c r="D48" s="1630">
        <v>717</v>
      </c>
      <c r="E48" s="1637">
        <v>1404</v>
      </c>
      <c r="F48" s="6945">
        <v>42825</v>
      </c>
      <c r="G48" s="6946"/>
      <c r="H48" s="1655">
        <v>73483</v>
      </c>
      <c r="I48" s="1656">
        <v>74308</v>
      </c>
      <c r="J48" s="1648">
        <v>147791</v>
      </c>
    </row>
    <row r="49" spans="1:10" ht="14.45" customHeight="1">
      <c r="A49" s="618" t="s">
        <v>4424</v>
      </c>
      <c r="B49" s="1663" t="s">
        <v>4425</v>
      </c>
      <c r="C49" s="1631">
        <v>611</v>
      </c>
      <c r="D49" s="1632">
        <v>655</v>
      </c>
      <c r="E49" s="1633">
        <v>1266</v>
      </c>
      <c r="F49" s="6945">
        <v>43190</v>
      </c>
      <c r="G49" s="6946"/>
      <c r="H49" s="1655">
        <v>73779</v>
      </c>
      <c r="I49" s="1656">
        <v>74452</v>
      </c>
      <c r="J49" s="1648">
        <v>148231</v>
      </c>
    </row>
    <row r="50" spans="1:10" ht="14.45" customHeight="1">
      <c r="A50" s="618" t="s">
        <v>4426</v>
      </c>
      <c r="B50" s="1663" t="s">
        <v>4427</v>
      </c>
      <c r="C50" s="1631">
        <v>246</v>
      </c>
      <c r="D50" s="1632">
        <v>243</v>
      </c>
      <c r="E50" s="1633">
        <v>489</v>
      </c>
      <c r="F50" s="6945">
        <v>43555</v>
      </c>
      <c r="G50" s="6946"/>
      <c r="H50" s="1655">
        <v>74227</v>
      </c>
      <c r="I50" s="1656">
        <v>74828</v>
      </c>
      <c r="J50" s="1648">
        <v>149055</v>
      </c>
    </row>
    <row r="51" spans="1:10" ht="14.45" customHeight="1">
      <c r="A51" s="618" t="s">
        <v>4428</v>
      </c>
      <c r="B51" s="1663" t="s">
        <v>4429</v>
      </c>
      <c r="C51" s="1631">
        <v>883</v>
      </c>
      <c r="D51" s="1632">
        <v>916</v>
      </c>
      <c r="E51" s="1633">
        <v>1799</v>
      </c>
      <c r="F51" s="6945">
        <v>43980</v>
      </c>
      <c r="G51" s="6946"/>
      <c r="H51" s="1655">
        <v>74575</v>
      </c>
      <c r="I51" s="1656">
        <v>74911</v>
      </c>
      <c r="J51" s="1648">
        <v>149486</v>
      </c>
    </row>
    <row r="52" spans="1:10" ht="14.45" customHeight="1">
      <c r="A52" s="618" t="s">
        <v>4430</v>
      </c>
      <c r="B52" s="1663" t="s">
        <v>4431</v>
      </c>
      <c r="C52" s="1631">
        <v>452</v>
      </c>
      <c r="D52" s="1632">
        <v>478</v>
      </c>
      <c r="E52" s="1633">
        <v>930</v>
      </c>
      <c r="F52" s="6945">
        <v>44286</v>
      </c>
      <c r="G52" s="6946"/>
      <c r="H52" s="1655">
        <v>75146</v>
      </c>
      <c r="I52" s="1656">
        <v>75164</v>
      </c>
      <c r="J52" s="1648">
        <v>150310</v>
      </c>
    </row>
    <row r="53" spans="1:10" ht="14.45" customHeight="1">
      <c r="A53" s="618" t="s">
        <v>4432</v>
      </c>
      <c r="B53" s="1665" t="s">
        <v>4433</v>
      </c>
      <c r="C53" s="1631">
        <v>672</v>
      </c>
      <c r="D53" s="1632">
        <v>660</v>
      </c>
      <c r="E53" s="1633">
        <v>1332</v>
      </c>
      <c r="F53" s="6945">
        <v>44651</v>
      </c>
      <c r="G53" s="6946"/>
      <c r="H53" s="1655">
        <v>75572</v>
      </c>
      <c r="I53" s="1656">
        <v>75354</v>
      </c>
      <c r="J53" s="1648">
        <v>150926</v>
      </c>
    </row>
    <row r="54" spans="1:10" ht="14.45" customHeight="1">
      <c r="A54" s="618" t="s">
        <v>4434</v>
      </c>
      <c r="B54" s="1663" t="s">
        <v>4435</v>
      </c>
      <c r="C54" s="1631">
        <v>644</v>
      </c>
      <c r="D54" s="1632">
        <v>632</v>
      </c>
      <c r="E54" s="1633">
        <v>1276</v>
      </c>
      <c r="F54" s="6951">
        <v>45016</v>
      </c>
      <c r="G54" s="6952"/>
      <c r="H54" s="1657">
        <v>75869</v>
      </c>
      <c r="I54" s="1658">
        <v>75436</v>
      </c>
      <c r="J54" s="1659">
        <v>151305</v>
      </c>
    </row>
    <row r="55" spans="1:10" ht="14.45" customHeight="1" thickBot="1">
      <c r="A55" s="626" t="s">
        <v>4436</v>
      </c>
      <c r="B55" s="1666" t="s">
        <v>4437</v>
      </c>
      <c r="C55" s="1646">
        <v>274</v>
      </c>
      <c r="D55" s="1638">
        <v>299</v>
      </c>
      <c r="E55" s="1647">
        <v>573</v>
      </c>
      <c r="F55" s="6953">
        <v>45382</v>
      </c>
      <c r="G55" s="6954"/>
      <c r="H55" s="2796">
        <v>75878</v>
      </c>
      <c r="I55" s="2797">
        <v>75282</v>
      </c>
      <c r="J55" s="2798">
        <v>151160</v>
      </c>
    </row>
    <row r="56" spans="1:10" ht="18" customHeight="1">
      <c r="D56" s="627"/>
      <c r="F56" s="391"/>
      <c r="G56" s="6955" t="s">
        <v>4438</v>
      </c>
      <c r="H56" s="6955"/>
      <c r="I56" s="6955"/>
      <c r="J56" s="6955"/>
    </row>
    <row r="57" spans="1:10">
      <c r="H57" s="6956"/>
      <c r="I57" s="6956"/>
      <c r="J57" s="6956"/>
    </row>
  </sheetData>
  <mergeCells count="29">
    <mergeCell ref="F54:G54"/>
    <mergeCell ref="F55:G55"/>
    <mergeCell ref="G56:J56"/>
    <mergeCell ref="H57:J57"/>
    <mergeCell ref="F48:G48"/>
    <mergeCell ref="F49:G49"/>
    <mergeCell ref="F50:G50"/>
    <mergeCell ref="F51:G51"/>
    <mergeCell ref="F52:G52"/>
    <mergeCell ref="F53:G53"/>
    <mergeCell ref="A47:B47"/>
    <mergeCell ref="F47:G47"/>
    <mergeCell ref="F11:G11"/>
    <mergeCell ref="F15:G15"/>
    <mergeCell ref="A21:B21"/>
    <mergeCell ref="F22:G22"/>
    <mergeCell ref="F30:G30"/>
    <mergeCell ref="A31:B31"/>
    <mergeCell ref="A39:B39"/>
    <mergeCell ref="F43:G43"/>
    <mergeCell ref="F44:G44"/>
    <mergeCell ref="F45:G45"/>
    <mergeCell ref="F46:G46"/>
    <mergeCell ref="H3:J3"/>
    <mergeCell ref="A3:A4"/>
    <mergeCell ref="B3:B4"/>
    <mergeCell ref="C3:E3"/>
    <mergeCell ref="F3:F4"/>
    <mergeCell ref="G3:G4"/>
  </mergeCells>
  <phoneticPr fontId="3"/>
  <conditionalFormatting sqref="F46:G55">
    <cfRule type="cellIs" dxfId="0" priority="1" operator="between">
      <formula>43586</formula>
      <formula>43830</formula>
    </cfRule>
  </conditionalFormatting>
  <printOptions horizontalCentered="1"/>
  <pageMargins left="0.47244094488188981" right="0.47244094488188981" top="0.70866141732283472" bottom="0.47244094488188981" header="0.31496062992125984" footer="0.31496062992125984"/>
  <pageSetup paperSize="9" firstPageNumber="131" orientation="portrait" r:id="rId1"/>
  <headerFooter alignWithMargins="0">
    <evenHeader>&amp;L&amp;"+,標準"&amp;11 １５　選挙・議会・市職員</evenHeader>
    <evenFooter>&amp;C&amp;"+,標準"&amp;11- &amp;P -</even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7">
    <tabColor theme="9" tint="-0.249977111117893"/>
  </sheetPr>
  <dimension ref="A1:U36"/>
  <sheetViews>
    <sheetView defaultGridColor="0" colorId="22" zoomScaleNormal="100" zoomScaleSheetLayoutView="100" workbookViewId="0"/>
  </sheetViews>
  <sheetFormatPr defaultColWidth="8.75" defaultRowHeight="12"/>
  <cols>
    <col min="1" max="2" width="4.625" style="592" customWidth="1"/>
    <col min="3" max="3" width="15.375" style="592" customWidth="1"/>
    <col min="4" max="4" width="10.625" style="592" customWidth="1"/>
    <col min="5" max="10" width="8.125" style="591" customWidth="1"/>
    <col min="11" max="12" width="4.625" style="591" customWidth="1"/>
    <col min="13" max="13" width="15.375" style="591" customWidth="1"/>
    <col min="14" max="14" width="10.625" style="592" customWidth="1"/>
    <col min="15" max="20" width="8.125" style="591" customWidth="1"/>
    <col min="21" max="21" width="9.25" style="591" customWidth="1"/>
    <col min="22" max="16384" width="8.75" style="591"/>
  </cols>
  <sheetData>
    <row r="1" spans="1:21" ht="18.75" customHeight="1">
      <c r="A1" s="384" t="s">
        <v>4439</v>
      </c>
      <c r="B1" s="611"/>
      <c r="C1" s="611"/>
      <c r="D1" s="611"/>
      <c r="E1" s="611"/>
      <c r="F1" s="611"/>
      <c r="G1" s="611"/>
      <c r="H1" s="611"/>
      <c r="I1" s="611"/>
      <c r="J1" s="611"/>
      <c r="K1" s="384" t="s">
        <v>4440</v>
      </c>
      <c r="L1" s="611"/>
      <c r="M1" s="611"/>
      <c r="N1" s="611"/>
      <c r="O1" s="611"/>
      <c r="P1" s="611"/>
      <c r="Q1" s="611"/>
      <c r="R1" s="611"/>
      <c r="S1" s="611"/>
      <c r="T1" s="611"/>
      <c r="U1" s="401"/>
    </row>
    <row r="2" spans="1:21" ht="12" customHeight="1" thickBot="1">
      <c r="I2" s="2799"/>
      <c r="J2" s="2800"/>
      <c r="S2" s="2801"/>
      <c r="T2" s="2800"/>
      <c r="U2" s="401"/>
    </row>
    <row r="3" spans="1:21" ht="18" customHeight="1">
      <c r="A3" s="6959" t="s">
        <v>4441</v>
      </c>
      <c r="B3" s="6959"/>
      <c r="C3" s="6959"/>
      <c r="D3" s="6960"/>
      <c r="E3" s="6963" t="s">
        <v>4442</v>
      </c>
      <c r="F3" s="6958"/>
      <c r="G3" s="6964"/>
      <c r="H3" s="6957" t="s">
        <v>4443</v>
      </c>
      <c r="I3" s="6958"/>
      <c r="J3" s="6958"/>
      <c r="K3" s="6959" t="s">
        <v>4441</v>
      </c>
      <c r="L3" s="6959"/>
      <c r="M3" s="6959"/>
      <c r="N3" s="6960"/>
      <c r="O3" s="6963" t="s">
        <v>4444</v>
      </c>
      <c r="P3" s="6958"/>
      <c r="Q3" s="6964"/>
      <c r="R3" s="6957" t="s">
        <v>4445</v>
      </c>
      <c r="S3" s="6958"/>
      <c r="T3" s="6958"/>
      <c r="U3" s="401"/>
    </row>
    <row r="4" spans="1:21" ht="18" customHeight="1">
      <c r="A4" s="6961"/>
      <c r="B4" s="6961"/>
      <c r="C4" s="6961"/>
      <c r="D4" s="6962"/>
      <c r="E4" s="4337" t="s">
        <v>1058</v>
      </c>
      <c r="F4" s="4338" t="s">
        <v>1059</v>
      </c>
      <c r="G4" s="4338" t="s">
        <v>439</v>
      </c>
      <c r="H4" s="4338" t="s">
        <v>1058</v>
      </c>
      <c r="I4" s="4338" t="s">
        <v>1059</v>
      </c>
      <c r="J4" s="4339" t="s">
        <v>439</v>
      </c>
      <c r="K4" s="6961"/>
      <c r="L4" s="6961"/>
      <c r="M4" s="6961"/>
      <c r="N4" s="6962"/>
      <c r="O4" s="4340" t="s">
        <v>1058</v>
      </c>
      <c r="P4" s="4338" t="s">
        <v>1059</v>
      </c>
      <c r="Q4" s="4338" t="s">
        <v>439</v>
      </c>
      <c r="R4" s="4338" t="s">
        <v>4446</v>
      </c>
      <c r="S4" s="4338" t="s">
        <v>4447</v>
      </c>
      <c r="T4" s="4339" t="s">
        <v>439</v>
      </c>
      <c r="U4" s="401"/>
    </row>
    <row r="5" spans="1:21" ht="22.9" customHeight="1">
      <c r="A5" s="6965" t="s">
        <v>4448</v>
      </c>
      <c r="B5" s="6968" t="s">
        <v>4449</v>
      </c>
      <c r="C5" s="2802" t="s">
        <v>4450</v>
      </c>
      <c r="D5" s="4341" t="s">
        <v>4451</v>
      </c>
      <c r="E5" s="593">
        <v>73502</v>
      </c>
      <c r="F5" s="594">
        <v>74348</v>
      </c>
      <c r="G5" s="594">
        <v>147850</v>
      </c>
      <c r="H5" s="594">
        <v>37435</v>
      </c>
      <c r="I5" s="594">
        <v>37487</v>
      </c>
      <c r="J5" s="594">
        <v>74922</v>
      </c>
      <c r="K5" s="6971" t="s">
        <v>4448</v>
      </c>
      <c r="L5" s="6974" t="s">
        <v>4449</v>
      </c>
      <c r="M5" s="2802" t="s">
        <v>4450</v>
      </c>
      <c r="N5" s="1878" t="s">
        <v>4451</v>
      </c>
      <c r="O5" s="595">
        <v>50.93</v>
      </c>
      <c r="P5" s="595">
        <v>50.42</v>
      </c>
      <c r="Q5" s="595">
        <v>50.67</v>
      </c>
      <c r="R5" s="594">
        <v>73402</v>
      </c>
      <c r="S5" s="594">
        <v>1519</v>
      </c>
      <c r="T5" s="594">
        <v>74921</v>
      </c>
      <c r="U5" s="596"/>
    </row>
    <row r="6" spans="1:21" ht="22.9" customHeight="1">
      <c r="A6" s="6966"/>
      <c r="B6" s="6969"/>
      <c r="C6" s="597" t="s">
        <v>4452</v>
      </c>
      <c r="D6" s="1878" t="s">
        <v>4451</v>
      </c>
      <c r="E6" s="593">
        <v>75353</v>
      </c>
      <c r="F6" s="594">
        <v>75203</v>
      </c>
      <c r="G6" s="594">
        <v>150556</v>
      </c>
      <c r="H6" s="594">
        <v>40052</v>
      </c>
      <c r="I6" s="594">
        <v>40771</v>
      </c>
      <c r="J6" s="594">
        <v>80823</v>
      </c>
      <c r="K6" s="6972"/>
      <c r="L6" s="6975"/>
      <c r="M6" s="597" t="s">
        <v>4452</v>
      </c>
      <c r="N6" s="1878" t="s">
        <v>4451</v>
      </c>
      <c r="O6" s="595">
        <v>53.15</v>
      </c>
      <c r="P6" s="595">
        <v>54.21</v>
      </c>
      <c r="Q6" s="595">
        <v>53.68</v>
      </c>
      <c r="R6" s="594">
        <v>78994</v>
      </c>
      <c r="S6" s="594">
        <v>1826</v>
      </c>
      <c r="T6" s="594">
        <v>80820</v>
      </c>
      <c r="U6" s="596"/>
    </row>
    <row r="7" spans="1:21" ht="22.9" customHeight="1">
      <c r="A7" s="6966"/>
      <c r="B7" s="6970"/>
      <c r="C7" s="597" t="s">
        <v>4453</v>
      </c>
      <c r="D7" s="1878" t="s">
        <v>4451</v>
      </c>
      <c r="E7" s="593">
        <v>75742</v>
      </c>
      <c r="F7" s="594">
        <v>75288</v>
      </c>
      <c r="G7" s="594">
        <v>151030</v>
      </c>
      <c r="H7" s="594">
        <v>36635</v>
      </c>
      <c r="I7" s="594">
        <v>36223</v>
      </c>
      <c r="J7" s="594">
        <v>72858</v>
      </c>
      <c r="K7" s="6972"/>
      <c r="L7" s="6976"/>
      <c r="M7" s="597" t="s">
        <v>4453</v>
      </c>
      <c r="N7" s="1878" t="s">
        <v>4451</v>
      </c>
      <c r="O7" s="595">
        <v>48.37</v>
      </c>
      <c r="P7" s="595">
        <v>48.11</v>
      </c>
      <c r="Q7" s="595">
        <v>48.24</v>
      </c>
      <c r="R7" s="594">
        <v>71004</v>
      </c>
      <c r="S7" s="594">
        <v>1854</v>
      </c>
      <c r="T7" s="594">
        <v>72858</v>
      </c>
      <c r="U7" s="596"/>
    </row>
    <row r="8" spans="1:21" ht="22.9" customHeight="1">
      <c r="A8" s="6966"/>
      <c r="B8" s="6977" t="s">
        <v>4454</v>
      </c>
      <c r="C8" s="4342" t="s">
        <v>4450</v>
      </c>
      <c r="D8" s="4343" t="s">
        <v>4451</v>
      </c>
      <c r="E8" s="4344">
        <v>73502</v>
      </c>
      <c r="F8" s="4345">
        <v>74348</v>
      </c>
      <c r="G8" s="4345">
        <v>147850</v>
      </c>
      <c r="H8" s="4345">
        <v>37443</v>
      </c>
      <c r="I8" s="4345">
        <v>37483</v>
      </c>
      <c r="J8" s="4345">
        <v>74926</v>
      </c>
      <c r="K8" s="6972"/>
      <c r="L8" s="6980" t="s">
        <v>4454</v>
      </c>
      <c r="M8" s="4342" t="s">
        <v>4450</v>
      </c>
      <c r="N8" s="4343" t="s">
        <v>4451</v>
      </c>
      <c r="O8" s="4346">
        <v>50.94</v>
      </c>
      <c r="P8" s="4346">
        <v>50.42</v>
      </c>
      <c r="Q8" s="4346">
        <v>50.68</v>
      </c>
      <c r="R8" s="4345">
        <v>72923</v>
      </c>
      <c r="S8" s="4345">
        <v>2000</v>
      </c>
      <c r="T8" s="4345">
        <v>74923</v>
      </c>
      <c r="U8" s="596"/>
    </row>
    <row r="9" spans="1:21" ht="22.9" customHeight="1">
      <c r="A9" s="6966"/>
      <c r="B9" s="6978"/>
      <c r="C9" s="597" t="s">
        <v>4452</v>
      </c>
      <c r="D9" s="1878" t="s">
        <v>4451</v>
      </c>
      <c r="E9" s="593">
        <v>75353</v>
      </c>
      <c r="F9" s="594">
        <v>75203</v>
      </c>
      <c r="G9" s="594">
        <v>150556</v>
      </c>
      <c r="H9" s="594">
        <v>40060</v>
      </c>
      <c r="I9" s="594">
        <v>40780</v>
      </c>
      <c r="J9" s="594">
        <v>80840</v>
      </c>
      <c r="K9" s="6972"/>
      <c r="L9" s="6975"/>
      <c r="M9" s="597" t="s">
        <v>4452</v>
      </c>
      <c r="N9" s="1878" t="s">
        <v>4451</v>
      </c>
      <c r="O9" s="595">
        <v>53.16</v>
      </c>
      <c r="P9" s="595">
        <v>54.23</v>
      </c>
      <c r="Q9" s="595">
        <v>53.69</v>
      </c>
      <c r="R9" s="594">
        <v>79580</v>
      </c>
      <c r="S9" s="594">
        <v>1259</v>
      </c>
      <c r="T9" s="594">
        <v>80839</v>
      </c>
      <c r="U9" s="596"/>
    </row>
    <row r="10" spans="1:21" ht="22.9" customHeight="1">
      <c r="A10" s="6967"/>
      <c r="B10" s="6979"/>
      <c r="C10" s="4347" t="s">
        <v>4453</v>
      </c>
      <c r="D10" s="4348" t="s">
        <v>4451</v>
      </c>
      <c r="E10" s="4349">
        <v>75742</v>
      </c>
      <c r="F10" s="4350">
        <v>75288</v>
      </c>
      <c r="G10" s="4350">
        <v>151030</v>
      </c>
      <c r="H10" s="4350">
        <v>36637</v>
      </c>
      <c r="I10" s="4350">
        <v>36225</v>
      </c>
      <c r="J10" s="4350">
        <v>72862</v>
      </c>
      <c r="K10" s="6973"/>
      <c r="L10" s="6976"/>
      <c r="M10" s="4351" t="s">
        <v>4453</v>
      </c>
      <c r="N10" s="4348" t="s">
        <v>4451</v>
      </c>
      <c r="O10" s="4352">
        <v>48.37</v>
      </c>
      <c r="P10" s="4353">
        <v>48.12</v>
      </c>
      <c r="Q10" s="4353">
        <v>48.24</v>
      </c>
      <c r="R10" s="4350">
        <v>68914</v>
      </c>
      <c r="S10" s="4350">
        <v>3948</v>
      </c>
      <c r="T10" s="4350">
        <v>72862</v>
      </c>
      <c r="U10" s="596"/>
    </row>
    <row r="11" spans="1:21" ht="22.9" customHeight="1">
      <c r="A11" s="6966" t="s">
        <v>4455</v>
      </c>
      <c r="B11" s="6981" t="s">
        <v>4449</v>
      </c>
      <c r="C11" s="597" t="s">
        <v>4456</v>
      </c>
      <c r="D11" s="1878" t="s">
        <v>4451</v>
      </c>
      <c r="E11" s="593">
        <v>73599</v>
      </c>
      <c r="F11" s="594">
        <v>74517</v>
      </c>
      <c r="G11" s="594">
        <v>148116</v>
      </c>
      <c r="H11" s="594">
        <v>35956</v>
      </c>
      <c r="I11" s="594">
        <v>35778</v>
      </c>
      <c r="J11" s="594">
        <v>71734</v>
      </c>
      <c r="K11" s="6966" t="s">
        <v>4455</v>
      </c>
      <c r="L11" s="6981" t="s">
        <v>4449</v>
      </c>
      <c r="M11" s="597" t="s">
        <v>4456</v>
      </c>
      <c r="N11" s="1878" t="s">
        <v>4451</v>
      </c>
      <c r="O11" s="599">
        <v>48.85</v>
      </c>
      <c r="P11" s="595">
        <v>48.01</v>
      </c>
      <c r="Q11" s="595">
        <v>48.43</v>
      </c>
      <c r="R11" s="594">
        <v>69769</v>
      </c>
      <c r="S11" s="594">
        <v>1964</v>
      </c>
      <c r="T11" s="594">
        <v>71733</v>
      </c>
      <c r="U11" s="401"/>
    </row>
    <row r="12" spans="1:21" ht="22.9" customHeight="1">
      <c r="A12" s="6966"/>
      <c r="B12" s="6969"/>
      <c r="C12" s="597" t="s">
        <v>4457</v>
      </c>
      <c r="D12" s="1878" t="s">
        <v>4451</v>
      </c>
      <c r="E12" s="593">
        <v>73994</v>
      </c>
      <c r="F12" s="594">
        <v>74595</v>
      </c>
      <c r="G12" s="594">
        <v>148589</v>
      </c>
      <c r="H12" s="594">
        <v>33549</v>
      </c>
      <c r="I12" s="594">
        <v>32813</v>
      </c>
      <c r="J12" s="594">
        <v>66362</v>
      </c>
      <c r="K12" s="6966"/>
      <c r="L12" s="6969"/>
      <c r="M12" s="597" t="s">
        <v>4457</v>
      </c>
      <c r="N12" s="1878" t="s">
        <v>4451</v>
      </c>
      <c r="O12" s="600">
        <v>45.34</v>
      </c>
      <c r="P12" s="600">
        <v>43.99</v>
      </c>
      <c r="Q12" s="600">
        <v>44.66</v>
      </c>
      <c r="R12" s="594">
        <v>64566</v>
      </c>
      <c r="S12" s="594">
        <v>1796</v>
      </c>
      <c r="T12" s="594">
        <v>66362</v>
      </c>
      <c r="U12" s="401"/>
    </row>
    <row r="13" spans="1:21" ht="22.9" customHeight="1">
      <c r="A13" s="6966"/>
      <c r="B13" s="6970"/>
      <c r="C13" s="4354" t="s">
        <v>4458</v>
      </c>
      <c r="D13" s="4348" t="s">
        <v>4451</v>
      </c>
      <c r="E13" s="4355">
        <v>75463</v>
      </c>
      <c r="F13" s="4356">
        <v>75323</v>
      </c>
      <c r="G13" s="4356">
        <v>150786</v>
      </c>
      <c r="H13" s="4356">
        <v>34344</v>
      </c>
      <c r="I13" s="4356">
        <v>34224</v>
      </c>
      <c r="J13" s="4356">
        <v>68568</v>
      </c>
      <c r="K13" s="6966"/>
      <c r="L13" s="6970"/>
      <c r="M13" s="4354" t="s">
        <v>4458</v>
      </c>
      <c r="N13" s="4357" t="s">
        <v>4451</v>
      </c>
      <c r="O13" s="600">
        <v>45.51</v>
      </c>
      <c r="P13" s="601">
        <v>45.44</v>
      </c>
      <c r="Q13" s="601">
        <v>45.47</v>
      </c>
      <c r="R13" s="602">
        <v>67029</v>
      </c>
      <c r="S13" s="602">
        <v>1539</v>
      </c>
      <c r="T13" s="4356">
        <v>68568</v>
      </c>
      <c r="U13" s="401"/>
    </row>
    <row r="14" spans="1:21" ht="22.9" customHeight="1">
      <c r="A14" s="6966"/>
      <c r="B14" s="6981" t="s">
        <v>4459</v>
      </c>
      <c r="C14" s="597" t="s">
        <v>4456</v>
      </c>
      <c r="D14" s="1878" t="s">
        <v>4451</v>
      </c>
      <c r="E14" s="593">
        <v>73599</v>
      </c>
      <c r="F14" s="594">
        <v>74517</v>
      </c>
      <c r="G14" s="594">
        <v>148116</v>
      </c>
      <c r="H14" s="594">
        <v>35943</v>
      </c>
      <c r="I14" s="594">
        <v>35770</v>
      </c>
      <c r="J14" s="594">
        <v>71713</v>
      </c>
      <c r="K14" s="6966"/>
      <c r="L14" s="6981" t="s">
        <v>4459</v>
      </c>
      <c r="M14" s="597" t="s">
        <v>4456</v>
      </c>
      <c r="N14" s="1878" t="s">
        <v>4451</v>
      </c>
      <c r="O14" s="603">
        <v>48.84</v>
      </c>
      <c r="P14" s="595">
        <v>48</v>
      </c>
      <c r="Q14" s="595">
        <v>48.42</v>
      </c>
      <c r="R14" s="594">
        <v>69828</v>
      </c>
      <c r="S14" s="594">
        <v>1885</v>
      </c>
      <c r="T14" s="594">
        <v>71713</v>
      </c>
      <c r="U14" s="401"/>
    </row>
    <row r="15" spans="1:21" ht="22.9" customHeight="1">
      <c r="A15" s="6966"/>
      <c r="B15" s="6969"/>
      <c r="C15" s="597" t="s">
        <v>4457</v>
      </c>
      <c r="D15" s="1878" t="s">
        <v>4451</v>
      </c>
      <c r="E15" s="593">
        <v>73994</v>
      </c>
      <c r="F15" s="594">
        <v>74595</v>
      </c>
      <c r="G15" s="594">
        <v>148589</v>
      </c>
      <c r="H15" s="594">
        <v>33543</v>
      </c>
      <c r="I15" s="594">
        <v>32804</v>
      </c>
      <c r="J15" s="594">
        <v>66347</v>
      </c>
      <c r="K15" s="6966"/>
      <c r="L15" s="6969"/>
      <c r="M15" s="597" t="s">
        <v>4457</v>
      </c>
      <c r="N15" s="1878" t="s">
        <v>4451</v>
      </c>
      <c r="O15" s="595">
        <v>45.33</v>
      </c>
      <c r="P15" s="595">
        <v>43.98</v>
      </c>
      <c r="Q15" s="595">
        <v>44.65</v>
      </c>
      <c r="R15" s="594">
        <v>64589</v>
      </c>
      <c r="S15" s="594">
        <v>1758</v>
      </c>
      <c r="T15" s="594">
        <v>66347</v>
      </c>
      <c r="U15" s="401"/>
    </row>
    <row r="16" spans="1:21" ht="22.9" customHeight="1">
      <c r="A16" s="6966"/>
      <c r="B16" s="6969"/>
      <c r="C16" s="597" t="s">
        <v>4460</v>
      </c>
      <c r="D16" s="1879" t="s">
        <v>4461</v>
      </c>
      <c r="E16" s="593">
        <v>74972</v>
      </c>
      <c r="F16" s="594">
        <v>75047</v>
      </c>
      <c r="G16" s="594">
        <v>150019</v>
      </c>
      <c r="H16" s="594">
        <v>24651</v>
      </c>
      <c r="I16" s="594">
        <v>24066</v>
      </c>
      <c r="J16" s="594">
        <v>48717</v>
      </c>
      <c r="K16" s="6966"/>
      <c r="L16" s="6969"/>
      <c r="M16" s="597" t="s">
        <v>4460</v>
      </c>
      <c r="N16" s="1880" t="s">
        <v>4461</v>
      </c>
      <c r="O16" s="595">
        <v>32.880000000000003</v>
      </c>
      <c r="P16" s="595">
        <v>32.07</v>
      </c>
      <c r="Q16" s="595">
        <v>32.47</v>
      </c>
      <c r="R16" s="594">
        <v>47640</v>
      </c>
      <c r="S16" s="594">
        <v>1077</v>
      </c>
      <c r="T16" s="594">
        <v>48717</v>
      </c>
      <c r="U16" s="401"/>
    </row>
    <row r="17" spans="1:21" ht="22.9" customHeight="1">
      <c r="A17" s="6967"/>
      <c r="B17" s="6970"/>
      <c r="C17" s="4354" t="s">
        <v>4458</v>
      </c>
      <c r="D17" s="4358" t="s">
        <v>4451</v>
      </c>
      <c r="E17" s="4355">
        <v>75463</v>
      </c>
      <c r="F17" s="4356">
        <v>75323</v>
      </c>
      <c r="G17" s="4356">
        <v>150786</v>
      </c>
      <c r="H17" s="4356">
        <v>34346</v>
      </c>
      <c r="I17" s="4356">
        <v>34223</v>
      </c>
      <c r="J17" s="4356">
        <v>68569</v>
      </c>
      <c r="K17" s="6967"/>
      <c r="L17" s="6970"/>
      <c r="M17" s="4354" t="s">
        <v>4458</v>
      </c>
      <c r="N17" s="4358" t="s">
        <v>4451</v>
      </c>
      <c r="O17" s="4359">
        <v>45.51</v>
      </c>
      <c r="P17" s="4359">
        <v>45.43</v>
      </c>
      <c r="Q17" s="4359">
        <v>45.47</v>
      </c>
      <c r="R17" s="4356">
        <v>66925</v>
      </c>
      <c r="S17" s="4356">
        <v>1644</v>
      </c>
      <c r="T17" s="4356">
        <v>68569</v>
      </c>
      <c r="U17" s="401"/>
    </row>
    <row r="18" spans="1:21" ht="22.9" customHeight="1">
      <c r="A18" s="6982" t="s">
        <v>4462</v>
      </c>
      <c r="B18" s="6983"/>
      <c r="C18" s="598" t="s">
        <v>4463</v>
      </c>
      <c r="D18" s="1416"/>
      <c r="E18" s="593">
        <v>69791</v>
      </c>
      <c r="F18" s="594">
        <v>71279</v>
      </c>
      <c r="G18" s="594">
        <v>141070</v>
      </c>
      <c r="H18" s="594">
        <v>20530</v>
      </c>
      <c r="I18" s="594">
        <v>21647</v>
      </c>
      <c r="J18" s="594">
        <v>42177</v>
      </c>
      <c r="K18" s="6986" t="s">
        <v>4462</v>
      </c>
      <c r="L18" s="6987"/>
      <c r="M18" s="598" t="s">
        <v>4463</v>
      </c>
      <c r="N18" s="1416"/>
      <c r="O18" s="595">
        <v>29.42</v>
      </c>
      <c r="P18" s="595">
        <v>30.37</v>
      </c>
      <c r="Q18" s="595">
        <v>29.9</v>
      </c>
      <c r="R18" s="594">
        <v>41824</v>
      </c>
      <c r="S18" s="594">
        <v>352</v>
      </c>
      <c r="T18" s="594">
        <v>42176</v>
      </c>
      <c r="U18" s="401"/>
    </row>
    <row r="19" spans="1:21" ht="22.9" customHeight="1">
      <c r="A19" s="6984"/>
      <c r="B19" s="6966"/>
      <c r="C19" s="598" t="s">
        <v>4464</v>
      </c>
      <c r="D19" s="1415"/>
      <c r="E19" s="593">
        <v>72708</v>
      </c>
      <c r="F19" s="594">
        <v>73707</v>
      </c>
      <c r="G19" s="594">
        <v>146415</v>
      </c>
      <c r="H19" s="594">
        <v>20553</v>
      </c>
      <c r="I19" s="594">
        <v>21827</v>
      </c>
      <c r="J19" s="594">
        <v>42380</v>
      </c>
      <c r="K19" s="6988"/>
      <c r="L19" s="6972"/>
      <c r="M19" s="598" t="s">
        <v>4464</v>
      </c>
      <c r="N19" s="1415"/>
      <c r="O19" s="595">
        <v>28.27</v>
      </c>
      <c r="P19" s="595">
        <v>29.61</v>
      </c>
      <c r="Q19" s="595">
        <v>28.95</v>
      </c>
      <c r="R19" s="594">
        <v>42033</v>
      </c>
      <c r="S19" s="594">
        <v>347</v>
      </c>
      <c r="T19" s="594">
        <v>42380</v>
      </c>
      <c r="U19" s="401"/>
    </row>
    <row r="20" spans="1:21" ht="22.9" customHeight="1">
      <c r="A20" s="6985"/>
      <c r="B20" s="6967"/>
      <c r="C20" s="598" t="s">
        <v>4465</v>
      </c>
      <c r="D20" s="1415"/>
      <c r="E20" s="593">
        <v>74556</v>
      </c>
      <c r="F20" s="594">
        <v>74587</v>
      </c>
      <c r="G20" s="594">
        <v>149143</v>
      </c>
      <c r="H20" s="594">
        <v>25383</v>
      </c>
      <c r="I20" s="594">
        <v>27046</v>
      </c>
      <c r="J20" s="594">
        <v>52429</v>
      </c>
      <c r="K20" s="6989"/>
      <c r="L20" s="6973"/>
      <c r="M20" s="598" t="s">
        <v>4465</v>
      </c>
      <c r="N20" s="1415"/>
      <c r="O20" s="595">
        <v>34.049999999999997</v>
      </c>
      <c r="P20" s="595">
        <v>36.26</v>
      </c>
      <c r="Q20" s="595">
        <v>35.15</v>
      </c>
      <c r="R20" s="594">
        <v>51945</v>
      </c>
      <c r="S20" s="594">
        <v>485</v>
      </c>
      <c r="T20" s="594">
        <v>52430</v>
      </c>
      <c r="U20" s="401"/>
    </row>
    <row r="21" spans="1:21" ht="22.9" customHeight="1">
      <c r="A21" s="6982" t="s">
        <v>4466</v>
      </c>
      <c r="B21" s="6983"/>
      <c r="C21" s="4360" t="s">
        <v>4467</v>
      </c>
      <c r="D21" s="4361"/>
      <c r="E21" s="4362">
        <v>69531</v>
      </c>
      <c r="F21" s="4363">
        <v>71141</v>
      </c>
      <c r="G21" s="4363">
        <v>140672</v>
      </c>
      <c r="H21" s="4363">
        <v>21496</v>
      </c>
      <c r="I21" s="4363">
        <v>21469</v>
      </c>
      <c r="J21" s="4363">
        <v>42965</v>
      </c>
      <c r="K21" s="6982" t="s">
        <v>4466</v>
      </c>
      <c r="L21" s="6983"/>
      <c r="M21" s="4360" t="s">
        <v>4467</v>
      </c>
      <c r="N21" s="4364"/>
      <c r="O21" s="4365">
        <v>30.92</v>
      </c>
      <c r="P21" s="4365">
        <v>30.18</v>
      </c>
      <c r="Q21" s="4365">
        <v>30.54</v>
      </c>
      <c r="R21" s="4363">
        <v>41892</v>
      </c>
      <c r="S21" s="4363">
        <v>1073</v>
      </c>
      <c r="T21" s="4363">
        <v>42965</v>
      </c>
      <c r="U21" s="401"/>
    </row>
    <row r="22" spans="1:21" ht="22.9" customHeight="1">
      <c r="A22" s="6984"/>
      <c r="B22" s="6966"/>
      <c r="C22" s="604" t="s">
        <v>4468</v>
      </c>
      <c r="D22" s="1417"/>
      <c r="E22" s="605">
        <v>72490</v>
      </c>
      <c r="F22" s="606">
        <v>73539</v>
      </c>
      <c r="G22" s="606">
        <v>146029</v>
      </c>
      <c r="H22" s="606">
        <v>23632</v>
      </c>
      <c r="I22" s="606">
        <v>23849</v>
      </c>
      <c r="J22" s="606">
        <v>47481</v>
      </c>
      <c r="K22" s="6984"/>
      <c r="L22" s="6966"/>
      <c r="M22" s="604" t="s">
        <v>4468</v>
      </c>
      <c r="N22" s="1416"/>
      <c r="O22" s="600">
        <v>32.6</v>
      </c>
      <c r="P22" s="600">
        <v>32.43</v>
      </c>
      <c r="Q22" s="600">
        <v>32.51</v>
      </c>
      <c r="R22" s="606">
        <v>46639</v>
      </c>
      <c r="S22" s="606">
        <v>843</v>
      </c>
      <c r="T22" s="606">
        <v>47482</v>
      </c>
      <c r="U22" s="401"/>
    </row>
    <row r="23" spans="1:21" ht="22.9" customHeight="1">
      <c r="A23" s="6985"/>
      <c r="B23" s="6967"/>
      <c r="C23" s="4354" t="s">
        <v>4469</v>
      </c>
      <c r="D23" s="4366"/>
      <c r="E23" s="4355">
        <v>74134</v>
      </c>
      <c r="F23" s="4356">
        <v>74188</v>
      </c>
      <c r="G23" s="4356">
        <v>148322</v>
      </c>
      <c r="H23" s="4356">
        <v>21916</v>
      </c>
      <c r="I23" s="4356">
        <v>22356</v>
      </c>
      <c r="J23" s="4356">
        <v>44272</v>
      </c>
      <c r="K23" s="6985"/>
      <c r="L23" s="6967"/>
      <c r="M23" s="4354" t="s">
        <v>4469</v>
      </c>
      <c r="N23" s="4367"/>
      <c r="O23" s="4359">
        <v>29.56</v>
      </c>
      <c r="P23" s="4359">
        <v>30.13</v>
      </c>
      <c r="Q23" s="4359">
        <v>29.85</v>
      </c>
      <c r="R23" s="4356">
        <v>43398</v>
      </c>
      <c r="S23" s="4356">
        <v>874</v>
      </c>
      <c r="T23" s="4356">
        <v>44272</v>
      </c>
      <c r="U23" s="401"/>
    </row>
    <row r="24" spans="1:21" ht="22.9" customHeight="1">
      <c r="A24" s="6982" t="s">
        <v>4470</v>
      </c>
      <c r="B24" s="6983"/>
      <c r="C24" s="604" t="s">
        <v>4471</v>
      </c>
      <c r="D24" s="1417"/>
      <c r="E24" s="605">
        <v>69218</v>
      </c>
      <c r="F24" s="606">
        <v>70895</v>
      </c>
      <c r="G24" s="606">
        <v>140113</v>
      </c>
      <c r="H24" s="606">
        <v>21147</v>
      </c>
      <c r="I24" s="606">
        <v>22120</v>
      </c>
      <c r="J24" s="606">
        <v>43267</v>
      </c>
      <c r="K24" s="6982" t="s">
        <v>4470</v>
      </c>
      <c r="L24" s="6983"/>
      <c r="M24" s="604" t="s">
        <v>4471</v>
      </c>
      <c r="N24" s="1416"/>
      <c r="O24" s="600">
        <v>30.55</v>
      </c>
      <c r="P24" s="600">
        <v>31.2</v>
      </c>
      <c r="Q24" s="600">
        <v>30.88</v>
      </c>
      <c r="R24" s="607">
        <v>42785</v>
      </c>
      <c r="S24" s="591">
        <v>482</v>
      </c>
      <c r="T24" s="606">
        <v>43267</v>
      </c>
      <c r="U24" s="401"/>
    </row>
    <row r="25" spans="1:21" ht="22.9" customHeight="1">
      <c r="A25" s="6984"/>
      <c r="B25" s="6966"/>
      <c r="C25" s="604" t="s">
        <v>4472</v>
      </c>
      <c r="D25" s="1417"/>
      <c r="E25" s="605">
        <v>72890</v>
      </c>
      <c r="F25" s="606">
        <v>73795</v>
      </c>
      <c r="G25" s="606">
        <v>146685</v>
      </c>
      <c r="H25" s="606">
        <v>25685</v>
      </c>
      <c r="I25" s="606">
        <v>26915</v>
      </c>
      <c r="J25" s="606">
        <v>52600</v>
      </c>
      <c r="K25" s="6984"/>
      <c r="L25" s="6966"/>
      <c r="M25" s="604" t="s">
        <v>4472</v>
      </c>
      <c r="N25" s="1416"/>
      <c r="O25" s="600">
        <v>35.24</v>
      </c>
      <c r="P25" s="600">
        <v>36.47</v>
      </c>
      <c r="Q25" s="600">
        <v>35.86</v>
      </c>
      <c r="R25" s="607">
        <v>52138</v>
      </c>
      <c r="S25" s="591">
        <v>462</v>
      </c>
      <c r="T25" s="606">
        <v>52600</v>
      </c>
      <c r="U25" s="401"/>
    </row>
    <row r="26" spans="1:21" ht="22.9" customHeight="1">
      <c r="A26" s="6985"/>
      <c r="B26" s="6967"/>
      <c r="C26" s="4354" t="s">
        <v>4473</v>
      </c>
      <c r="D26" s="4366"/>
      <c r="E26" s="4355">
        <v>74744</v>
      </c>
      <c r="F26" s="4356">
        <v>74750</v>
      </c>
      <c r="G26" s="4356">
        <v>149494</v>
      </c>
      <c r="H26" s="4356">
        <v>18825</v>
      </c>
      <c r="I26" s="4356">
        <v>19327</v>
      </c>
      <c r="J26" s="4356">
        <v>38152</v>
      </c>
      <c r="K26" s="6985"/>
      <c r="L26" s="6967"/>
      <c r="M26" s="4354" t="s">
        <v>4473</v>
      </c>
      <c r="N26" s="4367"/>
      <c r="O26" s="4359">
        <v>25.19</v>
      </c>
      <c r="P26" s="4359">
        <v>25.86</v>
      </c>
      <c r="Q26" s="4359">
        <v>25.52</v>
      </c>
      <c r="R26" s="4368">
        <v>37428</v>
      </c>
      <c r="S26" s="4369">
        <v>724</v>
      </c>
      <c r="T26" s="4356">
        <v>38152</v>
      </c>
      <c r="U26" s="401"/>
    </row>
    <row r="27" spans="1:21" ht="22.9" customHeight="1">
      <c r="A27" s="6982" t="s">
        <v>4474</v>
      </c>
      <c r="B27" s="6983"/>
      <c r="C27" s="604" t="s">
        <v>4475</v>
      </c>
      <c r="D27" s="1416"/>
      <c r="E27" s="605">
        <v>72413</v>
      </c>
      <c r="F27" s="606">
        <v>73490</v>
      </c>
      <c r="G27" s="606">
        <v>145903</v>
      </c>
      <c r="H27" s="606">
        <v>29266</v>
      </c>
      <c r="I27" s="606">
        <v>31558</v>
      </c>
      <c r="J27" s="606">
        <v>60824</v>
      </c>
      <c r="K27" s="6984" t="s">
        <v>4474</v>
      </c>
      <c r="L27" s="6966"/>
      <c r="M27" s="604" t="s">
        <v>4475</v>
      </c>
      <c r="N27" s="1416"/>
      <c r="O27" s="600">
        <v>40.42</v>
      </c>
      <c r="P27" s="600">
        <v>42.94</v>
      </c>
      <c r="Q27" s="600">
        <v>41.69</v>
      </c>
      <c r="R27" s="606">
        <v>60139</v>
      </c>
      <c r="S27" s="606">
        <v>685</v>
      </c>
      <c r="T27" s="606">
        <v>60824</v>
      </c>
      <c r="U27" s="401"/>
    </row>
    <row r="28" spans="1:21" ht="22.9" customHeight="1">
      <c r="A28" s="6984"/>
      <c r="B28" s="6966"/>
      <c r="C28" s="604" t="s">
        <v>4473</v>
      </c>
      <c r="D28" s="1881" t="s">
        <v>4476</v>
      </c>
      <c r="E28" s="605">
        <v>74744</v>
      </c>
      <c r="F28" s="606">
        <v>74750</v>
      </c>
      <c r="G28" s="606">
        <v>149494</v>
      </c>
      <c r="H28" s="606">
        <v>18808</v>
      </c>
      <c r="I28" s="606">
        <v>19322</v>
      </c>
      <c r="J28" s="606">
        <v>38130</v>
      </c>
      <c r="K28" s="6984"/>
      <c r="L28" s="6966"/>
      <c r="M28" s="604" t="s">
        <v>4473</v>
      </c>
      <c r="N28" s="1881" t="s">
        <v>4476</v>
      </c>
      <c r="O28" s="600">
        <v>25.16</v>
      </c>
      <c r="P28" s="600">
        <v>25.85</v>
      </c>
      <c r="Q28" s="600">
        <v>25.51</v>
      </c>
      <c r="R28" s="606">
        <v>35058</v>
      </c>
      <c r="S28" s="606">
        <v>3072</v>
      </c>
      <c r="T28" s="606">
        <v>38130</v>
      </c>
      <c r="U28" s="401"/>
    </row>
    <row r="29" spans="1:21" ht="22.9" customHeight="1">
      <c r="A29" s="6985"/>
      <c r="B29" s="6967"/>
      <c r="C29" s="4354" t="s">
        <v>4477</v>
      </c>
      <c r="D29" s="4358"/>
      <c r="E29" s="4355">
        <v>74042</v>
      </c>
      <c r="F29" s="4356">
        <v>74119</v>
      </c>
      <c r="G29" s="4356">
        <v>148161</v>
      </c>
      <c r="H29" s="4356">
        <v>29184</v>
      </c>
      <c r="I29" s="4356">
        <v>31735</v>
      </c>
      <c r="J29" s="4356">
        <v>60919</v>
      </c>
      <c r="K29" s="6985"/>
      <c r="L29" s="6967"/>
      <c r="M29" s="4354" t="s">
        <v>4477</v>
      </c>
      <c r="N29" s="4358"/>
      <c r="O29" s="4359">
        <v>39.42</v>
      </c>
      <c r="P29" s="4359">
        <v>42.84</v>
      </c>
      <c r="Q29" s="4359">
        <v>41.12</v>
      </c>
      <c r="R29" s="4356">
        <v>60267</v>
      </c>
      <c r="S29" s="4356">
        <v>652</v>
      </c>
      <c r="T29" s="4356">
        <v>60919</v>
      </c>
      <c r="U29" s="401"/>
    </row>
    <row r="30" spans="1:21" ht="22.9" customHeight="1">
      <c r="A30" s="6992" t="s">
        <v>4478</v>
      </c>
      <c r="B30" s="6993"/>
      <c r="C30" s="604" t="s">
        <v>4479</v>
      </c>
      <c r="D30" s="1881" t="s">
        <v>4480</v>
      </c>
      <c r="E30" s="605">
        <v>2153</v>
      </c>
      <c r="F30" s="606">
        <v>2354</v>
      </c>
      <c r="G30" s="606">
        <v>4507</v>
      </c>
      <c r="H30" s="606">
        <v>1715</v>
      </c>
      <c r="I30" s="606">
        <v>1881</v>
      </c>
      <c r="J30" s="606">
        <v>3596</v>
      </c>
      <c r="K30" s="6992" t="s">
        <v>4478</v>
      </c>
      <c r="L30" s="6993"/>
      <c r="M30" s="604" t="s">
        <v>4479</v>
      </c>
      <c r="N30" s="1881" t="s">
        <v>4480</v>
      </c>
      <c r="O30" s="600">
        <v>79.66</v>
      </c>
      <c r="P30" s="600">
        <v>79.91</v>
      </c>
      <c r="Q30" s="600">
        <v>79.790000000000006</v>
      </c>
      <c r="R30" s="606">
        <v>3533</v>
      </c>
      <c r="S30" s="606">
        <v>63</v>
      </c>
      <c r="T30" s="606">
        <v>3596</v>
      </c>
      <c r="U30" s="401"/>
    </row>
    <row r="31" spans="1:21" ht="22.9" customHeight="1">
      <c r="A31" s="6994"/>
      <c r="B31" s="6995"/>
      <c r="C31" s="4354" t="s">
        <v>4481</v>
      </c>
      <c r="D31" s="4358" t="s">
        <v>4482</v>
      </c>
      <c r="E31" s="4355">
        <v>653</v>
      </c>
      <c r="F31" s="4356">
        <v>601</v>
      </c>
      <c r="G31" s="4356">
        <v>1254</v>
      </c>
      <c r="H31" s="4356">
        <v>432</v>
      </c>
      <c r="I31" s="4356">
        <v>354</v>
      </c>
      <c r="J31" s="4356">
        <v>786</v>
      </c>
      <c r="K31" s="6994"/>
      <c r="L31" s="6995"/>
      <c r="M31" s="4354" t="s">
        <v>4481</v>
      </c>
      <c r="N31" s="4358" t="s">
        <v>4482</v>
      </c>
      <c r="O31" s="4359">
        <v>66.16</v>
      </c>
      <c r="P31" s="4359">
        <v>58.9</v>
      </c>
      <c r="Q31" s="4359">
        <v>62.68</v>
      </c>
      <c r="R31" s="4356">
        <v>785</v>
      </c>
      <c r="S31" s="4356">
        <v>1</v>
      </c>
      <c r="T31" s="4356">
        <v>786</v>
      </c>
      <c r="U31" s="401"/>
    </row>
    <row r="32" spans="1:21" ht="22.9" customHeight="1">
      <c r="A32" s="6982" t="s">
        <v>4483</v>
      </c>
      <c r="B32" s="6983"/>
      <c r="C32" s="608" t="s">
        <v>4484</v>
      </c>
      <c r="D32" s="1881" t="s">
        <v>4485</v>
      </c>
      <c r="E32" s="605">
        <v>1146</v>
      </c>
      <c r="F32" s="606">
        <v>1274</v>
      </c>
      <c r="G32" s="606">
        <v>2420</v>
      </c>
      <c r="H32" s="606">
        <v>848</v>
      </c>
      <c r="I32" s="606">
        <v>1005</v>
      </c>
      <c r="J32" s="606">
        <v>1853</v>
      </c>
      <c r="K32" s="6982" t="s">
        <v>4483</v>
      </c>
      <c r="L32" s="6983"/>
      <c r="M32" s="608" t="s">
        <v>4484</v>
      </c>
      <c r="N32" s="1881" t="s">
        <v>4485</v>
      </c>
      <c r="O32" s="600">
        <v>73.996509598603836</v>
      </c>
      <c r="P32" s="600">
        <v>78.885400313971743</v>
      </c>
      <c r="Q32" s="600">
        <v>76.570247933884289</v>
      </c>
      <c r="R32" s="606">
        <v>1833</v>
      </c>
      <c r="S32" s="591">
        <v>20</v>
      </c>
      <c r="T32" s="606">
        <v>1853</v>
      </c>
      <c r="U32" s="401"/>
    </row>
    <row r="33" spans="1:21" ht="22.9" customHeight="1">
      <c r="A33" s="6984"/>
      <c r="B33" s="6966"/>
      <c r="C33" s="608" t="s">
        <v>4486</v>
      </c>
      <c r="D33" s="1881" t="s">
        <v>4487</v>
      </c>
      <c r="E33" s="605">
        <v>439</v>
      </c>
      <c r="F33" s="606">
        <v>638</v>
      </c>
      <c r="G33" s="606">
        <v>1077</v>
      </c>
      <c r="H33" s="606">
        <v>357</v>
      </c>
      <c r="I33" s="606">
        <v>430</v>
      </c>
      <c r="J33" s="606">
        <v>787</v>
      </c>
      <c r="K33" s="6984"/>
      <c r="L33" s="6966"/>
      <c r="M33" s="608" t="s">
        <v>4486</v>
      </c>
      <c r="N33" s="1881" t="s">
        <v>4487</v>
      </c>
      <c r="O33" s="600">
        <v>81.319999999999993</v>
      </c>
      <c r="P33" s="600">
        <v>67.400000000000006</v>
      </c>
      <c r="Q33" s="600">
        <v>73.069999999999993</v>
      </c>
      <c r="R33" s="606">
        <v>783</v>
      </c>
      <c r="S33" s="606">
        <v>4</v>
      </c>
      <c r="T33" s="606">
        <v>787</v>
      </c>
      <c r="U33" s="401"/>
    </row>
    <row r="34" spans="1:21" ht="22.9" customHeight="1">
      <c r="A34" s="6985"/>
      <c r="B34" s="6967"/>
      <c r="C34" s="608" t="s">
        <v>4488</v>
      </c>
      <c r="D34" s="1881" t="s">
        <v>4489</v>
      </c>
      <c r="E34" s="4355">
        <v>923</v>
      </c>
      <c r="F34" s="4356">
        <v>1056</v>
      </c>
      <c r="G34" s="4356">
        <v>1979</v>
      </c>
      <c r="H34" s="4356">
        <v>618</v>
      </c>
      <c r="I34" s="4356">
        <v>702</v>
      </c>
      <c r="J34" s="4356">
        <v>1320</v>
      </c>
      <c r="K34" s="6985"/>
      <c r="L34" s="6967"/>
      <c r="M34" s="608" t="s">
        <v>4488</v>
      </c>
      <c r="N34" s="1881" t="s">
        <v>4489</v>
      </c>
      <c r="O34" s="4359">
        <v>66.959999999999994</v>
      </c>
      <c r="P34" s="4359">
        <v>66.48</v>
      </c>
      <c r="Q34" s="4359">
        <v>66.7</v>
      </c>
      <c r="R34" s="4356">
        <v>1313</v>
      </c>
      <c r="S34" s="4356">
        <v>7</v>
      </c>
      <c r="T34" s="4356">
        <v>1320</v>
      </c>
      <c r="U34" s="401"/>
    </row>
    <row r="35" spans="1:21" ht="46.5" customHeight="1" thickBot="1">
      <c r="A35" s="6990" t="s">
        <v>4490</v>
      </c>
      <c r="B35" s="6991"/>
      <c r="C35" s="4370" t="s">
        <v>4491</v>
      </c>
      <c r="D35" s="4371"/>
      <c r="E35" s="4372">
        <v>65</v>
      </c>
      <c r="F35" s="4373">
        <v>55</v>
      </c>
      <c r="G35" s="4373">
        <v>120</v>
      </c>
      <c r="H35" s="4373">
        <v>45</v>
      </c>
      <c r="I35" s="4373">
        <v>37</v>
      </c>
      <c r="J35" s="4373">
        <v>82</v>
      </c>
      <c r="K35" s="6990" t="s">
        <v>4490</v>
      </c>
      <c r="L35" s="6991"/>
      <c r="M35" s="4370" t="s">
        <v>4491</v>
      </c>
      <c r="N35" s="4371"/>
      <c r="O35" s="4374">
        <v>69.23</v>
      </c>
      <c r="P35" s="4374">
        <v>67.27</v>
      </c>
      <c r="Q35" s="4374">
        <v>68.33</v>
      </c>
      <c r="R35" s="4373">
        <v>80</v>
      </c>
      <c r="S35" s="4373">
        <v>2</v>
      </c>
      <c r="T35" s="4373">
        <v>82</v>
      </c>
      <c r="U35" s="401"/>
    </row>
    <row r="36" spans="1:21" ht="16.5" customHeight="1">
      <c r="H36" s="609"/>
      <c r="I36" s="609"/>
      <c r="J36" s="610" t="s">
        <v>4492</v>
      </c>
      <c r="R36" s="609"/>
      <c r="T36" s="610" t="s">
        <v>4492</v>
      </c>
      <c r="U36" s="401"/>
    </row>
  </sheetData>
  <mergeCells count="32">
    <mergeCell ref="A35:B35"/>
    <mergeCell ref="K35:L35"/>
    <mergeCell ref="A27:B29"/>
    <mergeCell ref="K27:L29"/>
    <mergeCell ref="A30:B31"/>
    <mergeCell ref="K30:L31"/>
    <mergeCell ref="A32:B34"/>
    <mergeCell ref="K32:L34"/>
    <mergeCell ref="A18:B20"/>
    <mergeCell ref="K18:L20"/>
    <mergeCell ref="A21:B23"/>
    <mergeCell ref="K21:L23"/>
    <mergeCell ref="A24:B26"/>
    <mergeCell ref="K24:L26"/>
    <mergeCell ref="A11:A17"/>
    <mergeCell ref="B11:B13"/>
    <mergeCell ref="K11:K17"/>
    <mergeCell ref="L11:L13"/>
    <mergeCell ref="B14:B17"/>
    <mergeCell ref="L14:L17"/>
    <mergeCell ref="A5:A10"/>
    <mergeCell ref="B5:B7"/>
    <mergeCell ref="K5:K10"/>
    <mergeCell ref="L5:L7"/>
    <mergeCell ref="B8:B10"/>
    <mergeCell ref="L8:L10"/>
    <mergeCell ref="R3:T3"/>
    <mergeCell ref="A3:D4"/>
    <mergeCell ref="E3:G3"/>
    <mergeCell ref="H3:J3"/>
    <mergeCell ref="K3:N4"/>
    <mergeCell ref="O3:Q3"/>
  </mergeCells>
  <phoneticPr fontId="3"/>
  <printOptions horizontalCentered="1"/>
  <pageMargins left="0.39370078740157483" right="0.39370078740157483" top="0.70866141732283472" bottom="0.47244094488188981" header="0.31496062992125984" footer="0.31496062992125984"/>
  <pageSetup paperSize="9" firstPageNumber="132" fitToWidth="0" fitToHeight="0" orientation="portrait" r:id="rId1"/>
  <headerFooter alignWithMargins="0">
    <evenHeader>&amp;L&amp;"+,標準"&amp;11 １５　選挙・議会・市職員</evenHeader>
    <evenFooter>&amp;C&amp;"+,標準"&amp;11- &amp;P -</evenFooter>
  </headerFooter>
  <colBreaks count="1" manualBreakCount="1">
    <brk id="1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8">
    <pageSetUpPr fitToPage="1"/>
  </sheetPr>
  <dimension ref="A1:O34"/>
  <sheetViews>
    <sheetView defaultGridColor="0" colorId="22" zoomScaleNormal="100" zoomScaleSheetLayoutView="100" workbookViewId="0"/>
  </sheetViews>
  <sheetFormatPr defaultColWidth="8.75" defaultRowHeight="12"/>
  <cols>
    <col min="1" max="1" width="12.75" style="592" customWidth="1"/>
    <col min="2" max="4" width="6.375" style="592" customWidth="1"/>
    <col min="5" max="13" width="6.375" style="591" customWidth="1"/>
    <col min="14" max="16384" width="8.75" style="591"/>
  </cols>
  <sheetData>
    <row r="1" spans="1:15" ht="18.75" customHeight="1">
      <c r="A1" s="384" t="s">
        <v>4493</v>
      </c>
      <c r="B1" s="611"/>
      <c r="C1" s="611"/>
      <c r="D1" s="611"/>
      <c r="E1" s="611"/>
      <c r="F1" s="611"/>
      <c r="G1" s="611"/>
      <c r="H1" s="611"/>
      <c r="I1" s="611"/>
    </row>
    <row r="2" spans="1:15" s="711" customFormat="1" ht="12.75" thickBot="1">
      <c r="A2" s="710"/>
      <c r="B2" s="710"/>
      <c r="C2" s="710"/>
      <c r="D2" s="710"/>
      <c r="E2" s="710"/>
      <c r="J2" s="610"/>
      <c r="K2" s="610"/>
      <c r="L2" s="610"/>
      <c r="M2" s="610" t="s">
        <v>4494</v>
      </c>
    </row>
    <row r="3" spans="1:15" ht="17.45" customHeight="1">
      <c r="A3" s="697" t="s">
        <v>144</v>
      </c>
      <c r="B3" s="6996" t="s">
        <v>4495</v>
      </c>
      <c r="C3" s="6997"/>
      <c r="D3" s="6998" t="s">
        <v>4496</v>
      </c>
      <c r="E3" s="6999"/>
      <c r="F3" s="7002" t="s">
        <v>4497</v>
      </c>
      <c r="G3" s="7003"/>
      <c r="H3" s="7003"/>
      <c r="I3" s="7003"/>
      <c r="J3" s="7003"/>
      <c r="K3" s="7004"/>
      <c r="L3" s="7005" t="s">
        <v>4498</v>
      </c>
      <c r="M3" s="7006"/>
      <c r="N3" s="610"/>
    </row>
    <row r="4" spans="1:15" ht="30" customHeight="1">
      <c r="A4" s="698" t="s">
        <v>64</v>
      </c>
      <c r="B4" s="699" t="s">
        <v>4499</v>
      </c>
      <c r="C4" s="700" t="s">
        <v>4500</v>
      </c>
      <c r="D4" s="7000"/>
      <c r="E4" s="7001"/>
      <c r="F4" s="7009" t="s">
        <v>4501</v>
      </c>
      <c r="G4" s="7010"/>
      <c r="H4" s="7011" t="s">
        <v>4502</v>
      </c>
      <c r="I4" s="7012"/>
      <c r="J4" s="7009" t="s">
        <v>4503</v>
      </c>
      <c r="K4" s="7010"/>
      <c r="L4" s="7007"/>
      <c r="M4" s="7008"/>
      <c r="N4" s="610"/>
    </row>
    <row r="5" spans="1:15" ht="23.1" customHeight="1">
      <c r="A5" s="1670">
        <v>43555</v>
      </c>
      <c r="B5" s="1672">
        <v>4</v>
      </c>
      <c r="C5" s="1673">
        <v>3</v>
      </c>
      <c r="D5" s="7014">
        <v>29</v>
      </c>
      <c r="E5" s="7014"/>
      <c r="F5" s="7014">
        <v>255</v>
      </c>
      <c r="G5" s="7014"/>
      <c r="H5" s="7014">
        <v>8</v>
      </c>
      <c r="I5" s="7014"/>
      <c r="J5" s="7014">
        <v>6</v>
      </c>
      <c r="K5" s="7014"/>
      <c r="L5" s="7014">
        <v>1</v>
      </c>
      <c r="M5" s="7014"/>
    </row>
    <row r="6" spans="1:15" ht="23.1" customHeight="1">
      <c r="A6" s="1670">
        <v>43921</v>
      </c>
      <c r="B6" s="1674">
        <v>4</v>
      </c>
      <c r="C6" s="1675">
        <v>4</v>
      </c>
      <c r="D6" s="7013">
        <v>29</v>
      </c>
      <c r="E6" s="7013"/>
      <c r="F6" s="7013">
        <v>339</v>
      </c>
      <c r="G6" s="7013"/>
      <c r="H6" s="7013">
        <v>3</v>
      </c>
      <c r="I6" s="7013"/>
      <c r="J6" s="7013">
        <v>5</v>
      </c>
      <c r="K6" s="7013"/>
      <c r="L6" s="7013">
        <v>0</v>
      </c>
      <c r="M6" s="7013"/>
    </row>
    <row r="7" spans="1:15" ht="23.1" customHeight="1">
      <c r="A7" s="1670">
        <v>44286</v>
      </c>
      <c r="B7" s="1674">
        <v>4</v>
      </c>
      <c r="C7" s="1675">
        <v>3</v>
      </c>
      <c r="D7" s="7013">
        <v>29</v>
      </c>
      <c r="E7" s="7013"/>
      <c r="F7" s="7013">
        <v>181</v>
      </c>
      <c r="G7" s="7013"/>
      <c r="H7" s="7013">
        <v>5</v>
      </c>
      <c r="I7" s="7013"/>
      <c r="J7" s="7013">
        <v>7</v>
      </c>
      <c r="K7" s="7013"/>
      <c r="L7" s="7013">
        <v>1</v>
      </c>
      <c r="M7" s="7013"/>
    </row>
    <row r="8" spans="1:15" ht="23.1" customHeight="1">
      <c r="A8" s="1670">
        <v>44651</v>
      </c>
      <c r="B8" s="1674">
        <v>4</v>
      </c>
      <c r="C8" s="1675">
        <v>1</v>
      </c>
      <c r="D8" s="7013">
        <v>26</v>
      </c>
      <c r="E8" s="7013"/>
      <c r="F8" s="7013">
        <v>179</v>
      </c>
      <c r="G8" s="7013"/>
      <c r="H8" s="7013">
        <v>9</v>
      </c>
      <c r="I8" s="7013"/>
      <c r="J8" s="7013">
        <v>2</v>
      </c>
      <c r="K8" s="7013"/>
      <c r="L8" s="7013">
        <v>1</v>
      </c>
      <c r="M8" s="7013"/>
    </row>
    <row r="9" spans="1:15" ht="23.1" customHeight="1" thickBot="1">
      <c r="A9" s="1671">
        <v>45016</v>
      </c>
      <c r="B9" s="1676">
        <v>4</v>
      </c>
      <c r="C9" s="1677">
        <v>3</v>
      </c>
      <c r="D9" s="7015">
        <v>30</v>
      </c>
      <c r="E9" s="7015"/>
      <c r="F9" s="7015">
        <v>194</v>
      </c>
      <c r="G9" s="7015"/>
      <c r="H9" s="7015">
        <v>3</v>
      </c>
      <c r="I9" s="7015"/>
      <c r="J9" s="7015">
        <v>7</v>
      </c>
      <c r="K9" s="7015"/>
      <c r="L9" s="7015">
        <v>4</v>
      </c>
      <c r="M9" s="7015"/>
    </row>
    <row r="10" spans="1:15" s="711" customFormat="1" ht="18" customHeight="1">
      <c r="A10" s="710"/>
      <c r="B10" s="710"/>
      <c r="C10" s="710"/>
      <c r="D10" s="710"/>
      <c r="E10" s="710"/>
      <c r="M10" s="610" t="s">
        <v>4504</v>
      </c>
      <c r="O10" s="610"/>
    </row>
    <row r="11" spans="1:15" ht="24.75" customHeight="1">
      <c r="E11" s="592"/>
      <c r="M11" s="609"/>
    </row>
    <row r="12" spans="1:15" ht="18.75" customHeight="1">
      <c r="A12" s="384" t="s">
        <v>4505</v>
      </c>
      <c r="B12" s="611"/>
      <c r="C12" s="611"/>
      <c r="D12" s="611"/>
      <c r="E12" s="611"/>
      <c r="F12" s="611"/>
      <c r="G12" s="611"/>
      <c r="H12" s="611"/>
      <c r="I12" s="611"/>
    </row>
    <row r="13" spans="1:15" s="711" customFormat="1" ht="12.75" thickBot="1">
      <c r="A13" s="710"/>
      <c r="B13" s="710"/>
      <c r="C13" s="710"/>
      <c r="D13" s="710"/>
      <c r="M13" s="610" t="s">
        <v>328</v>
      </c>
    </row>
    <row r="14" spans="1:15" ht="17.45" customHeight="1">
      <c r="A14" s="701" t="s">
        <v>144</v>
      </c>
      <c r="B14" s="6997" t="s">
        <v>4506</v>
      </c>
      <c r="C14" s="7016"/>
      <c r="D14" s="7016"/>
      <c r="E14" s="7016"/>
      <c r="F14" s="7017" t="s">
        <v>4507</v>
      </c>
      <c r="G14" s="7016" t="s">
        <v>4508</v>
      </c>
      <c r="H14" s="7016"/>
      <c r="I14" s="7016" t="s">
        <v>1623</v>
      </c>
      <c r="J14" s="7016"/>
      <c r="K14" s="7019"/>
      <c r="L14" s="7019"/>
      <c r="M14" s="7019"/>
    </row>
    <row r="15" spans="1:15" ht="30" customHeight="1">
      <c r="A15" s="702" t="s">
        <v>64</v>
      </c>
      <c r="B15" s="703" t="s">
        <v>4509</v>
      </c>
      <c r="C15" s="2333" t="s">
        <v>4510</v>
      </c>
      <c r="D15" s="2333" t="s">
        <v>4511</v>
      </c>
      <c r="E15" s="704" t="s">
        <v>4512</v>
      </c>
      <c r="F15" s="7018"/>
      <c r="G15" s="704" t="s">
        <v>4513</v>
      </c>
      <c r="H15" s="704" t="s">
        <v>4514</v>
      </c>
      <c r="I15" s="705" t="s">
        <v>4515</v>
      </c>
      <c r="J15" s="706" t="s">
        <v>4516</v>
      </c>
      <c r="K15" s="707" t="s">
        <v>4517</v>
      </c>
      <c r="L15" s="706" t="s">
        <v>4518</v>
      </c>
      <c r="M15" s="707" t="s">
        <v>4519</v>
      </c>
    </row>
    <row r="16" spans="1:15" ht="23.1" customHeight="1">
      <c r="A16" s="1670">
        <v>43555</v>
      </c>
      <c r="B16" s="2276">
        <v>20</v>
      </c>
      <c r="C16" s="2277">
        <v>17</v>
      </c>
      <c r="D16" s="2277">
        <v>17</v>
      </c>
      <c r="E16" s="2277">
        <v>18</v>
      </c>
      <c r="F16" s="2277">
        <v>32</v>
      </c>
      <c r="G16" s="2277">
        <v>12</v>
      </c>
      <c r="H16" s="2277">
        <v>9</v>
      </c>
      <c r="I16" s="2277">
        <v>17</v>
      </c>
      <c r="J16" s="2277">
        <v>12</v>
      </c>
      <c r="K16" s="2277">
        <v>5</v>
      </c>
      <c r="L16" s="2278">
        <v>5</v>
      </c>
      <c r="M16" s="2278">
        <v>0</v>
      </c>
    </row>
    <row r="17" spans="1:13" ht="23.1" customHeight="1">
      <c r="A17" s="1670">
        <v>43921</v>
      </c>
      <c r="B17" s="2279">
        <v>24</v>
      </c>
      <c r="C17" s="410">
        <v>21</v>
      </c>
      <c r="D17" s="410">
        <v>17</v>
      </c>
      <c r="E17" s="410">
        <v>18</v>
      </c>
      <c r="F17" s="410">
        <v>40</v>
      </c>
      <c r="G17" s="410">
        <v>12</v>
      </c>
      <c r="H17" s="410">
        <v>9</v>
      </c>
      <c r="I17" s="410">
        <v>12</v>
      </c>
      <c r="J17" s="410">
        <v>18</v>
      </c>
      <c r="K17" s="410">
        <v>8</v>
      </c>
      <c r="L17" s="418">
        <v>5</v>
      </c>
      <c r="M17" s="418">
        <v>8</v>
      </c>
    </row>
    <row r="18" spans="1:13" ht="23.1" customHeight="1">
      <c r="A18" s="1670">
        <v>44286</v>
      </c>
      <c r="B18" s="2279">
        <v>25</v>
      </c>
      <c r="C18" s="410">
        <v>26</v>
      </c>
      <c r="D18" s="410">
        <v>20</v>
      </c>
      <c r="E18" s="410">
        <v>21</v>
      </c>
      <c r="F18" s="410">
        <v>41</v>
      </c>
      <c r="G18" s="410">
        <v>14</v>
      </c>
      <c r="H18" s="410">
        <v>9</v>
      </c>
      <c r="I18" s="410">
        <v>13</v>
      </c>
      <c r="J18" s="410">
        <v>16</v>
      </c>
      <c r="K18" s="410">
        <v>5</v>
      </c>
      <c r="L18" s="418">
        <v>3</v>
      </c>
      <c r="M18" s="418">
        <v>0</v>
      </c>
    </row>
    <row r="19" spans="1:13" ht="23.1" customHeight="1">
      <c r="A19" s="1670">
        <v>44651</v>
      </c>
      <c r="B19" s="2279">
        <v>22</v>
      </c>
      <c r="C19" s="410">
        <v>25</v>
      </c>
      <c r="D19" s="410">
        <v>18</v>
      </c>
      <c r="E19" s="410">
        <v>20</v>
      </c>
      <c r="F19" s="410">
        <v>28</v>
      </c>
      <c r="G19" s="410">
        <v>14</v>
      </c>
      <c r="H19" s="410">
        <v>10</v>
      </c>
      <c r="I19" s="410">
        <v>9</v>
      </c>
      <c r="J19" s="410">
        <v>17</v>
      </c>
      <c r="K19" s="410">
        <v>6</v>
      </c>
      <c r="L19" s="418">
        <v>1</v>
      </c>
      <c r="M19" s="418">
        <v>0</v>
      </c>
    </row>
    <row r="20" spans="1:13" ht="23.1" customHeight="1" thickBot="1">
      <c r="A20" s="1671">
        <v>45016</v>
      </c>
      <c r="B20" s="2280">
        <v>20</v>
      </c>
      <c r="C20" s="2281">
        <v>19</v>
      </c>
      <c r="D20" s="2281">
        <v>15</v>
      </c>
      <c r="E20" s="2281">
        <v>16</v>
      </c>
      <c r="F20" s="2281">
        <v>31</v>
      </c>
      <c r="G20" s="2281">
        <v>14</v>
      </c>
      <c r="H20" s="2282">
        <v>10</v>
      </c>
      <c r="I20" s="2281">
        <v>15</v>
      </c>
      <c r="J20" s="2281">
        <v>13</v>
      </c>
      <c r="K20" s="2281">
        <v>3</v>
      </c>
      <c r="L20" s="2282">
        <v>1</v>
      </c>
      <c r="M20" s="2282">
        <v>0</v>
      </c>
    </row>
    <row r="21" spans="1:13" ht="21" customHeight="1" thickBot="1">
      <c r="A21" s="708"/>
      <c r="B21" s="2364"/>
      <c r="C21" s="2364"/>
      <c r="D21" s="2364"/>
      <c r="E21" s="2364"/>
      <c r="F21" s="2364"/>
      <c r="G21" s="2364"/>
      <c r="H21" s="2364"/>
      <c r="I21" s="2364"/>
      <c r="J21" s="2364"/>
      <c r="K21" s="2365"/>
      <c r="L21" s="2365"/>
      <c r="M21" s="592"/>
    </row>
    <row r="22" spans="1:13" ht="17.45" customHeight="1">
      <c r="A22" s="701"/>
      <c r="B22" s="7031" t="s">
        <v>1623</v>
      </c>
      <c r="C22" s="7032"/>
      <c r="D22" s="7032"/>
      <c r="E22" s="7032"/>
      <c r="F22" s="7032"/>
      <c r="G22" s="7032"/>
      <c r="H22" s="7032"/>
      <c r="I22" s="7032"/>
      <c r="J22" s="7032"/>
      <c r="K22" s="7032"/>
      <c r="L22" s="7032"/>
    </row>
    <row r="23" spans="1:13" ht="17.45" customHeight="1">
      <c r="A23" s="709" t="s">
        <v>144</v>
      </c>
      <c r="B23" s="7020" t="s">
        <v>4520</v>
      </c>
      <c r="C23" s="7022" t="s">
        <v>4521</v>
      </c>
      <c r="D23" s="7023"/>
      <c r="E23" s="7023"/>
      <c r="F23" s="7023"/>
      <c r="G23" s="2834"/>
      <c r="H23" s="2834"/>
      <c r="I23" s="2834"/>
      <c r="J23" s="2834"/>
      <c r="K23" s="2834"/>
      <c r="L23" s="2834"/>
    </row>
    <row r="24" spans="1:13" ht="111.75" customHeight="1">
      <c r="A24" s="702" t="s">
        <v>64</v>
      </c>
      <c r="B24" s="7021"/>
      <c r="C24" s="7024" t="s">
        <v>4522</v>
      </c>
      <c r="D24" s="7025"/>
      <c r="E24" s="7025" t="s">
        <v>4523</v>
      </c>
      <c r="F24" s="7026"/>
      <c r="G24" s="7027" t="s">
        <v>4524</v>
      </c>
      <c r="H24" s="7028"/>
      <c r="I24" s="7024" t="s">
        <v>4525</v>
      </c>
      <c r="J24" s="7026"/>
      <c r="K24" s="7029" t="s">
        <v>4526</v>
      </c>
      <c r="L24" s="7030"/>
    </row>
    <row r="25" spans="1:13" ht="23.1" customHeight="1">
      <c r="A25" s="1670">
        <v>43555</v>
      </c>
      <c r="B25" s="418">
        <v>1</v>
      </c>
      <c r="D25" s="418" t="s">
        <v>1634</v>
      </c>
      <c r="F25" s="418" t="s">
        <v>1634</v>
      </c>
      <c r="H25" s="418" t="s">
        <v>1634</v>
      </c>
      <c r="J25" s="418" t="s">
        <v>1634</v>
      </c>
      <c r="L25" s="418" t="s">
        <v>1634</v>
      </c>
    </row>
    <row r="26" spans="1:13" ht="23.1" customHeight="1">
      <c r="A26" s="1670">
        <v>43921</v>
      </c>
      <c r="B26" s="410">
        <v>1</v>
      </c>
      <c r="D26" s="418" t="s">
        <v>1634</v>
      </c>
      <c r="F26" s="418" t="s">
        <v>1634</v>
      </c>
      <c r="H26" s="418" t="s">
        <v>1634</v>
      </c>
      <c r="J26" s="418" t="s">
        <v>1634</v>
      </c>
      <c r="L26" s="418" t="s">
        <v>1634</v>
      </c>
    </row>
    <row r="27" spans="1:13" ht="23.1" customHeight="1">
      <c r="A27" s="1670">
        <v>44286</v>
      </c>
      <c r="B27" s="418">
        <v>20</v>
      </c>
      <c r="D27" s="418" t="s">
        <v>1634</v>
      </c>
      <c r="F27" s="418" t="s">
        <v>1634</v>
      </c>
      <c r="H27" s="418" t="s">
        <v>1634</v>
      </c>
      <c r="J27" s="418" t="s">
        <v>1634</v>
      </c>
      <c r="K27" s="915"/>
      <c r="L27" s="418" t="s">
        <v>1634</v>
      </c>
      <c r="M27" s="915"/>
    </row>
    <row r="28" spans="1:13" ht="23.1" customHeight="1">
      <c r="A28" s="1670">
        <v>44651</v>
      </c>
      <c r="B28" s="410">
        <v>41</v>
      </c>
      <c r="D28" s="418" t="s">
        <v>1634</v>
      </c>
      <c r="F28" s="418" t="s">
        <v>1634</v>
      </c>
      <c r="H28" s="418" t="s">
        <v>1634</v>
      </c>
      <c r="J28" s="418" t="s">
        <v>1634</v>
      </c>
      <c r="K28" s="915"/>
      <c r="L28" s="418" t="s">
        <v>1634</v>
      </c>
      <c r="M28" s="915"/>
    </row>
    <row r="29" spans="1:13" ht="23.1" customHeight="1">
      <c r="A29" s="2357">
        <v>45016</v>
      </c>
      <c r="B29" s="2358">
        <v>0</v>
      </c>
      <c r="C29" s="2359"/>
      <c r="D29" s="2360">
        <v>3</v>
      </c>
      <c r="E29" s="2361"/>
      <c r="F29" s="2362">
        <v>1</v>
      </c>
      <c r="G29" s="2361"/>
      <c r="H29" s="2362">
        <v>4</v>
      </c>
      <c r="I29" s="2361"/>
      <c r="J29" s="2362">
        <v>2</v>
      </c>
      <c r="K29" s="2363"/>
      <c r="L29" s="2362">
        <v>3</v>
      </c>
      <c r="M29" s="915"/>
    </row>
    <row r="30" spans="1:13" s="711" customFormat="1" ht="18" customHeight="1">
      <c r="A30" s="710"/>
      <c r="B30" s="710"/>
      <c r="C30" s="710"/>
      <c r="L30" s="610" t="s">
        <v>4527</v>
      </c>
    </row>
    <row r="31" spans="1:13">
      <c r="D31" s="591"/>
    </row>
    <row r="32" spans="1:13">
      <c r="D32" s="591"/>
    </row>
    <row r="33" s="591" customFormat="1"/>
    <row r="34" s="591" customFormat="1"/>
  </sheetData>
  <mergeCells count="44">
    <mergeCell ref="B14:E14"/>
    <mergeCell ref="F14:F15"/>
    <mergeCell ref="G14:H14"/>
    <mergeCell ref="I14:M14"/>
    <mergeCell ref="B23:B24"/>
    <mergeCell ref="C23:F23"/>
    <mergeCell ref="C24:D24"/>
    <mergeCell ref="E24:F24"/>
    <mergeCell ref="G24:H24"/>
    <mergeCell ref="I24:J24"/>
    <mergeCell ref="K24:L24"/>
    <mergeCell ref="B22:L22"/>
    <mergeCell ref="D9:E9"/>
    <mergeCell ref="F9:G9"/>
    <mergeCell ref="H9:I9"/>
    <mergeCell ref="J9:K9"/>
    <mergeCell ref="L9:M9"/>
    <mergeCell ref="L7:M7"/>
    <mergeCell ref="D8:E8"/>
    <mergeCell ref="F8:G8"/>
    <mergeCell ref="H8:I8"/>
    <mergeCell ref="J8:K8"/>
    <mergeCell ref="L8:M8"/>
    <mergeCell ref="D7:E7"/>
    <mergeCell ref="F7:G7"/>
    <mergeCell ref="H7:I7"/>
    <mergeCell ref="J7:K7"/>
    <mergeCell ref="D5:E5"/>
    <mergeCell ref="F5:G5"/>
    <mergeCell ref="H5:I5"/>
    <mergeCell ref="J5:K5"/>
    <mergeCell ref="L5:M5"/>
    <mergeCell ref="D6:E6"/>
    <mergeCell ref="F6:G6"/>
    <mergeCell ref="H6:I6"/>
    <mergeCell ref="J6:K6"/>
    <mergeCell ref="L6:M6"/>
    <mergeCell ref="B3:C3"/>
    <mergeCell ref="D3:E4"/>
    <mergeCell ref="F3:K3"/>
    <mergeCell ref="L3:M4"/>
    <mergeCell ref="F4:G4"/>
    <mergeCell ref="H4:I4"/>
    <mergeCell ref="J4:K4"/>
  </mergeCells>
  <phoneticPr fontId="3"/>
  <printOptions horizontalCentered="1"/>
  <pageMargins left="0.59055118110236227" right="0.59055118110236227" top="0.70866141732283472" bottom="0.59055118110236227" header="0.31496062992125984" footer="0.31496062992125984"/>
  <pageSetup paperSize="9" firstPageNumber="132" orientation="portrait" r:id="rId1"/>
  <headerFooter alignWithMargins="0">
    <evenHeader>&amp;L&amp;"+,標準"&amp;11 １５　選挙・議会・市職員</evenHeader>
    <evenFooter>&amp;C&amp;"+,標準"&amp;11- &amp;P -</even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9" tint="-0.249977111117893"/>
    <pageSetUpPr fitToPage="1"/>
  </sheetPr>
  <dimension ref="A1:L66"/>
  <sheetViews>
    <sheetView topLeftCell="A14" zoomScaleNormal="100" zoomScaleSheetLayoutView="100" workbookViewId="0">
      <selection sqref="A1:L1"/>
    </sheetView>
  </sheetViews>
  <sheetFormatPr defaultColWidth="9" defaultRowHeight="4.5" customHeight="1"/>
  <cols>
    <col min="1" max="1" width="2.625" style="115" customWidth="1"/>
    <col min="2" max="2" width="13.625" style="115" customWidth="1"/>
    <col min="3" max="3" width="5.5" style="115" customWidth="1"/>
    <col min="4" max="4" width="2.625" style="115" customWidth="1"/>
    <col min="5" max="5" width="13.625" style="115" customWidth="1"/>
    <col min="6" max="6" width="5.5" style="115" customWidth="1"/>
    <col min="7" max="7" width="2.625" style="121" customWidth="1"/>
    <col min="8" max="8" width="13.625" style="121" customWidth="1"/>
    <col min="9" max="9" width="5.5" style="115" customWidth="1"/>
    <col min="10" max="10" width="2.625" style="121" customWidth="1"/>
    <col min="11" max="11" width="13.625" style="121" customWidth="1"/>
    <col min="12" max="12" width="5.5" style="115" customWidth="1"/>
    <col min="13" max="16384" width="9" style="115"/>
  </cols>
  <sheetData>
    <row r="1" spans="1:12" s="112" customFormat="1" ht="15">
      <c r="A1" s="5776" t="s">
        <v>4528</v>
      </c>
      <c r="B1" s="5776"/>
      <c r="C1" s="5776"/>
      <c r="D1" s="5776"/>
      <c r="E1" s="5776"/>
      <c r="F1" s="5776"/>
      <c r="G1" s="5776"/>
      <c r="H1" s="5776"/>
      <c r="I1" s="5776"/>
      <c r="J1" s="5776"/>
      <c r="K1" s="5776"/>
      <c r="L1" s="5776"/>
    </row>
    <row r="2" spans="1:12" ht="8.25" customHeight="1" thickBot="1">
      <c r="A2" s="113"/>
      <c r="B2" s="113"/>
      <c r="C2" s="113"/>
      <c r="D2" s="113"/>
      <c r="E2" s="113"/>
      <c r="F2" s="113"/>
      <c r="G2" s="114"/>
      <c r="H2" s="114"/>
      <c r="I2" s="113"/>
      <c r="J2" s="114"/>
      <c r="K2" s="114"/>
      <c r="L2" s="113"/>
    </row>
    <row r="3" spans="1:12" s="116" customFormat="1" ht="15.75" customHeight="1" thickBot="1">
      <c r="A3" s="7056" t="s">
        <v>4529</v>
      </c>
      <c r="B3" s="7057"/>
      <c r="C3" s="712" t="s">
        <v>4530</v>
      </c>
      <c r="D3" s="7058" t="s">
        <v>4529</v>
      </c>
      <c r="E3" s="7057"/>
      <c r="F3" s="712" t="s">
        <v>4530</v>
      </c>
      <c r="G3" s="7058" t="s">
        <v>4529</v>
      </c>
      <c r="H3" s="7057"/>
      <c r="I3" s="712" t="s">
        <v>4530</v>
      </c>
      <c r="J3" s="7059" t="s">
        <v>4529</v>
      </c>
      <c r="K3" s="7057"/>
      <c r="L3" s="713" t="s">
        <v>4530</v>
      </c>
    </row>
    <row r="4" spans="1:12" s="117" customFormat="1" ht="15.75" customHeight="1" thickTop="1">
      <c r="A4" s="7060" t="s">
        <v>4531</v>
      </c>
      <c r="B4" s="7061"/>
      <c r="C4" s="714">
        <v>1072</v>
      </c>
      <c r="D4" s="7063" t="s">
        <v>4533</v>
      </c>
      <c r="E4" s="7064"/>
      <c r="F4" s="2310">
        <v>4</v>
      </c>
      <c r="G4" s="7062" t="s">
        <v>4535</v>
      </c>
      <c r="H4" s="7038"/>
      <c r="I4" s="717">
        <v>13</v>
      </c>
      <c r="J4" s="7044" t="s">
        <v>4537</v>
      </c>
      <c r="K4" s="7045"/>
      <c r="L4" s="718"/>
    </row>
    <row r="5" spans="1:12" s="118" customFormat="1" ht="15.75" customHeight="1" thickBot="1">
      <c r="A5" s="7035" t="s">
        <v>4538</v>
      </c>
      <c r="B5" s="7036"/>
      <c r="C5" s="719">
        <v>107</v>
      </c>
      <c r="D5" s="2311"/>
      <c r="E5" s="716" t="s">
        <v>4539</v>
      </c>
      <c r="F5" s="740">
        <v>-1</v>
      </c>
      <c r="G5" s="7039" t="s">
        <v>4541</v>
      </c>
      <c r="H5" s="7040"/>
      <c r="I5" s="720">
        <v>12</v>
      </c>
      <c r="J5" s="7041" t="s">
        <v>4542</v>
      </c>
      <c r="K5" s="7042"/>
      <c r="L5" s="4375">
        <v>12</v>
      </c>
    </row>
    <row r="6" spans="1:12" s="118" customFormat="1" ht="15.75" customHeight="1" thickTop="1">
      <c r="A6" s="7043" t="s">
        <v>4543</v>
      </c>
      <c r="B6" s="7040"/>
      <c r="C6" s="721">
        <v>15</v>
      </c>
      <c r="D6" s="7037" t="s">
        <v>4545</v>
      </c>
      <c r="E6" s="7038"/>
      <c r="F6" s="1571">
        <v>134</v>
      </c>
      <c r="G6" s="7044" t="s">
        <v>4547</v>
      </c>
      <c r="H6" s="7045"/>
      <c r="I6" s="722">
        <v>291</v>
      </c>
      <c r="J6" s="7044" t="s">
        <v>4549</v>
      </c>
      <c r="K6" s="7045"/>
      <c r="L6" s="723"/>
    </row>
    <row r="7" spans="1:12" s="118" customFormat="1" ht="15.75" customHeight="1" thickBot="1">
      <c r="A7" s="7043" t="s">
        <v>4551</v>
      </c>
      <c r="B7" s="7040"/>
      <c r="C7" s="721">
        <v>4</v>
      </c>
      <c r="D7" s="7039" t="s">
        <v>4552</v>
      </c>
      <c r="E7" s="7040"/>
      <c r="F7" s="1572">
        <v>15</v>
      </c>
      <c r="G7" s="7039" t="s">
        <v>4554</v>
      </c>
      <c r="H7" s="7040"/>
      <c r="I7" s="720">
        <v>14</v>
      </c>
      <c r="J7" s="7041" t="s">
        <v>4555</v>
      </c>
      <c r="K7" s="7042"/>
      <c r="L7" s="4377">
        <v>5</v>
      </c>
    </row>
    <row r="8" spans="1:12" s="118" customFormat="1" ht="15.75" customHeight="1" thickTop="1">
      <c r="A8" s="7046" t="s">
        <v>4556</v>
      </c>
      <c r="B8" s="7040"/>
      <c r="C8" s="720">
        <v>13</v>
      </c>
      <c r="D8" s="7039" t="s">
        <v>4557</v>
      </c>
      <c r="E8" s="7040"/>
      <c r="F8" s="4378">
        <v>17</v>
      </c>
      <c r="G8" s="7039" t="s">
        <v>4558</v>
      </c>
      <c r="H8" s="7040"/>
      <c r="I8" s="720">
        <v>8</v>
      </c>
      <c r="J8" s="7051" t="s">
        <v>4560</v>
      </c>
      <c r="K8" s="7052"/>
      <c r="L8" s="723"/>
    </row>
    <row r="9" spans="1:12" s="118" customFormat="1" ht="15.75" customHeight="1" thickBot="1">
      <c r="A9" s="7046" t="s">
        <v>4562</v>
      </c>
      <c r="B9" s="7040"/>
      <c r="C9" s="1572">
        <v>7</v>
      </c>
      <c r="D9" s="7049" t="s">
        <v>4563</v>
      </c>
      <c r="E9" s="7050"/>
      <c r="F9" s="724">
        <v>23</v>
      </c>
      <c r="G9" s="4380"/>
      <c r="H9" s="1710" t="s">
        <v>4564</v>
      </c>
      <c r="I9" s="720">
        <v>3</v>
      </c>
      <c r="J9" s="7047" t="s">
        <v>4565</v>
      </c>
      <c r="K9" s="7048"/>
      <c r="L9" s="726">
        <v>6</v>
      </c>
    </row>
    <row r="10" spans="1:12" s="118" customFormat="1" ht="15.75" customHeight="1" thickTop="1">
      <c r="A10" s="7046" t="s">
        <v>4567</v>
      </c>
      <c r="B10" s="7040"/>
      <c r="C10" s="1572">
        <v>12</v>
      </c>
      <c r="D10" s="4380"/>
      <c r="E10" s="1710" t="s">
        <v>4568</v>
      </c>
      <c r="F10" s="725" t="s">
        <v>4569</v>
      </c>
      <c r="G10" s="7039" t="s">
        <v>4570</v>
      </c>
      <c r="H10" s="7040"/>
      <c r="I10" s="720">
        <v>16</v>
      </c>
      <c r="J10" s="7044" t="s">
        <v>4571</v>
      </c>
      <c r="K10" s="7045"/>
      <c r="L10" s="727"/>
    </row>
    <row r="11" spans="1:12" s="118" customFormat="1" ht="15.75" customHeight="1" thickBot="1">
      <c r="A11" s="7043" t="s">
        <v>4573</v>
      </c>
      <c r="B11" s="7040"/>
      <c r="C11" s="720">
        <v>11</v>
      </c>
      <c r="D11" s="7053" t="s">
        <v>4574</v>
      </c>
      <c r="E11" s="7050"/>
      <c r="F11" s="4378">
        <v>19</v>
      </c>
      <c r="G11" s="7039" t="s">
        <v>4575</v>
      </c>
      <c r="H11" s="7040"/>
      <c r="I11" s="720">
        <v>10</v>
      </c>
      <c r="J11" s="7047" t="s">
        <v>4576</v>
      </c>
      <c r="K11" s="7048"/>
      <c r="L11" s="4381">
        <v>6</v>
      </c>
    </row>
    <row r="12" spans="1:12" s="118" customFormat="1" ht="15.75" customHeight="1" thickTop="1">
      <c r="A12" s="4382"/>
      <c r="B12" s="716" t="s">
        <v>4578</v>
      </c>
      <c r="C12" s="725" t="s">
        <v>4579</v>
      </c>
      <c r="D12" s="4380"/>
      <c r="E12" s="1710" t="s">
        <v>4580</v>
      </c>
      <c r="F12" s="725" t="s">
        <v>4581</v>
      </c>
      <c r="G12" s="7054" t="s">
        <v>4583</v>
      </c>
      <c r="H12" s="7055"/>
      <c r="I12" s="720">
        <v>176</v>
      </c>
      <c r="J12" s="7044" t="s">
        <v>4585</v>
      </c>
      <c r="K12" s="7045"/>
      <c r="L12" s="729" t="s">
        <v>4587</v>
      </c>
    </row>
    <row r="13" spans="1:12" s="118" customFormat="1" ht="15.75" customHeight="1" thickBot="1">
      <c r="A13" s="7046" t="s">
        <v>135</v>
      </c>
      <c r="B13" s="7040"/>
      <c r="C13" s="1572">
        <v>18</v>
      </c>
      <c r="D13" s="7053" t="s">
        <v>4589</v>
      </c>
      <c r="E13" s="7050"/>
      <c r="F13" s="4378">
        <v>21</v>
      </c>
      <c r="G13" s="728"/>
      <c r="H13" s="1710" t="s">
        <v>4591</v>
      </c>
      <c r="I13" s="720">
        <v>59</v>
      </c>
      <c r="J13" s="4385"/>
      <c r="K13" s="4386"/>
      <c r="L13" s="4387"/>
    </row>
    <row r="14" spans="1:12" s="118" customFormat="1" ht="15.75" customHeight="1" thickTop="1">
      <c r="A14" s="7046" t="s">
        <v>4592</v>
      </c>
      <c r="B14" s="7040"/>
      <c r="C14" s="1572">
        <v>16</v>
      </c>
      <c r="D14" s="7065" t="s">
        <v>3355</v>
      </c>
      <c r="E14" s="7040"/>
      <c r="F14" s="4378">
        <v>17</v>
      </c>
      <c r="G14" s="730"/>
      <c r="H14" s="1710" t="s">
        <v>4594</v>
      </c>
      <c r="I14" s="720">
        <v>26</v>
      </c>
      <c r="J14" s="7044" t="s">
        <v>4596</v>
      </c>
      <c r="K14" s="7045"/>
      <c r="L14" s="731"/>
    </row>
    <row r="15" spans="1:12" s="118" customFormat="1" ht="15.75" customHeight="1" thickBot="1">
      <c r="A15" s="7043" t="s">
        <v>4598</v>
      </c>
      <c r="B15" s="7040"/>
      <c r="C15" s="1573">
        <v>8</v>
      </c>
      <c r="D15" s="7065" t="s">
        <v>4599</v>
      </c>
      <c r="E15" s="7040"/>
      <c r="F15" s="1572">
        <v>21</v>
      </c>
      <c r="G15" s="730"/>
      <c r="H15" s="1710" t="s">
        <v>4600</v>
      </c>
      <c r="I15" s="720">
        <v>11</v>
      </c>
      <c r="J15" s="4388"/>
      <c r="K15" s="4389"/>
      <c r="L15" s="4390"/>
    </row>
    <row r="16" spans="1:12" s="118" customFormat="1" ht="15.75" customHeight="1" thickTop="1">
      <c r="A16" s="7037" t="s">
        <v>4602</v>
      </c>
      <c r="B16" s="7038"/>
      <c r="C16" s="1571">
        <v>86</v>
      </c>
      <c r="D16" s="7062" t="s">
        <v>4604</v>
      </c>
      <c r="E16" s="7038"/>
      <c r="F16" s="1571">
        <v>271</v>
      </c>
      <c r="G16" s="730"/>
      <c r="H16" s="1710" t="s">
        <v>4606</v>
      </c>
      <c r="I16" s="720">
        <v>20</v>
      </c>
      <c r="J16" s="732"/>
      <c r="K16" s="733"/>
      <c r="L16" s="734"/>
    </row>
    <row r="17" spans="1:12" s="118" customFormat="1" ht="15.75" customHeight="1">
      <c r="A17" s="7046" t="s">
        <v>4607</v>
      </c>
      <c r="B17" s="7040"/>
      <c r="C17" s="1572">
        <v>12</v>
      </c>
      <c r="D17" s="7065" t="s">
        <v>4608</v>
      </c>
      <c r="E17" s="7040"/>
      <c r="F17" s="1572">
        <v>27</v>
      </c>
      <c r="G17" s="730"/>
      <c r="H17" s="1710" t="s">
        <v>4610</v>
      </c>
      <c r="I17" s="720">
        <v>20</v>
      </c>
      <c r="J17" s="735"/>
      <c r="K17" s="736"/>
      <c r="L17" s="737"/>
    </row>
    <row r="18" spans="1:12" s="118" customFormat="1" ht="15.75" customHeight="1">
      <c r="A18" s="7046" t="s">
        <v>4611</v>
      </c>
      <c r="B18" s="7040"/>
      <c r="C18" s="1572">
        <v>10</v>
      </c>
      <c r="D18" s="7066" t="s">
        <v>4612</v>
      </c>
      <c r="E18" s="7055"/>
      <c r="F18" s="1572">
        <v>16</v>
      </c>
      <c r="G18" s="730"/>
      <c r="H18" s="1710" t="s">
        <v>4614</v>
      </c>
      <c r="I18" s="720">
        <v>20</v>
      </c>
      <c r="J18" s="738"/>
      <c r="K18" s="739"/>
      <c r="L18" s="737"/>
    </row>
    <row r="19" spans="1:12" s="118" customFormat="1" ht="15.75" customHeight="1">
      <c r="A19" s="7046" t="s">
        <v>4615</v>
      </c>
      <c r="B19" s="7040"/>
      <c r="C19" s="1572">
        <v>16</v>
      </c>
      <c r="D19" s="730"/>
      <c r="E19" s="1710" t="s">
        <v>4617</v>
      </c>
      <c r="F19" s="1572">
        <v>210</v>
      </c>
      <c r="G19" s="4379"/>
      <c r="H19" s="1710" t="s">
        <v>4619</v>
      </c>
      <c r="I19" s="720">
        <v>20</v>
      </c>
      <c r="J19" s="732"/>
      <c r="K19" s="733"/>
      <c r="L19" s="741"/>
    </row>
    <row r="20" spans="1:12" s="118" customFormat="1" ht="15.75" customHeight="1">
      <c r="A20" s="7046" t="s">
        <v>4620</v>
      </c>
      <c r="B20" s="7040"/>
      <c r="C20" s="1572">
        <v>21</v>
      </c>
      <c r="D20" s="730"/>
      <c r="E20" s="1710" t="s">
        <v>4621</v>
      </c>
      <c r="F20" s="720">
        <v>17</v>
      </c>
      <c r="G20" s="7054" t="s">
        <v>4623</v>
      </c>
      <c r="H20" s="7055"/>
      <c r="I20" s="720">
        <v>44</v>
      </c>
      <c r="J20" s="732"/>
      <c r="K20" s="733"/>
      <c r="L20" s="734"/>
    </row>
    <row r="21" spans="1:12" s="118" customFormat="1" ht="15.75" customHeight="1">
      <c r="A21" s="7046" t="s">
        <v>4624</v>
      </c>
      <c r="B21" s="7040"/>
      <c r="C21" s="1572">
        <v>25</v>
      </c>
      <c r="D21" s="4379"/>
      <c r="E21" s="1710" t="s">
        <v>4625</v>
      </c>
      <c r="F21" s="740">
        <v>5</v>
      </c>
      <c r="G21" s="728"/>
      <c r="H21" s="1710" t="s">
        <v>4591</v>
      </c>
      <c r="I21" s="720">
        <v>33</v>
      </c>
      <c r="J21" s="732"/>
      <c r="K21" s="733"/>
      <c r="L21" s="734"/>
    </row>
    <row r="22" spans="1:12" s="118" customFormat="1" ht="15.75" customHeight="1">
      <c r="A22" s="7037" t="s">
        <v>4627</v>
      </c>
      <c r="B22" s="7038"/>
      <c r="C22" s="719">
        <v>133</v>
      </c>
      <c r="D22" s="7062" t="s">
        <v>4629</v>
      </c>
      <c r="E22" s="7038"/>
      <c r="F22" s="1571">
        <v>60</v>
      </c>
      <c r="G22" s="4379"/>
      <c r="H22" s="1710" t="s">
        <v>4631</v>
      </c>
      <c r="I22" s="720">
        <v>11</v>
      </c>
      <c r="J22" s="745"/>
      <c r="K22" s="586"/>
      <c r="L22" s="746"/>
    </row>
    <row r="23" spans="1:12" s="118" customFormat="1" ht="15.75" customHeight="1" thickBot="1">
      <c r="A23" s="7043" t="s">
        <v>4632</v>
      </c>
      <c r="B23" s="7055"/>
      <c r="C23" s="724">
        <v>9</v>
      </c>
      <c r="D23" s="7066" t="s">
        <v>4633</v>
      </c>
      <c r="E23" s="7055"/>
      <c r="F23" s="1572">
        <v>17</v>
      </c>
      <c r="G23" s="7054" t="s">
        <v>4635</v>
      </c>
      <c r="H23" s="7055"/>
      <c r="I23" s="4391">
        <v>21</v>
      </c>
      <c r="J23" s="745"/>
      <c r="K23" s="586"/>
      <c r="L23" s="746"/>
    </row>
    <row r="24" spans="1:12" s="118" customFormat="1" ht="15.75" customHeight="1" thickTop="1">
      <c r="A24" s="4376"/>
      <c r="B24" s="4384" t="s">
        <v>4637</v>
      </c>
      <c r="C24" s="724">
        <v>3</v>
      </c>
      <c r="D24" s="7066" t="s">
        <v>4638</v>
      </c>
      <c r="E24" s="7055"/>
      <c r="F24" s="1573">
        <v>8</v>
      </c>
      <c r="G24" s="7044" t="s">
        <v>4639</v>
      </c>
      <c r="H24" s="7045"/>
      <c r="I24" s="742">
        <v>116</v>
      </c>
      <c r="J24" s="586"/>
      <c r="K24" s="586"/>
      <c r="L24" s="746"/>
    </row>
    <row r="25" spans="1:12" s="118" customFormat="1" ht="15.75" customHeight="1">
      <c r="A25" s="7043" t="s">
        <v>4640</v>
      </c>
      <c r="B25" s="7055"/>
      <c r="C25" s="724">
        <v>15</v>
      </c>
      <c r="D25" s="7065" t="s">
        <v>4642</v>
      </c>
      <c r="E25" s="7040"/>
      <c r="F25" s="1574">
        <v>5</v>
      </c>
      <c r="G25" s="7068" t="s">
        <v>448</v>
      </c>
      <c r="H25" s="7038"/>
      <c r="I25" s="719">
        <v>66</v>
      </c>
      <c r="J25" s="586"/>
      <c r="K25" s="586"/>
      <c r="L25" s="746"/>
    </row>
    <row r="26" spans="1:12" s="118" customFormat="1" ht="15.75" customHeight="1">
      <c r="A26" s="747"/>
      <c r="B26" s="716" t="s">
        <v>4645</v>
      </c>
      <c r="C26" s="1575">
        <v>-34</v>
      </c>
      <c r="D26" s="7066" t="s">
        <v>4647</v>
      </c>
      <c r="E26" s="7040"/>
      <c r="F26" s="1572">
        <v>16</v>
      </c>
      <c r="G26" s="7054" t="s">
        <v>4649</v>
      </c>
      <c r="H26" s="7055"/>
      <c r="I26" s="720">
        <v>16</v>
      </c>
      <c r="J26" s="586"/>
      <c r="K26" s="586"/>
      <c r="L26" s="746"/>
    </row>
    <row r="27" spans="1:12" s="118" customFormat="1" ht="15.75" customHeight="1">
      <c r="A27" s="7043" t="s">
        <v>4651</v>
      </c>
      <c r="B27" s="7055"/>
      <c r="C27" s="721">
        <v>30</v>
      </c>
      <c r="D27" s="2566"/>
      <c r="E27" s="4392" t="s">
        <v>4652</v>
      </c>
      <c r="F27" s="725" t="s">
        <v>4581</v>
      </c>
      <c r="G27" s="7054" t="s">
        <v>4654</v>
      </c>
      <c r="H27" s="7055"/>
      <c r="I27" s="720">
        <v>13</v>
      </c>
      <c r="J27" s="586"/>
      <c r="K27" s="586"/>
      <c r="L27" s="746"/>
    </row>
    <row r="28" spans="1:12" s="118" customFormat="1" ht="15.75" customHeight="1">
      <c r="A28" s="715"/>
      <c r="B28" s="716" t="s">
        <v>4656</v>
      </c>
      <c r="C28" s="1572">
        <v>12</v>
      </c>
      <c r="D28" s="7069" t="s">
        <v>4657</v>
      </c>
      <c r="E28" s="7070"/>
      <c r="F28" s="1572">
        <v>11</v>
      </c>
      <c r="G28" s="7054" t="s">
        <v>4658</v>
      </c>
      <c r="H28" s="7055"/>
      <c r="I28" s="720">
        <v>19</v>
      </c>
      <c r="J28" s="586"/>
      <c r="K28" s="586"/>
      <c r="L28" s="746"/>
    </row>
    <row r="29" spans="1:12" s="118" customFormat="1" ht="15.75" customHeight="1">
      <c r="A29" s="715"/>
      <c r="B29" s="716" t="s">
        <v>4660</v>
      </c>
      <c r="C29" s="1572">
        <v>7</v>
      </c>
      <c r="D29" s="730"/>
      <c r="E29" s="716" t="s">
        <v>4662</v>
      </c>
      <c r="F29" s="740">
        <v>-1</v>
      </c>
      <c r="G29" s="4380"/>
      <c r="H29" s="716" t="s">
        <v>4664</v>
      </c>
      <c r="I29" s="720">
        <v>3</v>
      </c>
      <c r="J29" s="586"/>
      <c r="K29" s="586"/>
      <c r="L29" s="746"/>
    </row>
    <row r="30" spans="1:12" s="118" customFormat="1" ht="15.75" customHeight="1">
      <c r="A30" s="743"/>
      <c r="B30" s="716" t="s">
        <v>4666</v>
      </c>
      <c r="C30" s="1572">
        <v>10</v>
      </c>
      <c r="D30" s="7062" t="s">
        <v>4667</v>
      </c>
      <c r="E30" s="7038"/>
      <c r="F30" s="717">
        <v>79</v>
      </c>
      <c r="G30" s="7054" t="s">
        <v>4668</v>
      </c>
      <c r="H30" s="7055"/>
      <c r="I30" s="720">
        <v>3</v>
      </c>
      <c r="J30" s="586"/>
      <c r="K30" s="586"/>
      <c r="L30" s="746"/>
    </row>
    <row r="31" spans="1:12" s="118" customFormat="1" ht="15.75" customHeight="1">
      <c r="A31" s="7043" t="s">
        <v>4669</v>
      </c>
      <c r="B31" s="7055"/>
      <c r="C31" s="1572">
        <v>10</v>
      </c>
      <c r="D31" s="7066" t="s">
        <v>4670</v>
      </c>
      <c r="E31" s="7040"/>
      <c r="F31" s="720">
        <v>10</v>
      </c>
      <c r="G31" s="7054" t="s">
        <v>4671</v>
      </c>
      <c r="H31" s="7055"/>
      <c r="I31" s="720">
        <v>2</v>
      </c>
      <c r="J31" s="586"/>
      <c r="K31" s="586"/>
      <c r="L31" s="746"/>
    </row>
    <row r="32" spans="1:12" s="118" customFormat="1" ht="15.75" customHeight="1">
      <c r="A32" s="715"/>
      <c r="B32" s="716" t="s">
        <v>4656</v>
      </c>
      <c r="C32" s="1572">
        <v>9</v>
      </c>
      <c r="D32" s="7066" t="s">
        <v>4672</v>
      </c>
      <c r="E32" s="7040"/>
      <c r="F32" s="720">
        <v>11</v>
      </c>
      <c r="G32" s="7054" t="s">
        <v>4673</v>
      </c>
      <c r="H32" s="7055"/>
      <c r="I32" s="721">
        <v>2</v>
      </c>
      <c r="J32" s="586"/>
      <c r="K32" s="586"/>
      <c r="L32" s="746"/>
    </row>
    <row r="33" spans="1:12" s="118" customFormat="1" ht="15.75" customHeight="1">
      <c r="A33" s="7043" t="s">
        <v>4675</v>
      </c>
      <c r="B33" s="7055"/>
      <c r="C33" s="1572">
        <v>13</v>
      </c>
      <c r="D33" s="7066" t="s">
        <v>4677</v>
      </c>
      <c r="E33" s="7055"/>
      <c r="F33" s="720">
        <v>16</v>
      </c>
      <c r="G33" s="7054" t="s">
        <v>4679</v>
      </c>
      <c r="H33" s="7055"/>
      <c r="I33" s="721">
        <v>3</v>
      </c>
      <c r="J33" s="7067"/>
      <c r="K33" s="7067"/>
      <c r="L33" s="746"/>
    </row>
    <row r="34" spans="1:12" s="118" customFormat="1" ht="15.75" customHeight="1">
      <c r="A34" s="715"/>
      <c r="B34" s="716" t="s">
        <v>4656</v>
      </c>
      <c r="C34" s="1572">
        <v>12</v>
      </c>
      <c r="D34" s="7065" t="s">
        <v>4681</v>
      </c>
      <c r="E34" s="7040"/>
      <c r="F34" s="720">
        <v>14</v>
      </c>
      <c r="G34" s="7068" t="s">
        <v>4683</v>
      </c>
      <c r="H34" s="7038"/>
      <c r="I34" s="717">
        <v>50</v>
      </c>
      <c r="J34" s="748"/>
      <c r="K34" s="748"/>
      <c r="L34" s="746"/>
    </row>
    <row r="35" spans="1:12" s="118" customFormat="1" ht="15.75" customHeight="1">
      <c r="A35" s="7043" t="s">
        <v>4685</v>
      </c>
      <c r="B35" s="7055"/>
      <c r="C35" s="1572">
        <v>17</v>
      </c>
      <c r="D35" s="7065" t="s">
        <v>4686</v>
      </c>
      <c r="E35" s="7040"/>
      <c r="F35" s="1572">
        <v>14</v>
      </c>
      <c r="G35" s="7054" t="s">
        <v>4687</v>
      </c>
      <c r="H35" s="7055"/>
      <c r="I35" s="720">
        <v>10</v>
      </c>
      <c r="J35" s="739"/>
      <c r="K35" s="739"/>
      <c r="L35" s="746"/>
    </row>
    <row r="36" spans="1:12" s="118" customFormat="1" ht="15.75" customHeight="1">
      <c r="A36" s="715"/>
      <c r="B36" s="716" t="s">
        <v>4656</v>
      </c>
      <c r="C36" s="1572">
        <v>10</v>
      </c>
      <c r="D36" s="7066" t="s">
        <v>4689</v>
      </c>
      <c r="E36" s="7040"/>
      <c r="F36" s="1572">
        <v>13</v>
      </c>
      <c r="G36" s="736"/>
      <c r="H36" s="2510" t="s">
        <v>4690</v>
      </c>
      <c r="I36" s="1572"/>
      <c r="J36" s="739"/>
      <c r="K36" s="749"/>
      <c r="L36" s="750"/>
    </row>
    <row r="37" spans="1:12" s="118" customFormat="1" ht="15.75" customHeight="1">
      <c r="A37" s="743"/>
      <c r="B37" s="716" t="s">
        <v>4666</v>
      </c>
      <c r="C37" s="1572">
        <v>6</v>
      </c>
      <c r="D37" s="7062" t="s">
        <v>4692</v>
      </c>
      <c r="E37" s="7038"/>
      <c r="F37" s="717">
        <v>84</v>
      </c>
      <c r="G37" s="736"/>
      <c r="H37" s="2511" t="s">
        <v>4693</v>
      </c>
      <c r="I37" s="744" t="s">
        <v>4694</v>
      </c>
      <c r="J37" s="739"/>
      <c r="K37" s="749"/>
      <c r="L37" s="750"/>
    </row>
    <row r="38" spans="1:12" s="118" customFormat="1" ht="15.75" customHeight="1">
      <c r="A38" s="7043" t="s">
        <v>4696</v>
      </c>
      <c r="B38" s="7055"/>
      <c r="C38" s="1572">
        <v>22</v>
      </c>
      <c r="D38" s="7066" t="s">
        <v>4697</v>
      </c>
      <c r="E38" s="7040"/>
      <c r="F38" s="724">
        <v>9</v>
      </c>
      <c r="G38" s="736"/>
      <c r="H38" s="716" t="s">
        <v>4698</v>
      </c>
      <c r="I38" s="744" t="s">
        <v>4694</v>
      </c>
      <c r="J38" s="739"/>
      <c r="K38" s="749"/>
      <c r="L38" s="750"/>
    </row>
    <row r="39" spans="1:12" s="118" customFormat="1" ht="15.75" customHeight="1">
      <c r="A39" s="715"/>
      <c r="B39" s="716" t="s">
        <v>4656</v>
      </c>
      <c r="C39" s="1572">
        <v>8</v>
      </c>
      <c r="D39" s="4379"/>
      <c r="E39" s="716" t="s">
        <v>4699</v>
      </c>
      <c r="F39" s="4393">
        <v>2</v>
      </c>
      <c r="G39" s="736"/>
      <c r="H39" s="716" t="s">
        <v>4700</v>
      </c>
      <c r="I39" s="744" t="s">
        <v>4694</v>
      </c>
      <c r="J39" s="739"/>
      <c r="K39" s="749"/>
      <c r="L39" s="750"/>
    </row>
    <row r="40" spans="1:12" s="118" customFormat="1" ht="15.75" customHeight="1">
      <c r="A40" s="715"/>
      <c r="B40" s="716" t="s">
        <v>4660</v>
      </c>
      <c r="C40" s="1572">
        <v>5</v>
      </c>
      <c r="D40" s="7065" t="s">
        <v>4701</v>
      </c>
      <c r="E40" s="7040"/>
      <c r="F40" s="720">
        <v>16</v>
      </c>
      <c r="G40" s="736"/>
      <c r="H40" s="716" t="s">
        <v>4702</v>
      </c>
      <c r="I40" s="744" t="s">
        <v>4694</v>
      </c>
      <c r="J40" s="739"/>
      <c r="K40" s="749"/>
      <c r="L40" s="750"/>
    </row>
    <row r="41" spans="1:12" s="118" customFormat="1" ht="15.75" customHeight="1">
      <c r="A41" s="743"/>
      <c r="B41" s="716" t="s">
        <v>4666</v>
      </c>
      <c r="C41" s="1572">
        <v>8</v>
      </c>
      <c r="D41" s="7065" t="s">
        <v>4704</v>
      </c>
      <c r="E41" s="7040"/>
      <c r="F41" s="720">
        <v>13</v>
      </c>
      <c r="G41" s="7054" t="s">
        <v>4705</v>
      </c>
      <c r="H41" s="7055"/>
      <c r="I41" s="720">
        <v>8</v>
      </c>
      <c r="J41" s="739"/>
      <c r="K41" s="749"/>
      <c r="L41" s="750"/>
    </row>
    <row r="42" spans="1:12" s="118" customFormat="1" ht="15.75" customHeight="1">
      <c r="A42" s="7046" t="s">
        <v>4706</v>
      </c>
      <c r="B42" s="7040"/>
      <c r="C42" s="1572">
        <v>6</v>
      </c>
      <c r="D42" s="7065" t="s">
        <v>4708</v>
      </c>
      <c r="E42" s="7040"/>
      <c r="F42" s="1572">
        <v>11</v>
      </c>
      <c r="G42" s="7054" t="s">
        <v>4709</v>
      </c>
      <c r="H42" s="7055"/>
      <c r="I42" s="720">
        <v>19</v>
      </c>
      <c r="J42" s="739"/>
      <c r="K42" s="749"/>
      <c r="L42" s="750"/>
    </row>
    <row r="43" spans="1:12" s="118" customFormat="1" ht="15.75" customHeight="1">
      <c r="A43" s="7072" t="s">
        <v>4711</v>
      </c>
      <c r="B43" s="7048"/>
      <c r="C43" s="720">
        <v>4</v>
      </c>
      <c r="D43" s="7065" t="s">
        <v>4713</v>
      </c>
      <c r="E43" s="7040"/>
      <c r="F43" s="1572">
        <v>9</v>
      </c>
      <c r="G43" s="735"/>
      <c r="H43" s="716" t="s">
        <v>4715</v>
      </c>
      <c r="I43" s="4394" t="s">
        <v>4581</v>
      </c>
      <c r="J43" s="739"/>
      <c r="K43" s="749"/>
      <c r="L43" s="750"/>
    </row>
    <row r="44" spans="1:12" s="118" customFormat="1" ht="15.75" customHeight="1">
      <c r="A44" s="7046" t="s">
        <v>4717</v>
      </c>
      <c r="B44" s="7040"/>
      <c r="C44" s="720">
        <v>6</v>
      </c>
      <c r="D44" s="7065" t="s">
        <v>4719</v>
      </c>
      <c r="E44" s="7040"/>
      <c r="F44" s="1572">
        <v>17</v>
      </c>
      <c r="G44" s="728"/>
      <c r="H44" s="716" t="s">
        <v>4720</v>
      </c>
      <c r="I44" s="721">
        <v>5</v>
      </c>
      <c r="J44" s="739"/>
      <c r="K44" s="749"/>
      <c r="L44" s="750"/>
    </row>
    <row r="45" spans="1:12" s="118" customFormat="1" ht="15.75" customHeight="1">
      <c r="A45" s="7037" t="s">
        <v>4721</v>
      </c>
      <c r="B45" s="7038"/>
      <c r="C45" s="719">
        <v>59</v>
      </c>
      <c r="D45" s="7066" t="s">
        <v>4722</v>
      </c>
      <c r="E45" s="7040"/>
      <c r="F45" s="720">
        <v>8</v>
      </c>
      <c r="G45" s="4383"/>
      <c r="H45" s="1710" t="s">
        <v>4724</v>
      </c>
      <c r="I45" s="720"/>
      <c r="J45" s="739"/>
      <c r="K45" s="749"/>
      <c r="L45" s="750"/>
    </row>
    <row r="46" spans="1:12" s="118" customFormat="1" ht="15.75" customHeight="1">
      <c r="A46" s="7043" t="s">
        <v>4726</v>
      </c>
      <c r="B46" s="7040"/>
      <c r="C46" s="721">
        <v>7</v>
      </c>
      <c r="D46" s="7062" t="s">
        <v>4728</v>
      </c>
      <c r="E46" s="7038"/>
      <c r="F46" s="717">
        <v>45</v>
      </c>
      <c r="G46" s="7033" t="s">
        <v>4730</v>
      </c>
      <c r="H46" s="7034"/>
      <c r="I46" s="720">
        <v>11</v>
      </c>
      <c r="J46" s="739"/>
      <c r="K46" s="749"/>
      <c r="L46" s="750"/>
    </row>
    <row r="47" spans="1:12" s="118" customFormat="1" ht="15.75" customHeight="1">
      <c r="A47" s="4395"/>
      <c r="B47" s="716" t="s">
        <v>4732</v>
      </c>
      <c r="C47" s="740">
        <v>-1</v>
      </c>
      <c r="D47" s="7065" t="s">
        <v>4733</v>
      </c>
      <c r="E47" s="7040"/>
      <c r="F47" s="4378">
        <v>12</v>
      </c>
      <c r="G47" s="735"/>
      <c r="H47" s="736"/>
      <c r="I47" s="1944"/>
      <c r="J47" s="739"/>
      <c r="K47" s="749"/>
      <c r="L47" s="750"/>
    </row>
    <row r="48" spans="1:12" s="118" customFormat="1" ht="15.75" customHeight="1">
      <c r="A48" s="7046" t="s">
        <v>4734</v>
      </c>
      <c r="B48" s="7040"/>
      <c r="C48" s="721">
        <v>19</v>
      </c>
      <c r="D48" s="7065" t="s">
        <v>4736</v>
      </c>
      <c r="E48" s="7040"/>
      <c r="F48" s="1572">
        <v>17</v>
      </c>
      <c r="G48" s="735"/>
      <c r="H48" s="736"/>
      <c r="I48" s="1944"/>
      <c r="J48" s="739"/>
      <c r="K48" s="749"/>
      <c r="L48" s="750"/>
    </row>
    <row r="49" spans="1:12" s="118" customFormat="1" ht="15.75" customHeight="1">
      <c r="A49" s="7046" t="s">
        <v>4737</v>
      </c>
      <c r="B49" s="7040"/>
      <c r="C49" s="721">
        <v>11</v>
      </c>
      <c r="D49" s="7054" t="s">
        <v>4738</v>
      </c>
      <c r="E49" s="7055"/>
      <c r="F49" s="4396">
        <v>15</v>
      </c>
      <c r="G49" s="586"/>
      <c r="H49" s="586"/>
      <c r="I49" s="2317"/>
      <c r="J49" s="739"/>
      <c r="K49" s="749"/>
      <c r="L49" s="750"/>
    </row>
    <row r="50" spans="1:12" s="118" customFormat="1" ht="15.75" customHeight="1" thickBot="1">
      <c r="A50" s="7071" t="s">
        <v>4739</v>
      </c>
      <c r="B50" s="7042"/>
      <c r="C50" s="4375">
        <v>17</v>
      </c>
      <c r="D50" s="2312"/>
      <c r="E50" s="4397" t="s">
        <v>4741</v>
      </c>
      <c r="F50" s="4398">
        <v>-1</v>
      </c>
      <c r="G50" s="2495"/>
      <c r="H50" s="2495"/>
      <c r="I50" s="2495"/>
      <c r="J50" s="1422"/>
      <c r="K50" s="2496"/>
      <c r="L50" s="2803"/>
    </row>
    <row r="51" spans="1:12" s="118" customFormat="1" ht="15.75" customHeight="1">
      <c r="A51" s="2313" t="s">
        <v>4742</v>
      </c>
      <c r="B51" s="748"/>
      <c r="C51" s="748"/>
      <c r="D51" s="586"/>
      <c r="E51" s="751"/>
      <c r="F51" s="752"/>
      <c r="G51" s="10"/>
      <c r="H51" s="120"/>
      <c r="J51" s="739"/>
      <c r="K51" s="749"/>
      <c r="L51" s="1426" t="s">
        <v>4743</v>
      </c>
    </row>
    <row r="52" spans="1:12" s="118" customFormat="1" ht="15.75" customHeight="1">
      <c r="A52" s="2314" t="s">
        <v>455</v>
      </c>
      <c r="B52" s="752"/>
      <c r="C52" s="752"/>
      <c r="D52" s="751"/>
      <c r="E52" s="751"/>
      <c r="F52" s="127"/>
      <c r="G52" s="121"/>
      <c r="H52" s="121"/>
      <c r="I52" s="119"/>
      <c r="J52" s="586"/>
      <c r="K52" s="586"/>
      <c r="L52" s="586"/>
    </row>
    <row r="53" spans="1:12" s="118" customFormat="1" ht="15.75" customHeight="1">
      <c r="F53" s="112"/>
      <c r="G53" s="121"/>
      <c r="H53" s="121"/>
      <c r="I53" s="115"/>
      <c r="J53" s="10"/>
      <c r="K53" s="10"/>
    </row>
    <row r="54" spans="1:12" s="118" customFormat="1" ht="15.75" customHeight="1">
      <c r="F54" s="10"/>
      <c r="G54" s="121"/>
      <c r="H54" s="121"/>
      <c r="I54" s="115"/>
      <c r="J54" s="10"/>
      <c r="K54" s="10"/>
      <c r="L54" s="10"/>
    </row>
    <row r="55" spans="1:12" s="118" customFormat="1" ht="15.75" customHeight="1">
      <c r="A55" s="115"/>
      <c r="B55" s="115"/>
      <c r="C55" s="115"/>
      <c r="D55" s="115"/>
      <c r="E55" s="115"/>
      <c r="F55" s="115"/>
      <c r="G55" s="121"/>
      <c r="H55" s="121"/>
      <c r="I55" s="115"/>
      <c r="J55" s="121"/>
      <c r="K55" s="121"/>
      <c r="L55" s="115"/>
    </row>
    <row r="56" spans="1:12" s="118" customFormat="1" ht="15.75" customHeight="1">
      <c r="A56" s="115"/>
      <c r="B56" s="115"/>
      <c r="C56" s="115"/>
      <c r="D56" s="115"/>
      <c r="E56" s="115"/>
      <c r="F56" s="115"/>
      <c r="G56" s="121"/>
      <c r="H56" s="121"/>
      <c r="I56" s="115"/>
      <c r="J56" s="121"/>
      <c r="K56" s="121"/>
      <c r="L56" s="115"/>
    </row>
    <row r="57" spans="1:12" s="118" customFormat="1" ht="15.75" customHeight="1">
      <c r="A57" s="115"/>
      <c r="B57" s="115"/>
      <c r="C57" s="115"/>
      <c r="D57" s="115"/>
      <c r="E57" s="115"/>
      <c r="F57" s="115"/>
      <c r="G57" s="121"/>
      <c r="H57" s="121"/>
      <c r="I57" s="115"/>
      <c r="J57" s="121"/>
      <c r="K57" s="121"/>
      <c r="L57" s="115"/>
    </row>
    <row r="58" spans="1:12" s="118" customFormat="1" ht="15.75" customHeight="1">
      <c r="A58" s="115"/>
      <c r="B58" s="115"/>
      <c r="C58" s="115"/>
      <c r="D58" s="115"/>
      <c r="E58" s="115"/>
      <c r="F58" s="115"/>
      <c r="G58" s="121"/>
      <c r="H58" s="121"/>
      <c r="I58" s="115"/>
      <c r="J58" s="121"/>
      <c r="K58" s="121"/>
      <c r="L58" s="115"/>
    </row>
    <row r="59" spans="1:12" s="118" customFormat="1" ht="15.75" customHeight="1">
      <c r="A59" s="115"/>
      <c r="B59" s="115"/>
      <c r="C59" s="115"/>
      <c r="D59" s="115"/>
      <c r="E59" s="115"/>
      <c r="F59" s="115"/>
      <c r="G59" s="121"/>
      <c r="H59" s="121"/>
      <c r="I59" s="115"/>
      <c r="J59" s="121"/>
      <c r="K59" s="121"/>
      <c r="L59" s="115"/>
    </row>
    <row r="60" spans="1:12" s="118" customFormat="1" ht="15.75" customHeight="1">
      <c r="A60" s="115"/>
      <c r="B60" s="115"/>
      <c r="C60" s="115"/>
      <c r="D60" s="115"/>
      <c r="E60" s="115"/>
      <c r="F60" s="115"/>
      <c r="G60" s="121"/>
      <c r="H60" s="121"/>
      <c r="I60" s="115"/>
      <c r="J60" s="121"/>
      <c r="K60" s="121"/>
      <c r="L60" s="115"/>
    </row>
    <row r="61" spans="1:12" s="118" customFormat="1" ht="15.75" customHeight="1">
      <c r="A61" s="115"/>
      <c r="B61" s="115"/>
      <c r="C61" s="115"/>
      <c r="D61" s="115"/>
      <c r="E61" s="115"/>
      <c r="F61" s="115"/>
      <c r="G61" s="121"/>
      <c r="H61" s="121"/>
      <c r="I61" s="115"/>
      <c r="J61" s="121"/>
      <c r="K61" s="121"/>
      <c r="L61" s="115"/>
    </row>
    <row r="62" spans="1:12" s="118" customFormat="1" ht="15.75" customHeight="1">
      <c r="A62" s="115"/>
      <c r="B62" s="115"/>
      <c r="C62" s="115"/>
      <c r="D62" s="115"/>
      <c r="E62" s="115"/>
      <c r="F62" s="115"/>
      <c r="G62" s="121"/>
      <c r="H62" s="121"/>
      <c r="I62" s="115"/>
      <c r="J62" s="121"/>
      <c r="K62" s="121"/>
      <c r="L62" s="115"/>
    </row>
    <row r="63" spans="1:12" s="118" customFormat="1" ht="15.75" customHeight="1">
      <c r="A63" s="115"/>
      <c r="B63" s="115"/>
      <c r="C63" s="115"/>
      <c r="D63" s="115"/>
      <c r="E63" s="115"/>
      <c r="F63" s="115"/>
      <c r="G63" s="121"/>
      <c r="H63" s="121"/>
      <c r="I63" s="115"/>
      <c r="J63" s="121"/>
      <c r="K63" s="121"/>
      <c r="L63" s="115"/>
    </row>
    <row r="64" spans="1:12" s="112" customFormat="1" ht="15.75" customHeight="1">
      <c r="A64" s="115"/>
      <c r="B64" s="115"/>
      <c r="C64" s="115"/>
      <c r="D64" s="115"/>
      <c r="E64" s="115"/>
      <c r="F64" s="115"/>
      <c r="G64" s="121"/>
      <c r="H64" s="121"/>
      <c r="I64" s="115"/>
      <c r="J64" s="121"/>
      <c r="K64" s="121"/>
      <c r="L64" s="115"/>
    </row>
    <row r="65" spans="1:12" s="112" customFormat="1" ht="16.5" customHeight="1">
      <c r="A65" s="115"/>
      <c r="B65" s="115"/>
      <c r="C65" s="115"/>
      <c r="D65" s="115"/>
      <c r="E65" s="115"/>
      <c r="F65" s="115"/>
      <c r="G65" s="121"/>
      <c r="H65" s="121"/>
      <c r="I65" s="115"/>
      <c r="J65" s="121"/>
      <c r="K65" s="121"/>
      <c r="L65" s="115"/>
    </row>
    <row r="66" spans="1:12" ht="5.0999999999999996" customHeight="1"/>
  </sheetData>
  <mergeCells count="110">
    <mergeCell ref="A50:B50"/>
    <mergeCell ref="A46:B46"/>
    <mergeCell ref="D46:E46"/>
    <mergeCell ref="D47:E47"/>
    <mergeCell ref="A48:B48"/>
    <mergeCell ref="D48:E48"/>
    <mergeCell ref="A49:B49"/>
    <mergeCell ref="D49:E49"/>
    <mergeCell ref="A43:B43"/>
    <mergeCell ref="D43:E43"/>
    <mergeCell ref="A44:B44"/>
    <mergeCell ref="D44:E44"/>
    <mergeCell ref="A45:B45"/>
    <mergeCell ref="D45:E45"/>
    <mergeCell ref="G41:H41"/>
    <mergeCell ref="A38:B38"/>
    <mergeCell ref="D38:E38"/>
    <mergeCell ref="D40:E40"/>
    <mergeCell ref="D41:E41"/>
    <mergeCell ref="A42:B42"/>
    <mergeCell ref="D42:E42"/>
    <mergeCell ref="G42:H42"/>
    <mergeCell ref="A35:B35"/>
    <mergeCell ref="G31:H31"/>
    <mergeCell ref="G32:H32"/>
    <mergeCell ref="D37:E37"/>
    <mergeCell ref="G33:H33"/>
    <mergeCell ref="A33:B33"/>
    <mergeCell ref="D35:E35"/>
    <mergeCell ref="D36:E36"/>
    <mergeCell ref="G30:H30"/>
    <mergeCell ref="G34:H34"/>
    <mergeCell ref="G35:H35"/>
    <mergeCell ref="D34:E34"/>
    <mergeCell ref="G23:H23"/>
    <mergeCell ref="G24:H24"/>
    <mergeCell ref="G20:H20"/>
    <mergeCell ref="J33:K33"/>
    <mergeCell ref="D32:E32"/>
    <mergeCell ref="G25:H25"/>
    <mergeCell ref="D33:E33"/>
    <mergeCell ref="A31:B31"/>
    <mergeCell ref="G26:H26"/>
    <mergeCell ref="D25:E25"/>
    <mergeCell ref="A25:B25"/>
    <mergeCell ref="D26:E26"/>
    <mergeCell ref="A20:B20"/>
    <mergeCell ref="D22:E22"/>
    <mergeCell ref="A21:B21"/>
    <mergeCell ref="D23:E23"/>
    <mergeCell ref="A22:B22"/>
    <mergeCell ref="D24:E24"/>
    <mergeCell ref="G27:H27"/>
    <mergeCell ref="D28:E28"/>
    <mergeCell ref="A27:B27"/>
    <mergeCell ref="D30:E30"/>
    <mergeCell ref="D31:E31"/>
    <mergeCell ref="G28:H28"/>
    <mergeCell ref="D18:E18"/>
    <mergeCell ref="A17:B17"/>
    <mergeCell ref="A18:B18"/>
    <mergeCell ref="A19:B19"/>
    <mergeCell ref="A13:B13"/>
    <mergeCell ref="D15:E15"/>
    <mergeCell ref="A14:B14"/>
    <mergeCell ref="D16:E16"/>
    <mergeCell ref="A23:B23"/>
    <mergeCell ref="J14:K14"/>
    <mergeCell ref="A15:B15"/>
    <mergeCell ref="D17:E17"/>
    <mergeCell ref="A11:B11"/>
    <mergeCell ref="D13:E13"/>
    <mergeCell ref="G11:H11"/>
    <mergeCell ref="J11:K11"/>
    <mergeCell ref="D14:E14"/>
    <mergeCell ref="J12:K12"/>
    <mergeCell ref="A16:B16"/>
    <mergeCell ref="A1:L1"/>
    <mergeCell ref="A3:B3"/>
    <mergeCell ref="D3:E3"/>
    <mergeCell ref="G3:H3"/>
    <mergeCell ref="J3:K3"/>
    <mergeCell ref="A4:B4"/>
    <mergeCell ref="G4:H4"/>
    <mergeCell ref="J4:K4"/>
    <mergeCell ref="D4:E4"/>
    <mergeCell ref="G46:H46"/>
    <mergeCell ref="A5:B5"/>
    <mergeCell ref="D6:E6"/>
    <mergeCell ref="G5:H5"/>
    <mergeCell ref="J5:K5"/>
    <mergeCell ref="A6:B6"/>
    <mergeCell ref="D7:E7"/>
    <mergeCell ref="G6:H6"/>
    <mergeCell ref="J6:K6"/>
    <mergeCell ref="A9:B9"/>
    <mergeCell ref="J9:K9"/>
    <mergeCell ref="A10:B10"/>
    <mergeCell ref="G10:H10"/>
    <mergeCell ref="J10:K10"/>
    <mergeCell ref="A7:B7"/>
    <mergeCell ref="D9:E9"/>
    <mergeCell ref="G7:H7"/>
    <mergeCell ref="J7:K7"/>
    <mergeCell ref="A8:B8"/>
    <mergeCell ref="G8:H8"/>
    <mergeCell ref="J8:K8"/>
    <mergeCell ref="D8:E8"/>
    <mergeCell ref="D11:E11"/>
    <mergeCell ref="G12:H12"/>
  </mergeCells>
  <phoneticPr fontId="3"/>
  <printOptions horizontalCentered="1"/>
  <pageMargins left="0.59055118110236227" right="0.39370078740157483" top="0.59055118110236227" bottom="0.47244094488188981" header="0.31496062992125984" footer="0.31496062992125984"/>
  <pageSetup paperSize="9" orientation="portrait" r:id="rId1"/>
  <headerFooter alignWithMargins="0">
    <evenHeader>&amp;L&amp;"+,標準"&amp;11 １５　選挙・議会・市職員</evenHeader>
    <evenFooter>&amp;C&amp;"+,標準"&amp;11- &amp;P -</even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9" tint="-0.249977111117893"/>
    <pageSetUpPr fitToPage="1"/>
  </sheetPr>
  <dimension ref="A1:HQ202"/>
  <sheetViews>
    <sheetView topLeftCell="CP1" zoomScaleNormal="100" zoomScaleSheetLayoutView="100" workbookViewId="0"/>
  </sheetViews>
  <sheetFormatPr defaultColWidth="1.625" defaultRowHeight="6" customHeight="1"/>
  <cols>
    <col min="1" max="1" width="1.375" style="1932" customWidth="1"/>
    <col min="2" max="5" width="0.875" style="1932" customWidth="1"/>
    <col min="6" max="10" width="1.625" style="1932" customWidth="1"/>
    <col min="11" max="11" width="3.625" style="1932" customWidth="1"/>
    <col min="12" max="12" width="0.875" style="1932" customWidth="1"/>
    <col min="13" max="13" width="1.75" style="1932" customWidth="1"/>
    <col min="14" max="17" width="0.875" style="1932" customWidth="1"/>
    <col min="18" max="22" width="1.625" style="1932" customWidth="1"/>
    <col min="23" max="23" width="3.625" style="1932" customWidth="1"/>
    <col min="24" max="25" width="0.875" style="1932" customWidth="1"/>
    <col min="26" max="26" width="1.625" style="1932" customWidth="1"/>
    <col min="27" max="30" width="0.875" style="1932" customWidth="1"/>
    <col min="31" max="35" width="1.625" style="1932" customWidth="1"/>
    <col min="36" max="36" width="3.625" style="1932" customWidth="1"/>
    <col min="37" max="37" width="0.875" style="1932" customWidth="1"/>
    <col min="38" max="38" width="1.625" style="1932" customWidth="1"/>
    <col min="39" max="42" width="0.875" style="1932" customWidth="1"/>
    <col min="43" max="47" width="1.625" style="1932" customWidth="1"/>
    <col min="48" max="48" width="3.625" style="1932" customWidth="1"/>
    <col min="49" max="49" width="0.875" style="1932" customWidth="1"/>
    <col min="50" max="50" width="1.875" style="1932" customWidth="1"/>
    <col min="51" max="54" width="0.875" style="1932" customWidth="1"/>
    <col min="55" max="59" width="1.625" style="1932" customWidth="1"/>
    <col min="60" max="60" width="3.625" style="1932" customWidth="1"/>
    <col min="61" max="61" width="0.875" style="1932" customWidth="1"/>
    <col min="62" max="62" width="1.875" style="1932" customWidth="1"/>
    <col min="63" max="66" width="0.875" style="1932" customWidth="1"/>
    <col min="67" max="71" width="1.625" style="1932" customWidth="1"/>
    <col min="72" max="72" width="3.625" style="1932" customWidth="1"/>
    <col min="73" max="73" width="0.875" style="1932" customWidth="1"/>
    <col min="74" max="74" width="1.625" style="1932" customWidth="1"/>
    <col min="75" max="78" width="0.875" style="1932" customWidth="1"/>
    <col min="79" max="83" width="1.625" style="1932" customWidth="1"/>
    <col min="84" max="84" width="3.625" style="1932" customWidth="1"/>
    <col min="85" max="85" width="0.875" style="1932" customWidth="1"/>
    <col min="86" max="86" width="1.625" style="1932" customWidth="1"/>
    <col min="87" max="90" width="0.875" style="1932" customWidth="1"/>
    <col min="91" max="91" width="1.625" style="1932" customWidth="1"/>
    <col min="92" max="92" width="1.5" style="1932" customWidth="1"/>
    <col min="93" max="95" width="1.625" style="1932" customWidth="1"/>
    <col min="96" max="96" width="3.625" style="1932" customWidth="1"/>
    <col min="97" max="97" width="0.875" style="1932" customWidth="1"/>
    <col min="98" max="98" width="1.625" style="1932" customWidth="1"/>
    <col min="99" max="102" width="0.875" style="1932" customWidth="1"/>
    <col min="103" max="107" width="1.625" style="1932" customWidth="1"/>
    <col min="108" max="108" width="4" style="1932" customWidth="1"/>
    <col min="109" max="109" width="0.875" style="1932" customWidth="1"/>
    <col min="110" max="110" width="1.625" style="1932" customWidth="1"/>
    <col min="111" max="114" width="0.875" style="1932" customWidth="1"/>
    <col min="115" max="119" width="1.625" style="1932" customWidth="1"/>
    <col min="120" max="120" width="3.625" style="1932" customWidth="1"/>
    <col min="121" max="121" width="0.875" style="1932" customWidth="1"/>
    <col min="122" max="122" width="1.625" style="1932" customWidth="1"/>
    <col min="123" max="126" width="0.875" style="1932" customWidth="1"/>
    <col min="127" max="131" width="1.625" style="1932" customWidth="1"/>
    <col min="132" max="132" width="3.625" style="1932" customWidth="1"/>
    <col min="133" max="133" width="0.875" style="1932" customWidth="1"/>
    <col min="134" max="134" width="1.625" style="1932" customWidth="1"/>
    <col min="135" max="138" width="0.875" style="1932" customWidth="1"/>
    <col min="139" max="143" width="1.625" style="1932" customWidth="1"/>
    <col min="144" max="144" width="3.625" style="1932" customWidth="1"/>
    <col min="145" max="148" width="0.875" style="1932" customWidth="1"/>
    <col min="149" max="153" width="1.625" style="1932" customWidth="1"/>
    <col min="154" max="154" width="3.625" style="1932" customWidth="1"/>
    <col min="155" max="157" width="0.875" style="1932" customWidth="1"/>
    <col min="158" max="158" width="1.625" style="1932" customWidth="1"/>
    <col min="159" max="162" width="0.875" style="1932" customWidth="1"/>
    <col min="163" max="168" width="0.25" style="1932" customWidth="1"/>
    <col min="169" max="171" width="0.875" style="1932" customWidth="1"/>
    <col min="172" max="172" width="1.625" style="1932" customWidth="1"/>
    <col min="173" max="176" width="0.875" style="1932" customWidth="1"/>
    <col min="177" max="181" width="1.625" style="1932" customWidth="1"/>
    <col min="182" max="182" width="3.625" style="1932" customWidth="1"/>
    <col min="183" max="186" width="0.875" style="1932" customWidth="1"/>
    <col min="187" max="187" width="1.625" style="1932" customWidth="1"/>
    <col min="188" max="191" width="0.875" style="1932" customWidth="1"/>
    <col min="192" max="196" width="1.625" style="1932" customWidth="1"/>
    <col min="197" max="197" width="3.625" style="1932" customWidth="1"/>
    <col min="198" max="198" width="0.875" style="1932" customWidth="1"/>
    <col min="199" max="199" width="1.625" style="1932" customWidth="1"/>
    <col min="200" max="203" width="0.875" style="1932" customWidth="1"/>
    <col min="204" max="208" width="1.625" style="1932" customWidth="1"/>
    <col min="209" max="209" width="3.625" style="1932" customWidth="1"/>
    <col min="210" max="213" width="0.875" style="1932" customWidth="1"/>
    <col min="214" max="214" width="1.625" style="1932" customWidth="1"/>
    <col min="215" max="218" width="0.875" style="1932" customWidth="1"/>
    <col min="219" max="223" width="1.625" style="1932" customWidth="1"/>
    <col min="224" max="224" width="3.625" style="1932" customWidth="1"/>
    <col min="225" max="225" width="0.875" style="1932" customWidth="1"/>
    <col min="226" max="230" width="9" style="1932"/>
    <col min="231" max="231" width="14.625" style="1932" customWidth="1"/>
    <col min="232" max="16384" width="1.625" style="1932"/>
  </cols>
  <sheetData>
    <row r="1" spans="1:225" ht="6" customHeight="1">
      <c r="A1" s="1958"/>
      <c r="B1" s="1958"/>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c r="AN1" s="1958"/>
      <c r="AO1" s="1958"/>
      <c r="AP1" s="1958"/>
      <c r="AQ1" s="1958"/>
      <c r="AR1" s="1958"/>
      <c r="AS1" s="1958"/>
      <c r="AT1" s="1958"/>
      <c r="AU1" s="1958"/>
      <c r="AV1" s="1958"/>
      <c r="AW1" s="1958"/>
      <c r="AX1" s="1958"/>
      <c r="AY1" s="1958"/>
      <c r="AZ1" s="1958"/>
      <c r="BA1" s="1958"/>
      <c r="BB1" s="1958"/>
      <c r="BC1" s="1958"/>
      <c r="BD1" s="1958"/>
      <c r="BE1" s="1958"/>
      <c r="BF1" s="1958"/>
      <c r="BG1" s="1958"/>
      <c r="BH1" s="1958"/>
      <c r="BI1" s="1958"/>
      <c r="BJ1" s="1958"/>
      <c r="BK1" s="1958"/>
      <c r="BL1" s="1958"/>
      <c r="BM1" s="1958"/>
      <c r="BN1" s="1958"/>
      <c r="BO1" s="1958"/>
      <c r="BP1" s="1958"/>
      <c r="BQ1" s="1958"/>
      <c r="BR1" s="1958"/>
      <c r="BS1" s="1958"/>
      <c r="BT1" s="1958"/>
      <c r="BU1" s="1958"/>
      <c r="BV1" s="1958"/>
      <c r="BW1" s="1958"/>
      <c r="BX1" s="1958"/>
      <c r="BY1" s="1958"/>
      <c r="BZ1" s="1958"/>
      <c r="CA1" s="1958"/>
      <c r="CB1" s="1958"/>
      <c r="CC1" s="1958"/>
      <c r="CD1" s="1958"/>
      <c r="CE1" s="1958"/>
      <c r="CF1" s="1958"/>
      <c r="CG1" s="1958"/>
      <c r="CH1" s="1958"/>
      <c r="CI1" s="1958"/>
      <c r="CJ1" s="1958"/>
      <c r="CK1" s="1958"/>
      <c r="CL1" s="1958"/>
      <c r="CM1" s="1958"/>
      <c r="CN1" s="1958"/>
      <c r="CO1" s="1958"/>
      <c r="CP1" s="1958"/>
      <c r="CQ1" s="1958"/>
      <c r="CR1" s="1958"/>
      <c r="CS1" s="1958"/>
      <c r="CT1" s="1958"/>
      <c r="CU1" s="1958"/>
      <c r="CV1" s="1958"/>
      <c r="CW1" s="1958"/>
      <c r="CX1" s="1959"/>
      <c r="CY1" s="1959"/>
      <c r="CZ1" s="1959"/>
      <c r="DA1" s="1959"/>
      <c r="DB1" s="1959"/>
      <c r="DC1" s="1959"/>
      <c r="DD1" s="1959"/>
      <c r="DE1" s="1959"/>
      <c r="DF1" s="1959"/>
      <c r="DG1" s="1959"/>
      <c r="DH1" s="1959"/>
      <c r="DI1" s="1959"/>
      <c r="DJ1" s="1959"/>
      <c r="DK1" s="1959"/>
      <c r="DL1" s="1959"/>
      <c r="DM1" s="1959"/>
      <c r="DN1" s="1959"/>
      <c r="DO1" s="1959"/>
      <c r="DP1" s="1959"/>
      <c r="DQ1" s="1959"/>
      <c r="DR1" s="1959"/>
      <c r="DS1" s="1959"/>
      <c r="DT1" s="1959"/>
      <c r="DU1" s="1959"/>
      <c r="DV1" s="1959"/>
      <c r="DW1" s="1959"/>
      <c r="DX1" s="1959"/>
      <c r="DY1" s="1959"/>
      <c r="DZ1" s="1959"/>
      <c r="EA1" s="1959"/>
      <c r="EB1" s="1958"/>
      <c r="EC1" s="1958"/>
      <c r="ED1" s="1958"/>
      <c r="EE1" s="1958"/>
      <c r="EF1" s="1958"/>
      <c r="EG1" s="1958"/>
      <c r="EH1" s="1958"/>
      <c r="EI1" s="1958"/>
      <c r="EJ1" s="1958"/>
      <c r="EK1" s="1958"/>
      <c r="EL1" s="1958"/>
      <c r="EM1" s="1958"/>
      <c r="EN1" s="1958"/>
      <c r="EO1" s="1959"/>
      <c r="EP1" s="1958"/>
      <c r="EQ1" s="1958"/>
      <c r="ER1" s="1958"/>
      <c r="ES1" s="1958"/>
      <c r="ET1" s="1958"/>
      <c r="EU1" s="1958"/>
      <c r="EV1" s="1958"/>
      <c r="EW1" s="1958"/>
      <c r="EX1" s="1958"/>
      <c r="EY1" s="1959"/>
      <c r="EZ1" s="1959"/>
      <c r="FA1" s="1959"/>
      <c r="FB1" s="1959"/>
      <c r="FC1" s="1959"/>
      <c r="FD1" s="1959"/>
      <c r="FE1" s="1959"/>
      <c r="FF1" s="1959"/>
      <c r="FG1" s="1959"/>
      <c r="FH1" s="1959"/>
      <c r="FI1" s="1959"/>
      <c r="FJ1" s="1959"/>
      <c r="FK1" s="1959"/>
      <c r="FL1" s="1959"/>
      <c r="FM1" s="1959"/>
      <c r="FN1" s="1959"/>
      <c r="FO1" s="1959"/>
      <c r="FP1" s="1959"/>
      <c r="FQ1" s="1959"/>
      <c r="FR1" s="1959"/>
      <c r="FS1" s="1959"/>
      <c r="FT1" s="1959"/>
      <c r="FU1" s="1959"/>
      <c r="FV1" s="1959"/>
      <c r="FW1" s="1959"/>
      <c r="FX1" s="1959"/>
      <c r="FY1" s="1959"/>
      <c r="FZ1" s="1959"/>
      <c r="GA1" s="1959"/>
      <c r="GB1" s="1958"/>
      <c r="GC1" s="1958"/>
      <c r="GD1" s="1958"/>
      <c r="GE1" s="1958"/>
      <c r="GF1" s="1958"/>
      <c r="GG1" s="1958"/>
      <c r="GH1" s="1958"/>
      <c r="GI1" s="1958"/>
      <c r="GJ1" s="1958"/>
      <c r="GK1" s="1958"/>
      <c r="GL1" s="1958"/>
      <c r="GM1" s="1958"/>
      <c r="GN1" s="1958"/>
      <c r="GO1" s="1958"/>
      <c r="GP1" s="1958"/>
      <c r="GQ1" s="1958"/>
      <c r="GR1" s="1958"/>
      <c r="GS1" s="1958"/>
      <c r="GT1" s="1958"/>
      <c r="GU1" s="1958"/>
      <c r="GV1" s="1958"/>
      <c r="GW1" s="1958"/>
      <c r="GX1" s="1958"/>
      <c r="GY1" s="1958"/>
      <c r="GZ1" s="1958"/>
      <c r="HA1" s="1958"/>
      <c r="HB1" s="1958"/>
      <c r="HC1" s="1958"/>
      <c r="HD1" s="1958"/>
      <c r="HE1" s="1958"/>
      <c r="HF1" s="1958"/>
      <c r="HG1" s="1958"/>
      <c r="HH1" s="1958"/>
      <c r="HI1" s="1958"/>
      <c r="HJ1" s="1958"/>
      <c r="HK1" s="1958"/>
      <c r="HL1" s="1958"/>
      <c r="HM1" s="1958"/>
      <c r="HN1" s="1958"/>
      <c r="HO1" s="1958"/>
      <c r="HP1" s="1958"/>
      <c r="HQ1" s="1958"/>
    </row>
    <row r="2" spans="1:225" ht="6" customHeight="1">
      <c r="A2" s="1958"/>
      <c r="B2" s="1958"/>
      <c r="C2" s="1958"/>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8"/>
      <c r="AH2" s="1958"/>
      <c r="AI2" s="1958"/>
      <c r="AJ2" s="1958"/>
      <c r="AK2" s="1958"/>
      <c r="AL2" s="1958"/>
      <c r="AM2" s="1958"/>
      <c r="AN2" s="1958"/>
      <c r="AO2" s="1958"/>
      <c r="AP2" s="1958"/>
      <c r="AQ2" s="1958"/>
      <c r="AR2" s="1958"/>
      <c r="AS2" s="1958"/>
      <c r="AT2" s="1958"/>
      <c r="AU2" s="1958"/>
      <c r="AV2" s="1958"/>
      <c r="AW2" s="1958"/>
      <c r="AX2" s="1958"/>
      <c r="AY2" s="1958"/>
      <c r="AZ2" s="1958"/>
      <c r="BA2" s="1958"/>
      <c r="BB2" s="1958"/>
      <c r="BC2" s="1958"/>
      <c r="BD2" s="1958"/>
      <c r="BE2" s="1958"/>
      <c r="BF2" s="1958"/>
      <c r="BG2" s="1958"/>
      <c r="BH2" s="1958"/>
      <c r="BI2" s="1958"/>
      <c r="BJ2" s="1958"/>
      <c r="BK2" s="1958"/>
      <c r="BL2" s="1958"/>
      <c r="BM2" s="1958"/>
      <c r="BN2" s="1958"/>
      <c r="BO2" s="1958"/>
      <c r="BP2" s="1958"/>
      <c r="BQ2" s="1958"/>
      <c r="BR2" s="1958"/>
      <c r="BS2" s="1958"/>
      <c r="BT2" s="1958"/>
      <c r="BU2" s="1958"/>
      <c r="BV2" s="1958"/>
      <c r="BW2" s="1958"/>
      <c r="BX2" s="1958"/>
      <c r="BY2" s="1958"/>
      <c r="BZ2" s="1958"/>
      <c r="CA2" s="1958"/>
      <c r="CB2" s="1958"/>
      <c r="CC2" s="1958"/>
      <c r="CD2" s="1958"/>
      <c r="CE2" s="1958"/>
      <c r="CF2" s="1958"/>
      <c r="CG2" s="1958"/>
      <c r="CH2" s="1958"/>
      <c r="CI2" s="1958"/>
      <c r="CJ2" s="1958"/>
      <c r="CK2" s="1958"/>
      <c r="CL2" s="1958"/>
      <c r="CM2" s="1958"/>
      <c r="CN2" s="1958"/>
      <c r="CO2" s="1958"/>
      <c r="CP2" s="1958"/>
      <c r="CQ2" s="1958"/>
      <c r="CR2" s="1958"/>
      <c r="CS2" s="1958"/>
      <c r="CT2" s="1958"/>
      <c r="CU2" s="1958"/>
      <c r="CV2" s="1958"/>
      <c r="CW2" s="1958"/>
      <c r="CX2" s="1959"/>
      <c r="CY2" s="1959"/>
      <c r="CZ2" s="1959"/>
      <c r="DA2" s="1959"/>
      <c r="DB2" s="1959"/>
      <c r="DC2" s="1959"/>
      <c r="DD2" s="1959"/>
      <c r="DE2" s="1959"/>
      <c r="DF2" s="1959"/>
      <c r="DG2" s="1959"/>
      <c r="DH2" s="1959"/>
      <c r="DI2" s="1959"/>
      <c r="DJ2" s="1959"/>
      <c r="DK2" s="1959"/>
      <c r="DL2" s="1959"/>
      <c r="DM2" s="1959"/>
      <c r="DN2" s="1959"/>
      <c r="DO2" s="1959"/>
      <c r="DP2" s="1959"/>
      <c r="DQ2" s="1959"/>
      <c r="DR2" s="1959"/>
      <c r="DS2" s="1959"/>
      <c r="DT2" s="1959"/>
      <c r="DU2" s="1959"/>
      <c r="DV2" s="1959"/>
      <c r="DW2" s="1959"/>
      <c r="DX2" s="1959"/>
      <c r="DY2" s="1959"/>
      <c r="DZ2" s="1959"/>
      <c r="EA2" s="1959"/>
      <c r="EB2" s="1958"/>
      <c r="EC2" s="1958"/>
      <c r="ED2" s="1958"/>
      <c r="EE2" s="1958"/>
      <c r="EF2" s="1958"/>
      <c r="EG2" s="1958"/>
      <c r="EH2" s="1958"/>
      <c r="EI2" s="1958"/>
      <c r="EJ2" s="1958"/>
      <c r="EK2" s="1958"/>
      <c r="EL2" s="1958"/>
      <c r="EM2" s="1958"/>
      <c r="EN2" s="1958"/>
      <c r="EO2" s="1959"/>
      <c r="EP2" s="1958"/>
      <c r="EQ2" s="1958"/>
      <c r="ER2" s="1958"/>
      <c r="ES2" s="1958"/>
      <c r="ET2" s="1958"/>
      <c r="EU2" s="1958"/>
      <c r="EV2" s="1958"/>
      <c r="EW2" s="1958"/>
      <c r="EX2" s="1958"/>
      <c r="EY2" s="1959"/>
      <c r="EZ2" s="1959"/>
      <c r="FA2" s="1959"/>
      <c r="FB2" s="1959"/>
      <c r="FC2" s="1959"/>
      <c r="FD2" s="1959"/>
      <c r="FE2" s="1959"/>
      <c r="FF2" s="1959"/>
      <c r="FG2" s="1959"/>
      <c r="FH2" s="1959"/>
      <c r="FI2" s="1959"/>
      <c r="FJ2" s="1959"/>
      <c r="FK2" s="1959"/>
      <c r="FL2" s="1959"/>
      <c r="FM2" s="1959"/>
      <c r="FN2" s="1959"/>
      <c r="FO2" s="1959"/>
      <c r="FP2" s="1959"/>
      <c r="FQ2" s="1959"/>
      <c r="FR2" s="1959"/>
      <c r="FS2" s="1959"/>
      <c r="FT2" s="1959"/>
      <c r="FU2" s="1959"/>
      <c r="FV2" s="1959"/>
      <c r="FW2" s="1959"/>
      <c r="FX2" s="1959"/>
      <c r="FY2" s="1959"/>
      <c r="FZ2" s="1959"/>
      <c r="GA2" s="1959"/>
      <c r="GB2" s="1958"/>
      <c r="GC2" s="1958"/>
      <c r="GD2" s="1958"/>
      <c r="GE2" s="1958"/>
      <c r="GF2" s="1958"/>
      <c r="GG2" s="1958"/>
      <c r="GH2" s="1958"/>
      <c r="GI2" s="1958"/>
      <c r="GJ2" s="1958"/>
      <c r="GK2" s="1958"/>
      <c r="GL2" s="1958"/>
      <c r="GM2" s="1958"/>
      <c r="GN2" s="1958"/>
      <c r="GO2" s="1958"/>
      <c r="GP2" s="1958"/>
      <c r="GQ2" s="1958"/>
      <c r="GR2" s="1958"/>
      <c r="GS2" s="1958"/>
      <c r="GT2" s="1958"/>
      <c r="GU2" s="1958"/>
      <c r="GV2" s="1958"/>
      <c r="GW2" s="1958"/>
      <c r="GX2" s="1958"/>
      <c r="GY2" s="1958"/>
      <c r="GZ2" s="1958"/>
      <c r="HA2" s="1958"/>
      <c r="HB2" s="1958"/>
      <c r="HC2" s="1958"/>
      <c r="HD2" s="1958"/>
      <c r="HE2" s="1958"/>
      <c r="HF2" s="1958"/>
      <c r="HG2" s="1958"/>
      <c r="HH2" s="1958"/>
      <c r="HI2" s="1958"/>
      <c r="HJ2" s="1958"/>
      <c r="HK2" s="1958"/>
      <c r="HL2" s="1958"/>
      <c r="HM2" s="1958"/>
      <c r="HN2" s="1958"/>
      <c r="HO2" s="1958"/>
      <c r="HP2" s="1958"/>
      <c r="HQ2" s="1958"/>
    </row>
    <row r="3" spans="1:225" ht="6" customHeight="1">
      <c r="A3" s="1959"/>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c r="AT3" s="1959"/>
      <c r="AU3" s="1959"/>
      <c r="AV3" s="1959"/>
      <c r="AW3" s="1959"/>
      <c r="AX3" s="1959"/>
      <c r="AY3" s="1959"/>
      <c r="AZ3" s="1959"/>
      <c r="BA3" s="1959"/>
      <c r="BB3" s="1959"/>
      <c r="BC3" s="1959"/>
      <c r="BD3" s="1959"/>
      <c r="BE3" s="1959"/>
      <c r="BF3" s="1959"/>
      <c r="BG3" s="1959"/>
      <c r="BH3" s="1959"/>
      <c r="BI3" s="1959"/>
      <c r="BJ3" s="1959"/>
      <c r="BK3" s="1959"/>
      <c r="BL3" s="1959"/>
      <c r="BM3" s="1959"/>
      <c r="BN3" s="1959"/>
      <c r="BO3" s="1959"/>
      <c r="BP3" s="1959"/>
      <c r="BQ3" s="1959"/>
      <c r="BR3" s="1959"/>
      <c r="BS3" s="1959"/>
      <c r="BT3" s="1958"/>
      <c r="BU3" s="1958"/>
      <c r="BV3" s="1958"/>
      <c r="BW3" s="1958"/>
      <c r="BX3" s="1958"/>
      <c r="BY3" s="1958"/>
      <c r="BZ3" s="1958"/>
      <c r="CA3" s="1958"/>
      <c r="CB3" s="1958"/>
      <c r="CC3" s="1958"/>
      <c r="CD3" s="1958"/>
      <c r="CE3" s="1958"/>
      <c r="CF3" s="1958"/>
      <c r="CG3" s="1958"/>
      <c r="CH3" s="1958"/>
      <c r="CI3" s="1958"/>
      <c r="CJ3" s="1958"/>
      <c r="CK3" s="1958"/>
      <c r="CL3" s="1958"/>
      <c r="CM3" s="1958"/>
      <c r="CN3" s="1958"/>
      <c r="CO3" s="1958"/>
      <c r="CP3" s="1958"/>
      <c r="CQ3" s="1958"/>
      <c r="CR3" s="1958"/>
      <c r="CS3" s="1958"/>
      <c r="CT3" s="1958"/>
      <c r="CU3" s="1958"/>
      <c r="CV3" s="1958"/>
      <c r="CW3" s="7303" t="s">
        <v>456</v>
      </c>
      <c r="CX3" s="7303"/>
      <c r="CY3" s="7303"/>
      <c r="CZ3" s="7303"/>
      <c r="DA3" s="7303"/>
      <c r="DB3" s="7303"/>
      <c r="DC3" s="7303"/>
      <c r="DD3" s="7303"/>
      <c r="DE3" s="7303"/>
      <c r="DF3" s="7303"/>
      <c r="DG3" s="7303"/>
      <c r="DH3" s="7303"/>
      <c r="DI3" s="7303"/>
      <c r="DJ3" s="7303"/>
      <c r="DK3" s="7303"/>
      <c r="DL3" s="7303"/>
      <c r="DM3" s="7303"/>
      <c r="DN3" s="7303"/>
      <c r="DO3" s="7303"/>
      <c r="DP3" s="7303"/>
      <c r="DQ3" s="7303"/>
      <c r="DR3" s="7303"/>
      <c r="DS3" s="7303"/>
      <c r="DT3" s="7303"/>
      <c r="DU3" s="7303"/>
      <c r="DV3" s="7303"/>
      <c r="DW3" s="7303"/>
      <c r="DX3" s="7303"/>
      <c r="DY3" s="7303"/>
      <c r="DZ3" s="7303"/>
      <c r="EA3" s="7303"/>
      <c r="EB3" s="7303"/>
      <c r="EC3" s="7303"/>
      <c r="ED3" s="7303"/>
      <c r="EE3" s="7303"/>
      <c r="EF3" s="7303"/>
      <c r="EG3" s="7303"/>
      <c r="EH3" s="7303"/>
      <c r="EI3" s="7303"/>
      <c r="EJ3" s="7303"/>
      <c r="EK3" s="7303"/>
      <c r="EL3" s="7303"/>
      <c r="EM3" s="7303"/>
      <c r="EN3" s="7303"/>
      <c r="EO3" s="7303"/>
      <c r="EP3" s="7303"/>
      <c r="EQ3" s="7303"/>
      <c r="ER3" s="7303"/>
      <c r="ES3" s="7303"/>
      <c r="ET3" s="7303"/>
      <c r="EU3" s="7303"/>
      <c r="EV3" s="7303"/>
      <c r="EW3" s="7303"/>
      <c r="EX3" s="7303"/>
      <c r="EY3" s="7303"/>
      <c r="EZ3" s="7303"/>
      <c r="FA3" s="7303"/>
      <c r="FB3" s="7303"/>
      <c r="FC3" s="7303"/>
      <c r="FD3" s="7303"/>
      <c r="FE3" s="7303"/>
      <c r="FF3" s="7303"/>
      <c r="FG3" s="1958"/>
      <c r="FH3" s="1958"/>
      <c r="FI3" s="1958"/>
      <c r="FJ3" s="1958"/>
      <c r="FK3" s="1958"/>
      <c r="FL3" s="1958"/>
      <c r="FM3" s="1958"/>
      <c r="FN3" s="1958"/>
      <c r="FO3" s="1958"/>
      <c r="FP3" s="1958"/>
      <c r="FQ3" s="1958"/>
      <c r="FR3" s="1958"/>
      <c r="FS3" s="1958"/>
      <c r="FT3" s="1958"/>
      <c r="FU3" s="1958"/>
      <c r="FV3" s="1958"/>
      <c r="FW3" s="1958"/>
      <c r="FX3" s="1958"/>
      <c r="FY3" s="1958"/>
      <c r="FZ3" s="1959"/>
      <c r="GA3" s="1959"/>
      <c r="GB3" s="1958"/>
      <c r="GC3" s="1958"/>
      <c r="GD3" s="1958"/>
      <c r="GE3" s="1958"/>
      <c r="GF3" s="1958"/>
      <c r="GG3" s="1958"/>
      <c r="GH3" s="1958"/>
      <c r="GI3" s="1958"/>
      <c r="GJ3" s="1958"/>
      <c r="GK3" s="1958"/>
      <c r="GL3" s="1958"/>
      <c r="GM3" s="1958"/>
      <c r="GN3" s="1958"/>
      <c r="GO3" s="1958"/>
      <c r="GP3" s="7304"/>
      <c r="GQ3" s="7305"/>
      <c r="GR3" s="7305"/>
      <c r="GS3" s="7305"/>
      <c r="GT3" s="7305"/>
      <c r="GU3" s="7305"/>
      <c r="GV3" s="7305"/>
      <c r="GW3" s="7305"/>
      <c r="GX3" s="7305"/>
      <c r="GY3" s="7305"/>
      <c r="GZ3" s="7305"/>
      <c r="HA3" s="7305"/>
      <c r="HB3" s="7305"/>
      <c r="HC3" s="7305"/>
      <c r="HD3" s="7305"/>
      <c r="HE3" s="7305"/>
      <c r="HF3" s="7305"/>
      <c r="HG3" s="7305"/>
      <c r="HH3" s="7305"/>
      <c r="HI3" s="7305"/>
      <c r="HJ3" s="7305"/>
      <c r="HK3" s="7305"/>
      <c r="HL3" s="7305"/>
      <c r="HM3" s="7305"/>
      <c r="HN3" s="7305"/>
      <c r="HO3" s="7305"/>
      <c r="HP3" s="7305"/>
      <c r="HQ3" s="1958"/>
    </row>
    <row r="4" spans="1:225" ht="6" customHeight="1">
      <c r="A4" s="1959"/>
      <c r="B4" s="1959"/>
      <c r="C4" s="1959"/>
      <c r="D4" s="1959"/>
      <c r="E4" s="1959"/>
      <c r="F4" s="1959"/>
      <c r="G4" s="1959"/>
      <c r="H4" s="1959"/>
      <c r="I4" s="1959"/>
      <c r="J4" s="1959"/>
      <c r="K4" s="1959"/>
      <c r="L4" s="1959"/>
      <c r="M4" s="1959"/>
      <c r="N4" s="1959"/>
      <c r="O4" s="1959"/>
      <c r="P4" s="1959"/>
      <c r="Q4" s="1959"/>
      <c r="R4" s="1959"/>
      <c r="S4" s="1959"/>
      <c r="T4" s="1959"/>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c r="AT4" s="1959"/>
      <c r="AU4" s="1959"/>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59"/>
      <c r="BT4" s="1958"/>
      <c r="BU4" s="1958"/>
      <c r="BV4" s="1958"/>
      <c r="BW4" s="1958"/>
      <c r="BX4" s="1958"/>
      <c r="BY4" s="1958"/>
      <c r="BZ4" s="1958"/>
      <c r="CA4" s="1958"/>
      <c r="CB4" s="1958"/>
      <c r="CC4" s="1958"/>
      <c r="CD4" s="1958"/>
      <c r="CE4" s="1958"/>
      <c r="CF4" s="1958"/>
      <c r="CG4" s="1958"/>
      <c r="CH4" s="1958"/>
      <c r="CI4" s="1958"/>
      <c r="CJ4" s="1958"/>
      <c r="CK4" s="1958"/>
      <c r="CL4" s="1958"/>
      <c r="CM4" s="1958"/>
      <c r="CN4" s="1958"/>
      <c r="CO4" s="1958"/>
      <c r="CP4" s="1958"/>
      <c r="CQ4" s="1958"/>
      <c r="CR4" s="1958"/>
      <c r="CS4" s="1958"/>
      <c r="CT4" s="1958"/>
      <c r="CU4" s="1958"/>
      <c r="CV4" s="1958"/>
      <c r="CW4" s="7303"/>
      <c r="CX4" s="7303"/>
      <c r="CY4" s="7303"/>
      <c r="CZ4" s="7303"/>
      <c r="DA4" s="7303"/>
      <c r="DB4" s="7303"/>
      <c r="DC4" s="7303"/>
      <c r="DD4" s="7303"/>
      <c r="DE4" s="7303"/>
      <c r="DF4" s="7303"/>
      <c r="DG4" s="7303"/>
      <c r="DH4" s="7303"/>
      <c r="DI4" s="7303"/>
      <c r="DJ4" s="7303"/>
      <c r="DK4" s="7303"/>
      <c r="DL4" s="7303"/>
      <c r="DM4" s="7303"/>
      <c r="DN4" s="7303"/>
      <c r="DO4" s="7303"/>
      <c r="DP4" s="7303"/>
      <c r="DQ4" s="7303"/>
      <c r="DR4" s="7303"/>
      <c r="DS4" s="7303"/>
      <c r="DT4" s="7303"/>
      <c r="DU4" s="7303"/>
      <c r="DV4" s="7303"/>
      <c r="DW4" s="7303"/>
      <c r="DX4" s="7303"/>
      <c r="DY4" s="7303"/>
      <c r="DZ4" s="7303"/>
      <c r="EA4" s="7303"/>
      <c r="EB4" s="7303"/>
      <c r="EC4" s="7303"/>
      <c r="ED4" s="7303"/>
      <c r="EE4" s="7303"/>
      <c r="EF4" s="7303"/>
      <c r="EG4" s="7303"/>
      <c r="EH4" s="7303"/>
      <c r="EI4" s="7303"/>
      <c r="EJ4" s="7303"/>
      <c r="EK4" s="7303"/>
      <c r="EL4" s="7303"/>
      <c r="EM4" s="7303"/>
      <c r="EN4" s="7303"/>
      <c r="EO4" s="7303"/>
      <c r="EP4" s="7303"/>
      <c r="EQ4" s="7303"/>
      <c r="ER4" s="7303"/>
      <c r="ES4" s="7303"/>
      <c r="ET4" s="7303"/>
      <c r="EU4" s="7303"/>
      <c r="EV4" s="7303"/>
      <c r="EW4" s="7303"/>
      <c r="EX4" s="7303"/>
      <c r="EY4" s="7303"/>
      <c r="EZ4" s="7303"/>
      <c r="FA4" s="7303"/>
      <c r="FB4" s="7303"/>
      <c r="FC4" s="7303"/>
      <c r="FD4" s="7303"/>
      <c r="FE4" s="7303"/>
      <c r="FF4" s="7303"/>
      <c r="FG4" s="1958"/>
      <c r="FH4" s="1958"/>
      <c r="FI4" s="1958"/>
      <c r="FJ4" s="1958"/>
      <c r="FK4" s="1958"/>
      <c r="FL4" s="1958"/>
      <c r="FM4" s="1958"/>
      <c r="FN4" s="1958"/>
      <c r="FO4" s="1958"/>
      <c r="FP4" s="1958"/>
      <c r="FQ4" s="1958"/>
      <c r="FR4" s="1958"/>
      <c r="FS4" s="1958"/>
      <c r="FT4" s="1958"/>
      <c r="FU4" s="1958"/>
      <c r="FV4" s="1958"/>
      <c r="FW4" s="1958"/>
      <c r="FX4" s="1958"/>
      <c r="FY4" s="1958"/>
      <c r="FZ4" s="1959"/>
      <c r="GA4" s="1959"/>
      <c r="GB4" s="1958"/>
      <c r="GC4" s="1958"/>
      <c r="GD4" s="1958"/>
      <c r="GE4" s="1958"/>
      <c r="GF4" s="1958"/>
      <c r="GG4" s="1958"/>
      <c r="GH4" s="1958"/>
      <c r="GI4" s="1958"/>
      <c r="GJ4" s="1958"/>
      <c r="GK4" s="1958"/>
      <c r="GL4" s="1958"/>
      <c r="GM4" s="1958"/>
      <c r="GN4" s="1958"/>
      <c r="GO4" s="1958"/>
      <c r="GP4" s="7305"/>
      <c r="GQ4" s="7305"/>
      <c r="GR4" s="7305"/>
      <c r="GS4" s="7305"/>
      <c r="GT4" s="7305"/>
      <c r="GU4" s="7305"/>
      <c r="GV4" s="7305"/>
      <c r="GW4" s="7305"/>
      <c r="GX4" s="7305"/>
      <c r="GY4" s="7305"/>
      <c r="GZ4" s="7305"/>
      <c r="HA4" s="7305"/>
      <c r="HB4" s="7305"/>
      <c r="HC4" s="7305"/>
      <c r="HD4" s="7305"/>
      <c r="HE4" s="7305"/>
      <c r="HF4" s="7305"/>
      <c r="HG4" s="7305"/>
      <c r="HH4" s="7305"/>
      <c r="HI4" s="7305"/>
      <c r="HJ4" s="7305"/>
      <c r="HK4" s="7305"/>
      <c r="HL4" s="7305"/>
      <c r="HM4" s="7305"/>
      <c r="HN4" s="7305"/>
      <c r="HO4" s="7305"/>
      <c r="HP4" s="7305"/>
      <c r="HQ4" s="1958"/>
    </row>
    <row r="5" spans="1:225" ht="6" customHeight="1">
      <c r="A5" s="1959"/>
      <c r="B5" s="1959"/>
      <c r="C5" s="1959"/>
      <c r="D5" s="1959"/>
      <c r="E5" s="1959"/>
      <c r="F5" s="1959"/>
      <c r="G5" s="1959"/>
      <c r="H5" s="1959"/>
      <c r="I5" s="1959"/>
      <c r="J5" s="1959"/>
      <c r="K5" s="1959"/>
      <c r="L5" s="1959"/>
      <c r="M5" s="1959"/>
      <c r="N5" s="1959"/>
      <c r="O5" s="1959"/>
      <c r="P5" s="1959"/>
      <c r="Q5" s="1959"/>
      <c r="R5" s="1959"/>
      <c r="S5" s="1959"/>
      <c r="T5" s="1959"/>
      <c r="U5" s="1959"/>
      <c r="V5" s="1959"/>
      <c r="W5" s="1959"/>
      <c r="X5" s="1959"/>
      <c r="Y5" s="1959"/>
      <c r="Z5" s="1959"/>
      <c r="AA5" s="1959"/>
      <c r="AB5" s="1959"/>
      <c r="AC5" s="1959"/>
      <c r="AD5" s="1959"/>
      <c r="AE5" s="1959"/>
      <c r="AF5" s="1959"/>
      <c r="AG5" s="1959"/>
      <c r="AH5" s="1959"/>
      <c r="AI5" s="1959"/>
      <c r="AJ5" s="1959"/>
      <c r="AK5" s="1959"/>
      <c r="AL5" s="1959"/>
      <c r="AM5" s="1959"/>
      <c r="AN5" s="1959"/>
      <c r="AO5" s="1959"/>
      <c r="AP5" s="1959"/>
      <c r="AQ5" s="1959"/>
      <c r="AR5" s="1959"/>
      <c r="AS5" s="1959"/>
      <c r="AT5" s="1959"/>
      <c r="AU5" s="1959"/>
      <c r="AV5" s="1959"/>
      <c r="AW5" s="1959"/>
      <c r="AX5" s="1959"/>
      <c r="AY5" s="1959"/>
      <c r="AZ5" s="1959"/>
      <c r="BA5" s="1959"/>
      <c r="BB5" s="1959"/>
      <c r="BC5" s="1959"/>
      <c r="BD5" s="1959"/>
      <c r="BE5" s="1959"/>
      <c r="BF5" s="1959"/>
      <c r="BG5" s="1959"/>
      <c r="BH5" s="1959"/>
      <c r="BI5" s="1959"/>
      <c r="BJ5" s="1959"/>
      <c r="BK5" s="1959"/>
      <c r="BL5" s="1959"/>
      <c r="BM5" s="1959"/>
      <c r="BN5" s="1959"/>
      <c r="BO5" s="1959"/>
      <c r="BP5" s="1959"/>
      <c r="BQ5" s="1959"/>
      <c r="BR5" s="1959"/>
      <c r="BS5" s="1959"/>
      <c r="BT5" s="1958"/>
      <c r="BU5" s="1958"/>
      <c r="BV5" s="1958"/>
      <c r="BW5" s="1958"/>
      <c r="BX5" s="1958"/>
      <c r="BY5" s="1958"/>
      <c r="BZ5" s="1958"/>
      <c r="CA5" s="1958"/>
      <c r="CB5" s="1958"/>
      <c r="CC5" s="1958"/>
      <c r="CD5" s="1958"/>
      <c r="CE5" s="1958"/>
      <c r="CF5" s="1958"/>
      <c r="CG5" s="1958"/>
      <c r="CH5" s="1958"/>
      <c r="CI5" s="1958"/>
      <c r="CJ5" s="1958"/>
      <c r="CK5" s="1958"/>
      <c r="CL5" s="1958"/>
      <c r="CM5" s="1958"/>
      <c r="CN5" s="1958"/>
      <c r="CO5" s="1958"/>
      <c r="CP5" s="1958"/>
      <c r="CQ5" s="1958"/>
      <c r="CR5" s="1958"/>
      <c r="CS5" s="1958"/>
      <c r="CT5" s="1958"/>
      <c r="CU5" s="1958"/>
      <c r="CV5" s="1958"/>
      <c r="CW5" s="7303"/>
      <c r="CX5" s="7303"/>
      <c r="CY5" s="7303"/>
      <c r="CZ5" s="7303"/>
      <c r="DA5" s="7303"/>
      <c r="DB5" s="7303"/>
      <c r="DC5" s="7303"/>
      <c r="DD5" s="7303"/>
      <c r="DE5" s="7303"/>
      <c r="DF5" s="7303"/>
      <c r="DG5" s="7303"/>
      <c r="DH5" s="7303"/>
      <c r="DI5" s="7303"/>
      <c r="DJ5" s="7303"/>
      <c r="DK5" s="7303"/>
      <c r="DL5" s="7303"/>
      <c r="DM5" s="7303"/>
      <c r="DN5" s="7303"/>
      <c r="DO5" s="7303"/>
      <c r="DP5" s="7303"/>
      <c r="DQ5" s="7303"/>
      <c r="DR5" s="7303"/>
      <c r="DS5" s="7303"/>
      <c r="DT5" s="7303"/>
      <c r="DU5" s="7303"/>
      <c r="DV5" s="7303"/>
      <c r="DW5" s="7303"/>
      <c r="DX5" s="7303"/>
      <c r="DY5" s="7303"/>
      <c r="DZ5" s="7303"/>
      <c r="EA5" s="7303"/>
      <c r="EB5" s="7303"/>
      <c r="EC5" s="7303"/>
      <c r="ED5" s="7303"/>
      <c r="EE5" s="7303"/>
      <c r="EF5" s="7303"/>
      <c r="EG5" s="7303"/>
      <c r="EH5" s="7303"/>
      <c r="EI5" s="7303"/>
      <c r="EJ5" s="7303"/>
      <c r="EK5" s="7303"/>
      <c r="EL5" s="7303"/>
      <c r="EM5" s="7303"/>
      <c r="EN5" s="7303"/>
      <c r="EO5" s="7303"/>
      <c r="EP5" s="7303"/>
      <c r="EQ5" s="7303"/>
      <c r="ER5" s="7303"/>
      <c r="ES5" s="7303"/>
      <c r="ET5" s="7303"/>
      <c r="EU5" s="7303"/>
      <c r="EV5" s="7303"/>
      <c r="EW5" s="7303"/>
      <c r="EX5" s="7303"/>
      <c r="EY5" s="7303"/>
      <c r="EZ5" s="7303"/>
      <c r="FA5" s="7303"/>
      <c r="FB5" s="7303"/>
      <c r="FC5" s="7303"/>
      <c r="FD5" s="7303"/>
      <c r="FE5" s="7303"/>
      <c r="FF5" s="7303"/>
      <c r="FG5" s="1958"/>
      <c r="FH5" s="1958"/>
      <c r="FI5" s="1958"/>
      <c r="FJ5" s="1958"/>
      <c r="FK5" s="1958"/>
      <c r="FL5" s="1958"/>
      <c r="FM5" s="1958"/>
      <c r="FN5" s="1958"/>
      <c r="FO5" s="1958"/>
      <c r="FP5" s="1958"/>
      <c r="FQ5" s="1958"/>
      <c r="FR5" s="1958"/>
      <c r="FS5" s="1958"/>
      <c r="FT5" s="1958"/>
      <c r="FU5" s="1958"/>
      <c r="FV5" s="1958"/>
      <c r="FW5" s="1958"/>
      <c r="FX5" s="1958"/>
      <c r="FY5" s="1958"/>
      <c r="FZ5" s="1959"/>
      <c r="GA5" s="1959"/>
      <c r="GB5" s="1958"/>
      <c r="GC5" s="1958"/>
      <c r="GD5" s="1958"/>
      <c r="GE5" s="1958"/>
      <c r="GF5" s="1958"/>
      <c r="GG5" s="1958"/>
      <c r="GH5" s="1958"/>
      <c r="GI5" s="1958"/>
      <c r="GJ5" s="1958"/>
      <c r="GK5" s="1958"/>
      <c r="GL5" s="1958"/>
      <c r="GM5" s="1958"/>
      <c r="GN5" s="1958"/>
      <c r="GO5" s="1958"/>
      <c r="GP5" s="7305"/>
      <c r="GQ5" s="7305"/>
      <c r="GR5" s="7305"/>
      <c r="GS5" s="7305"/>
      <c r="GT5" s="7305"/>
      <c r="GU5" s="7305"/>
      <c r="GV5" s="7305"/>
      <c r="GW5" s="7305"/>
      <c r="GX5" s="7305"/>
      <c r="GY5" s="7305"/>
      <c r="GZ5" s="7305"/>
      <c r="HA5" s="7305"/>
      <c r="HB5" s="7305"/>
      <c r="HC5" s="7305"/>
      <c r="HD5" s="7305"/>
      <c r="HE5" s="7305"/>
      <c r="HF5" s="7305"/>
      <c r="HG5" s="7305"/>
      <c r="HH5" s="7305"/>
      <c r="HI5" s="7305"/>
      <c r="HJ5" s="7305"/>
      <c r="HK5" s="7305"/>
      <c r="HL5" s="7305"/>
      <c r="HM5" s="7305"/>
      <c r="HN5" s="7305"/>
      <c r="HO5" s="7305"/>
      <c r="HP5" s="7305"/>
      <c r="HQ5" s="1958"/>
    </row>
    <row r="6" spans="1:225" ht="6" customHeight="1">
      <c r="A6" s="1959"/>
      <c r="B6" s="1959"/>
      <c r="C6" s="1959"/>
      <c r="D6" s="1959"/>
      <c r="E6" s="1959"/>
      <c r="F6" s="1959"/>
      <c r="G6" s="1959"/>
      <c r="H6" s="1959"/>
      <c r="I6" s="1959"/>
      <c r="J6" s="1959"/>
      <c r="K6" s="1959"/>
      <c r="L6" s="1959"/>
      <c r="M6" s="1959"/>
      <c r="N6" s="1959"/>
      <c r="O6" s="1959"/>
      <c r="P6" s="1959"/>
      <c r="Q6" s="1959"/>
      <c r="R6" s="1959"/>
      <c r="S6" s="1959"/>
      <c r="T6" s="1959"/>
      <c r="U6" s="1959"/>
      <c r="V6" s="1959"/>
      <c r="W6" s="1959"/>
      <c r="X6" s="1959"/>
      <c r="Y6" s="1959"/>
      <c r="Z6" s="1959"/>
      <c r="AA6" s="1959"/>
      <c r="AB6" s="1959"/>
      <c r="AC6" s="1959"/>
      <c r="AD6" s="1959"/>
      <c r="AE6" s="1959"/>
      <c r="AF6" s="1959"/>
      <c r="AG6" s="1959"/>
      <c r="AH6" s="1959"/>
      <c r="AI6" s="1959"/>
      <c r="AJ6" s="1959"/>
      <c r="AK6" s="1959"/>
      <c r="AL6" s="1959"/>
      <c r="AM6" s="1959"/>
      <c r="AN6" s="1959"/>
      <c r="AO6" s="1959"/>
      <c r="AP6" s="1959"/>
      <c r="AQ6" s="1959"/>
      <c r="AR6" s="1959"/>
      <c r="AS6" s="1959"/>
      <c r="AT6" s="1959"/>
      <c r="AU6" s="1959"/>
      <c r="AV6" s="1959"/>
      <c r="AW6" s="1959"/>
      <c r="AX6" s="1959"/>
      <c r="AY6" s="1959"/>
      <c r="AZ6" s="1959"/>
      <c r="BA6" s="1959"/>
      <c r="BB6" s="1959"/>
      <c r="BC6" s="1959"/>
      <c r="BD6" s="1959"/>
      <c r="BE6" s="1959"/>
      <c r="BF6" s="1959"/>
      <c r="BG6" s="1959"/>
      <c r="BH6" s="1959"/>
      <c r="BI6" s="1959"/>
      <c r="BJ6" s="1959"/>
      <c r="BK6" s="1959"/>
      <c r="BL6" s="1959"/>
      <c r="BM6" s="1959"/>
      <c r="BN6" s="1959"/>
      <c r="BO6" s="1959"/>
      <c r="BP6" s="1959"/>
      <c r="BQ6" s="1959"/>
      <c r="BR6" s="1959"/>
      <c r="BS6" s="1959"/>
      <c r="BT6" s="1958"/>
      <c r="BU6" s="1958"/>
      <c r="BV6" s="1958"/>
      <c r="BW6" s="1958"/>
      <c r="BX6" s="1958"/>
      <c r="BY6" s="1958"/>
      <c r="BZ6" s="1958"/>
      <c r="CA6" s="1958"/>
      <c r="CB6" s="1958"/>
      <c r="CC6" s="1958"/>
      <c r="CD6" s="1958"/>
      <c r="CE6" s="1958"/>
      <c r="CF6" s="1958"/>
      <c r="CG6" s="1958"/>
      <c r="CH6" s="1958"/>
      <c r="CI6" s="1958"/>
      <c r="CJ6" s="1958"/>
      <c r="CK6" s="1958"/>
      <c r="CL6" s="1958"/>
      <c r="CM6" s="1958"/>
      <c r="CN6" s="1958"/>
      <c r="CO6" s="1958"/>
      <c r="CP6" s="1958"/>
      <c r="CQ6" s="1958"/>
      <c r="CR6" s="1958"/>
      <c r="CS6" s="1958"/>
      <c r="CT6" s="1958"/>
      <c r="CU6" s="1958"/>
      <c r="CV6" s="1958"/>
      <c r="CW6" s="7303"/>
      <c r="CX6" s="7303"/>
      <c r="CY6" s="7303"/>
      <c r="CZ6" s="7303"/>
      <c r="DA6" s="7303"/>
      <c r="DB6" s="7303"/>
      <c r="DC6" s="7303"/>
      <c r="DD6" s="7303"/>
      <c r="DE6" s="7303"/>
      <c r="DF6" s="7303"/>
      <c r="DG6" s="7303"/>
      <c r="DH6" s="7303"/>
      <c r="DI6" s="7303"/>
      <c r="DJ6" s="7303"/>
      <c r="DK6" s="7303"/>
      <c r="DL6" s="7303"/>
      <c r="DM6" s="7303"/>
      <c r="DN6" s="7303"/>
      <c r="DO6" s="7303"/>
      <c r="DP6" s="7303"/>
      <c r="DQ6" s="7303"/>
      <c r="DR6" s="7303"/>
      <c r="DS6" s="7303"/>
      <c r="DT6" s="7303"/>
      <c r="DU6" s="7303"/>
      <c r="DV6" s="7303"/>
      <c r="DW6" s="7303"/>
      <c r="DX6" s="7303"/>
      <c r="DY6" s="7303"/>
      <c r="DZ6" s="7303"/>
      <c r="EA6" s="7303"/>
      <c r="EB6" s="7303"/>
      <c r="EC6" s="7303"/>
      <c r="ED6" s="7303"/>
      <c r="EE6" s="7303"/>
      <c r="EF6" s="7303"/>
      <c r="EG6" s="7303"/>
      <c r="EH6" s="7303"/>
      <c r="EI6" s="7303"/>
      <c r="EJ6" s="7303"/>
      <c r="EK6" s="7303"/>
      <c r="EL6" s="7303"/>
      <c r="EM6" s="7303"/>
      <c r="EN6" s="7303"/>
      <c r="EO6" s="7303"/>
      <c r="EP6" s="7303"/>
      <c r="EQ6" s="7303"/>
      <c r="ER6" s="7303"/>
      <c r="ES6" s="7303"/>
      <c r="ET6" s="7303"/>
      <c r="EU6" s="7303"/>
      <c r="EV6" s="7303"/>
      <c r="EW6" s="7303"/>
      <c r="EX6" s="7303"/>
      <c r="EY6" s="7303"/>
      <c r="EZ6" s="7303"/>
      <c r="FA6" s="7303"/>
      <c r="FB6" s="7303"/>
      <c r="FC6" s="7303"/>
      <c r="FD6" s="7303"/>
      <c r="FE6" s="7303"/>
      <c r="FF6" s="7303"/>
      <c r="FG6" s="1958"/>
      <c r="FH6" s="1958"/>
      <c r="FI6" s="1958"/>
      <c r="FJ6" s="1958"/>
      <c r="FK6" s="1958"/>
      <c r="FL6" s="1958"/>
      <c r="FM6" s="1958"/>
      <c r="FN6" s="1958"/>
      <c r="FO6" s="1958"/>
      <c r="FP6" s="1958"/>
      <c r="FQ6" s="1958"/>
      <c r="FR6" s="1958"/>
      <c r="FS6" s="1958"/>
      <c r="FT6" s="1958"/>
      <c r="FU6" s="1958"/>
      <c r="FV6" s="1958"/>
      <c r="FW6" s="1958"/>
      <c r="FX6" s="1958"/>
      <c r="FY6" s="1958"/>
      <c r="FZ6" s="1959"/>
      <c r="GA6" s="1959"/>
      <c r="GB6" s="1958"/>
      <c r="GC6" s="1958"/>
      <c r="GD6" s="1958"/>
      <c r="GE6" s="1958"/>
      <c r="GF6" s="1958"/>
      <c r="GG6" s="1958"/>
      <c r="GH6" s="1958"/>
      <c r="GI6" s="1958"/>
      <c r="GJ6" s="1958"/>
      <c r="GK6" s="1958"/>
      <c r="GL6" s="1958"/>
      <c r="GM6" s="1958"/>
      <c r="GN6" s="1958"/>
      <c r="GO6" s="1958"/>
      <c r="GP6" s="7305"/>
      <c r="GQ6" s="7305"/>
      <c r="GR6" s="7305"/>
      <c r="GS6" s="7305"/>
      <c r="GT6" s="7305"/>
      <c r="GU6" s="7305"/>
      <c r="GV6" s="7305"/>
      <c r="GW6" s="7305"/>
      <c r="GX6" s="7305"/>
      <c r="GY6" s="7305"/>
      <c r="GZ6" s="7305"/>
      <c r="HA6" s="7305"/>
      <c r="HB6" s="7305"/>
      <c r="HC6" s="7305"/>
      <c r="HD6" s="7305"/>
      <c r="HE6" s="7305"/>
      <c r="HF6" s="7305"/>
      <c r="HG6" s="7305"/>
      <c r="HH6" s="7305"/>
      <c r="HI6" s="7305"/>
      <c r="HJ6" s="7305"/>
      <c r="HK6" s="7305"/>
      <c r="HL6" s="7305"/>
      <c r="HM6" s="7305"/>
      <c r="HN6" s="7305"/>
      <c r="HO6" s="7305"/>
      <c r="HP6" s="7305"/>
      <c r="HQ6" s="1958"/>
    </row>
    <row r="7" spans="1:225" ht="6" customHeight="1">
      <c r="A7" s="1959"/>
      <c r="B7" s="1959"/>
      <c r="C7" s="1959"/>
      <c r="D7" s="1959"/>
      <c r="E7" s="1959"/>
      <c r="F7" s="1959"/>
      <c r="G7" s="1959"/>
      <c r="H7" s="1959"/>
      <c r="I7" s="1959"/>
      <c r="J7" s="1959"/>
      <c r="K7" s="1959"/>
      <c r="L7" s="1959"/>
      <c r="M7" s="1959"/>
      <c r="N7" s="1959"/>
      <c r="O7" s="1959"/>
      <c r="P7" s="1959"/>
      <c r="Q7" s="1959"/>
      <c r="R7" s="1959"/>
      <c r="S7" s="1959"/>
      <c r="T7" s="1959"/>
      <c r="U7" s="1959"/>
      <c r="V7" s="1959"/>
      <c r="W7" s="1959"/>
      <c r="X7" s="1959"/>
      <c r="Y7" s="1959"/>
      <c r="Z7" s="1959"/>
      <c r="AA7" s="1959"/>
      <c r="AB7" s="1959"/>
      <c r="AC7" s="1959"/>
      <c r="AD7" s="1959"/>
      <c r="AE7" s="1959"/>
      <c r="AF7" s="1959"/>
      <c r="AG7" s="1959"/>
      <c r="AH7" s="1959"/>
      <c r="AI7" s="1959"/>
      <c r="AJ7" s="1959"/>
      <c r="AK7" s="1959"/>
      <c r="AL7" s="1959"/>
      <c r="AM7" s="1959"/>
      <c r="AN7" s="1959"/>
      <c r="AO7" s="1959"/>
      <c r="AP7" s="1959"/>
      <c r="AQ7" s="1959"/>
      <c r="AR7" s="1959"/>
      <c r="AS7" s="1959"/>
      <c r="AT7" s="1959"/>
      <c r="AU7" s="1959"/>
      <c r="AV7" s="1959"/>
      <c r="AW7" s="1959"/>
      <c r="AX7" s="1959"/>
      <c r="AY7" s="1959"/>
      <c r="AZ7" s="1959"/>
      <c r="BA7" s="1959"/>
      <c r="BB7" s="1959"/>
      <c r="BC7" s="1959"/>
      <c r="BD7" s="1959"/>
      <c r="BE7" s="1959"/>
      <c r="BF7" s="1959"/>
      <c r="BG7" s="1959"/>
      <c r="BH7" s="1959"/>
      <c r="BI7" s="1959"/>
      <c r="BJ7" s="1959"/>
      <c r="BK7" s="1959"/>
      <c r="BL7" s="1959"/>
      <c r="BM7" s="1959"/>
      <c r="BN7" s="1959"/>
      <c r="BO7" s="1959"/>
      <c r="BP7" s="1959"/>
      <c r="BQ7" s="1959"/>
      <c r="BR7" s="1959"/>
      <c r="BS7" s="1959"/>
      <c r="BT7" s="1960"/>
      <c r="BU7" s="1958"/>
      <c r="BV7" s="7077" t="s">
        <v>4744</v>
      </c>
      <c r="BW7" s="7078"/>
      <c r="BX7" s="7078"/>
      <c r="BY7" s="7078"/>
      <c r="BZ7" s="7078"/>
      <c r="CA7" s="7078"/>
      <c r="CB7" s="7078"/>
      <c r="CC7" s="7078"/>
      <c r="CD7" s="7078"/>
      <c r="CE7" s="7078"/>
      <c r="CF7" s="7078"/>
      <c r="CG7" s="7306"/>
      <c r="CH7" s="1961"/>
      <c r="CI7" s="1961"/>
      <c r="CJ7" s="1961"/>
      <c r="CK7" s="1961"/>
      <c r="CL7" s="1961"/>
      <c r="CM7" s="1961"/>
      <c r="CN7" s="1961"/>
      <c r="CO7" s="1961"/>
      <c r="CP7" s="1961"/>
      <c r="CQ7" s="1961"/>
      <c r="CR7" s="1961"/>
      <c r="CS7" s="1961"/>
      <c r="CT7" s="1958"/>
      <c r="CU7" s="1958"/>
      <c r="CV7" s="1958"/>
      <c r="CW7" s="7303"/>
      <c r="CX7" s="7303"/>
      <c r="CY7" s="7303"/>
      <c r="CZ7" s="7303"/>
      <c r="DA7" s="7303"/>
      <c r="DB7" s="7303"/>
      <c r="DC7" s="7303"/>
      <c r="DD7" s="7303"/>
      <c r="DE7" s="7303"/>
      <c r="DF7" s="7303"/>
      <c r="DG7" s="7303"/>
      <c r="DH7" s="7303"/>
      <c r="DI7" s="7303"/>
      <c r="DJ7" s="7303"/>
      <c r="DK7" s="7303"/>
      <c r="DL7" s="7303"/>
      <c r="DM7" s="7303"/>
      <c r="DN7" s="7303"/>
      <c r="DO7" s="7303"/>
      <c r="DP7" s="7303"/>
      <c r="DQ7" s="7303"/>
      <c r="DR7" s="7303"/>
      <c r="DS7" s="7303"/>
      <c r="DT7" s="7303"/>
      <c r="DU7" s="7303"/>
      <c r="DV7" s="7303"/>
      <c r="DW7" s="7303"/>
      <c r="DX7" s="7303"/>
      <c r="DY7" s="7303"/>
      <c r="DZ7" s="7303"/>
      <c r="EA7" s="7303"/>
      <c r="EB7" s="7303"/>
      <c r="EC7" s="7303"/>
      <c r="ED7" s="7303"/>
      <c r="EE7" s="7303"/>
      <c r="EF7" s="7303"/>
      <c r="EG7" s="7303"/>
      <c r="EH7" s="7303"/>
      <c r="EI7" s="7303"/>
      <c r="EJ7" s="7303"/>
      <c r="EK7" s="7303"/>
      <c r="EL7" s="7303"/>
      <c r="EM7" s="7303"/>
      <c r="EN7" s="7303"/>
      <c r="EO7" s="7303"/>
      <c r="EP7" s="7303"/>
      <c r="EQ7" s="7303"/>
      <c r="ER7" s="7303"/>
      <c r="ES7" s="7303"/>
      <c r="ET7" s="7303"/>
      <c r="EU7" s="7303"/>
      <c r="EV7" s="7303"/>
      <c r="EW7" s="7303"/>
      <c r="EX7" s="7303"/>
      <c r="EY7" s="7303"/>
      <c r="EZ7" s="7303"/>
      <c r="FA7" s="7303"/>
      <c r="FB7" s="7303"/>
      <c r="FC7" s="7303"/>
      <c r="FD7" s="7303"/>
      <c r="FE7" s="7303"/>
      <c r="FF7" s="7303"/>
      <c r="FG7" s="1958"/>
      <c r="FH7" s="1958"/>
      <c r="FI7" s="1958"/>
      <c r="FJ7" s="1958"/>
      <c r="FK7" s="1958"/>
      <c r="FL7" s="1958"/>
      <c r="FM7" s="1958"/>
      <c r="FN7" s="1958"/>
      <c r="FO7" s="1958"/>
      <c r="FP7" s="1958"/>
      <c r="FQ7" s="1958"/>
      <c r="FR7" s="1958"/>
      <c r="FS7" s="1958"/>
      <c r="FT7" s="1958"/>
      <c r="FU7" s="1958"/>
      <c r="FV7" s="1958"/>
      <c r="FW7" s="1958"/>
      <c r="FX7" s="1958"/>
      <c r="FY7" s="1958"/>
      <c r="FZ7" s="1959"/>
      <c r="GA7" s="1959"/>
      <c r="GB7" s="1958"/>
      <c r="GC7" s="1958"/>
      <c r="GD7" s="1958"/>
      <c r="GE7" s="1958"/>
      <c r="GF7" s="1958"/>
      <c r="GG7" s="1958"/>
      <c r="GH7" s="1958"/>
      <c r="GI7" s="1958"/>
      <c r="GJ7" s="1958"/>
      <c r="GK7" s="1958"/>
      <c r="GL7" s="1958"/>
      <c r="GM7" s="1958"/>
      <c r="GN7" s="1958"/>
      <c r="GO7" s="1958"/>
      <c r="GP7" s="7305"/>
      <c r="GQ7" s="7305"/>
      <c r="GR7" s="7305"/>
      <c r="GS7" s="7305"/>
      <c r="GT7" s="7305"/>
      <c r="GU7" s="7305"/>
      <c r="GV7" s="7305"/>
      <c r="GW7" s="7305"/>
      <c r="GX7" s="7305"/>
      <c r="GY7" s="7305"/>
      <c r="GZ7" s="7305"/>
      <c r="HA7" s="7305"/>
      <c r="HB7" s="7305"/>
      <c r="HC7" s="7305"/>
      <c r="HD7" s="7305"/>
      <c r="HE7" s="7305"/>
      <c r="HF7" s="7305"/>
      <c r="HG7" s="7305"/>
      <c r="HH7" s="7305"/>
      <c r="HI7" s="7305"/>
      <c r="HJ7" s="7305"/>
      <c r="HK7" s="7305"/>
      <c r="HL7" s="7305"/>
      <c r="HM7" s="7305"/>
      <c r="HN7" s="7305"/>
      <c r="HO7" s="7305"/>
      <c r="HP7" s="7305"/>
      <c r="HQ7" s="1958"/>
    </row>
    <row r="8" spans="1:225" ht="6" customHeight="1">
      <c r="A8" s="1959"/>
      <c r="B8" s="1959"/>
      <c r="C8" s="1959"/>
      <c r="D8" s="1959"/>
      <c r="E8" s="1959"/>
      <c r="F8" s="1959"/>
      <c r="G8" s="1959"/>
      <c r="H8" s="1959"/>
      <c r="I8" s="1959"/>
      <c r="J8" s="1959"/>
      <c r="K8" s="1959"/>
      <c r="L8" s="1959"/>
      <c r="M8" s="1959"/>
      <c r="N8" s="1959"/>
      <c r="O8" s="1959"/>
      <c r="P8" s="1959"/>
      <c r="Q8" s="1959"/>
      <c r="R8" s="1959"/>
      <c r="S8" s="1959"/>
      <c r="T8" s="1959"/>
      <c r="U8" s="1959"/>
      <c r="V8" s="1959"/>
      <c r="W8" s="1959"/>
      <c r="X8" s="1959"/>
      <c r="Y8" s="1959"/>
      <c r="Z8" s="1959"/>
      <c r="AA8" s="1959"/>
      <c r="AB8" s="1959"/>
      <c r="AC8" s="1959"/>
      <c r="AD8" s="1959"/>
      <c r="AE8" s="1959"/>
      <c r="AF8" s="1959"/>
      <c r="AG8" s="1959"/>
      <c r="AH8" s="1959"/>
      <c r="AI8" s="1959"/>
      <c r="AJ8" s="1959"/>
      <c r="AK8" s="1959"/>
      <c r="AL8" s="1959"/>
      <c r="AM8" s="1959"/>
      <c r="AN8" s="1959"/>
      <c r="AO8" s="1959"/>
      <c r="AP8" s="1959"/>
      <c r="AQ8" s="1959"/>
      <c r="AR8" s="1959"/>
      <c r="AS8" s="1959"/>
      <c r="AT8" s="1959"/>
      <c r="AU8" s="1959"/>
      <c r="AV8" s="1959"/>
      <c r="AW8" s="1959"/>
      <c r="AX8" s="1959"/>
      <c r="AY8" s="1959"/>
      <c r="AZ8" s="1959"/>
      <c r="BA8" s="1959"/>
      <c r="BB8" s="1959"/>
      <c r="BC8" s="1959"/>
      <c r="BD8" s="1959"/>
      <c r="BE8" s="1959"/>
      <c r="BF8" s="1959"/>
      <c r="BG8" s="1959"/>
      <c r="BH8" s="1959"/>
      <c r="BI8" s="1959"/>
      <c r="BJ8" s="1959"/>
      <c r="BK8" s="1959"/>
      <c r="BL8" s="1959"/>
      <c r="BM8" s="1959"/>
      <c r="BN8" s="1959"/>
      <c r="BO8" s="1959"/>
      <c r="BP8" s="1959"/>
      <c r="BQ8" s="1959"/>
      <c r="BR8" s="1959"/>
      <c r="BS8" s="1959"/>
      <c r="BT8" s="1960"/>
      <c r="BU8" s="1958"/>
      <c r="BV8" s="7079"/>
      <c r="BW8" s="7080"/>
      <c r="BX8" s="7080"/>
      <c r="BY8" s="7080"/>
      <c r="BZ8" s="7080"/>
      <c r="CA8" s="7080"/>
      <c r="CB8" s="7080"/>
      <c r="CC8" s="7080"/>
      <c r="CD8" s="7080"/>
      <c r="CE8" s="7080"/>
      <c r="CF8" s="7080"/>
      <c r="CG8" s="7307"/>
      <c r="CH8" s="1961"/>
      <c r="CI8" s="1961"/>
      <c r="CJ8" s="1961"/>
      <c r="CK8" s="1961"/>
      <c r="CL8" s="1961"/>
      <c r="CM8" s="1961"/>
      <c r="CN8" s="1961"/>
      <c r="CO8" s="1961"/>
      <c r="CP8" s="1961"/>
      <c r="CQ8" s="1961"/>
      <c r="CR8" s="1961"/>
      <c r="CS8" s="1961"/>
      <c r="CT8" s="1962"/>
      <c r="CU8" s="1958"/>
      <c r="CV8" s="1958"/>
      <c r="CW8" s="7303"/>
      <c r="CX8" s="7303"/>
      <c r="CY8" s="7303"/>
      <c r="CZ8" s="7303"/>
      <c r="DA8" s="7303"/>
      <c r="DB8" s="7303"/>
      <c r="DC8" s="7303"/>
      <c r="DD8" s="7303"/>
      <c r="DE8" s="7303"/>
      <c r="DF8" s="7303"/>
      <c r="DG8" s="7303"/>
      <c r="DH8" s="7303"/>
      <c r="DI8" s="7303"/>
      <c r="DJ8" s="7303"/>
      <c r="DK8" s="7303"/>
      <c r="DL8" s="7303"/>
      <c r="DM8" s="7303"/>
      <c r="DN8" s="7303"/>
      <c r="DO8" s="7303"/>
      <c r="DP8" s="7303"/>
      <c r="DQ8" s="7303"/>
      <c r="DR8" s="7303"/>
      <c r="DS8" s="7303"/>
      <c r="DT8" s="7303"/>
      <c r="DU8" s="7303"/>
      <c r="DV8" s="7303"/>
      <c r="DW8" s="7303"/>
      <c r="DX8" s="7303"/>
      <c r="DY8" s="7303"/>
      <c r="DZ8" s="7303"/>
      <c r="EA8" s="7303"/>
      <c r="EB8" s="7303"/>
      <c r="EC8" s="7303"/>
      <c r="ED8" s="7303"/>
      <c r="EE8" s="7303"/>
      <c r="EF8" s="7303"/>
      <c r="EG8" s="7303"/>
      <c r="EH8" s="7303"/>
      <c r="EI8" s="7303"/>
      <c r="EJ8" s="7303"/>
      <c r="EK8" s="7303"/>
      <c r="EL8" s="7303"/>
      <c r="EM8" s="7303"/>
      <c r="EN8" s="7303"/>
      <c r="EO8" s="7303"/>
      <c r="EP8" s="7303"/>
      <c r="EQ8" s="7303"/>
      <c r="ER8" s="7303"/>
      <c r="ES8" s="7303"/>
      <c r="ET8" s="7303"/>
      <c r="EU8" s="7303"/>
      <c r="EV8" s="7303"/>
      <c r="EW8" s="7303"/>
      <c r="EX8" s="7303"/>
      <c r="EY8" s="7303"/>
      <c r="EZ8" s="7303"/>
      <c r="FA8" s="7303"/>
      <c r="FB8" s="7303"/>
      <c r="FC8" s="7303"/>
      <c r="FD8" s="7303"/>
      <c r="FE8" s="7303"/>
      <c r="FF8" s="7303"/>
      <c r="FG8" s="1958"/>
      <c r="FH8" s="1958"/>
      <c r="FI8" s="1958"/>
      <c r="FJ8" s="1958"/>
      <c r="FK8" s="1958"/>
      <c r="FL8" s="1958"/>
      <c r="FM8" s="1958"/>
      <c r="FN8" s="1958"/>
      <c r="FO8" s="1958"/>
      <c r="FP8" s="1958"/>
      <c r="FQ8" s="1958"/>
      <c r="FR8" s="1958"/>
      <c r="FS8" s="1958"/>
      <c r="FT8" s="1958"/>
      <c r="FU8" s="1958"/>
      <c r="FV8" s="1958"/>
      <c r="FW8" s="1958"/>
      <c r="FX8" s="1958"/>
      <c r="FY8" s="1958"/>
      <c r="FZ8" s="1959"/>
      <c r="GA8" s="1959"/>
      <c r="GB8" s="1958"/>
      <c r="GC8" s="1958"/>
      <c r="GD8" s="1958"/>
      <c r="GE8" s="1958"/>
      <c r="GF8" s="1958"/>
      <c r="GG8" s="1958"/>
      <c r="GH8" s="1958"/>
      <c r="GI8" s="1958"/>
      <c r="GJ8" s="1958"/>
      <c r="GK8" s="1958"/>
      <c r="GL8" s="1958"/>
      <c r="GM8" s="1958"/>
      <c r="GN8" s="1958"/>
      <c r="GO8" s="1958"/>
      <c r="GP8" s="7305"/>
      <c r="GQ8" s="7305"/>
      <c r="GR8" s="7305"/>
      <c r="GS8" s="7305"/>
      <c r="GT8" s="7305"/>
      <c r="GU8" s="7305"/>
      <c r="GV8" s="7305"/>
      <c r="GW8" s="7305"/>
      <c r="GX8" s="7305"/>
      <c r="GY8" s="7305"/>
      <c r="GZ8" s="7305"/>
      <c r="HA8" s="7305"/>
      <c r="HB8" s="7305"/>
      <c r="HC8" s="7305"/>
      <c r="HD8" s="7305"/>
      <c r="HE8" s="7305"/>
      <c r="HF8" s="7305"/>
      <c r="HG8" s="7305"/>
      <c r="HH8" s="7305"/>
      <c r="HI8" s="7305"/>
      <c r="HJ8" s="7305"/>
      <c r="HK8" s="7305"/>
      <c r="HL8" s="7305"/>
      <c r="HM8" s="7305"/>
      <c r="HN8" s="7305"/>
      <c r="HO8" s="7305"/>
      <c r="HP8" s="7305"/>
      <c r="HQ8" s="1963"/>
    </row>
    <row r="9" spans="1:225" ht="6" customHeight="1">
      <c r="A9" s="1959"/>
      <c r="B9" s="1959"/>
      <c r="C9" s="1959"/>
      <c r="D9" s="1959"/>
      <c r="E9" s="1959"/>
      <c r="F9" s="1959"/>
      <c r="G9" s="1959"/>
      <c r="H9" s="1959"/>
      <c r="I9" s="1959"/>
      <c r="J9" s="1959"/>
      <c r="K9" s="1959"/>
      <c r="L9" s="1959"/>
      <c r="M9" s="1959"/>
      <c r="N9" s="1959"/>
      <c r="O9" s="1959"/>
      <c r="P9" s="1959"/>
      <c r="Q9" s="1959"/>
      <c r="R9" s="1959"/>
      <c r="S9" s="1959"/>
      <c r="T9" s="1959"/>
      <c r="U9" s="1959"/>
      <c r="V9" s="1959"/>
      <c r="W9" s="1959"/>
      <c r="X9" s="1959"/>
      <c r="Y9" s="1959"/>
      <c r="Z9" s="1959"/>
      <c r="AA9" s="1959"/>
      <c r="AB9" s="1959"/>
      <c r="AC9" s="1959"/>
      <c r="AD9" s="1959"/>
      <c r="AE9" s="1959"/>
      <c r="AF9" s="1959"/>
      <c r="AG9" s="1959"/>
      <c r="AH9" s="1959"/>
      <c r="AI9" s="1959"/>
      <c r="AJ9" s="1959"/>
      <c r="AK9" s="1959"/>
      <c r="AL9" s="1959"/>
      <c r="AM9" s="1959"/>
      <c r="AN9" s="1959"/>
      <c r="AO9" s="1959"/>
      <c r="AP9" s="1959"/>
      <c r="AQ9" s="1959"/>
      <c r="AR9" s="1959"/>
      <c r="AS9" s="1959"/>
      <c r="AT9" s="1959"/>
      <c r="AU9" s="1959"/>
      <c r="AV9" s="1959"/>
      <c r="AW9" s="1959"/>
      <c r="AX9" s="1959"/>
      <c r="AY9" s="1959"/>
      <c r="AZ9" s="1959"/>
      <c r="BA9" s="1959"/>
      <c r="BB9" s="1959"/>
      <c r="BC9" s="1959"/>
      <c r="BD9" s="1959"/>
      <c r="BE9" s="1959"/>
      <c r="BF9" s="1959"/>
      <c r="BG9" s="1959"/>
      <c r="BH9" s="1959"/>
      <c r="BI9" s="1959"/>
      <c r="BJ9" s="1959"/>
      <c r="BK9" s="1959"/>
      <c r="BL9" s="1959"/>
      <c r="BM9" s="1959"/>
      <c r="BN9" s="1959"/>
      <c r="BO9" s="1959"/>
      <c r="BP9" s="1959"/>
      <c r="BQ9" s="1959"/>
      <c r="BR9" s="1959"/>
      <c r="BS9" s="1959"/>
      <c r="BT9" s="1960"/>
      <c r="BU9" s="1958"/>
      <c r="BV9" s="1958"/>
      <c r="BW9" s="1958"/>
      <c r="BX9" s="1958"/>
      <c r="BY9" s="1958"/>
      <c r="BZ9" s="1958"/>
      <c r="CA9" s="1958"/>
      <c r="CB9" s="1958"/>
      <c r="CC9" s="1964"/>
      <c r="CD9" s="1958"/>
      <c r="CE9" s="1958"/>
      <c r="CF9" s="1958"/>
      <c r="CG9" s="1958"/>
      <c r="CH9" s="1958"/>
      <c r="CI9" s="1958"/>
      <c r="CJ9" s="1958"/>
      <c r="CK9" s="1958"/>
      <c r="CL9" s="1958"/>
      <c r="CM9" s="1958"/>
      <c r="CN9" s="1958"/>
      <c r="CO9" s="1958"/>
      <c r="CP9" s="1958"/>
      <c r="CQ9" s="1958"/>
      <c r="CR9" s="1958"/>
      <c r="CS9" s="1958"/>
      <c r="CT9" s="1958"/>
      <c r="CU9" s="1958"/>
      <c r="CV9" s="1958"/>
      <c r="CW9" s="7303"/>
      <c r="CX9" s="7303"/>
      <c r="CY9" s="7303"/>
      <c r="CZ9" s="7303"/>
      <c r="DA9" s="7303"/>
      <c r="DB9" s="7303"/>
      <c r="DC9" s="7303"/>
      <c r="DD9" s="7303"/>
      <c r="DE9" s="7303"/>
      <c r="DF9" s="7303"/>
      <c r="DG9" s="7303"/>
      <c r="DH9" s="7303"/>
      <c r="DI9" s="7303"/>
      <c r="DJ9" s="7303"/>
      <c r="DK9" s="7303"/>
      <c r="DL9" s="7303"/>
      <c r="DM9" s="7303"/>
      <c r="DN9" s="7303"/>
      <c r="DO9" s="7303"/>
      <c r="DP9" s="7303"/>
      <c r="DQ9" s="7303"/>
      <c r="DR9" s="7303"/>
      <c r="DS9" s="7303"/>
      <c r="DT9" s="7303"/>
      <c r="DU9" s="7303"/>
      <c r="DV9" s="7303"/>
      <c r="DW9" s="7303"/>
      <c r="DX9" s="7303"/>
      <c r="DY9" s="7303"/>
      <c r="DZ9" s="7303"/>
      <c r="EA9" s="7303"/>
      <c r="EB9" s="7303"/>
      <c r="EC9" s="7303"/>
      <c r="ED9" s="7303"/>
      <c r="EE9" s="7303"/>
      <c r="EF9" s="7303"/>
      <c r="EG9" s="7303"/>
      <c r="EH9" s="7303"/>
      <c r="EI9" s="7303"/>
      <c r="EJ9" s="7303"/>
      <c r="EK9" s="7303"/>
      <c r="EL9" s="7303"/>
      <c r="EM9" s="7303"/>
      <c r="EN9" s="7303"/>
      <c r="EO9" s="7303"/>
      <c r="EP9" s="7303"/>
      <c r="EQ9" s="7303"/>
      <c r="ER9" s="7303"/>
      <c r="ES9" s="7303"/>
      <c r="ET9" s="7303"/>
      <c r="EU9" s="7303"/>
      <c r="EV9" s="7303"/>
      <c r="EW9" s="7303"/>
      <c r="EX9" s="7303"/>
      <c r="EY9" s="7303"/>
      <c r="EZ9" s="7303"/>
      <c r="FA9" s="7303"/>
      <c r="FB9" s="7303"/>
      <c r="FC9" s="7303"/>
      <c r="FD9" s="7303"/>
      <c r="FE9" s="7303"/>
      <c r="FF9" s="7303"/>
      <c r="FG9" s="1958"/>
      <c r="FH9" s="1958"/>
      <c r="FI9" s="1958"/>
      <c r="FJ9" s="1958"/>
      <c r="FK9" s="1958"/>
      <c r="FL9" s="1958"/>
      <c r="FM9" s="1958"/>
      <c r="FN9" s="1958"/>
      <c r="FO9" s="1958"/>
      <c r="FP9" s="1958"/>
      <c r="FQ9" s="1958"/>
      <c r="FR9" s="1958"/>
      <c r="FS9" s="1958"/>
      <c r="FT9" s="1958"/>
      <c r="FU9" s="1958"/>
      <c r="FV9" s="1958"/>
      <c r="FW9" s="1958"/>
      <c r="FX9" s="1958"/>
      <c r="FY9" s="1958"/>
      <c r="FZ9" s="1959"/>
      <c r="GA9" s="1959"/>
      <c r="GB9" s="1958"/>
      <c r="GC9" s="1958"/>
      <c r="GD9" s="1958"/>
      <c r="GE9" s="1958"/>
      <c r="GF9" s="1958"/>
      <c r="GG9" s="1958"/>
      <c r="GH9" s="1958"/>
      <c r="GI9" s="1958"/>
      <c r="GJ9" s="1958"/>
      <c r="GK9" s="1958"/>
      <c r="GL9" s="1958"/>
      <c r="GM9" s="1958"/>
      <c r="GN9" s="1958"/>
      <c r="GO9" s="1958"/>
      <c r="GP9" s="7305"/>
      <c r="GQ9" s="7305"/>
      <c r="GR9" s="7305"/>
      <c r="GS9" s="7305"/>
      <c r="GT9" s="7305"/>
      <c r="GU9" s="7305"/>
      <c r="GV9" s="7305"/>
      <c r="GW9" s="7305"/>
      <c r="GX9" s="7305"/>
      <c r="GY9" s="7305"/>
      <c r="GZ9" s="7305"/>
      <c r="HA9" s="7305"/>
      <c r="HB9" s="7305"/>
      <c r="HC9" s="7305"/>
      <c r="HD9" s="7305"/>
      <c r="HE9" s="7305"/>
      <c r="HF9" s="7305"/>
      <c r="HG9" s="7305"/>
      <c r="HH9" s="7305"/>
      <c r="HI9" s="7305"/>
      <c r="HJ9" s="7305"/>
      <c r="HK9" s="7305"/>
      <c r="HL9" s="7305"/>
      <c r="HM9" s="7305"/>
      <c r="HN9" s="7305"/>
      <c r="HO9" s="7305"/>
      <c r="HP9" s="7305"/>
      <c r="HQ9" s="1963"/>
    </row>
    <row r="10" spans="1:225" ht="6" customHeight="1">
      <c r="A10" s="1959"/>
      <c r="B10" s="1959"/>
      <c r="C10" s="1959"/>
      <c r="D10" s="1959"/>
      <c r="E10" s="1959"/>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c r="AK10" s="1959"/>
      <c r="AL10" s="1959"/>
      <c r="AM10" s="1959"/>
      <c r="AN10" s="1959"/>
      <c r="AO10" s="1959"/>
      <c r="AP10" s="1959"/>
      <c r="AQ10" s="1959"/>
      <c r="AR10" s="1959"/>
      <c r="AS10" s="1959"/>
      <c r="AT10" s="1959"/>
      <c r="AU10" s="1959"/>
      <c r="AV10" s="1959"/>
      <c r="AW10" s="1959"/>
      <c r="AX10" s="1959"/>
      <c r="AY10" s="1959"/>
      <c r="AZ10" s="1959"/>
      <c r="BA10" s="1959"/>
      <c r="BB10" s="1959"/>
      <c r="BC10" s="1959"/>
      <c r="BD10" s="1959"/>
      <c r="BE10" s="1959"/>
      <c r="BF10" s="1959"/>
      <c r="BG10" s="1959"/>
      <c r="BH10" s="1959"/>
      <c r="BI10" s="1959"/>
      <c r="BJ10" s="1959"/>
      <c r="BK10" s="1959"/>
      <c r="BL10" s="1959"/>
      <c r="BM10" s="1959"/>
      <c r="BN10" s="1959"/>
      <c r="BO10" s="1959"/>
      <c r="BP10" s="1959"/>
      <c r="BQ10" s="1959"/>
      <c r="BR10" s="1959"/>
      <c r="BS10" s="1959"/>
      <c r="BT10" s="1958"/>
      <c r="BU10" s="1958"/>
      <c r="BV10" s="7077" t="s">
        <v>4745</v>
      </c>
      <c r="BW10" s="7078"/>
      <c r="BX10" s="7078"/>
      <c r="BY10" s="7078"/>
      <c r="BZ10" s="7078"/>
      <c r="CA10" s="7078"/>
      <c r="CB10" s="7078"/>
      <c r="CC10" s="7078"/>
      <c r="CD10" s="7078"/>
      <c r="CE10" s="7078"/>
      <c r="CF10" s="7078"/>
      <c r="CG10" s="7306"/>
      <c r="CH10" s="1964"/>
      <c r="CI10" s="1958"/>
      <c r="CJ10" s="1958"/>
      <c r="CK10" s="1958"/>
      <c r="CL10" s="1958"/>
      <c r="CM10" s="1958"/>
      <c r="CN10" s="1958"/>
      <c r="CO10" s="1958"/>
      <c r="CP10" s="1958"/>
      <c r="CQ10" s="1958"/>
      <c r="CR10" s="1962"/>
      <c r="CS10" s="1962"/>
      <c r="CT10" s="1962"/>
      <c r="CU10" s="1958"/>
      <c r="CV10" s="1958"/>
      <c r="CW10" s="7303"/>
      <c r="CX10" s="7303"/>
      <c r="CY10" s="7303"/>
      <c r="CZ10" s="7303"/>
      <c r="DA10" s="7303"/>
      <c r="DB10" s="7303"/>
      <c r="DC10" s="7303"/>
      <c r="DD10" s="7303"/>
      <c r="DE10" s="7303"/>
      <c r="DF10" s="7303"/>
      <c r="DG10" s="7303"/>
      <c r="DH10" s="7303"/>
      <c r="DI10" s="7303"/>
      <c r="DJ10" s="7303"/>
      <c r="DK10" s="7303"/>
      <c r="DL10" s="7303"/>
      <c r="DM10" s="7303"/>
      <c r="DN10" s="7303"/>
      <c r="DO10" s="7303"/>
      <c r="DP10" s="7303"/>
      <c r="DQ10" s="7303"/>
      <c r="DR10" s="7303"/>
      <c r="DS10" s="7303"/>
      <c r="DT10" s="7303"/>
      <c r="DU10" s="7303"/>
      <c r="DV10" s="7303"/>
      <c r="DW10" s="7303"/>
      <c r="DX10" s="7303"/>
      <c r="DY10" s="7303"/>
      <c r="DZ10" s="7303"/>
      <c r="EA10" s="7303"/>
      <c r="EB10" s="7303"/>
      <c r="EC10" s="7303"/>
      <c r="ED10" s="7303"/>
      <c r="EE10" s="7303"/>
      <c r="EF10" s="7303"/>
      <c r="EG10" s="7303"/>
      <c r="EH10" s="7303"/>
      <c r="EI10" s="7303"/>
      <c r="EJ10" s="7303"/>
      <c r="EK10" s="7303"/>
      <c r="EL10" s="7303"/>
      <c r="EM10" s="7303"/>
      <c r="EN10" s="7303"/>
      <c r="EO10" s="7303"/>
      <c r="EP10" s="7303"/>
      <c r="EQ10" s="7303"/>
      <c r="ER10" s="7303"/>
      <c r="ES10" s="7303"/>
      <c r="ET10" s="7303"/>
      <c r="EU10" s="7303"/>
      <c r="EV10" s="7303"/>
      <c r="EW10" s="7303"/>
      <c r="EX10" s="7303"/>
      <c r="EY10" s="7303"/>
      <c r="EZ10" s="7303"/>
      <c r="FA10" s="7303"/>
      <c r="FB10" s="7303"/>
      <c r="FC10" s="7303"/>
      <c r="FD10" s="7303"/>
      <c r="FE10" s="7303"/>
      <c r="FF10" s="7303"/>
      <c r="FG10" s="1958"/>
      <c r="FH10" s="1958"/>
      <c r="FI10" s="1958"/>
      <c r="FJ10" s="1958"/>
      <c r="FK10" s="1958"/>
      <c r="FL10" s="1958"/>
      <c r="FM10" s="1958"/>
      <c r="FN10" s="1958"/>
      <c r="FO10" s="1958"/>
      <c r="FP10" s="1958"/>
      <c r="FQ10" s="1958"/>
      <c r="FR10" s="1958"/>
      <c r="FS10" s="1958"/>
      <c r="FT10" s="1958"/>
      <c r="FU10" s="1958"/>
      <c r="FV10" s="1958"/>
      <c r="FW10" s="1958"/>
      <c r="FX10" s="1958"/>
      <c r="FY10" s="1958"/>
      <c r="FZ10" s="1958"/>
      <c r="GA10" s="1958"/>
      <c r="GB10" s="1958"/>
      <c r="GC10" s="1958"/>
      <c r="GD10" s="1958"/>
      <c r="GE10" s="1958"/>
      <c r="GF10" s="1958"/>
      <c r="GG10" s="1958"/>
      <c r="GH10" s="1958"/>
      <c r="GI10" s="1958"/>
      <c r="GJ10" s="1958"/>
      <c r="GK10" s="1958"/>
      <c r="GL10" s="1958"/>
      <c r="GM10" s="1958"/>
      <c r="GN10" s="1958"/>
      <c r="GO10" s="1958"/>
      <c r="GP10" s="7305"/>
      <c r="GQ10" s="7305"/>
      <c r="GR10" s="7305"/>
      <c r="GS10" s="7305"/>
      <c r="GT10" s="7305"/>
      <c r="GU10" s="7305"/>
      <c r="GV10" s="7305"/>
      <c r="GW10" s="7305"/>
      <c r="GX10" s="7305"/>
      <c r="GY10" s="7305"/>
      <c r="GZ10" s="7305"/>
      <c r="HA10" s="7305"/>
      <c r="HB10" s="7305"/>
      <c r="HC10" s="7305"/>
      <c r="HD10" s="7305"/>
      <c r="HE10" s="7305"/>
      <c r="HF10" s="7305"/>
      <c r="HG10" s="7305"/>
      <c r="HH10" s="7305"/>
      <c r="HI10" s="7305"/>
      <c r="HJ10" s="7305"/>
      <c r="HK10" s="7305"/>
      <c r="HL10" s="7305"/>
      <c r="HM10" s="7305"/>
      <c r="HN10" s="7305"/>
      <c r="HO10" s="7305"/>
      <c r="HP10" s="7305"/>
      <c r="HQ10" s="1958"/>
    </row>
    <row r="11" spans="1:225" ht="6" customHeight="1">
      <c r="A11" s="1959"/>
      <c r="B11" s="1959"/>
      <c r="C11" s="1959"/>
      <c r="D11" s="1959"/>
      <c r="E11" s="1959"/>
      <c r="F11" s="1959"/>
      <c r="G11" s="1959"/>
      <c r="H11" s="1959"/>
      <c r="I11" s="1959"/>
      <c r="J11" s="1959"/>
      <c r="K11" s="1959"/>
      <c r="L11" s="1959"/>
      <c r="M11" s="1959"/>
      <c r="N11" s="1959"/>
      <c r="O11" s="1959"/>
      <c r="P11" s="1959"/>
      <c r="Q11" s="1959"/>
      <c r="R11" s="1959"/>
      <c r="S11" s="1959"/>
      <c r="T11" s="1959"/>
      <c r="U11" s="1959"/>
      <c r="V11" s="1959"/>
      <c r="W11" s="1959"/>
      <c r="X11" s="1959"/>
      <c r="Y11" s="1959"/>
      <c r="Z11" s="1959"/>
      <c r="AA11" s="1959"/>
      <c r="AB11" s="1959"/>
      <c r="AC11" s="1959"/>
      <c r="AD11" s="1959"/>
      <c r="AE11" s="1959"/>
      <c r="AF11" s="1959"/>
      <c r="AG11" s="1959"/>
      <c r="AH11" s="1959"/>
      <c r="AI11" s="1959"/>
      <c r="AJ11" s="1959"/>
      <c r="AK11" s="1959"/>
      <c r="AL11" s="1959"/>
      <c r="AM11" s="1959"/>
      <c r="AN11" s="1959"/>
      <c r="AO11" s="1959"/>
      <c r="AP11" s="1959"/>
      <c r="AQ11" s="1959"/>
      <c r="AR11" s="1959"/>
      <c r="AS11" s="1959"/>
      <c r="AT11" s="1959"/>
      <c r="AU11" s="1959"/>
      <c r="AV11" s="1959"/>
      <c r="AW11" s="1959"/>
      <c r="AX11" s="1959"/>
      <c r="AY11" s="1959"/>
      <c r="AZ11" s="1959"/>
      <c r="BA11" s="1959"/>
      <c r="BB11" s="1959"/>
      <c r="BC11" s="1959"/>
      <c r="BD11" s="1959"/>
      <c r="BE11" s="1959"/>
      <c r="BF11" s="1959"/>
      <c r="BG11" s="1959"/>
      <c r="BH11" s="1959"/>
      <c r="BI11" s="1959"/>
      <c r="BJ11" s="1959"/>
      <c r="BK11" s="1959"/>
      <c r="BL11" s="1959"/>
      <c r="BM11" s="1959"/>
      <c r="BN11" s="1959"/>
      <c r="BO11" s="1959"/>
      <c r="BP11" s="1959"/>
      <c r="BQ11" s="1959"/>
      <c r="BR11" s="1959"/>
      <c r="BS11" s="1959"/>
      <c r="BT11" s="1958"/>
      <c r="BU11" s="1958"/>
      <c r="BV11" s="7079"/>
      <c r="BW11" s="7080"/>
      <c r="BX11" s="7080"/>
      <c r="BY11" s="7080"/>
      <c r="BZ11" s="7080"/>
      <c r="CA11" s="7080"/>
      <c r="CB11" s="7080"/>
      <c r="CC11" s="7080"/>
      <c r="CD11" s="7080"/>
      <c r="CE11" s="7080"/>
      <c r="CF11" s="7080"/>
      <c r="CG11" s="7307"/>
      <c r="CH11" s="1964"/>
      <c r="CI11" s="1958"/>
      <c r="CJ11" s="1958"/>
      <c r="CK11" s="1958"/>
      <c r="CL11" s="1958"/>
      <c r="CM11" s="1958"/>
      <c r="CN11" s="1958"/>
      <c r="CO11" s="1958"/>
      <c r="CP11" s="1958"/>
      <c r="CQ11" s="1958"/>
      <c r="CR11" s="1962"/>
      <c r="CS11" s="1962"/>
      <c r="CT11" s="1962"/>
      <c r="CU11" s="1958"/>
      <c r="CV11" s="1958"/>
      <c r="CW11" s="7303"/>
      <c r="CX11" s="7303"/>
      <c r="CY11" s="7303"/>
      <c r="CZ11" s="7303"/>
      <c r="DA11" s="7303"/>
      <c r="DB11" s="7303"/>
      <c r="DC11" s="7303"/>
      <c r="DD11" s="7303"/>
      <c r="DE11" s="7303"/>
      <c r="DF11" s="7303"/>
      <c r="DG11" s="7303"/>
      <c r="DH11" s="7303"/>
      <c r="DI11" s="7303"/>
      <c r="DJ11" s="7303"/>
      <c r="DK11" s="7303"/>
      <c r="DL11" s="7303"/>
      <c r="DM11" s="7303"/>
      <c r="DN11" s="7303"/>
      <c r="DO11" s="7303"/>
      <c r="DP11" s="7303"/>
      <c r="DQ11" s="7303"/>
      <c r="DR11" s="7303"/>
      <c r="DS11" s="7303"/>
      <c r="DT11" s="7303"/>
      <c r="DU11" s="7303"/>
      <c r="DV11" s="7303"/>
      <c r="DW11" s="7303"/>
      <c r="DX11" s="7303"/>
      <c r="DY11" s="7303"/>
      <c r="DZ11" s="7303"/>
      <c r="EA11" s="7303"/>
      <c r="EB11" s="7303"/>
      <c r="EC11" s="7303"/>
      <c r="ED11" s="7303"/>
      <c r="EE11" s="7303"/>
      <c r="EF11" s="7303"/>
      <c r="EG11" s="7303"/>
      <c r="EH11" s="7303"/>
      <c r="EI11" s="7303"/>
      <c r="EJ11" s="7303"/>
      <c r="EK11" s="7303"/>
      <c r="EL11" s="7303"/>
      <c r="EM11" s="7303"/>
      <c r="EN11" s="7303"/>
      <c r="EO11" s="7303"/>
      <c r="EP11" s="7303"/>
      <c r="EQ11" s="7303"/>
      <c r="ER11" s="7303"/>
      <c r="ES11" s="7303"/>
      <c r="ET11" s="7303"/>
      <c r="EU11" s="7303"/>
      <c r="EV11" s="7303"/>
      <c r="EW11" s="7303"/>
      <c r="EX11" s="7303"/>
      <c r="EY11" s="7303"/>
      <c r="EZ11" s="7303"/>
      <c r="FA11" s="7303"/>
      <c r="FB11" s="7303"/>
      <c r="FC11" s="7303"/>
      <c r="FD11" s="7303"/>
      <c r="FE11" s="7303"/>
      <c r="FF11" s="7303"/>
      <c r="FG11" s="1958"/>
      <c r="FH11" s="1958"/>
      <c r="FI11" s="1958"/>
      <c r="FJ11" s="1958"/>
      <c r="FK11" s="1958"/>
      <c r="FL11" s="1958"/>
      <c r="FM11" s="1958"/>
      <c r="FN11" s="1958"/>
      <c r="FO11" s="1958"/>
      <c r="FP11" s="1958"/>
      <c r="FQ11" s="1958"/>
      <c r="FR11" s="1958"/>
      <c r="FS11" s="1958"/>
      <c r="FT11" s="1958"/>
      <c r="FU11" s="1958"/>
      <c r="FV11" s="1958"/>
      <c r="FW11" s="1958"/>
      <c r="FX11" s="1958"/>
      <c r="FY11" s="1958"/>
      <c r="FZ11" s="1958"/>
      <c r="GA11" s="1958"/>
      <c r="GB11" s="1958"/>
      <c r="GC11" s="1958"/>
      <c r="GD11" s="1958"/>
      <c r="GE11" s="1958"/>
      <c r="GF11" s="1958"/>
      <c r="GG11" s="1958"/>
      <c r="GH11" s="1958"/>
      <c r="GI11" s="1958"/>
      <c r="GJ11" s="1958"/>
      <c r="GK11" s="1958"/>
      <c r="GL11" s="1958"/>
      <c r="GM11" s="1958"/>
      <c r="GN11" s="1958"/>
      <c r="GO11" s="1958"/>
      <c r="GP11" s="7305"/>
      <c r="GQ11" s="7305"/>
      <c r="GR11" s="7305"/>
      <c r="GS11" s="7305"/>
      <c r="GT11" s="7305"/>
      <c r="GU11" s="7305"/>
      <c r="GV11" s="7305"/>
      <c r="GW11" s="7305"/>
      <c r="GX11" s="7305"/>
      <c r="GY11" s="7305"/>
      <c r="GZ11" s="7305"/>
      <c r="HA11" s="7305"/>
      <c r="HB11" s="7305"/>
      <c r="HC11" s="7305"/>
      <c r="HD11" s="7305"/>
      <c r="HE11" s="7305"/>
      <c r="HF11" s="7305"/>
      <c r="HG11" s="7305"/>
      <c r="HH11" s="7305"/>
      <c r="HI11" s="7305"/>
      <c r="HJ11" s="7305"/>
      <c r="HK11" s="7305"/>
      <c r="HL11" s="7305"/>
      <c r="HM11" s="7305"/>
      <c r="HN11" s="7305"/>
      <c r="HO11" s="7305"/>
      <c r="HP11" s="7305"/>
      <c r="HQ11" s="1958"/>
    </row>
    <row r="12" spans="1:225" ht="6" customHeight="1">
      <c r="A12" s="1965"/>
      <c r="B12" s="1965"/>
      <c r="C12" s="1965"/>
      <c r="D12" s="1965"/>
      <c r="E12" s="1965"/>
      <c r="F12" s="1965"/>
      <c r="G12" s="1965"/>
      <c r="H12" s="1965"/>
      <c r="I12" s="1965"/>
      <c r="J12" s="1965"/>
      <c r="K12" s="1965"/>
      <c r="L12" s="1965"/>
      <c r="M12" s="1965"/>
      <c r="N12" s="1965"/>
      <c r="O12" s="1965"/>
      <c r="P12" s="1965"/>
      <c r="Q12" s="1965"/>
      <c r="R12" s="1965"/>
      <c r="S12" s="1965"/>
      <c r="T12" s="1965"/>
      <c r="U12" s="1965"/>
      <c r="V12" s="1965"/>
      <c r="W12" s="1965"/>
      <c r="X12" s="1965"/>
      <c r="Y12" s="1965"/>
      <c r="Z12" s="1965"/>
      <c r="AA12" s="1965"/>
      <c r="AB12" s="1965"/>
      <c r="AC12" s="1965"/>
      <c r="AD12" s="1965"/>
      <c r="AE12" s="1965"/>
      <c r="AF12" s="1965"/>
      <c r="AG12" s="1965"/>
      <c r="AH12" s="1965"/>
      <c r="AI12" s="1965"/>
      <c r="AJ12" s="1965"/>
      <c r="AK12" s="1965"/>
      <c r="AL12" s="1965"/>
      <c r="AM12" s="1965"/>
      <c r="AN12" s="1965"/>
      <c r="AO12" s="1965"/>
      <c r="AP12" s="1965"/>
      <c r="AQ12" s="1965"/>
      <c r="AR12" s="1965"/>
      <c r="AS12" s="1965"/>
      <c r="AT12" s="1965"/>
      <c r="AU12" s="1965"/>
      <c r="AV12" s="1965"/>
      <c r="AW12" s="1965"/>
      <c r="AX12" s="1965"/>
      <c r="AY12" s="1965"/>
      <c r="AZ12" s="1965"/>
      <c r="BA12" s="1965"/>
      <c r="BB12" s="1965"/>
      <c r="BC12" s="1965"/>
      <c r="BD12" s="1965"/>
      <c r="BE12" s="1965"/>
      <c r="BF12" s="1965"/>
      <c r="BG12" s="1965"/>
      <c r="BH12" s="1965"/>
      <c r="BI12" s="1965"/>
      <c r="BJ12" s="1965"/>
      <c r="BK12" s="1965"/>
      <c r="BL12" s="1965"/>
      <c r="BM12" s="1965"/>
      <c r="BN12" s="1965"/>
      <c r="BO12" s="1965"/>
      <c r="BP12" s="1965"/>
      <c r="BQ12" s="1965"/>
      <c r="BR12" s="1965"/>
      <c r="BS12" s="1965"/>
      <c r="BT12" s="1958"/>
      <c r="BU12" s="1958"/>
      <c r="BV12" s="1961"/>
      <c r="BW12" s="1961"/>
      <c r="BX12" s="1961"/>
      <c r="BY12" s="1961"/>
      <c r="BZ12" s="1961"/>
      <c r="CA12" s="2804"/>
      <c r="CB12" s="4399"/>
      <c r="CC12" s="1961"/>
      <c r="CD12" s="1961"/>
      <c r="CE12" s="1961"/>
      <c r="CF12" s="1962"/>
      <c r="CG12" s="1962"/>
      <c r="CH12" s="1958"/>
      <c r="CI12" s="1958"/>
      <c r="CJ12" s="1958"/>
      <c r="CK12" s="1958"/>
      <c r="CL12" s="1958"/>
      <c r="CM12" s="1958"/>
      <c r="CN12" s="1958"/>
      <c r="CO12" s="1958"/>
      <c r="CP12" s="1958"/>
      <c r="CQ12" s="1958"/>
      <c r="CR12" s="1962"/>
      <c r="CS12" s="1962"/>
      <c r="CT12" s="1962"/>
      <c r="CU12" s="1958"/>
      <c r="CV12" s="1958"/>
      <c r="CW12" s="1958"/>
      <c r="CX12" s="1958"/>
      <c r="CY12" s="1958"/>
      <c r="CZ12" s="1958"/>
      <c r="DA12" s="1958"/>
      <c r="DB12" s="1958"/>
      <c r="DC12" s="1958"/>
      <c r="DD12" s="1958"/>
      <c r="DE12" s="1958"/>
      <c r="DF12" s="1958"/>
      <c r="DG12" s="1958"/>
      <c r="DH12" s="1958"/>
      <c r="DI12" s="1958"/>
      <c r="DJ12" s="1958"/>
      <c r="DK12" s="1958"/>
      <c r="DL12" s="1958"/>
      <c r="DM12" s="1958"/>
      <c r="DN12" s="1958"/>
      <c r="DO12" s="1958"/>
      <c r="DP12" s="1958"/>
      <c r="DQ12" s="1958"/>
      <c r="DR12" s="1958"/>
      <c r="DS12" s="1958"/>
      <c r="DT12" s="1958"/>
      <c r="DU12" s="1958"/>
      <c r="DV12" s="1958"/>
      <c r="DW12" s="1958"/>
      <c r="DX12" s="1958"/>
      <c r="DY12" s="1958"/>
      <c r="DZ12" s="1958"/>
      <c r="EA12" s="1958"/>
      <c r="EB12" s="1958"/>
      <c r="EC12" s="1958"/>
      <c r="ED12" s="1958"/>
      <c r="EE12" s="1958"/>
      <c r="EF12" s="1958"/>
      <c r="EG12" s="1958"/>
      <c r="EH12" s="1958"/>
      <c r="EI12" s="1958"/>
      <c r="EJ12" s="1958"/>
      <c r="EK12" s="1958"/>
      <c r="EL12" s="1958"/>
      <c r="EM12" s="1958"/>
      <c r="EN12" s="1958"/>
      <c r="EO12" s="1958"/>
      <c r="EP12" s="1958"/>
      <c r="EQ12" s="1958"/>
      <c r="ER12" s="1958"/>
      <c r="ES12" s="1958"/>
      <c r="ET12" s="1958"/>
      <c r="EU12" s="1958"/>
      <c r="EV12" s="1958"/>
      <c r="EW12" s="1958"/>
      <c r="EX12" s="1958"/>
      <c r="EY12" s="1958"/>
      <c r="EZ12" s="1958"/>
      <c r="FA12" s="1958"/>
      <c r="FB12" s="1958"/>
      <c r="FC12" s="1958"/>
      <c r="FD12" s="1958"/>
      <c r="FE12" s="1958"/>
      <c r="FF12" s="1958"/>
      <c r="FG12" s="1958"/>
      <c r="FH12" s="1958"/>
      <c r="FI12" s="1958"/>
      <c r="FJ12" s="1958"/>
      <c r="FK12" s="1958"/>
      <c r="FL12" s="1958"/>
      <c r="FM12" s="1958"/>
      <c r="FN12" s="1958"/>
      <c r="FO12" s="1958"/>
      <c r="FP12" s="1958"/>
      <c r="FQ12" s="1958"/>
      <c r="FR12" s="1958"/>
      <c r="FS12" s="1958"/>
      <c r="FT12" s="1958"/>
      <c r="FU12" s="1958"/>
      <c r="FV12" s="1958"/>
      <c r="FW12" s="1958"/>
      <c r="FX12" s="1958"/>
      <c r="FY12" s="1958"/>
      <c r="FZ12" s="1958"/>
      <c r="GA12" s="1958"/>
      <c r="GB12" s="1958"/>
      <c r="GC12" s="1958"/>
      <c r="GD12" s="1958"/>
      <c r="GE12" s="1958"/>
      <c r="GF12" s="1958"/>
      <c r="GG12" s="1958"/>
      <c r="GH12" s="1958"/>
      <c r="GI12" s="1958"/>
      <c r="GJ12" s="1958"/>
      <c r="GK12" s="1958"/>
      <c r="GL12" s="1958"/>
      <c r="GM12" s="1958"/>
      <c r="GN12" s="1958"/>
      <c r="GO12" s="1958"/>
      <c r="GP12" s="1958"/>
      <c r="GQ12" s="1958"/>
      <c r="GR12" s="1958"/>
      <c r="GS12" s="1958"/>
      <c r="GT12" s="1958"/>
      <c r="GU12" s="1958"/>
      <c r="GV12" s="1958"/>
      <c r="GW12" s="1958"/>
      <c r="GX12" s="1958"/>
      <c r="GY12" s="1958"/>
      <c r="GZ12" s="1958"/>
      <c r="HA12" s="1958"/>
      <c r="HB12" s="1958"/>
      <c r="HC12" s="1958"/>
      <c r="HD12" s="1958"/>
      <c r="HE12" s="1958"/>
      <c r="HF12" s="1958"/>
      <c r="HG12" s="1958"/>
      <c r="HH12" s="1958"/>
      <c r="HI12" s="1958"/>
      <c r="HJ12" s="1958"/>
      <c r="HK12" s="1958"/>
      <c r="HL12" s="1958"/>
      <c r="HM12" s="1958"/>
      <c r="HN12" s="1958"/>
      <c r="HO12" s="1958"/>
      <c r="HP12" s="1958"/>
      <c r="HQ12" s="1958"/>
    </row>
    <row r="13" spans="1:225" ht="6" customHeight="1">
      <c r="A13" s="1965"/>
      <c r="B13" s="1965"/>
      <c r="C13" s="1965"/>
      <c r="D13" s="1965"/>
      <c r="E13" s="1965"/>
      <c r="F13" s="1965"/>
      <c r="G13" s="1965"/>
      <c r="H13" s="1965"/>
      <c r="I13" s="1965"/>
      <c r="J13" s="1965"/>
      <c r="K13" s="1965"/>
      <c r="L13" s="1965"/>
      <c r="M13" s="1965"/>
      <c r="N13" s="1965"/>
      <c r="O13" s="1965"/>
      <c r="P13" s="1965"/>
      <c r="Q13" s="1965"/>
      <c r="R13" s="1965"/>
      <c r="S13" s="1965"/>
      <c r="T13" s="1965"/>
      <c r="U13" s="1965"/>
      <c r="V13" s="1965"/>
      <c r="W13" s="1965"/>
      <c r="X13" s="1965"/>
      <c r="Y13" s="1965"/>
      <c r="Z13" s="1965"/>
      <c r="AA13" s="1965"/>
      <c r="AB13" s="1965"/>
      <c r="AC13" s="1965"/>
      <c r="AD13" s="1965"/>
      <c r="AE13" s="1965"/>
      <c r="AF13" s="1965"/>
      <c r="AG13" s="1965"/>
      <c r="AH13" s="1965"/>
      <c r="AI13" s="1965"/>
      <c r="AJ13" s="1965"/>
      <c r="AK13" s="1965"/>
      <c r="AL13" s="1965"/>
      <c r="AM13" s="1965"/>
      <c r="AN13" s="1965"/>
      <c r="AO13" s="1965"/>
      <c r="AP13" s="1965"/>
      <c r="AQ13" s="1961"/>
      <c r="AR13" s="1961"/>
      <c r="AS13" s="1961"/>
      <c r="AT13" s="1961"/>
      <c r="AU13" s="1962"/>
      <c r="AV13" s="1961"/>
      <c r="AW13" s="1961"/>
      <c r="AX13" s="1961"/>
      <c r="AY13" s="1961"/>
      <c r="AZ13" s="1961"/>
      <c r="BA13" s="1961"/>
      <c r="BB13" s="1961"/>
      <c r="BC13" s="1961"/>
      <c r="BD13" s="1961"/>
      <c r="BE13" s="1961"/>
      <c r="BF13" s="1961"/>
      <c r="BG13" s="7201" t="s">
        <v>4746</v>
      </c>
      <c r="BH13" s="7202"/>
      <c r="BI13" s="7202"/>
      <c r="BJ13" s="7202"/>
      <c r="BK13" s="7202"/>
      <c r="BL13" s="7202"/>
      <c r="BM13" s="7202"/>
      <c r="BN13" s="7202"/>
      <c r="BO13" s="7298">
        <v>1</v>
      </c>
      <c r="BP13" s="7205"/>
      <c r="BQ13" s="1958"/>
      <c r="BR13" s="1965"/>
      <c r="BS13" s="1965"/>
      <c r="BT13" s="1958"/>
      <c r="BU13" s="1958"/>
      <c r="BV13" s="1961"/>
      <c r="BW13" s="1961"/>
      <c r="BX13" s="1961"/>
      <c r="BY13" s="1961"/>
      <c r="BZ13" s="1961"/>
      <c r="CA13" s="1961"/>
      <c r="CB13" s="1966"/>
      <c r="CC13" s="1961"/>
      <c r="CD13" s="1961"/>
      <c r="CE13" s="1961"/>
      <c r="CF13" s="1962"/>
      <c r="CG13" s="1962"/>
      <c r="CH13" s="1958"/>
      <c r="CI13" s="1958"/>
      <c r="CJ13" s="1958"/>
      <c r="CK13" s="1958"/>
      <c r="CL13" s="1958"/>
      <c r="CM13" s="1958"/>
      <c r="CN13" s="1958"/>
      <c r="CO13" s="1958"/>
      <c r="CP13" s="1958"/>
      <c r="CQ13" s="1958"/>
      <c r="CR13" s="1962"/>
      <c r="CS13" s="1962"/>
      <c r="CT13" s="1962"/>
      <c r="CU13" s="1958"/>
      <c r="CV13" s="1958"/>
      <c r="CW13" s="1958"/>
      <c r="CX13" s="1958"/>
      <c r="CY13" s="1958"/>
      <c r="CZ13" s="1958"/>
      <c r="DA13" s="1958"/>
      <c r="DB13" s="1958"/>
      <c r="DC13" s="1958"/>
      <c r="DD13" s="1958"/>
      <c r="DE13" s="1958"/>
      <c r="DF13" s="1958"/>
      <c r="DG13" s="1958"/>
      <c r="DH13" s="1958"/>
      <c r="DI13" s="1958"/>
      <c r="DJ13" s="1958"/>
      <c r="DK13" s="1958"/>
      <c r="DL13" s="1958"/>
      <c r="DM13" s="1958"/>
      <c r="DN13" s="1958"/>
      <c r="DO13" s="1958"/>
      <c r="DP13" s="1958"/>
      <c r="DQ13" s="1958"/>
      <c r="DR13" s="1958"/>
      <c r="DS13" s="1958"/>
      <c r="DT13" s="1958"/>
      <c r="DU13" s="1958"/>
      <c r="DV13" s="1958"/>
      <c r="DW13" s="1958"/>
      <c r="DX13" s="1958"/>
      <c r="DY13" s="1958"/>
      <c r="DZ13" s="1958"/>
      <c r="EA13" s="1958"/>
      <c r="EB13" s="1958"/>
      <c r="EC13" s="1958"/>
      <c r="ED13" s="1958"/>
      <c r="EE13" s="1958"/>
      <c r="EF13" s="1958"/>
      <c r="EG13" s="1958"/>
      <c r="EH13" s="1958"/>
      <c r="EI13" s="1958"/>
      <c r="EJ13" s="1958"/>
      <c r="EK13" s="1958"/>
      <c r="EL13" s="1958"/>
      <c r="EM13" s="1958"/>
      <c r="EN13" s="1958"/>
      <c r="EO13" s="1958"/>
      <c r="EP13" s="1958"/>
      <c r="EQ13" s="1958"/>
      <c r="ER13" s="1958"/>
      <c r="ES13" s="1958"/>
      <c r="ET13" s="1958"/>
      <c r="EU13" s="1958"/>
      <c r="EV13" s="1958"/>
      <c r="EW13" s="1958"/>
      <c r="EX13" s="1958"/>
      <c r="EY13" s="1958"/>
      <c r="EZ13" s="1958"/>
      <c r="FA13" s="1958"/>
      <c r="FB13" s="1958"/>
      <c r="FC13" s="1958"/>
      <c r="FD13" s="1958"/>
      <c r="FE13" s="1958"/>
      <c r="FF13" s="1958"/>
      <c r="FG13" s="1958"/>
      <c r="FH13" s="1958"/>
      <c r="FI13" s="1958"/>
      <c r="FJ13" s="1958"/>
      <c r="FK13" s="1958"/>
      <c r="FL13" s="1958"/>
      <c r="FM13" s="1958"/>
      <c r="FN13" s="1958"/>
      <c r="FO13" s="1958"/>
      <c r="FP13" s="1958"/>
      <c r="FQ13" s="1958"/>
      <c r="FR13" s="1958"/>
      <c r="FS13" s="1958"/>
      <c r="FT13" s="1958"/>
      <c r="FU13" s="1958"/>
      <c r="FV13" s="1958"/>
      <c r="FW13" s="1958"/>
      <c r="FX13" s="1958"/>
      <c r="FY13" s="1958"/>
      <c r="FZ13" s="1958"/>
      <c r="GA13" s="1958"/>
      <c r="GB13" s="1958"/>
      <c r="GC13" s="1958"/>
      <c r="GD13" s="1958"/>
      <c r="GE13" s="1958"/>
      <c r="GF13" s="1958"/>
      <c r="GG13" s="1958"/>
      <c r="GH13" s="1958"/>
      <c r="GI13" s="1958"/>
      <c r="GJ13" s="1958"/>
      <c r="GK13" s="1958"/>
      <c r="GL13" s="1958"/>
      <c r="GM13" s="1958"/>
      <c r="GN13" s="1958"/>
      <c r="GO13" s="1958"/>
      <c r="GP13" s="1958"/>
      <c r="GQ13" s="1958"/>
      <c r="GR13" s="1958"/>
      <c r="GS13" s="1958"/>
      <c r="GT13" s="1958"/>
      <c r="GU13" s="1958"/>
      <c r="GV13" s="1958"/>
      <c r="GW13" s="1958"/>
      <c r="GX13" s="1958"/>
      <c r="GY13" s="1958"/>
      <c r="GZ13" s="1958"/>
      <c r="HA13" s="1958"/>
      <c r="HB13" s="1958"/>
      <c r="HC13" s="1958"/>
      <c r="HD13" s="1958"/>
      <c r="HE13" s="1958"/>
      <c r="HF13" s="1958"/>
      <c r="HG13" s="1958"/>
      <c r="HH13" s="1958"/>
      <c r="HI13" s="1958"/>
      <c r="HJ13" s="1958"/>
      <c r="HK13" s="1958"/>
      <c r="HL13" s="1958"/>
      <c r="HM13" s="1958"/>
      <c r="HN13" s="1958"/>
      <c r="HO13" s="1958"/>
      <c r="HP13" s="1958"/>
      <c r="HQ13" s="1958"/>
    </row>
    <row r="14" spans="1:225" ht="6" customHeight="1">
      <c r="A14" s="1967"/>
      <c r="B14" s="1967"/>
      <c r="C14" s="1967"/>
      <c r="D14" s="1967"/>
      <c r="E14" s="1967"/>
      <c r="F14" s="1967"/>
      <c r="G14" s="1967"/>
      <c r="H14" s="1967"/>
      <c r="I14" s="1967"/>
      <c r="J14" s="1967"/>
      <c r="K14" s="1967"/>
      <c r="L14" s="1967"/>
      <c r="M14" s="1958"/>
      <c r="N14" s="1958"/>
      <c r="O14" s="1958"/>
      <c r="P14" s="1958"/>
      <c r="Q14" s="1958"/>
      <c r="R14" s="1958"/>
      <c r="S14" s="1958"/>
      <c r="T14" s="1958"/>
      <c r="U14" s="1958"/>
      <c r="V14" s="1958"/>
      <c r="W14" s="1958"/>
      <c r="X14" s="1967"/>
      <c r="Y14" s="1967"/>
      <c r="Z14" s="1967"/>
      <c r="AA14" s="1958"/>
      <c r="AB14" s="1958"/>
      <c r="AC14" s="1958"/>
      <c r="AD14" s="1958"/>
      <c r="AE14" s="1958"/>
      <c r="AF14" s="1958"/>
      <c r="AG14" s="1958"/>
      <c r="AH14" s="1958"/>
      <c r="AI14" s="1958"/>
      <c r="AJ14" s="1967"/>
      <c r="AK14" s="1967"/>
      <c r="AL14" s="1967"/>
      <c r="AM14" s="1967"/>
      <c r="AN14" s="1967"/>
      <c r="AO14" s="1967"/>
      <c r="AP14" s="1967"/>
      <c r="AQ14" s="1961"/>
      <c r="AR14" s="1968"/>
      <c r="AS14" s="1968"/>
      <c r="AT14" s="1968"/>
      <c r="AU14" s="1968"/>
      <c r="AV14" s="1958"/>
      <c r="AW14" s="1958"/>
      <c r="AX14" s="1958"/>
      <c r="AY14" s="1958"/>
      <c r="AZ14" s="1958"/>
      <c r="BA14" s="1958"/>
      <c r="BB14" s="1958"/>
      <c r="BC14" s="1958"/>
      <c r="BD14" s="1958"/>
      <c r="BE14" s="1958"/>
      <c r="BF14" s="1958"/>
      <c r="BG14" s="7203"/>
      <c r="BH14" s="7204"/>
      <c r="BI14" s="7204"/>
      <c r="BJ14" s="7204"/>
      <c r="BK14" s="7204"/>
      <c r="BL14" s="7204"/>
      <c r="BM14" s="7204"/>
      <c r="BN14" s="7204"/>
      <c r="BO14" s="7299"/>
      <c r="BP14" s="7206"/>
      <c r="BQ14" s="4400"/>
      <c r="BR14" s="4401"/>
      <c r="BS14" s="1969"/>
      <c r="BT14" s="1969"/>
      <c r="BU14" s="1958"/>
      <c r="BV14" s="1961"/>
      <c r="BW14" s="1961"/>
      <c r="BX14" s="1961"/>
      <c r="BY14" s="1961"/>
      <c r="BZ14" s="1961"/>
      <c r="CA14" s="1961"/>
      <c r="CB14" s="1966"/>
      <c r="CC14" s="1958"/>
      <c r="CD14" s="1958"/>
      <c r="CE14" s="7296" t="s">
        <v>4747</v>
      </c>
      <c r="CF14" s="7296"/>
      <c r="CG14" s="7296"/>
      <c r="CH14" s="7296"/>
      <c r="CI14" s="7296"/>
      <c r="CJ14" s="7296"/>
      <c r="CK14" s="7296"/>
      <c r="CL14" s="7296"/>
      <c r="CM14" s="1961"/>
      <c r="CN14" s="1958"/>
      <c r="CO14" s="1958"/>
      <c r="CP14" s="1958"/>
      <c r="CQ14" s="1958"/>
      <c r="CR14" s="1958"/>
      <c r="CS14" s="1958"/>
      <c r="CT14" s="1958"/>
      <c r="CU14" s="1958"/>
      <c r="CV14" s="1958"/>
      <c r="CW14" s="1958"/>
      <c r="CX14" s="1958"/>
      <c r="CY14" s="1958"/>
      <c r="CZ14" s="1958"/>
      <c r="DA14" s="1958"/>
      <c r="DB14" s="1958"/>
      <c r="DC14" s="1958"/>
      <c r="DD14" s="1958"/>
      <c r="DE14" s="1958"/>
      <c r="DF14" s="1968"/>
      <c r="DG14" s="1968"/>
      <c r="DH14" s="1968"/>
      <c r="DI14" s="1968"/>
      <c r="DJ14" s="1968"/>
      <c r="DK14" s="1968"/>
      <c r="DL14" s="1968"/>
      <c r="DM14" s="1968"/>
      <c r="DN14" s="1968"/>
      <c r="DO14" s="1958"/>
      <c r="DP14" s="1958"/>
      <c r="DQ14" s="1958"/>
      <c r="DR14" s="1958"/>
      <c r="DS14" s="1958"/>
      <c r="DT14" s="1958"/>
      <c r="DU14" s="1958"/>
      <c r="DV14" s="1958"/>
      <c r="DW14" s="1958"/>
      <c r="DX14" s="1958"/>
      <c r="DY14" s="1958"/>
      <c r="DZ14" s="1958"/>
      <c r="EA14" s="1958"/>
      <c r="EB14" s="1958"/>
      <c r="EC14" s="1958"/>
      <c r="ED14" s="1958"/>
      <c r="EE14" s="1958"/>
      <c r="EF14" s="1958"/>
      <c r="EG14" s="1958"/>
      <c r="EH14" s="1958"/>
      <c r="EI14" s="1958"/>
      <c r="EJ14" s="1958"/>
      <c r="EK14" s="1958"/>
      <c r="EL14" s="1958"/>
      <c r="EM14" s="1958"/>
      <c r="EN14" s="1958"/>
      <c r="EO14" s="1958"/>
      <c r="EP14" s="1958"/>
      <c r="EQ14" s="1958"/>
      <c r="ER14" s="1958"/>
      <c r="ES14" s="1958"/>
      <c r="ET14" s="1958"/>
      <c r="EU14" s="1958"/>
      <c r="EV14" s="1958"/>
      <c r="EW14" s="1958"/>
      <c r="EX14" s="1958"/>
      <c r="EY14" s="1958"/>
      <c r="EZ14" s="1958"/>
      <c r="FA14" s="1958"/>
      <c r="FB14" s="1958"/>
      <c r="FC14" s="1958"/>
      <c r="FD14" s="1958"/>
      <c r="FE14" s="1958"/>
      <c r="FF14" s="1958"/>
      <c r="FG14" s="1958"/>
      <c r="FH14" s="1958"/>
      <c r="FI14" s="1958"/>
      <c r="FJ14" s="1958"/>
      <c r="FK14" s="1958"/>
      <c r="FL14" s="1958"/>
      <c r="FM14" s="1958"/>
      <c r="FN14" s="1958"/>
      <c r="FO14" s="1958"/>
      <c r="FP14" s="1958"/>
      <c r="FQ14" s="1958"/>
      <c r="FR14" s="1958"/>
      <c r="FS14" s="1958"/>
      <c r="FT14" s="1958"/>
      <c r="FU14" s="1958"/>
      <c r="FV14" s="1958"/>
      <c r="FW14" s="1958"/>
      <c r="FX14" s="1958"/>
      <c r="FY14" s="1958"/>
      <c r="FZ14" s="1958"/>
      <c r="GA14" s="1958"/>
      <c r="GB14" s="1970"/>
      <c r="GC14" s="1958"/>
      <c r="GD14" s="1958"/>
      <c r="GE14" s="1958"/>
      <c r="GF14" s="1958"/>
      <c r="GG14" s="1958"/>
      <c r="GH14" s="1958"/>
      <c r="GI14" s="1958"/>
      <c r="GJ14" s="1958"/>
      <c r="GK14" s="1958"/>
      <c r="GL14" s="7111" t="s">
        <v>4748</v>
      </c>
      <c r="GM14" s="7108"/>
      <c r="GN14" s="7108"/>
      <c r="GO14" s="7108"/>
      <c r="GP14" s="7108"/>
      <c r="GQ14" s="7108"/>
      <c r="GR14" s="7108"/>
      <c r="GS14" s="7108"/>
      <c r="GT14" s="7108"/>
      <c r="GU14" s="7108"/>
      <c r="GV14" s="7215"/>
      <c r="GW14" s="1958"/>
      <c r="GX14" s="1958"/>
      <c r="GY14" s="1958"/>
      <c r="GZ14" s="1958"/>
      <c r="HA14" s="1958"/>
      <c r="HB14" s="1958"/>
      <c r="HC14" s="1958"/>
      <c r="HD14" s="7109" t="s">
        <v>4749</v>
      </c>
      <c r="HE14" s="7109"/>
      <c r="HF14" s="7109"/>
      <c r="HG14" s="7109"/>
      <c r="HH14" s="7109"/>
      <c r="HI14" s="7109"/>
      <c r="HJ14" s="7109"/>
      <c r="HK14" s="7109"/>
      <c r="HL14" s="7109"/>
      <c r="HM14" s="7109"/>
      <c r="HN14" s="7109"/>
      <c r="HO14" s="7109"/>
      <c r="HP14" s="7109"/>
      <c r="HQ14" s="1958"/>
    </row>
    <row r="15" spans="1:225" ht="6" customHeight="1">
      <c r="A15" s="1967"/>
      <c r="B15" s="1967"/>
      <c r="C15" s="1967"/>
      <c r="D15" s="1967"/>
      <c r="E15" s="1967"/>
      <c r="F15" s="1967"/>
      <c r="G15" s="1967"/>
      <c r="H15" s="1967"/>
      <c r="I15" s="1967"/>
      <c r="J15" s="1967"/>
      <c r="K15" s="1967"/>
      <c r="L15" s="1967"/>
      <c r="M15" s="1958"/>
      <c r="N15" s="1958"/>
      <c r="O15" s="1958"/>
      <c r="P15" s="1958"/>
      <c r="Q15" s="1958"/>
      <c r="R15" s="1958"/>
      <c r="S15" s="1958"/>
      <c r="T15" s="1958"/>
      <c r="U15" s="1958"/>
      <c r="V15" s="1958"/>
      <c r="W15" s="1958"/>
      <c r="X15" s="1967"/>
      <c r="Y15" s="1967"/>
      <c r="Z15" s="1967"/>
      <c r="AA15" s="1958"/>
      <c r="AB15" s="1958"/>
      <c r="AC15" s="1958"/>
      <c r="AD15" s="1958"/>
      <c r="AE15" s="1958"/>
      <c r="AF15" s="1958"/>
      <c r="AG15" s="1958"/>
      <c r="AH15" s="1958"/>
      <c r="AI15" s="1958"/>
      <c r="AJ15" s="1967"/>
      <c r="AK15" s="1967"/>
      <c r="AL15" s="1967"/>
      <c r="AM15" s="1967"/>
      <c r="AN15" s="1967"/>
      <c r="AO15" s="1967"/>
      <c r="AP15" s="1967"/>
      <c r="AQ15" s="1961"/>
      <c r="AR15" s="1968"/>
      <c r="AS15" s="1968"/>
      <c r="AT15" s="1968"/>
      <c r="AU15" s="1968"/>
      <c r="AV15" s="1958"/>
      <c r="AW15" s="1958"/>
      <c r="AX15" s="1958"/>
      <c r="AY15" s="1958"/>
      <c r="AZ15" s="1958"/>
      <c r="BA15" s="1958"/>
      <c r="BB15" s="1958"/>
      <c r="BC15" s="1958"/>
      <c r="BD15" s="1958"/>
      <c r="BE15" s="1958"/>
      <c r="BF15" s="1958"/>
      <c r="BG15" s="1958"/>
      <c r="BH15" s="1958"/>
      <c r="BI15" s="1958"/>
      <c r="BJ15" s="1958"/>
      <c r="BK15" s="1958"/>
      <c r="BL15" s="1958"/>
      <c r="BM15" s="1958"/>
      <c r="BN15" s="1958"/>
      <c r="BO15" s="1958"/>
      <c r="BP15" s="1958"/>
      <c r="BQ15" s="1958"/>
      <c r="BR15" s="1971"/>
      <c r="BS15" s="1972"/>
      <c r="BT15" s="1973"/>
      <c r="BU15" s="1973"/>
      <c r="BV15" s="1973"/>
      <c r="BW15" s="1973"/>
      <c r="BX15" s="1973"/>
      <c r="BY15" s="1973"/>
      <c r="BZ15" s="1973"/>
      <c r="CA15" s="1973"/>
      <c r="CB15" s="1966"/>
      <c r="CC15" s="1958"/>
      <c r="CD15" s="1958"/>
      <c r="CE15" s="7296"/>
      <c r="CF15" s="7296"/>
      <c r="CG15" s="7296"/>
      <c r="CH15" s="7296"/>
      <c r="CI15" s="7296"/>
      <c r="CJ15" s="7296"/>
      <c r="CK15" s="7296"/>
      <c r="CL15" s="7296"/>
      <c r="CM15" s="1961"/>
      <c r="CN15" s="1958"/>
      <c r="CO15" s="1958"/>
      <c r="CP15" s="1958"/>
      <c r="CQ15" s="1958"/>
      <c r="CR15" s="1958"/>
      <c r="CS15" s="1958"/>
      <c r="CT15" s="1958"/>
      <c r="CU15" s="1958"/>
      <c r="CV15" s="1958"/>
      <c r="CW15" s="1958"/>
      <c r="CX15" s="1958"/>
      <c r="CY15" s="1958"/>
      <c r="CZ15" s="1958"/>
      <c r="DA15" s="1958"/>
      <c r="DB15" s="1958"/>
      <c r="DC15" s="1958"/>
      <c r="DD15" s="1958"/>
      <c r="DE15" s="1958"/>
      <c r="DF15" s="1968"/>
      <c r="DG15" s="1968"/>
      <c r="DH15" s="1968"/>
      <c r="DI15" s="1968"/>
      <c r="DJ15" s="1968"/>
      <c r="DK15" s="1968"/>
      <c r="DL15" s="1968"/>
      <c r="DM15" s="1968"/>
      <c r="DN15" s="1968"/>
      <c r="DO15" s="1958"/>
      <c r="DP15" s="1958"/>
      <c r="DQ15" s="1958"/>
      <c r="DR15" s="1958"/>
      <c r="DS15" s="1958"/>
      <c r="DT15" s="1958"/>
      <c r="DU15" s="1958"/>
      <c r="DV15" s="1958"/>
      <c r="DW15" s="1958"/>
      <c r="DX15" s="1958"/>
      <c r="DY15" s="1958"/>
      <c r="DZ15" s="1958"/>
      <c r="EA15" s="1958"/>
      <c r="EB15" s="1958"/>
      <c r="EC15" s="1958"/>
      <c r="ED15" s="1958"/>
      <c r="EE15" s="1958"/>
      <c r="EF15" s="1958"/>
      <c r="EG15" s="1958"/>
      <c r="EH15" s="1958"/>
      <c r="EI15" s="1958"/>
      <c r="EJ15" s="1958"/>
      <c r="EK15" s="1958"/>
      <c r="EL15" s="1958"/>
      <c r="EM15" s="1958"/>
      <c r="EN15" s="1958"/>
      <c r="EO15" s="1958"/>
      <c r="EP15" s="1958"/>
      <c r="EQ15" s="1958"/>
      <c r="ER15" s="1958"/>
      <c r="ES15" s="1958"/>
      <c r="ET15" s="1958"/>
      <c r="EU15" s="1958"/>
      <c r="EV15" s="1958"/>
      <c r="EW15" s="1958"/>
      <c r="EX15" s="1958"/>
      <c r="EY15" s="1958"/>
      <c r="EZ15" s="1958"/>
      <c r="FA15" s="1958"/>
      <c r="FB15" s="1958"/>
      <c r="FC15" s="1958"/>
      <c r="FD15" s="1958"/>
      <c r="FE15" s="1958"/>
      <c r="FF15" s="1958"/>
      <c r="FG15" s="1958"/>
      <c r="FH15" s="1958"/>
      <c r="FI15" s="1958"/>
      <c r="FJ15" s="1958"/>
      <c r="FK15" s="1958"/>
      <c r="FL15" s="1958"/>
      <c r="FM15" s="1958"/>
      <c r="FN15" s="1958"/>
      <c r="FO15" s="1958"/>
      <c r="FP15" s="1958"/>
      <c r="FQ15" s="1958"/>
      <c r="FR15" s="1958"/>
      <c r="FS15" s="1958"/>
      <c r="FT15" s="1958"/>
      <c r="FU15" s="1958"/>
      <c r="FV15" s="1958"/>
      <c r="FW15" s="1958"/>
      <c r="FX15" s="1958"/>
      <c r="FY15" s="1958"/>
      <c r="FZ15" s="1958"/>
      <c r="GA15" s="1958"/>
      <c r="GB15" s="1970"/>
      <c r="GC15" s="1958"/>
      <c r="GD15" s="1958"/>
      <c r="GE15" s="1958"/>
      <c r="GF15" s="1958"/>
      <c r="GG15" s="1958"/>
      <c r="GH15" s="1958"/>
      <c r="GI15" s="1958"/>
      <c r="GJ15" s="1958"/>
      <c r="GK15" s="1958"/>
      <c r="GL15" s="7112"/>
      <c r="GM15" s="7113"/>
      <c r="GN15" s="7113"/>
      <c r="GO15" s="7113"/>
      <c r="GP15" s="7113"/>
      <c r="GQ15" s="7113"/>
      <c r="GR15" s="7113"/>
      <c r="GS15" s="7113"/>
      <c r="GT15" s="7113"/>
      <c r="GU15" s="7113"/>
      <c r="GV15" s="7216"/>
      <c r="GW15" s="1969"/>
      <c r="GX15" s="1969"/>
      <c r="GY15" s="1969"/>
      <c r="GZ15" s="1969"/>
      <c r="HA15" s="1958"/>
      <c r="HB15" s="1958"/>
      <c r="HC15" s="1958"/>
      <c r="HD15" s="7109"/>
      <c r="HE15" s="7109"/>
      <c r="HF15" s="7109"/>
      <c r="HG15" s="7109"/>
      <c r="HH15" s="7109"/>
      <c r="HI15" s="7109"/>
      <c r="HJ15" s="7109"/>
      <c r="HK15" s="7109"/>
      <c r="HL15" s="7109"/>
      <c r="HM15" s="7109"/>
      <c r="HN15" s="7109"/>
      <c r="HO15" s="7109"/>
      <c r="HP15" s="7109"/>
      <c r="HQ15" s="1958"/>
    </row>
    <row r="16" spans="1:225" ht="6" customHeight="1">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c r="W16" s="1958"/>
      <c r="X16" s="1958"/>
      <c r="Y16" s="1958"/>
      <c r="Z16" s="1958"/>
      <c r="AA16" s="1958"/>
      <c r="AB16" s="1958"/>
      <c r="AC16" s="1958"/>
      <c r="AD16" s="1958"/>
      <c r="AE16" s="1958"/>
      <c r="AF16" s="1958"/>
      <c r="AG16" s="1958"/>
      <c r="AH16" s="1958"/>
      <c r="AI16" s="1958"/>
      <c r="AJ16" s="1958"/>
      <c r="AK16" s="1958"/>
      <c r="AL16" s="1958"/>
      <c r="AM16" s="1958"/>
      <c r="AN16" s="1958"/>
      <c r="AO16" s="1958"/>
      <c r="AP16" s="1958"/>
      <c r="AQ16" s="1961"/>
      <c r="AR16" s="1969"/>
      <c r="AS16" s="1969"/>
      <c r="AT16" s="1969"/>
      <c r="AU16" s="1969"/>
      <c r="AV16" s="1969"/>
      <c r="AW16" s="1974"/>
      <c r="AX16" s="1972"/>
      <c r="AY16" s="1972"/>
      <c r="AZ16" s="1972"/>
      <c r="BA16" s="1972"/>
      <c r="BB16" s="1972"/>
      <c r="BC16" s="1972"/>
      <c r="BD16" s="1972"/>
      <c r="BE16" s="1974"/>
      <c r="BF16" s="1974"/>
      <c r="BG16" s="1974"/>
      <c r="BH16" s="1974"/>
      <c r="BI16" s="1974"/>
      <c r="BJ16" s="1974"/>
      <c r="BK16" s="1974"/>
      <c r="BL16" s="1974"/>
      <c r="BM16" s="1974"/>
      <c r="BN16" s="1974"/>
      <c r="BO16" s="1958"/>
      <c r="BP16" s="1958"/>
      <c r="BQ16" s="1958"/>
      <c r="BR16" s="1971"/>
      <c r="BS16" s="2806"/>
      <c r="BT16" s="2807"/>
      <c r="BU16" s="2808"/>
      <c r="BV16" s="2808"/>
      <c r="BW16" s="2808"/>
      <c r="BX16" s="2808"/>
      <c r="BY16" s="2808"/>
      <c r="BZ16" s="2808"/>
      <c r="CA16" s="2808"/>
      <c r="CB16" s="4407"/>
      <c r="CC16" s="1958"/>
      <c r="CD16" s="1958"/>
      <c r="CE16" s="7296" t="s">
        <v>457</v>
      </c>
      <c r="CF16" s="7296"/>
      <c r="CG16" s="7296"/>
      <c r="CH16" s="7296"/>
      <c r="CI16" s="7296"/>
      <c r="CJ16" s="7296"/>
      <c r="CK16" s="7296"/>
      <c r="CL16" s="7296"/>
      <c r="CM16" s="1975"/>
      <c r="CN16" s="1958"/>
      <c r="CO16" s="1958"/>
      <c r="CP16" s="1958"/>
      <c r="CQ16" s="1958"/>
      <c r="CR16" s="1958"/>
      <c r="CS16" s="1958"/>
      <c r="CT16" s="1958"/>
      <c r="CU16" s="1958"/>
      <c r="CV16" s="1958"/>
      <c r="CW16" s="1958"/>
      <c r="CX16" s="1958"/>
      <c r="CY16" s="1958"/>
      <c r="CZ16" s="1958"/>
      <c r="DA16" s="1958"/>
      <c r="DB16" s="1958"/>
      <c r="DC16" s="1958"/>
      <c r="DD16" s="1958"/>
      <c r="DE16" s="1958"/>
      <c r="DF16" s="1968"/>
      <c r="DG16" s="1968"/>
      <c r="DH16" s="1968"/>
      <c r="DI16" s="1968"/>
      <c r="DJ16" s="1968"/>
      <c r="DK16" s="1968"/>
      <c r="DL16" s="1968"/>
      <c r="DM16" s="1968"/>
      <c r="DN16" s="1968"/>
      <c r="DO16" s="1958"/>
      <c r="DP16" s="1958"/>
      <c r="DQ16" s="1958"/>
      <c r="DR16" s="1958"/>
      <c r="DS16" s="1958"/>
      <c r="DT16" s="1958"/>
      <c r="DU16" s="1958"/>
      <c r="DV16" s="1958"/>
      <c r="DW16" s="1958"/>
      <c r="DX16" s="1958"/>
      <c r="DY16" s="1958"/>
      <c r="DZ16" s="1958"/>
      <c r="EA16" s="1958"/>
      <c r="EB16" s="1958"/>
      <c r="EC16" s="1958"/>
      <c r="ED16" s="1958"/>
      <c r="EE16" s="1958"/>
      <c r="EF16" s="1958"/>
      <c r="EG16" s="1958"/>
      <c r="EH16" s="1958"/>
      <c r="EI16" s="1958"/>
      <c r="EJ16" s="1958"/>
      <c r="EK16" s="1958"/>
      <c r="EL16" s="1958"/>
      <c r="EM16" s="1958"/>
      <c r="EN16" s="1958"/>
      <c r="EO16" s="1958"/>
      <c r="EP16" s="1958"/>
      <c r="EQ16" s="1958"/>
      <c r="ER16" s="1958"/>
      <c r="ES16" s="1958"/>
      <c r="ET16" s="1958"/>
      <c r="EU16" s="1958"/>
      <c r="EV16" s="1958"/>
      <c r="EW16" s="1958"/>
      <c r="EX16" s="1958"/>
      <c r="EY16" s="1958"/>
      <c r="EZ16" s="1958"/>
      <c r="FA16" s="1958"/>
      <c r="FB16" s="1958"/>
      <c r="FC16" s="1958"/>
      <c r="FD16" s="1958"/>
      <c r="FE16" s="1958"/>
      <c r="FF16" s="1958"/>
      <c r="FG16" s="1958"/>
      <c r="FH16" s="1958"/>
      <c r="FI16" s="1958"/>
      <c r="FJ16" s="1958"/>
      <c r="FK16" s="1958"/>
      <c r="FL16" s="1958"/>
      <c r="FM16" s="1958"/>
      <c r="FN16" s="1958"/>
      <c r="FO16" s="1958"/>
      <c r="FP16" s="1958"/>
      <c r="FQ16" s="1958"/>
      <c r="FR16" s="1958"/>
      <c r="FS16" s="1958"/>
      <c r="FT16" s="1958"/>
      <c r="FU16" s="1958"/>
      <c r="FV16" s="1958"/>
      <c r="FW16" s="1958"/>
      <c r="FX16" s="1958"/>
      <c r="FY16" s="1958"/>
      <c r="FZ16" s="1958"/>
      <c r="GA16" s="1958"/>
      <c r="GB16" s="1970"/>
      <c r="GC16" s="1958"/>
      <c r="GD16" s="1958"/>
      <c r="GE16" s="1958"/>
      <c r="GF16" s="1958"/>
      <c r="GG16" s="1958"/>
      <c r="GH16" s="1958"/>
      <c r="GI16" s="1958"/>
      <c r="GJ16" s="1958"/>
      <c r="GK16" s="1958"/>
      <c r="GL16" s="1958"/>
      <c r="GM16" s="1958"/>
      <c r="GN16" s="1958"/>
      <c r="GO16" s="1958"/>
      <c r="GP16" s="1964"/>
      <c r="GQ16" s="1958"/>
      <c r="GR16" s="1958"/>
      <c r="GS16" s="7297" t="s">
        <v>458</v>
      </c>
      <c r="GT16" s="7297"/>
      <c r="GU16" s="7297"/>
      <c r="GV16" s="7297"/>
      <c r="GW16" s="7297"/>
      <c r="GX16" s="7297"/>
      <c r="GY16" s="7297"/>
      <c r="GZ16" s="7297"/>
      <c r="HA16" s="7297"/>
      <c r="HB16" s="1958"/>
      <c r="HC16" s="1958"/>
      <c r="HD16" s="1958"/>
      <c r="HE16" s="1958"/>
      <c r="HF16" s="1958"/>
      <c r="HG16" s="1958"/>
      <c r="HH16" s="1958"/>
      <c r="HI16" s="1958"/>
      <c r="HJ16" s="1958"/>
      <c r="HK16" s="1958"/>
      <c r="HL16" s="1958"/>
      <c r="HM16" s="1958"/>
      <c r="HN16" s="1958"/>
      <c r="HO16" s="1958"/>
      <c r="HP16" s="1958"/>
      <c r="HQ16" s="1958"/>
    </row>
    <row r="17" spans="4:225" ht="6" customHeight="1">
      <c r="D17" s="1958"/>
      <c r="E17" s="1958"/>
      <c r="F17" s="1958"/>
      <c r="G17" s="1958"/>
      <c r="H17" s="1958"/>
      <c r="I17" s="1958"/>
      <c r="J17" s="1958"/>
      <c r="K17" s="1958"/>
      <c r="L17" s="1958"/>
      <c r="M17" s="1958"/>
      <c r="N17" s="1958"/>
      <c r="O17" s="1958"/>
      <c r="P17" s="1958"/>
      <c r="Q17" s="1958"/>
      <c r="R17" s="1958"/>
      <c r="S17" s="1958"/>
      <c r="T17" s="1958"/>
      <c r="U17" s="1958"/>
      <c r="V17" s="1958"/>
      <c r="W17" s="1958"/>
      <c r="X17" s="1958"/>
      <c r="Y17" s="1958"/>
      <c r="Z17" s="1958"/>
      <c r="AA17" s="1958"/>
      <c r="AB17" s="1958"/>
      <c r="AC17" s="1958"/>
      <c r="AD17" s="1958"/>
      <c r="AE17" s="1958"/>
      <c r="AF17" s="1958"/>
      <c r="AG17" s="1958"/>
      <c r="AH17" s="1958"/>
      <c r="AI17" s="1958"/>
      <c r="AJ17" s="1958"/>
      <c r="AK17" s="1958"/>
      <c r="AL17" s="1958"/>
      <c r="AM17" s="1958"/>
      <c r="AN17" s="1958"/>
      <c r="AO17" s="1958"/>
      <c r="AP17" s="1958"/>
      <c r="AQ17" s="1961"/>
      <c r="AR17" s="1969"/>
      <c r="AS17" s="1969"/>
      <c r="AT17" s="1969"/>
      <c r="AU17" s="1969"/>
      <c r="AV17" s="1969"/>
      <c r="AW17" s="1974"/>
      <c r="AX17" s="1972"/>
      <c r="AY17" s="1972"/>
      <c r="AZ17" s="1972"/>
      <c r="BA17" s="1972"/>
      <c r="BB17" s="1972"/>
      <c r="BC17" s="1972"/>
      <c r="BD17" s="1972"/>
      <c r="BE17" s="1974"/>
      <c r="BF17" s="1974"/>
      <c r="BG17" s="7201" t="s">
        <v>4750</v>
      </c>
      <c r="BH17" s="7202"/>
      <c r="BI17" s="7202"/>
      <c r="BJ17" s="7202"/>
      <c r="BK17" s="7202"/>
      <c r="BL17" s="7202"/>
      <c r="BM17" s="7202"/>
      <c r="BN17" s="7202"/>
      <c r="BO17" s="7298">
        <v>1</v>
      </c>
      <c r="BP17" s="7205"/>
      <c r="BQ17" s="4408"/>
      <c r="BR17" s="4409"/>
      <c r="BS17" s="1972"/>
      <c r="BT17" s="1973"/>
      <c r="BU17" s="1973"/>
      <c r="BV17" s="1973"/>
      <c r="BW17" s="1973"/>
      <c r="BX17" s="1973"/>
      <c r="BY17" s="1973"/>
      <c r="BZ17" s="1973"/>
      <c r="CA17" s="1973"/>
      <c r="CB17" s="1976"/>
      <c r="CC17" s="1958"/>
      <c r="CD17" s="1958"/>
      <c r="CE17" s="7296"/>
      <c r="CF17" s="7296"/>
      <c r="CG17" s="7296"/>
      <c r="CH17" s="7296"/>
      <c r="CI17" s="7296"/>
      <c r="CJ17" s="7296"/>
      <c r="CK17" s="7296"/>
      <c r="CL17" s="7296"/>
      <c r="CM17" s="1975"/>
      <c r="CN17" s="1958"/>
      <c r="CO17" s="1958"/>
      <c r="CP17" s="1958"/>
      <c r="CQ17" s="1958"/>
      <c r="CR17" s="1958"/>
      <c r="CS17" s="1958"/>
      <c r="CT17" s="1958"/>
      <c r="CU17" s="1958"/>
      <c r="CV17" s="1958"/>
      <c r="CW17" s="1958"/>
      <c r="CX17" s="1958"/>
      <c r="CY17" s="1958"/>
      <c r="CZ17" s="1958"/>
      <c r="DA17" s="1958"/>
      <c r="DB17" s="1958"/>
      <c r="DC17" s="1958"/>
      <c r="DD17" s="1958"/>
      <c r="DE17" s="1958"/>
      <c r="DF17" s="1968"/>
      <c r="DG17" s="1968"/>
      <c r="DH17" s="1968"/>
      <c r="DI17" s="1968"/>
      <c r="DJ17" s="1968"/>
      <c r="DK17" s="1968"/>
      <c r="DL17" s="1968"/>
      <c r="DM17" s="1968"/>
      <c r="DN17" s="1968"/>
      <c r="DO17" s="1958"/>
      <c r="DP17" s="1958"/>
      <c r="DQ17" s="1958"/>
      <c r="DR17" s="1958"/>
      <c r="DS17" s="1958"/>
      <c r="DT17" s="1958"/>
      <c r="DU17" s="1958"/>
      <c r="DV17" s="1958"/>
      <c r="DW17" s="1958"/>
      <c r="DX17" s="1958"/>
      <c r="DY17" s="1958"/>
      <c r="DZ17" s="1958"/>
      <c r="EA17" s="1958"/>
      <c r="EB17" s="1958"/>
      <c r="EC17" s="1958"/>
      <c r="ED17" s="1958"/>
      <c r="EE17" s="1958"/>
      <c r="EF17" s="1958"/>
      <c r="EG17" s="1958"/>
      <c r="EH17" s="1958"/>
      <c r="EI17" s="1958"/>
      <c r="EJ17" s="1958"/>
      <c r="EK17" s="1958"/>
      <c r="EL17" s="1958"/>
      <c r="EM17" s="1958"/>
      <c r="EN17" s="1958"/>
      <c r="EO17" s="1958"/>
      <c r="EP17" s="1958"/>
      <c r="EQ17" s="1958"/>
      <c r="ER17" s="1958"/>
      <c r="ES17" s="1958"/>
      <c r="ET17" s="1958"/>
      <c r="EU17" s="1958"/>
      <c r="EV17" s="1958"/>
      <c r="EW17" s="1958"/>
      <c r="EX17" s="1958"/>
      <c r="EY17" s="1958"/>
      <c r="EZ17" s="1958"/>
      <c r="FA17" s="1958"/>
      <c r="FB17" s="1958"/>
      <c r="FC17" s="1958"/>
      <c r="FD17" s="1958"/>
      <c r="FE17" s="1958"/>
      <c r="FF17" s="1958"/>
      <c r="FG17" s="1958"/>
      <c r="FH17" s="1958"/>
      <c r="FI17" s="1958"/>
      <c r="FJ17" s="1958"/>
      <c r="FK17" s="1958"/>
      <c r="FL17" s="1958"/>
      <c r="FM17" s="1958"/>
      <c r="FN17" s="1958"/>
      <c r="FO17" s="1958"/>
      <c r="FP17" s="1958"/>
      <c r="FQ17" s="1958"/>
      <c r="FR17" s="1958"/>
      <c r="FS17" s="1958"/>
      <c r="FT17" s="1958"/>
      <c r="FU17" s="1958"/>
      <c r="FV17" s="1958"/>
      <c r="FW17" s="1958"/>
      <c r="FX17" s="1958"/>
      <c r="FY17" s="1958"/>
      <c r="FZ17" s="1958"/>
      <c r="GA17" s="1958"/>
      <c r="GB17" s="1970"/>
      <c r="GC17" s="1958"/>
      <c r="GD17" s="1958"/>
      <c r="GE17" s="1958"/>
      <c r="GF17" s="1958"/>
      <c r="GG17" s="1958"/>
      <c r="GH17" s="1958"/>
      <c r="GI17" s="1958"/>
      <c r="GJ17" s="1958"/>
      <c r="GK17" s="1958"/>
      <c r="GL17" s="1958"/>
      <c r="GM17" s="1958"/>
      <c r="GN17" s="1958"/>
      <c r="GO17" s="1958"/>
      <c r="GP17" s="1964"/>
      <c r="GQ17" s="1958"/>
      <c r="GR17" s="1958"/>
      <c r="GS17" s="7297"/>
      <c r="GT17" s="7297"/>
      <c r="GU17" s="7297"/>
      <c r="GV17" s="7297"/>
      <c r="GW17" s="7297"/>
      <c r="GX17" s="7297"/>
      <c r="GY17" s="7297"/>
      <c r="GZ17" s="7297"/>
      <c r="HA17" s="7297"/>
      <c r="HB17" s="1958"/>
      <c r="HC17" s="1958"/>
      <c r="HD17" s="1958"/>
      <c r="HE17" s="1958"/>
      <c r="HF17" s="1958"/>
      <c r="HG17" s="1958"/>
      <c r="HH17" s="1958"/>
      <c r="HI17" s="1958"/>
      <c r="HJ17" s="1958"/>
      <c r="HK17" s="1958"/>
      <c r="HL17" s="1958"/>
      <c r="HM17" s="1958"/>
      <c r="HN17" s="1958"/>
      <c r="HO17" s="1958"/>
      <c r="HP17" s="1958"/>
      <c r="HQ17" s="1958"/>
    </row>
    <row r="18" spans="4:225" ht="6" customHeight="1">
      <c r="D18" s="1958"/>
      <c r="E18" s="1958"/>
      <c r="F18" s="1958"/>
      <c r="G18" s="1958"/>
      <c r="H18" s="1958"/>
      <c r="I18" s="1958"/>
      <c r="J18" s="1958"/>
      <c r="K18" s="1958"/>
      <c r="L18" s="1958"/>
      <c r="M18" s="1958"/>
      <c r="N18" s="1958"/>
      <c r="O18" s="1958"/>
      <c r="P18" s="1958"/>
      <c r="Q18" s="1958"/>
      <c r="R18" s="1958"/>
      <c r="S18" s="1958"/>
      <c r="T18" s="1958"/>
      <c r="U18" s="1958"/>
      <c r="V18" s="1958"/>
      <c r="W18" s="1958"/>
      <c r="X18" s="1958"/>
      <c r="Y18" s="1958"/>
      <c r="Z18" s="1958"/>
      <c r="AA18" s="1958"/>
      <c r="AB18" s="1958"/>
      <c r="AC18" s="1958"/>
      <c r="AD18" s="1958"/>
      <c r="AE18" s="1958"/>
      <c r="AF18" s="1958"/>
      <c r="AG18" s="1958"/>
      <c r="AH18" s="1958"/>
      <c r="AI18" s="1958"/>
      <c r="AJ18" s="1958"/>
      <c r="AK18" s="1958"/>
      <c r="AL18" s="1958"/>
      <c r="AM18" s="1958"/>
      <c r="AN18" s="1958"/>
      <c r="AO18" s="1958"/>
      <c r="AP18" s="1958"/>
      <c r="AQ18" s="1958"/>
      <c r="AR18" s="1958"/>
      <c r="AS18" s="1958"/>
      <c r="AT18" s="1958"/>
      <c r="AU18" s="1962"/>
      <c r="AV18" s="1969"/>
      <c r="AW18" s="1969"/>
      <c r="AX18" s="1969"/>
      <c r="AY18" s="1969"/>
      <c r="AZ18" s="1969"/>
      <c r="BA18" s="1969"/>
      <c r="BB18" s="1958"/>
      <c r="BC18" s="1958"/>
      <c r="BD18" s="1958"/>
      <c r="BE18" s="1958"/>
      <c r="BF18" s="1958"/>
      <c r="BG18" s="7203"/>
      <c r="BH18" s="7204"/>
      <c r="BI18" s="7204"/>
      <c r="BJ18" s="7204"/>
      <c r="BK18" s="7204"/>
      <c r="BL18" s="7204"/>
      <c r="BM18" s="7204"/>
      <c r="BN18" s="7204"/>
      <c r="BO18" s="7299"/>
      <c r="BP18" s="7206"/>
      <c r="BQ18" s="1958"/>
      <c r="BR18" s="1972"/>
      <c r="BS18" s="1972"/>
      <c r="BT18" s="1973"/>
      <c r="BU18" s="1973"/>
      <c r="BV18" s="1973"/>
      <c r="BW18" s="1973"/>
      <c r="BX18" s="1973"/>
      <c r="BY18" s="1973"/>
      <c r="BZ18" s="1973"/>
      <c r="CA18" s="1973"/>
      <c r="CB18" s="1976"/>
      <c r="CC18" s="1958"/>
      <c r="CD18" s="1958"/>
      <c r="CE18" s="1958"/>
      <c r="CF18" s="1958"/>
      <c r="CG18" s="1958"/>
      <c r="CH18" s="1958"/>
      <c r="CI18" s="1958"/>
      <c r="CJ18" s="1958"/>
      <c r="CK18" s="1958"/>
      <c r="CL18" s="1958"/>
      <c r="CM18" s="1958"/>
      <c r="CN18" s="1958"/>
      <c r="CO18" s="1958"/>
      <c r="CP18" s="1958"/>
      <c r="CQ18" s="1958"/>
      <c r="CR18" s="1958"/>
      <c r="CS18" s="1958"/>
      <c r="CT18" s="1958"/>
      <c r="CU18" s="1958"/>
      <c r="CV18" s="1958"/>
      <c r="CW18" s="1958"/>
      <c r="CX18" s="1958"/>
      <c r="CY18" s="1958"/>
      <c r="CZ18" s="1958"/>
      <c r="DA18" s="1958"/>
      <c r="DB18" s="1958"/>
      <c r="DC18" s="1958"/>
      <c r="DD18" s="1958"/>
      <c r="DE18" s="1958"/>
      <c r="DF18" s="1968"/>
      <c r="DG18" s="1968"/>
      <c r="DH18" s="1968"/>
      <c r="DI18" s="1968"/>
      <c r="DJ18" s="1968"/>
      <c r="DK18" s="1968"/>
      <c r="DL18" s="1968"/>
      <c r="DM18" s="1968"/>
      <c r="DN18" s="1968"/>
      <c r="DO18" s="1958"/>
      <c r="DP18" s="1958"/>
      <c r="DQ18" s="1958"/>
      <c r="DR18" s="1958"/>
      <c r="DS18" s="1958"/>
      <c r="DT18" s="1958"/>
      <c r="DU18" s="1958"/>
      <c r="DV18" s="1958"/>
      <c r="DW18" s="1958"/>
      <c r="DX18" s="1958"/>
      <c r="DY18" s="1958"/>
      <c r="DZ18" s="1958"/>
      <c r="EA18" s="1958"/>
      <c r="EB18" s="1958"/>
      <c r="EC18" s="1958"/>
      <c r="ED18" s="1958"/>
      <c r="EE18" s="1958"/>
      <c r="EF18" s="1958"/>
      <c r="EG18" s="1958"/>
      <c r="EH18" s="1958"/>
      <c r="EI18" s="1958"/>
      <c r="EJ18" s="1958"/>
      <c r="EK18" s="1958"/>
      <c r="EL18" s="1958"/>
      <c r="EM18" s="1958"/>
      <c r="EN18" s="1958"/>
      <c r="EO18" s="1958"/>
      <c r="EP18" s="1958"/>
      <c r="EQ18" s="1958"/>
      <c r="ER18" s="1958"/>
      <c r="ES18" s="1958"/>
      <c r="ET18" s="1958"/>
      <c r="EU18" s="1958"/>
      <c r="EV18" s="1958"/>
      <c r="EW18" s="1958"/>
      <c r="EX18" s="1958"/>
      <c r="EY18" s="1958"/>
      <c r="EZ18" s="1958"/>
      <c r="FA18" s="1958"/>
      <c r="FB18" s="1958"/>
      <c r="FC18" s="1958"/>
      <c r="FD18" s="1958"/>
      <c r="FE18" s="1958"/>
      <c r="FF18" s="1958"/>
      <c r="FG18" s="1958"/>
      <c r="FH18" s="1958"/>
      <c r="FI18" s="1958"/>
      <c r="FJ18" s="1958"/>
      <c r="FK18" s="1958"/>
      <c r="FL18" s="1958"/>
      <c r="FM18" s="1958"/>
      <c r="FN18" s="1958"/>
      <c r="FO18" s="1958"/>
      <c r="FP18" s="1958"/>
      <c r="FQ18" s="1958"/>
      <c r="FR18" s="1958"/>
      <c r="FS18" s="1958"/>
      <c r="FT18" s="1958"/>
      <c r="FU18" s="1958"/>
      <c r="FV18" s="1958"/>
      <c r="FW18" s="1958"/>
      <c r="FX18" s="1958"/>
      <c r="FY18" s="1958"/>
      <c r="FZ18" s="1958"/>
      <c r="GA18" s="1958"/>
      <c r="GB18" s="1970"/>
      <c r="GC18" s="1958"/>
      <c r="GD18" s="1958"/>
      <c r="GE18" s="1958"/>
      <c r="GF18" s="1958"/>
      <c r="GG18" s="1958"/>
      <c r="GH18" s="1958"/>
      <c r="GI18" s="1958"/>
      <c r="GJ18" s="1958"/>
      <c r="GK18" s="1958"/>
      <c r="GL18" s="7111" t="s">
        <v>4751</v>
      </c>
      <c r="GM18" s="7108"/>
      <c r="GN18" s="7108"/>
      <c r="GO18" s="7108"/>
      <c r="GP18" s="7108"/>
      <c r="GQ18" s="7108"/>
      <c r="GR18" s="7108"/>
      <c r="GS18" s="7108"/>
      <c r="GT18" s="7300">
        <v>116</v>
      </c>
      <c r="GU18" s="7084"/>
      <c r="GV18" s="7301"/>
      <c r="GW18" s="1958"/>
      <c r="GX18" s="1958"/>
      <c r="GY18" s="1958"/>
      <c r="GZ18" s="1962"/>
      <c r="HA18" s="1962"/>
      <c r="HB18" s="1961"/>
      <c r="HC18" s="1958"/>
      <c r="HD18" s="1958"/>
      <c r="HE18" s="1958"/>
      <c r="HF18" s="1958"/>
      <c r="HG18" s="1958"/>
      <c r="HH18" s="1958"/>
      <c r="HI18" s="1958"/>
      <c r="HJ18" s="1958"/>
      <c r="HK18" s="1958"/>
      <c r="HL18" s="1958"/>
      <c r="HM18" s="1958"/>
      <c r="HN18" s="1958"/>
      <c r="HO18" s="1958"/>
      <c r="HP18" s="1958"/>
      <c r="HQ18" s="1962"/>
    </row>
    <row r="19" spans="4:225" ht="6" customHeight="1">
      <c r="D19" s="1958"/>
      <c r="E19" s="1958"/>
      <c r="F19" s="1958"/>
      <c r="G19" s="1958"/>
      <c r="H19" s="1958"/>
      <c r="I19" s="1958"/>
      <c r="J19" s="1958"/>
      <c r="K19" s="1958"/>
      <c r="L19" s="1958"/>
      <c r="M19" s="1958"/>
      <c r="N19" s="1958"/>
      <c r="O19" s="1958"/>
      <c r="P19" s="1958"/>
      <c r="Q19" s="1958"/>
      <c r="R19" s="1958"/>
      <c r="S19" s="1958"/>
      <c r="T19" s="1958"/>
      <c r="U19" s="1958"/>
      <c r="V19" s="1958"/>
      <c r="W19" s="1958"/>
      <c r="X19" s="1958"/>
      <c r="Y19" s="1958"/>
      <c r="Z19" s="1958"/>
      <c r="AA19" s="1958"/>
      <c r="AB19" s="1958"/>
      <c r="AC19" s="1958"/>
      <c r="AD19" s="1958"/>
      <c r="AE19" s="1958"/>
      <c r="AF19" s="1958"/>
      <c r="AG19" s="1958"/>
      <c r="AH19" s="1958"/>
      <c r="AI19" s="1958"/>
      <c r="AJ19" s="1958"/>
      <c r="AK19" s="1958"/>
      <c r="AL19" s="1958"/>
      <c r="AM19" s="1958"/>
      <c r="AN19" s="1958"/>
      <c r="AO19" s="1958"/>
      <c r="AP19" s="1958"/>
      <c r="AQ19" s="1958"/>
      <c r="AR19" s="1958"/>
      <c r="AS19" s="1958"/>
      <c r="AT19" s="1958"/>
      <c r="AU19" s="1958"/>
      <c r="AV19" s="1958"/>
      <c r="AW19" s="1958"/>
      <c r="AX19" s="1958"/>
      <c r="AY19" s="1958"/>
      <c r="AZ19" s="1958"/>
      <c r="BA19" s="1977"/>
      <c r="BB19" s="1958"/>
      <c r="BC19" s="1958"/>
      <c r="BD19" s="1958"/>
      <c r="BE19" s="1958"/>
      <c r="BF19" s="1958"/>
      <c r="BG19" s="1958"/>
      <c r="BH19" s="1969"/>
      <c r="BI19" s="1969"/>
      <c r="BJ19" s="1958"/>
      <c r="BK19" s="1958"/>
      <c r="BL19" s="1958"/>
      <c r="BM19" s="1977"/>
      <c r="BN19" s="1958"/>
      <c r="BO19" s="1958"/>
      <c r="BP19" s="1958"/>
      <c r="BQ19" s="1958"/>
      <c r="BR19" s="1958"/>
      <c r="BS19" s="1958"/>
      <c r="BT19" s="1969"/>
      <c r="BU19" s="1969"/>
      <c r="BV19" s="1969"/>
      <c r="BW19" s="1969"/>
      <c r="BX19" s="1969"/>
      <c r="BY19" s="1969"/>
      <c r="BZ19" s="1969"/>
      <c r="CA19" s="1969"/>
      <c r="CB19" s="1978"/>
      <c r="CC19" s="1958"/>
      <c r="CD19" s="1958"/>
      <c r="CE19" s="1958"/>
      <c r="CF19" s="1958"/>
      <c r="CG19" s="1958"/>
      <c r="CH19" s="1958"/>
      <c r="CI19" s="1958"/>
      <c r="CJ19" s="1958"/>
      <c r="CK19" s="1958"/>
      <c r="CL19" s="1958"/>
      <c r="CM19" s="1958"/>
      <c r="CN19" s="1958"/>
      <c r="CO19" s="1958"/>
      <c r="CP19" s="1958"/>
      <c r="CQ19" s="1958"/>
      <c r="CR19" s="1958"/>
      <c r="CS19" s="1958"/>
      <c r="CT19" s="1958"/>
      <c r="CU19" s="1958"/>
      <c r="CV19" s="1958"/>
      <c r="CW19" s="1958"/>
      <c r="CX19" s="1958"/>
      <c r="CY19" s="1958"/>
      <c r="CZ19" s="1958"/>
      <c r="DA19" s="1958"/>
      <c r="DB19" s="1958"/>
      <c r="DC19" s="1958"/>
      <c r="DD19" s="1958"/>
      <c r="DE19" s="1958"/>
      <c r="DF19" s="1969"/>
      <c r="DG19" s="1969"/>
      <c r="DH19" s="1969"/>
      <c r="DI19" s="1969"/>
      <c r="DJ19" s="1969"/>
      <c r="DK19" s="1969"/>
      <c r="DL19" s="1969"/>
      <c r="DM19" s="1969"/>
      <c r="DN19" s="1969"/>
      <c r="DO19" s="1958"/>
      <c r="DP19" s="1958"/>
      <c r="DQ19" s="1958"/>
      <c r="DR19" s="1958"/>
      <c r="DS19" s="1958"/>
      <c r="DT19" s="1958"/>
      <c r="DU19" s="1958"/>
      <c r="DV19" s="1958"/>
      <c r="DW19" s="1958"/>
      <c r="DX19" s="1958"/>
      <c r="DY19" s="1958"/>
      <c r="DZ19" s="1958"/>
      <c r="EA19" s="1958"/>
      <c r="EB19" s="1958"/>
      <c r="EC19" s="1958"/>
      <c r="ED19" s="1958"/>
      <c r="EE19" s="1958"/>
      <c r="EF19" s="1958"/>
      <c r="EG19" s="1958"/>
      <c r="EH19" s="1958"/>
      <c r="EI19" s="1958"/>
      <c r="EJ19" s="1958"/>
      <c r="EK19" s="1958"/>
      <c r="EL19" s="1958"/>
      <c r="EM19" s="1958"/>
      <c r="EN19" s="1958"/>
      <c r="EO19" s="1958"/>
      <c r="EP19" s="1958"/>
      <c r="EQ19" s="1958"/>
      <c r="ER19" s="1958"/>
      <c r="ES19" s="1958"/>
      <c r="ET19" s="1958"/>
      <c r="EU19" s="1958"/>
      <c r="EV19" s="1958"/>
      <c r="EW19" s="1958"/>
      <c r="EX19" s="1958"/>
      <c r="EY19" s="1958"/>
      <c r="EZ19" s="1958"/>
      <c r="FA19" s="1958"/>
      <c r="FB19" s="1958"/>
      <c r="FC19" s="1958"/>
      <c r="FD19" s="1958"/>
      <c r="FE19" s="1958"/>
      <c r="FF19" s="1958"/>
      <c r="FG19" s="1958"/>
      <c r="FH19" s="1958"/>
      <c r="FI19" s="1958"/>
      <c r="FJ19" s="1958"/>
      <c r="FK19" s="1958"/>
      <c r="FL19" s="1958"/>
      <c r="FM19" s="1958"/>
      <c r="FN19" s="1958"/>
      <c r="FO19" s="1958"/>
      <c r="FP19" s="1958"/>
      <c r="FQ19" s="1958"/>
      <c r="FR19" s="1958"/>
      <c r="FS19" s="1958"/>
      <c r="FT19" s="1958"/>
      <c r="FU19" s="1958"/>
      <c r="FV19" s="1958"/>
      <c r="FW19" s="1958"/>
      <c r="FX19" s="1958"/>
      <c r="FY19" s="1958"/>
      <c r="FZ19" s="1958"/>
      <c r="GA19" s="1958"/>
      <c r="GB19" s="1970"/>
      <c r="GC19" s="1958"/>
      <c r="GD19" s="1958"/>
      <c r="GE19" s="1958"/>
      <c r="GF19" s="1958"/>
      <c r="GG19" s="1958"/>
      <c r="GH19" s="1958"/>
      <c r="GI19" s="1958"/>
      <c r="GJ19" s="1958"/>
      <c r="GK19" s="1958"/>
      <c r="GL19" s="7112"/>
      <c r="GM19" s="7113"/>
      <c r="GN19" s="7113"/>
      <c r="GO19" s="7113"/>
      <c r="GP19" s="7113"/>
      <c r="GQ19" s="7113"/>
      <c r="GR19" s="7113"/>
      <c r="GS19" s="7113"/>
      <c r="GT19" s="7086"/>
      <c r="GU19" s="7086"/>
      <c r="GV19" s="7302"/>
      <c r="GW19" s="1958"/>
      <c r="GX19" s="1958"/>
      <c r="GY19" s="1958"/>
      <c r="GZ19" s="1962"/>
      <c r="HA19" s="1962"/>
      <c r="HB19" s="1961"/>
      <c r="HC19" s="1958"/>
      <c r="HD19" s="1958"/>
      <c r="HE19" s="1958"/>
      <c r="HF19" s="1958"/>
      <c r="HG19" s="1958"/>
      <c r="HH19" s="1958"/>
      <c r="HI19" s="1958"/>
      <c r="HJ19" s="1958"/>
      <c r="HK19" s="1958"/>
      <c r="HL19" s="1958"/>
      <c r="HM19" s="1958"/>
      <c r="HN19" s="1958"/>
      <c r="HO19" s="1958"/>
      <c r="HP19" s="1958"/>
      <c r="HQ19" s="1958"/>
    </row>
    <row r="20" spans="4:225" ht="6" customHeight="1">
      <c r="D20" s="1958"/>
      <c r="E20" s="1958"/>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8"/>
      <c r="AH20" s="1958"/>
      <c r="AI20" s="1958"/>
      <c r="AJ20" s="1958"/>
      <c r="AK20" s="1958"/>
      <c r="AL20" s="1958"/>
      <c r="AM20" s="1958"/>
      <c r="AN20" s="1958"/>
      <c r="AO20" s="1958"/>
      <c r="AP20" s="1958"/>
      <c r="AQ20" s="1958"/>
      <c r="AR20" s="1958"/>
      <c r="AS20" s="1958"/>
      <c r="AT20" s="1958"/>
      <c r="AU20" s="1958"/>
      <c r="AV20" s="1958"/>
      <c r="AW20" s="1958"/>
      <c r="AX20" s="1958"/>
      <c r="AY20" s="1958"/>
      <c r="AZ20" s="1958"/>
      <c r="BA20" s="1958"/>
      <c r="BB20" s="1958"/>
      <c r="BC20" s="1958"/>
      <c r="BD20" s="1958"/>
      <c r="BE20" s="1958"/>
      <c r="BF20" s="1958"/>
      <c r="BG20" s="1958"/>
      <c r="BH20" s="1958"/>
      <c r="BI20" s="1958"/>
      <c r="BJ20" s="1958"/>
      <c r="BK20" s="1958"/>
      <c r="BL20" s="1958"/>
      <c r="BM20" s="1958"/>
      <c r="BN20" s="1958"/>
      <c r="BO20" s="1958"/>
      <c r="BP20" s="1958"/>
      <c r="BQ20" s="1958"/>
      <c r="BR20" s="1958"/>
      <c r="BS20" s="1958"/>
      <c r="BT20" s="1958"/>
      <c r="BU20" s="1958"/>
      <c r="BV20" s="1958"/>
      <c r="BW20" s="1958"/>
      <c r="BX20" s="1958"/>
      <c r="BY20" s="1958"/>
      <c r="BZ20" s="1958"/>
      <c r="CA20" s="1958"/>
      <c r="CB20" s="1978"/>
      <c r="CC20" s="2810"/>
      <c r="CD20" s="2810"/>
      <c r="CE20" s="2810"/>
      <c r="CF20" s="2810"/>
      <c r="CG20" s="2811"/>
      <c r="CH20" s="2806"/>
      <c r="CI20" s="2806"/>
      <c r="CJ20" s="2806"/>
      <c r="CK20" s="2806"/>
      <c r="CL20" s="2806"/>
      <c r="CM20" s="2806"/>
      <c r="CN20" s="2810"/>
      <c r="CO20" s="2810"/>
      <c r="CP20" s="2810"/>
      <c r="CQ20" s="2810"/>
      <c r="CR20" s="2810"/>
      <c r="CS20" s="2811"/>
      <c r="CT20" s="2806"/>
      <c r="CU20" s="2806"/>
      <c r="CV20" s="2806"/>
      <c r="CW20" s="2806"/>
      <c r="CX20" s="2806"/>
      <c r="CY20" s="2806"/>
      <c r="CZ20" s="2806"/>
      <c r="DA20" s="2806"/>
      <c r="DB20" s="2806"/>
      <c r="DC20" s="2806"/>
      <c r="DD20" s="2806"/>
      <c r="DE20" s="2806"/>
      <c r="DF20" s="2806"/>
      <c r="DG20" s="2806"/>
      <c r="DH20" s="2806"/>
      <c r="DI20" s="2806"/>
      <c r="DJ20" s="2806"/>
      <c r="DK20" s="2806"/>
      <c r="DL20" s="2806"/>
      <c r="DM20" s="2806"/>
      <c r="DN20" s="2806"/>
      <c r="DO20" s="2810"/>
      <c r="DP20" s="2810"/>
      <c r="DQ20" s="2810"/>
      <c r="DR20" s="2810"/>
      <c r="DS20" s="2810"/>
      <c r="DT20" s="2810"/>
      <c r="DU20" s="2810"/>
      <c r="DV20" s="2810"/>
      <c r="DW20" s="2810"/>
      <c r="DX20" s="2810"/>
      <c r="DY20" s="2810"/>
      <c r="DZ20" s="2810"/>
      <c r="EA20" s="2810"/>
      <c r="EB20" s="2810"/>
      <c r="EC20" s="2810"/>
      <c r="ED20" s="2810"/>
      <c r="EE20" s="2810"/>
      <c r="EF20" s="2810"/>
      <c r="EG20" s="2810"/>
      <c r="EH20" s="2810"/>
      <c r="EI20" s="2810"/>
      <c r="EJ20" s="2810"/>
      <c r="EK20" s="2810"/>
      <c r="EL20" s="2810"/>
      <c r="EM20" s="2810"/>
      <c r="EN20" s="2810"/>
      <c r="EO20" s="2810"/>
      <c r="EP20" s="2810"/>
      <c r="EQ20" s="2810"/>
      <c r="ER20" s="2810"/>
      <c r="ES20" s="2810"/>
      <c r="ET20" s="2810"/>
      <c r="EU20" s="2810"/>
      <c r="EV20" s="2810"/>
      <c r="EW20" s="2810"/>
      <c r="EX20" s="2810"/>
      <c r="EY20" s="4401"/>
      <c r="EZ20" s="1958"/>
      <c r="FA20" s="1958"/>
      <c r="FB20" s="1958"/>
      <c r="FC20" s="1958"/>
      <c r="FD20" s="1958"/>
      <c r="FE20" s="1958"/>
      <c r="FF20" s="1958"/>
      <c r="FG20" s="1958"/>
      <c r="FH20" s="1958"/>
      <c r="FI20" s="1958"/>
      <c r="FJ20" s="1958"/>
      <c r="FK20" s="1958"/>
      <c r="FL20" s="1962"/>
      <c r="FM20" s="1962"/>
      <c r="FN20" s="1958"/>
      <c r="FO20" s="1958"/>
      <c r="FP20" s="1958"/>
      <c r="FQ20" s="1958"/>
      <c r="FR20" s="1958"/>
      <c r="FS20" s="1958"/>
      <c r="FT20" s="1958"/>
      <c r="FU20" s="1958"/>
      <c r="FV20" s="1958"/>
      <c r="FW20" s="1958"/>
      <c r="FX20" s="1958"/>
      <c r="FY20" s="1958"/>
      <c r="FZ20" s="1962"/>
      <c r="GA20" s="1962"/>
      <c r="GB20" s="1970"/>
      <c r="GC20" s="1958"/>
      <c r="GD20" s="1958"/>
      <c r="GE20" s="1958"/>
      <c r="GF20" s="1958"/>
      <c r="GG20" s="1958"/>
      <c r="GH20" s="1958"/>
      <c r="GI20" s="1958"/>
      <c r="GJ20" s="1958"/>
      <c r="GK20" s="1958"/>
      <c r="GL20" s="1963"/>
      <c r="GM20" s="1963"/>
      <c r="GN20" s="1963"/>
      <c r="GO20" s="1963"/>
      <c r="GP20" s="4402"/>
      <c r="GQ20" s="1963"/>
      <c r="GR20" s="1963"/>
      <c r="GS20" s="1963"/>
      <c r="GT20" s="1958"/>
      <c r="GU20" s="1958"/>
      <c r="GV20" s="1958"/>
      <c r="GW20" s="1958"/>
      <c r="GX20" s="1958"/>
      <c r="GY20" s="1958"/>
      <c r="GZ20" s="1962"/>
      <c r="HA20" s="1962"/>
      <c r="HB20" s="1961"/>
      <c r="HC20" s="1958"/>
      <c r="HD20" s="1958"/>
      <c r="HE20" s="1958"/>
      <c r="HF20" s="1958"/>
      <c r="HG20" s="1958"/>
      <c r="HH20" s="1958"/>
      <c r="HI20" s="1958"/>
      <c r="HJ20" s="1958"/>
      <c r="HK20" s="1958"/>
      <c r="HL20" s="1958"/>
      <c r="HM20" s="1958"/>
      <c r="HN20" s="1958"/>
      <c r="HO20" s="1958"/>
      <c r="HP20" s="1958"/>
      <c r="HQ20" s="1958"/>
    </row>
    <row r="21" spans="4:225" ht="6" customHeight="1">
      <c r="D21" s="1958"/>
      <c r="E21" s="1958"/>
      <c r="F21" s="1958"/>
      <c r="G21" s="1958"/>
      <c r="H21" s="1958"/>
      <c r="I21" s="1958"/>
      <c r="J21" s="1958"/>
      <c r="K21" s="1958"/>
      <c r="L21" s="1958"/>
      <c r="M21" s="1958"/>
      <c r="N21" s="1958"/>
      <c r="O21" s="1958"/>
      <c r="P21" s="1958"/>
      <c r="Q21" s="1958"/>
      <c r="R21" s="1958"/>
      <c r="S21" s="1958"/>
      <c r="T21" s="1958"/>
      <c r="U21" s="1958"/>
      <c r="V21" s="1958"/>
      <c r="W21" s="1958"/>
      <c r="X21" s="1958"/>
      <c r="Y21" s="1958"/>
      <c r="Z21" s="1958"/>
      <c r="AA21" s="1958"/>
      <c r="AB21" s="1958"/>
      <c r="AC21" s="1958"/>
      <c r="AD21" s="1958"/>
      <c r="AE21" s="1958"/>
      <c r="AF21" s="1958"/>
      <c r="AG21" s="1958"/>
      <c r="AH21" s="1958"/>
      <c r="AI21" s="1958"/>
      <c r="AJ21" s="1958"/>
      <c r="AK21" s="1958"/>
      <c r="AL21" s="1958"/>
      <c r="AM21" s="1958"/>
      <c r="AN21" s="1958"/>
      <c r="AO21" s="1958"/>
      <c r="AP21" s="1958"/>
      <c r="AQ21" s="1958"/>
      <c r="AR21" s="1958"/>
      <c r="AS21" s="1958"/>
      <c r="AT21" s="1958"/>
      <c r="AU21" s="1958"/>
      <c r="AV21" s="1958"/>
      <c r="AW21" s="1958"/>
      <c r="AX21" s="1958"/>
      <c r="AY21" s="1958"/>
      <c r="AZ21" s="1958"/>
      <c r="BA21" s="1958"/>
      <c r="BB21" s="1958"/>
      <c r="BC21" s="1958"/>
      <c r="BD21" s="1958"/>
      <c r="BE21" s="1958"/>
      <c r="BF21" s="1958"/>
      <c r="BG21" s="1958"/>
      <c r="BH21" s="1958"/>
      <c r="BI21" s="1958"/>
      <c r="BJ21" s="1958"/>
      <c r="BK21" s="1958"/>
      <c r="BL21" s="1958"/>
      <c r="BM21" s="1958"/>
      <c r="BN21" s="1958"/>
      <c r="BO21" s="1958"/>
      <c r="BP21" s="1958"/>
      <c r="BQ21" s="1958"/>
      <c r="BR21" s="1958"/>
      <c r="BS21" s="1958"/>
      <c r="BT21" s="1958"/>
      <c r="BU21" s="1958"/>
      <c r="BV21" s="1958"/>
      <c r="BW21" s="1958"/>
      <c r="BX21" s="1958"/>
      <c r="BY21" s="1958"/>
      <c r="BZ21" s="1958"/>
      <c r="CA21" s="1958"/>
      <c r="CB21" s="1978"/>
      <c r="CC21" s="1964"/>
      <c r="CD21" s="1958"/>
      <c r="CE21" s="1958"/>
      <c r="CF21" s="1958"/>
      <c r="CG21" s="1962"/>
      <c r="CH21" s="1969"/>
      <c r="CI21" s="1969"/>
      <c r="CJ21" s="1969"/>
      <c r="CK21" s="1969"/>
      <c r="CL21" s="1969"/>
      <c r="CM21" s="1969"/>
      <c r="CN21" s="1958"/>
      <c r="CO21" s="1958"/>
      <c r="CP21" s="1958"/>
      <c r="CQ21" s="1958"/>
      <c r="CR21" s="1958"/>
      <c r="CS21" s="1962"/>
      <c r="CT21" s="1969"/>
      <c r="CU21" s="1969"/>
      <c r="CV21" s="1969"/>
      <c r="CW21" s="1969"/>
      <c r="CX21" s="1969"/>
      <c r="CY21" s="1969"/>
      <c r="CZ21" s="1969"/>
      <c r="DA21" s="1969"/>
      <c r="DB21" s="1969"/>
      <c r="DC21" s="1969"/>
      <c r="DD21" s="1969"/>
      <c r="DE21" s="1969"/>
      <c r="DF21" s="1969"/>
      <c r="DG21" s="1969"/>
      <c r="DH21" s="1969"/>
      <c r="DI21" s="1969"/>
      <c r="DJ21" s="1969"/>
      <c r="DK21" s="1969"/>
      <c r="DL21" s="1969"/>
      <c r="DM21" s="1969"/>
      <c r="DN21" s="1969"/>
      <c r="DO21" s="1958"/>
      <c r="DP21" s="1958"/>
      <c r="DQ21" s="1958"/>
      <c r="DR21" s="1958"/>
      <c r="DS21" s="1958"/>
      <c r="DT21" s="1958"/>
      <c r="DU21" s="1958"/>
      <c r="DV21" s="1958"/>
      <c r="DW21" s="1958"/>
      <c r="DX21" s="1958"/>
      <c r="DY21" s="1958"/>
      <c r="DZ21" s="1958"/>
      <c r="EA21" s="1958"/>
      <c r="EB21" s="1958"/>
      <c r="EC21" s="1958"/>
      <c r="ED21" s="1958"/>
      <c r="EE21" s="1958"/>
      <c r="EF21" s="1958"/>
      <c r="EG21" s="1958"/>
      <c r="EH21" s="1958"/>
      <c r="EI21" s="1958"/>
      <c r="EJ21" s="1958"/>
      <c r="EK21" s="1958"/>
      <c r="EL21" s="1958"/>
      <c r="EM21" s="1958"/>
      <c r="EN21" s="1958"/>
      <c r="EO21" s="1958"/>
      <c r="EP21" s="1958"/>
      <c r="EQ21" s="1958"/>
      <c r="ER21" s="1958"/>
      <c r="ES21" s="1958"/>
      <c r="ET21" s="1958"/>
      <c r="EU21" s="1958"/>
      <c r="EV21" s="1958"/>
      <c r="EW21" s="1958"/>
      <c r="EX21" s="1958"/>
      <c r="EY21" s="1978"/>
      <c r="EZ21" s="1958"/>
      <c r="FA21" s="1958"/>
      <c r="FB21" s="1958"/>
      <c r="FC21" s="1958"/>
      <c r="FD21" s="1958"/>
      <c r="FE21" s="1958"/>
      <c r="FF21" s="1958"/>
      <c r="FG21" s="1958"/>
      <c r="FH21" s="1958"/>
      <c r="FI21" s="1958"/>
      <c r="FJ21" s="1958"/>
      <c r="FK21" s="1958"/>
      <c r="FL21" s="1962"/>
      <c r="FM21" s="1962"/>
      <c r="FN21" s="1958"/>
      <c r="FO21" s="1958"/>
      <c r="FP21" s="1958"/>
      <c r="FQ21" s="1958"/>
      <c r="FR21" s="1958"/>
      <c r="FS21" s="1958"/>
      <c r="FT21" s="1958"/>
      <c r="FU21" s="1958"/>
      <c r="FV21" s="1958"/>
      <c r="FW21" s="1958"/>
      <c r="FX21" s="1958"/>
      <c r="FY21" s="1958"/>
      <c r="FZ21" s="1962"/>
      <c r="GA21" s="1962"/>
      <c r="GB21" s="1970"/>
      <c r="GC21" s="1958"/>
      <c r="GD21" s="1958"/>
      <c r="GE21" s="1958"/>
      <c r="GF21" s="1958"/>
      <c r="GG21" s="1958"/>
      <c r="GH21" s="1958"/>
      <c r="GI21" s="1958"/>
      <c r="GJ21" s="1958"/>
      <c r="GK21" s="1958"/>
      <c r="GL21" s="1963"/>
      <c r="GM21" s="1963"/>
      <c r="GN21" s="1963"/>
      <c r="GO21" s="1963"/>
      <c r="GP21" s="1979"/>
      <c r="GQ21" s="1963"/>
      <c r="GR21" s="1963"/>
      <c r="GS21" s="1963"/>
      <c r="GT21" s="1958"/>
      <c r="GU21" s="1958"/>
      <c r="GV21" s="1958"/>
      <c r="GW21" s="1958"/>
      <c r="GX21" s="1958"/>
      <c r="GY21" s="1958"/>
      <c r="GZ21" s="1962"/>
      <c r="HA21" s="1962"/>
      <c r="HB21" s="1961"/>
      <c r="HC21" s="1958"/>
      <c r="HD21" s="1958"/>
      <c r="HE21" s="1958"/>
      <c r="HF21" s="1958"/>
      <c r="HG21" s="1958"/>
      <c r="HH21" s="1958"/>
      <c r="HI21" s="1958"/>
      <c r="HJ21" s="1958"/>
      <c r="HK21" s="1958"/>
      <c r="HL21" s="1958"/>
      <c r="HM21" s="1958"/>
      <c r="HN21" s="1958"/>
      <c r="HO21" s="1958"/>
      <c r="HP21" s="1958"/>
      <c r="HQ21" s="1958"/>
    </row>
    <row r="22" spans="4:225" ht="6" customHeight="1">
      <c r="D22" s="1958"/>
      <c r="E22" s="1958"/>
      <c r="F22" s="1958"/>
      <c r="G22" s="1958"/>
      <c r="H22" s="1958"/>
      <c r="I22" s="1958"/>
      <c r="J22" s="1958"/>
      <c r="K22" s="1958"/>
      <c r="L22" s="1958"/>
      <c r="M22" s="1958"/>
      <c r="N22" s="1958"/>
      <c r="O22" s="1958"/>
      <c r="P22" s="1958"/>
      <c r="Q22" s="1958"/>
      <c r="R22" s="1958"/>
      <c r="S22" s="1958"/>
      <c r="T22" s="1958"/>
      <c r="U22" s="1958"/>
      <c r="V22" s="1958"/>
      <c r="W22" s="1958"/>
      <c r="X22" s="1958"/>
      <c r="Y22" s="1958"/>
      <c r="Z22" s="1958"/>
      <c r="AA22" s="1958"/>
      <c r="AB22" s="1958"/>
      <c r="AC22" s="1958"/>
      <c r="AD22" s="1958"/>
      <c r="AE22" s="1958"/>
      <c r="AF22" s="1958"/>
      <c r="AG22" s="1958"/>
      <c r="AH22" s="1958"/>
      <c r="AI22" s="1958"/>
      <c r="AJ22" s="1958"/>
      <c r="AK22" s="1958"/>
      <c r="AL22" s="1958"/>
      <c r="AM22" s="1958"/>
      <c r="AN22" s="1958"/>
      <c r="AO22" s="1958"/>
      <c r="AP22" s="1958"/>
      <c r="AQ22" s="1958"/>
      <c r="AR22" s="1958"/>
      <c r="AS22" s="1958"/>
      <c r="AT22" s="1958"/>
      <c r="AU22" s="1958"/>
      <c r="AV22" s="1958"/>
      <c r="AW22" s="1958"/>
      <c r="AX22" s="1958"/>
      <c r="AY22" s="1958"/>
      <c r="AZ22" s="1958"/>
      <c r="BA22" s="1958"/>
      <c r="BB22" s="1958"/>
      <c r="BC22" s="1958"/>
      <c r="BD22" s="1958"/>
      <c r="BE22" s="1958"/>
      <c r="BF22" s="1958"/>
      <c r="BG22" s="1958"/>
      <c r="BH22" s="1958"/>
      <c r="BI22" s="1958"/>
      <c r="BJ22" s="1958"/>
      <c r="BK22" s="1958"/>
      <c r="BL22" s="1958"/>
      <c r="BM22" s="1958"/>
      <c r="BN22" s="1958"/>
      <c r="BO22" s="1958"/>
      <c r="BP22" s="1958"/>
      <c r="BQ22" s="1958"/>
      <c r="BR22" s="1958"/>
      <c r="BS22" s="1958"/>
      <c r="BT22" s="1958"/>
      <c r="BU22" s="1958"/>
      <c r="BV22" s="1958"/>
      <c r="BW22" s="1958"/>
      <c r="BX22" s="1958"/>
      <c r="BY22" s="1958"/>
      <c r="BZ22" s="1958"/>
      <c r="CA22" s="1958"/>
      <c r="CB22" s="1978"/>
      <c r="CC22" s="1964"/>
      <c r="CD22" s="1958"/>
      <c r="CE22" s="1958"/>
      <c r="CF22" s="1958"/>
      <c r="CG22" s="1962"/>
      <c r="CH22" s="1969"/>
      <c r="CI22" s="1969"/>
      <c r="CJ22" s="1969"/>
      <c r="CK22" s="1969"/>
      <c r="CL22" s="1969"/>
      <c r="CM22" s="1969"/>
      <c r="CN22" s="1958"/>
      <c r="CO22" s="1958"/>
      <c r="CP22" s="1958"/>
      <c r="CQ22" s="1958"/>
      <c r="CR22" s="1958"/>
      <c r="CS22" s="1962"/>
      <c r="CT22" s="1969"/>
      <c r="CU22" s="1969"/>
      <c r="CV22" s="1969"/>
      <c r="CW22" s="1969"/>
      <c r="CX22" s="1969"/>
      <c r="CY22" s="1969"/>
      <c r="CZ22" s="1969"/>
      <c r="DA22" s="1969"/>
      <c r="DB22" s="1969"/>
      <c r="DC22" s="1969"/>
      <c r="DD22" s="1969"/>
      <c r="DE22" s="1969"/>
      <c r="DF22" s="1969"/>
      <c r="DG22" s="1969"/>
      <c r="DH22" s="1969"/>
      <c r="DI22" s="1969"/>
      <c r="DJ22" s="1969"/>
      <c r="DK22" s="1969"/>
      <c r="DL22" s="1969"/>
      <c r="DM22" s="1969"/>
      <c r="DN22" s="1969"/>
      <c r="DO22" s="1958"/>
      <c r="DP22" s="1958"/>
      <c r="DQ22" s="1958"/>
      <c r="DR22" s="1958"/>
      <c r="DS22" s="1958"/>
      <c r="DT22" s="1958"/>
      <c r="DU22" s="1958"/>
      <c r="DV22" s="1958"/>
      <c r="DW22" s="1958"/>
      <c r="DX22" s="1958"/>
      <c r="DY22" s="1958"/>
      <c r="DZ22" s="1958"/>
      <c r="EA22" s="1958"/>
      <c r="EB22" s="1958"/>
      <c r="EC22" s="1958"/>
      <c r="ED22" s="1958"/>
      <c r="EE22" s="1958"/>
      <c r="EF22" s="1958"/>
      <c r="EG22" s="1958"/>
      <c r="EH22" s="1958"/>
      <c r="EI22" s="1958"/>
      <c r="EJ22" s="1958"/>
      <c r="EK22" s="1958"/>
      <c r="EL22" s="1958"/>
      <c r="EM22" s="1958"/>
      <c r="EN22" s="1958"/>
      <c r="EO22" s="1958"/>
      <c r="EP22" s="1958"/>
      <c r="EQ22" s="1958"/>
      <c r="ER22" s="1958"/>
      <c r="ES22" s="1958"/>
      <c r="ET22" s="1958"/>
      <c r="EU22" s="1958"/>
      <c r="EV22" s="1958"/>
      <c r="EW22" s="1958"/>
      <c r="EX22" s="1958"/>
      <c r="EY22" s="1978"/>
      <c r="EZ22" s="1958"/>
      <c r="FA22" s="1958"/>
      <c r="FB22" s="1958"/>
      <c r="FC22" s="1958"/>
      <c r="FD22" s="1958"/>
      <c r="FE22" s="1958"/>
      <c r="FF22" s="1958"/>
      <c r="FG22" s="1958"/>
      <c r="FH22" s="1958"/>
      <c r="FI22" s="1958"/>
      <c r="FJ22" s="1958"/>
      <c r="FK22" s="1958"/>
      <c r="FL22" s="1962"/>
      <c r="FM22" s="1980"/>
      <c r="FN22" s="1958"/>
      <c r="FO22" s="1958"/>
      <c r="FP22" s="7111" t="s">
        <v>4752</v>
      </c>
      <c r="FQ22" s="7108"/>
      <c r="FR22" s="7108"/>
      <c r="FS22" s="7108"/>
      <c r="FT22" s="7108"/>
      <c r="FU22" s="7108"/>
      <c r="FV22" s="7108"/>
      <c r="FW22" s="7108"/>
      <c r="FX22" s="7108"/>
      <c r="FY22" s="7108"/>
      <c r="FZ22" s="7075">
        <v>291</v>
      </c>
      <c r="GA22" s="1980"/>
      <c r="GB22" s="1970"/>
      <c r="GC22" s="1958"/>
      <c r="GD22" s="1958"/>
      <c r="GE22" s="1958"/>
      <c r="GF22" s="1958"/>
      <c r="GG22" s="1958"/>
      <c r="GH22" s="1958"/>
      <c r="GI22" s="1958"/>
      <c r="GJ22" s="1958"/>
      <c r="GK22" s="1958"/>
      <c r="GL22" s="1963"/>
      <c r="GM22" s="1963"/>
      <c r="GN22" s="1963"/>
      <c r="GO22" s="1963"/>
      <c r="GP22" s="1979"/>
      <c r="GQ22" s="1963"/>
      <c r="GR22" s="1963"/>
      <c r="GS22" s="1963"/>
      <c r="GT22" s="1958"/>
      <c r="GU22" s="1958"/>
      <c r="GV22" s="1958"/>
      <c r="GW22" s="1958"/>
      <c r="GX22" s="1958"/>
      <c r="GY22" s="1958"/>
      <c r="GZ22" s="1962"/>
      <c r="HA22" s="1962"/>
      <c r="HB22" s="1961"/>
      <c r="HC22" s="1958"/>
      <c r="HD22" s="1958"/>
      <c r="HE22" s="1958"/>
      <c r="HF22" s="1958"/>
      <c r="HG22" s="1958"/>
      <c r="HH22" s="1958"/>
      <c r="HI22" s="1958"/>
      <c r="HJ22" s="1958"/>
      <c r="HK22" s="1958"/>
      <c r="HL22" s="1958"/>
      <c r="HM22" s="1958"/>
      <c r="HN22" s="1958"/>
      <c r="HO22" s="1958"/>
      <c r="HP22" s="1958"/>
      <c r="HQ22" s="1958"/>
    </row>
    <row r="23" spans="4:225" ht="6" customHeight="1">
      <c r="D23" s="1958"/>
      <c r="E23" s="1958"/>
      <c r="F23" s="1958"/>
      <c r="G23" s="1958"/>
      <c r="H23" s="1958"/>
      <c r="I23" s="1958"/>
      <c r="J23" s="1958"/>
      <c r="K23" s="1958"/>
      <c r="L23" s="1958"/>
      <c r="M23" s="1958"/>
      <c r="N23" s="1958"/>
      <c r="O23" s="1958"/>
      <c r="P23" s="1958"/>
      <c r="Q23" s="1958"/>
      <c r="R23" s="1958"/>
      <c r="S23" s="1958"/>
      <c r="T23" s="1958"/>
      <c r="U23" s="4411"/>
      <c r="V23" s="4411"/>
      <c r="W23" s="4411"/>
      <c r="X23" s="4411"/>
      <c r="Y23" s="4411"/>
      <c r="Z23" s="4411"/>
      <c r="AA23" s="4411"/>
      <c r="AB23" s="4411"/>
      <c r="AC23" s="4411"/>
      <c r="AD23" s="4411"/>
      <c r="AE23" s="4411"/>
      <c r="AF23" s="4411"/>
      <c r="AG23" s="4411"/>
      <c r="AH23" s="4411"/>
      <c r="AI23" s="4411"/>
      <c r="AJ23" s="4411"/>
      <c r="AK23" s="4411"/>
      <c r="AL23" s="4411"/>
      <c r="AM23" s="4411"/>
      <c r="AN23" s="4411"/>
      <c r="AO23" s="4411"/>
      <c r="AP23" s="4411"/>
      <c r="AQ23" s="4411"/>
      <c r="AR23" s="4411"/>
      <c r="AS23" s="4411"/>
      <c r="AT23" s="4411"/>
      <c r="AU23" s="4411"/>
      <c r="AV23" s="4411"/>
      <c r="AW23" s="4411"/>
      <c r="AX23" s="4411"/>
      <c r="AY23" s="4411"/>
      <c r="AZ23" s="4411"/>
      <c r="BA23" s="4411"/>
      <c r="BB23" s="4411"/>
      <c r="BC23" s="4411"/>
      <c r="BD23" s="4411"/>
      <c r="BE23" s="4411"/>
      <c r="BF23" s="4411"/>
      <c r="BG23" s="4411"/>
      <c r="BH23" s="4411"/>
      <c r="BI23" s="4411"/>
      <c r="BJ23" s="4411"/>
      <c r="BK23" s="4411"/>
      <c r="BL23" s="4411"/>
      <c r="BM23" s="4411"/>
      <c r="BN23" s="4411"/>
      <c r="BO23" s="4411"/>
      <c r="BP23" s="4411"/>
      <c r="BQ23" s="4411"/>
      <c r="BR23" s="4411"/>
      <c r="BS23" s="4411"/>
      <c r="BT23" s="4411"/>
      <c r="BU23" s="4411"/>
      <c r="BV23" s="4411"/>
      <c r="BW23" s="4411"/>
      <c r="BX23" s="4411"/>
      <c r="BY23" s="4411"/>
      <c r="BZ23" s="4411"/>
      <c r="CA23" s="4411"/>
      <c r="CB23" s="1978"/>
      <c r="CC23" s="4408"/>
      <c r="CD23" s="4411"/>
      <c r="CE23" s="4411"/>
      <c r="CF23" s="4411"/>
      <c r="CG23" s="4411"/>
      <c r="CH23" s="4411"/>
      <c r="CI23" s="4411"/>
      <c r="CJ23" s="4411"/>
      <c r="CK23" s="4411"/>
      <c r="CL23" s="4411"/>
      <c r="CM23" s="4411"/>
      <c r="CN23" s="4411"/>
      <c r="CO23" s="4411"/>
      <c r="CP23" s="4411"/>
      <c r="CQ23" s="4411"/>
      <c r="CR23" s="4411"/>
      <c r="CS23" s="4411"/>
      <c r="CT23" s="1958"/>
      <c r="CU23" s="1958"/>
      <c r="CV23" s="1958"/>
      <c r="CW23" s="1958"/>
      <c r="CX23" s="1958"/>
      <c r="CY23" s="1958"/>
      <c r="CZ23" s="1958"/>
      <c r="DA23" s="1958"/>
      <c r="DB23" s="1958"/>
      <c r="DC23" s="1958"/>
      <c r="DD23" s="1958"/>
      <c r="DE23" s="4411"/>
      <c r="DF23" s="4412"/>
      <c r="DG23" s="4412"/>
      <c r="DH23" s="4412"/>
      <c r="DI23" s="4412"/>
      <c r="DJ23" s="4412"/>
      <c r="DK23" s="4412"/>
      <c r="DL23" s="4412"/>
      <c r="DM23" s="4412"/>
      <c r="DN23" s="4412"/>
      <c r="DO23" s="4411"/>
      <c r="DP23" s="4411"/>
      <c r="DQ23" s="4411"/>
      <c r="DR23" s="4411"/>
      <c r="DS23" s="4411"/>
      <c r="DT23" s="4411"/>
      <c r="DU23" s="4411"/>
      <c r="DV23" s="4411"/>
      <c r="DW23" s="4411"/>
      <c r="DX23" s="1958"/>
      <c r="DY23" s="4411"/>
      <c r="DZ23" s="4411"/>
      <c r="EA23" s="4411"/>
      <c r="EB23" s="4411"/>
      <c r="EC23" s="4411"/>
      <c r="ED23" s="4411"/>
      <c r="EE23" s="4411"/>
      <c r="EF23" s="4411"/>
      <c r="EG23" s="4411"/>
      <c r="EH23" s="4411"/>
      <c r="EI23" s="4411"/>
      <c r="EJ23" s="1958"/>
      <c r="EK23" s="1958"/>
      <c r="EL23" s="1958"/>
      <c r="EM23" s="1958"/>
      <c r="EN23" s="1958"/>
      <c r="EO23" s="1958"/>
      <c r="EP23" s="1958"/>
      <c r="EQ23" s="1958"/>
      <c r="ER23" s="1958"/>
      <c r="ES23" s="1958"/>
      <c r="ET23" s="1958"/>
      <c r="EU23" s="1958"/>
      <c r="EV23" s="1958"/>
      <c r="EW23" s="1958"/>
      <c r="EX23" s="1958"/>
      <c r="EY23" s="1978"/>
      <c r="EZ23" s="1958"/>
      <c r="FA23" s="1958"/>
      <c r="FB23" s="1958"/>
      <c r="FC23" s="1958"/>
      <c r="FD23" s="1958"/>
      <c r="FE23" s="1958"/>
      <c r="FF23" s="1958"/>
      <c r="FG23" s="1958"/>
      <c r="FH23" s="1958"/>
      <c r="FI23" s="1958"/>
      <c r="FJ23" s="1958"/>
      <c r="FK23" s="1958"/>
      <c r="FL23" s="1962"/>
      <c r="FM23" s="1980"/>
      <c r="FN23" s="1958"/>
      <c r="FO23" s="1958"/>
      <c r="FP23" s="7112"/>
      <c r="FQ23" s="7113"/>
      <c r="FR23" s="7113"/>
      <c r="FS23" s="7113"/>
      <c r="FT23" s="7113"/>
      <c r="FU23" s="7113"/>
      <c r="FV23" s="7113"/>
      <c r="FW23" s="7113"/>
      <c r="FX23" s="7113"/>
      <c r="FY23" s="7113"/>
      <c r="FZ23" s="7076"/>
      <c r="GA23" s="1980"/>
      <c r="GB23" s="1970"/>
      <c r="GC23" s="1958"/>
      <c r="GD23" s="1958"/>
      <c r="GE23" s="1958"/>
      <c r="GF23" s="1958"/>
      <c r="GG23" s="1958"/>
      <c r="GH23" s="1958"/>
      <c r="GI23" s="1958"/>
      <c r="GJ23" s="1958"/>
      <c r="GK23" s="1958"/>
      <c r="GL23" s="1958"/>
      <c r="GM23" s="1958"/>
      <c r="GN23" s="1958"/>
      <c r="GO23" s="1958"/>
      <c r="GP23" s="4408"/>
      <c r="GQ23" s="1958"/>
      <c r="GR23" s="1958"/>
      <c r="GS23" s="1958"/>
      <c r="GT23" s="1958"/>
      <c r="GU23" s="1958"/>
      <c r="GV23" s="1958"/>
      <c r="GW23" s="1958"/>
      <c r="GX23" s="1958"/>
      <c r="GY23" s="1958"/>
      <c r="GZ23" s="1958"/>
      <c r="HA23" s="1958"/>
      <c r="HB23" s="1958"/>
      <c r="HC23" s="1958"/>
      <c r="HD23" s="1958"/>
      <c r="HE23" s="1958"/>
      <c r="HF23" s="1958"/>
      <c r="HG23" s="1958"/>
      <c r="HH23" s="1958"/>
      <c r="HI23" s="1958"/>
      <c r="HJ23" s="1958"/>
      <c r="HK23" s="1958"/>
      <c r="HL23" s="1958"/>
      <c r="HM23" s="1958"/>
      <c r="HN23" s="1958"/>
      <c r="HO23" s="1958"/>
      <c r="HP23" s="1958"/>
      <c r="HQ23" s="1958"/>
    </row>
    <row r="24" spans="4:225" ht="6" customHeight="1">
      <c r="D24" s="1958"/>
      <c r="E24" s="1958"/>
      <c r="F24" s="1958"/>
      <c r="G24" s="1958"/>
      <c r="H24" s="1958"/>
      <c r="I24" s="1958"/>
      <c r="J24" s="1958"/>
      <c r="K24" s="1958"/>
      <c r="L24" s="1958"/>
      <c r="M24" s="1958"/>
      <c r="N24" s="4400"/>
      <c r="O24" s="2810"/>
      <c r="P24" s="2810"/>
      <c r="Q24" s="2810"/>
      <c r="R24" s="2810"/>
      <c r="S24" s="2810"/>
      <c r="T24" s="2810"/>
      <c r="U24" s="2810"/>
      <c r="V24" s="1958"/>
      <c r="W24" s="1958"/>
      <c r="X24" s="2810"/>
      <c r="Y24" s="2810"/>
      <c r="Z24" s="2810"/>
      <c r="AA24" s="2810"/>
      <c r="AB24" s="2810"/>
      <c r="AC24" s="2810"/>
      <c r="AD24" s="1958"/>
      <c r="AE24" s="1958"/>
      <c r="AF24" s="1958"/>
      <c r="AG24" s="1958"/>
      <c r="AH24" s="1958"/>
      <c r="AI24" s="1958"/>
      <c r="AJ24" s="1958"/>
      <c r="AK24" s="1958"/>
      <c r="AL24" s="1958"/>
      <c r="AM24" s="1958"/>
      <c r="AN24" s="1958"/>
      <c r="AO24" s="1958"/>
      <c r="AP24" s="1958"/>
      <c r="AQ24" s="1958"/>
      <c r="AR24" s="4401"/>
      <c r="AS24" s="1958"/>
      <c r="AT24" s="1958"/>
      <c r="AU24" s="1958"/>
      <c r="AV24" s="1958"/>
      <c r="AW24" s="1958"/>
      <c r="AX24" s="1958"/>
      <c r="AY24" s="1958"/>
      <c r="AZ24" s="1958"/>
      <c r="BA24" s="1958"/>
      <c r="BB24" s="1958"/>
      <c r="BC24" s="1958"/>
      <c r="BD24" s="4401"/>
      <c r="BE24" s="1958"/>
      <c r="BF24" s="1958"/>
      <c r="BG24" s="1958"/>
      <c r="BH24" s="1958"/>
      <c r="BI24" s="1958"/>
      <c r="BJ24" s="1958"/>
      <c r="BK24" s="1958"/>
      <c r="BL24" s="1958"/>
      <c r="BM24" s="1958"/>
      <c r="BN24" s="1958"/>
      <c r="BO24" s="1958"/>
      <c r="BP24" s="4401"/>
      <c r="BQ24" s="1958"/>
      <c r="BR24" s="1958"/>
      <c r="BS24" s="1958"/>
      <c r="BT24" s="1958"/>
      <c r="BU24" s="1958"/>
      <c r="BV24" s="1958"/>
      <c r="BW24" s="1958"/>
      <c r="BX24" s="1958"/>
      <c r="BY24" s="1958"/>
      <c r="BZ24" s="1958"/>
      <c r="CA24" s="1958"/>
      <c r="CB24" s="4401"/>
      <c r="CC24" s="1958"/>
      <c r="CD24" s="1958"/>
      <c r="CE24" s="1958"/>
      <c r="CF24" s="1958"/>
      <c r="CG24" s="1958"/>
      <c r="CH24" s="1958"/>
      <c r="CI24" s="1958"/>
      <c r="CJ24" s="1958"/>
      <c r="CK24" s="1958"/>
      <c r="CL24" s="1958"/>
      <c r="CM24" s="1958"/>
      <c r="CN24" s="4401"/>
      <c r="CO24" s="1958"/>
      <c r="CP24" s="1958"/>
      <c r="CQ24" s="1958"/>
      <c r="CR24" s="1958"/>
      <c r="CS24" s="1958"/>
      <c r="CT24" s="2810"/>
      <c r="CU24" s="2810"/>
      <c r="CV24" s="2810"/>
      <c r="CW24" s="2810"/>
      <c r="CX24" s="2810"/>
      <c r="CY24" s="2810"/>
      <c r="CZ24" s="4401"/>
      <c r="DA24" s="2810"/>
      <c r="DB24" s="2810"/>
      <c r="DC24" s="2810"/>
      <c r="DD24" s="2810"/>
      <c r="DE24" s="1958"/>
      <c r="DF24" s="1958"/>
      <c r="DG24" s="1958"/>
      <c r="DH24" s="1958"/>
      <c r="DI24" s="1958"/>
      <c r="DJ24" s="1958"/>
      <c r="DK24" s="1958"/>
      <c r="DL24" s="4401"/>
      <c r="DM24" s="1958"/>
      <c r="DN24" s="1958"/>
      <c r="DO24" s="1958"/>
      <c r="DP24" s="1958"/>
      <c r="DQ24" s="1958"/>
      <c r="DR24" s="1958"/>
      <c r="DS24" s="1958"/>
      <c r="DT24" s="1958"/>
      <c r="DU24" s="1958"/>
      <c r="DV24" s="1958"/>
      <c r="DW24" s="1958"/>
      <c r="DX24" s="4401"/>
      <c r="DY24" s="1958"/>
      <c r="DZ24" s="1958"/>
      <c r="EA24" s="1958"/>
      <c r="EB24" s="1958"/>
      <c r="EC24" s="1958"/>
      <c r="ED24" s="1958"/>
      <c r="EE24" s="1958"/>
      <c r="EF24" s="1958"/>
      <c r="EG24" s="1958"/>
      <c r="EH24" s="1958"/>
      <c r="EI24" s="1958"/>
      <c r="EJ24" s="4401"/>
      <c r="EK24" s="1958"/>
      <c r="EL24" s="1958"/>
      <c r="EM24" s="1958"/>
      <c r="EN24" s="1958"/>
      <c r="EO24" s="1958"/>
      <c r="EP24" s="1958"/>
      <c r="EQ24" s="1958"/>
      <c r="ER24" s="1958"/>
      <c r="ES24" s="1958"/>
      <c r="ET24" s="1958"/>
      <c r="EU24" s="1958"/>
      <c r="EV24" s="1958"/>
      <c r="EW24" s="1958"/>
      <c r="EX24" s="1958"/>
      <c r="EY24" s="1978"/>
      <c r="EZ24" s="1958"/>
      <c r="FA24" s="1958"/>
      <c r="FB24" s="1958"/>
      <c r="FC24" s="1958"/>
      <c r="FD24" s="1958"/>
      <c r="FE24" s="1958"/>
      <c r="FF24" s="1958"/>
      <c r="FG24" s="1958"/>
      <c r="FH24" s="1958"/>
      <c r="FI24" s="1958"/>
      <c r="FJ24" s="1958"/>
      <c r="FK24" s="1958"/>
      <c r="FL24" s="1958"/>
      <c r="FM24" s="1958"/>
      <c r="FN24" s="1958"/>
      <c r="FO24" s="1958"/>
      <c r="FP24" s="1958"/>
      <c r="FQ24" s="1958"/>
      <c r="FR24" s="1958"/>
      <c r="FS24" s="1958"/>
      <c r="FT24" s="1958"/>
      <c r="FU24" s="1958"/>
      <c r="FV24" s="1978"/>
      <c r="FW24" s="1958"/>
      <c r="FX24" s="1958"/>
      <c r="FY24" s="1958"/>
      <c r="FZ24" s="1958"/>
      <c r="GA24" s="1958"/>
      <c r="GB24" s="1970"/>
      <c r="GC24" s="1958"/>
      <c r="GD24" s="1958"/>
      <c r="GE24" s="1958"/>
      <c r="GF24" s="1958"/>
      <c r="GG24" s="1958"/>
      <c r="GH24" s="1958"/>
      <c r="GI24" s="1958"/>
      <c r="GJ24" s="1958"/>
      <c r="GK24" s="4400"/>
      <c r="GL24" s="2810"/>
      <c r="GM24" s="2810"/>
      <c r="GN24" s="2810"/>
      <c r="GO24" s="2810"/>
      <c r="GP24" s="2810"/>
      <c r="GQ24" s="2810"/>
      <c r="GR24" s="2810"/>
      <c r="GS24" s="2810"/>
      <c r="GT24" s="2810"/>
      <c r="GU24" s="2810"/>
      <c r="GV24" s="2810"/>
      <c r="GW24" s="4401"/>
      <c r="GX24" s="1958"/>
      <c r="GY24" s="1958"/>
      <c r="GZ24" s="1958"/>
      <c r="HA24" s="1958"/>
      <c r="HB24" s="1958"/>
      <c r="HC24" s="1958"/>
      <c r="HD24" s="1958"/>
      <c r="HE24" s="1958"/>
      <c r="HF24" s="1958"/>
      <c r="HG24" s="1958"/>
      <c r="HH24" s="1958"/>
      <c r="HI24" s="1958"/>
      <c r="HJ24" s="1958"/>
      <c r="HK24" s="1958"/>
      <c r="HL24" s="1958"/>
      <c r="HM24" s="1958"/>
      <c r="HN24" s="1958"/>
      <c r="HO24" s="1958"/>
      <c r="HP24" s="1958"/>
      <c r="HQ24" s="1958"/>
    </row>
    <row r="25" spans="4:225" ht="6" customHeight="1">
      <c r="D25" s="1958"/>
      <c r="E25" s="1958"/>
      <c r="F25" s="1958"/>
      <c r="G25" s="1958"/>
      <c r="H25" s="1958"/>
      <c r="I25" s="1958"/>
      <c r="J25" s="1958"/>
      <c r="K25" s="1958"/>
      <c r="L25" s="1958"/>
      <c r="M25" s="1958"/>
      <c r="N25" s="4408"/>
      <c r="O25" s="4411"/>
      <c r="P25" s="4411"/>
      <c r="Q25" s="4411"/>
      <c r="R25" s="4411"/>
      <c r="S25" s="4411"/>
      <c r="T25" s="4411"/>
      <c r="U25" s="4411"/>
      <c r="V25" s="1958"/>
      <c r="W25" s="4411"/>
      <c r="X25" s="1958"/>
      <c r="Y25" s="1958"/>
      <c r="Z25" s="1958"/>
      <c r="AA25" s="1958"/>
      <c r="AB25" s="1958"/>
      <c r="AC25" s="1958"/>
      <c r="AD25" s="1958"/>
      <c r="AE25" s="1958"/>
      <c r="AF25" s="1958"/>
      <c r="AG25" s="1958"/>
      <c r="AH25" s="1958"/>
      <c r="AI25" s="1958"/>
      <c r="AJ25" s="1958"/>
      <c r="AK25" s="1958"/>
      <c r="AL25" s="1958"/>
      <c r="AM25" s="1958"/>
      <c r="AN25" s="1958"/>
      <c r="AO25" s="1958"/>
      <c r="AP25" s="1958"/>
      <c r="AQ25" s="1958"/>
      <c r="AR25" s="4413"/>
      <c r="AS25" s="1958"/>
      <c r="AT25" s="1958"/>
      <c r="AU25" s="1958"/>
      <c r="AV25" s="1958"/>
      <c r="AW25" s="1958"/>
      <c r="AX25" s="1958"/>
      <c r="AY25" s="1958"/>
      <c r="AZ25" s="1958"/>
      <c r="BA25" s="1958"/>
      <c r="BB25" s="1958"/>
      <c r="BC25" s="1958"/>
      <c r="BD25" s="1978"/>
      <c r="BE25" s="1958"/>
      <c r="BF25" s="1958"/>
      <c r="BG25" s="1958"/>
      <c r="BH25" s="1958"/>
      <c r="BI25" s="1958"/>
      <c r="BJ25" s="1958"/>
      <c r="BK25" s="1958"/>
      <c r="BL25" s="1958"/>
      <c r="BM25" s="1958"/>
      <c r="BN25" s="1958"/>
      <c r="BO25" s="1958"/>
      <c r="BP25" s="1978"/>
      <c r="BQ25" s="1958"/>
      <c r="BR25" s="1958"/>
      <c r="BS25" s="1958"/>
      <c r="BT25" s="1958"/>
      <c r="BU25" s="1958"/>
      <c r="BV25" s="1958"/>
      <c r="BW25" s="1958"/>
      <c r="BX25" s="1958"/>
      <c r="BY25" s="1958"/>
      <c r="BZ25" s="1958"/>
      <c r="CA25" s="1958"/>
      <c r="CB25" s="1978"/>
      <c r="CC25" s="1958"/>
      <c r="CD25" s="1958"/>
      <c r="CE25" s="1958"/>
      <c r="CF25" s="1958"/>
      <c r="CG25" s="1958"/>
      <c r="CH25" s="1958"/>
      <c r="CI25" s="1958"/>
      <c r="CJ25" s="1958"/>
      <c r="CK25" s="1958"/>
      <c r="CL25" s="1958"/>
      <c r="CM25" s="1958"/>
      <c r="CN25" s="1978"/>
      <c r="CO25" s="1958"/>
      <c r="CP25" s="1958"/>
      <c r="CQ25" s="1958"/>
      <c r="CR25" s="1958"/>
      <c r="CS25" s="1958"/>
      <c r="CT25" s="1958"/>
      <c r="CU25" s="1958"/>
      <c r="CV25" s="1958"/>
      <c r="CW25" s="1958"/>
      <c r="CX25" s="1958"/>
      <c r="CY25" s="1958"/>
      <c r="CZ25" s="1978"/>
      <c r="DA25" s="1958"/>
      <c r="DB25" s="1958"/>
      <c r="DC25" s="1958"/>
      <c r="DD25" s="1958"/>
      <c r="DE25" s="1958"/>
      <c r="DF25" s="1958"/>
      <c r="DG25" s="1958"/>
      <c r="DH25" s="1958"/>
      <c r="DI25" s="1958"/>
      <c r="DJ25" s="1958"/>
      <c r="DK25" s="1958"/>
      <c r="DL25" s="1978"/>
      <c r="DM25" s="1958"/>
      <c r="DN25" s="1958"/>
      <c r="DO25" s="1958"/>
      <c r="DP25" s="1958"/>
      <c r="DQ25" s="1958"/>
      <c r="DR25" s="1958"/>
      <c r="DS25" s="1958"/>
      <c r="DT25" s="1958"/>
      <c r="DU25" s="1958"/>
      <c r="DV25" s="1958"/>
      <c r="DW25" s="1958"/>
      <c r="DX25" s="1978"/>
      <c r="DY25" s="1958"/>
      <c r="DZ25" s="1958"/>
      <c r="EA25" s="1958"/>
      <c r="EB25" s="1958"/>
      <c r="EC25" s="1958"/>
      <c r="ED25" s="1958"/>
      <c r="EE25" s="1958"/>
      <c r="EF25" s="1958"/>
      <c r="EG25" s="1958"/>
      <c r="EH25" s="1958"/>
      <c r="EI25" s="1958"/>
      <c r="EJ25" s="1978"/>
      <c r="EK25" s="1958"/>
      <c r="EL25" s="1958"/>
      <c r="EM25" s="1958"/>
      <c r="EN25" s="1958"/>
      <c r="EO25" s="1958"/>
      <c r="EP25" s="1958"/>
      <c r="EQ25" s="1958"/>
      <c r="ER25" s="1958"/>
      <c r="ES25" s="1958"/>
      <c r="ET25" s="1958"/>
      <c r="EU25" s="1958"/>
      <c r="EV25" s="1958"/>
      <c r="EW25" s="1958"/>
      <c r="EX25" s="1958"/>
      <c r="EY25" s="1978"/>
      <c r="EZ25" s="1958"/>
      <c r="FA25" s="1958"/>
      <c r="FB25" s="1958"/>
      <c r="FC25" s="1958"/>
      <c r="FD25" s="1958"/>
      <c r="FE25" s="1958"/>
      <c r="FF25" s="1958"/>
      <c r="FG25" s="1958"/>
      <c r="FH25" s="1958"/>
      <c r="FI25" s="1958"/>
      <c r="FJ25" s="1958"/>
      <c r="FK25" s="1958"/>
      <c r="FL25" s="1958"/>
      <c r="FM25" s="1958"/>
      <c r="FN25" s="1958"/>
      <c r="FO25" s="4400"/>
      <c r="FP25" s="1981"/>
      <c r="FQ25" s="1981"/>
      <c r="FR25" s="1981"/>
      <c r="FS25" s="1981"/>
      <c r="FT25" s="1981"/>
      <c r="FU25" s="1981"/>
      <c r="FV25" s="1981"/>
      <c r="FW25" s="1958"/>
      <c r="FX25" s="1958"/>
      <c r="FY25" s="1958"/>
      <c r="FZ25" s="1958"/>
      <c r="GA25" s="1958"/>
      <c r="GB25" s="1970"/>
      <c r="GC25" s="1958"/>
      <c r="GD25" s="1958"/>
      <c r="GE25" s="1958"/>
      <c r="GF25" s="1958"/>
      <c r="GG25" s="1958"/>
      <c r="GH25" s="1958"/>
      <c r="GI25" s="1958"/>
      <c r="GJ25" s="1958"/>
      <c r="GK25" s="1964"/>
      <c r="GL25" s="1958"/>
      <c r="GM25" s="1958"/>
      <c r="GN25" s="1958"/>
      <c r="GO25" s="1958"/>
      <c r="GP25" s="1958"/>
      <c r="GQ25" s="1958"/>
      <c r="GR25" s="1958"/>
      <c r="GS25" s="1958"/>
      <c r="GT25" s="1958"/>
      <c r="GU25" s="1958"/>
      <c r="GV25" s="1958"/>
      <c r="GW25" s="1978"/>
      <c r="GX25" s="1958"/>
      <c r="GY25" s="1958"/>
      <c r="GZ25" s="1958"/>
      <c r="HA25" s="1958"/>
      <c r="HB25" s="1958"/>
      <c r="HC25" s="1958"/>
      <c r="HD25" s="1958"/>
      <c r="HE25" s="1958"/>
      <c r="HF25" s="1958"/>
      <c r="HG25" s="1958"/>
      <c r="HH25" s="1958"/>
      <c r="HI25" s="1958"/>
      <c r="HJ25" s="1958"/>
      <c r="HK25" s="1958"/>
      <c r="HL25" s="1958"/>
      <c r="HM25" s="1958"/>
      <c r="HN25" s="1958"/>
      <c r="HO25" s="1958"/>
      <c r="HP25" s="1958"/>
      <c r="HQ25" s="1958"/>
    </row>
    <row r="26" spans="4:225" ht="6" customHeight="1">
      <c r="D26" s="1958"/>
      <c r="E26" s="1958"/>
      <c r="F26" s="1958"/>
      <c r="G26" s="1958"/>
      <c r="H26" s="1958"/>
      <c r="I26" s="1958"/>
      <c r="J26" s="1958"/>
      <c r="K26" s="1958"/>
      <c r="L26" s="1958"/>
      <c r="M26" s="7111" t="s">
        <v>440</v>
      </c>
      <c r="N26" s="7108"/>
      <c r="O26" s="7108"/>
      <c r="P26" s="7108"/>
      <c r="Q26" s="7108"/>
      <c r="R26" s="7108"/>
      <c r="S26" s="7108"/>
      <c r="T26" s="7108"/>
      <c r="U26" s="7108"/>
      <c r="V26" s="7108"/>
      <c r="W26" s="7098">
        <v>107</v>
      </c>
      <c r="X26" s="1958"/>
      <c r="Y26" s="1958"/>
      <c r="Z26" s="1958"/>
      <c r="AA26" s="1958"/>
      <c r="AB26" s="1958"/>
      <c r="AC26" s="1958"/>
      <c r="AD26" s="1958"/>
      <c r="AE26" s="1958"/>
      <c r="AF26" s="1958"/>
      <c r="AG26" s="1958"/>
      <c r="AH26" s="1958"/>
      <c r="AI26" s="1958"/>
      <c r="AJ26" s="1958"/>
      <c r="AK26" s="1958"/>
      <c r="AL26" s="7111" t="s">
        <v>4601</v>
      </c>
      <c r="AM26" s="7108"/>
      <c r="AN26" s="7108"/>
      <c r="AO26" s="7108"/>
      <c r="AP26" s="7108"/>
      <c r="AQ26" s="7108"/>
      <c r="AR26" s="7108"/>
      <c r="AS26" s="7108"/>
      <c r="AT26" s="7108"/>
      <c r="AU26" s="7108"/>
      <c r="AV26" s="7098">
        <v>86</v>
      </c>
      <c r="AW26" s="1958"/>
      <c r="AX26" s="7111" t="s">
        <v>4626</v>
      </c>
      <c r="AY26" s="7108"/>
      <c r="AZ26" s="7108"/>
      <c r="BA26" s="7108"/>
      <c r="BB26" s="7108"/>
      <c r="BC26" s="7108"/>
      <c r="BD26" s="7108"/>
      <c r="BE26" s="7108"/>
      <c r="BF26" s="7108"/>
      <c r="BG26" s="7108"/>
      <c r="BH26" s="7098">
        <v>133</v>
      </c>
      <c r="BI26" s="1958"/>
      <c r="BJ26" s="7111" t="s">
        <v>454</v>
      </c>
      <c r="BK26" s="7108"/>
      <c r="BL26" s="7108"/>
      <c r="BM26" s="7108"/>
      <c r="BN26" s="7108"/>
      <c r="BO26" s="7108"/>
      <c r="BP26" s="7108"/>
      <c r="BQ26" s="7108"/>
      <c r="BR26" s="7108"/>
      <c r="BS26" s="7108"/>
      <c r="BT26" s="7162">
        <v>59</v>
      </c>
      <c r="BU26" s="1958"/>
      <c r="BV26" s="7111" t="s">
        <v>4544</v>
      </c>
      <c r="BW26" s="7108"/>
      <c r="BX26" s="7108"/>
      <c r="BY26" s="7108"/>
      <c r="BZ26" s="7108"/>
      <c r="CA26" s="7108"/>
      <c r="CB26" s="7108"/>
      <c r="CC26" s="7108"/>
      <c r="CD26" s="7108"/>
      <c r="CE26" s="7108"/>
      <c r="CF26" s="7098">
        <v>134</v>
      </c>
      <c r="CG26" s="1958"/>
      <c r="CH26" s="7111" t="s">
        <v>4603</v>
      </c>
      <c r="CI26" s="7108"/>
      <c r="CJ26" s="7108"/>
      <c r="CK26" s="7108"/>
      <c r="CL26" s="7108"/>
      <c r="CM26" s="7108"/>
      <c r="CN26" s="7108"/>
      <c r="CO26" s="7108"/>
      <c r="CP26" s="7108"/>
      <c r="CQ26" s="7108"/>
      <c r="CR26" s="7098">
        <v>271</v>
      </c>
      <c r="CS26" s="1958"/>
      <c r="CT26" s="7111" t="s">
        <v>4628</v>
      </c>
      <c r="CU26" s="7108"/>
      <c r="CV26" s="7108"/>
      <c r="CW26" s="7108"/>
      <c r="CX26" s="7108"/>
      <c r="CY26" s="7108"/>
      <c r="CZ26" s="7108"/>
      <c r="DA26" s="7108"/>
      <c r="DB26" s="7108"/>
      <c r="DC26" s="7108"/>
      <c r="DD26" s="7098">
        <v>60</v>
      </c>
      <c r="DE26" s="1958"/>
      <c r="DF26" s="7111" t="s">
        <v>450</v>
      </c>
      <c r="DG26" s="7108"/>
      <c r="DH26" s="7108"/>
      <c r="DI26" s="7108"/>
      <c r="DJ26" s="7108"/>
      <c r="DK26" s="7108"/>
      <c r="DL26" s="7108"/>
      <c r="DM26" s="7108"/>
      <c r="DN26" s="7108"/>
      <c r="DO26" s="7108"/>
      <c r="DP26" s="7098">
        <v>79</v>
      </c>
      <c r="DQ26" s="1958"/>
      <c r="DR26" s="7111" t="s">
        <v>4691</v>
      </c>
      <c r="DS26" s="7108"/>
      <c r="DT26" s="7108"/>
      <c r="DU26" s="7108"/>
      <c r="DV26" s="7108"/>
      <c r="DW26" s="7108"/>
      <c r="DX26" s="7108"/>
      <c r="DY26" s="7108"/>
      <c r="DZ26" s="7108"/>
      <c r="EA26" s="7108"/>
      <c r="EB26" s="7098">
        <v>84</v>
      </c>
      <c r="EC26" s="1958"/>
      <c r="ED26" s="7111" t="s">
        <v>4727</v>
      </c>
      <c r="EE26" s="7108"/>
      <c r="EF26" s="7108"/>
      <c r="EG26" s="7108"/>
      <c r="EH26" s="7108"/>
      <c r="EI26" s="7108"/>
      <c r="EJ26" s="7108"/>
      <c r="EK26" s="7108"/>
      <c r="EL26" s="7108"/>
      <c r="EM26" s="7108"/>
      <c r="EN26" s="7098">
        <v>45</v>
      </c>
      <c r="EO26" s="1958"/>
      <c r="EP26" s="1958"/>
      <c r="EQ26" s="1958"/>
      <c r="ER26" s="1958"/>
      <c r="ES26" s="1958"/>
      <c r="ET26" s="1958"/>
      <c r="EU26" s="1958"/>
      <c r="EV26" s="1958"/>
      <c r="EW26" s="1958"/>
      <c r="EX26" s="1962"/>
      <c r="EY26" s="1978"/>
      <c r="EZ26" s="1958"/>
      <c r="FA26" s="1958"/>
      <c r="FB26" s="1958"/>
      <c r="FC26" s="1958"/>
      <c r="FD26" s="1958"/>
      <c r="FE26" s="1958"/>
      <c r="FF26" s="1958"/>
      <c r="FG26" s="1958"/>
      <c r="FH26" s="1958"/>
      <c r="FI26" s="1958"/>
      <c r="FJ26" s="1958"/>
      <c r="FK26" s="1958"/>
      <c r="FL26" s="1962"/>
      <c r="FM26" s="1962"/>
      <c r="FN26" s="1958"/>
      <c r="FO26" s="4408"/>
      <c r="FP26" s="7111" t="s">
        <v>4546</v>
      </c>
      <c r="FQ26" s="7108"/>
      <c r="FR26" s="7108"/>
      <c r="FS26" s="7108"/>
      <c r="FT26" s="7108"/>
      <c r="FU26" s="7108"/>
      <c r="FV26" s="7108"/>
      <c r="FW26" s="7108"/>
      <c r="FX26" s="7108"/>
      <c r="FY26" s="7108"/>
      <c r="FZ26" s="7098">
        <v>49</v>
      </c>
      <c r="GA26" s="1962"/>
      <c r="GB26" s="1982"/>
      <c r="GC26" s="1962"/>
      <c r="GD26" s="1958"/>
      <c r="GE26" s="7111" t="s">
        <v>4643</v>
      </c>
      <c r="GF26" s="7108"/>
      <c r="GG26" s="7108"/>
      <c r="GH26" s="7108"/>
      <c r="GI26" s="7108"/>
      <c r="GJ26" s="7108"/>
      <c r="GK26" s="7108"/>
      <c r="GL26" s="7108"/>
      <c r="GM26" s="7108"/>
      <c r="GN26" s="7108"/>
      <c r="GO26" s="7098">
        <v>66</v>
      </c>
      <c r="GP26" s="1958"/>
      <c r="GQ26" s="7111" t="s">
        <v>4682</v>
      </c>
      <c r="GR26" s="7108"/>
      <c r="GS26" s="7108"/>
      <c r="GT26" s="7108"/>
      <c r="GU26" s="7108"/>
      <c r="GV26" s="7108"/>
      <c r="GW26" s="7108"/>
      <c r="GX26" s="7108"/>
      <c r="GY26" s="7108"/>
      <c r="GZ26" s="7108"/>
      <c r="HA26" s="7098">
        <v>50</v>
      </c>
      <c r="HB26" s="7294"/>
      <c r="HC26" s="7295"/>
      <c r="HD26" s="1983"/>
      <c r="HE26" s="1958"/>
      <c r="HF26" s="7111" t="s">
        <v>4536</v>
      </c>
      <c r="HG26" s="7108"/>
      <c r="HH26" s="7108"/>
      <c r="HI26" s="7108"/>
      <c r="HJ26" s="7108"/>
      <c r="HK26" s="7108"/>
      <c r="HL26" s="7108"/>
      <c r="HM26" s="7108"/>
      <c r="HN26" s="7108"/>
      <c r="HO26" s="7108"/>
      <c r="HP26" s="7215"/>
      <c r="HQ26" s="1958"/>
    </row>
    <row r="27" spans="4:225" ht="6" customHeight="1">
      <c r="D27" s="1958"/>
      <c r="E27" s="1958"/>
      <c r="F27" s="1958"/>
      <c r="G27" s="1958"/>
      <c r="H27" s="1958"/>
      <c r="I27" s="1958"/>
      <c r="J27" s="1958"/>
      <c r="K27" s="1958"/>
      <c r="L27" s="1958"/>
      <c r="M27" s="7112"/>
      <c r="N27" s="7113"/>
      <c r="O27" s="7113"/>
      <c r="P27" s="7113"/>
      <c r="Q27" s="7113"/>
      <c r="R27" s="7113"/>
      <c r="S27" s="7113"/>
      <c r="T27" s="7113"/>
      <c r="U27" s="7113"/>
      <c r="V27" s="7113"/>
      <c r="W27" s="7099"/>
      <c r="X27" s="1958"/>
      <c r="Y27" s="1958"/>
      <c r="Z27" s="1958"/>
      <c r="AA27" s="1958"/>
      <c r="AB27" s="1958"/>
      <c r="AC27" s="1958"/>
      <c r="AD27" s="1958"/>
      <c r="AE27" s="1958"/>
      <c r="AF27" s="1958"/>
      <c r="AG27" s="1958"/>
      <c r="AH27" s="1958"/>
      <c r="AI27" s="1958"/>
      <c r="AJ27" s="1958"/>
      <c r="AK27" s="1958"/>
      <c r="AL27" s="7112"/>
      <c r="AM27" s="7113"/>
      <c r="AN27" s="7113"/>
      <c r="AO27" s="7113"/>
      <c r="AP27" s="7113"/>
      <c r="AQ27" s="7113"/>
      <c r="AR27" s="7113"/>
      <c r="AS27" s="7113"/>
      <c r="AT27" s="7113"/>
      <c r="AU27" s="7113"/>
      <c r="AV27" s="7099"/>
      <c r="AW27" s="1958"/>
      <c r="AX27" s="7112"/>
      <c r="AY27" s="7113"/>
      <c r="AZ27" s="7113"/>
      <c r="BA27" s="7113"/>
      <c r="BB27" s="7113"/>
      <c r="BC27" s="7113"/>
      <c r="BD27" s="7113"/>
      <c r="BE27" s="7113"/>
      <c r="BF27" s="7113"/>
      <c r="BG27" s="7113"/>
      <c r="BH27" s="7099"/>
      <c r="BI27" s="1958"/>
      <c r="BJ27" s="7112"/>
      <c r="BK27" s="7113"/>
      <c r="BL27" s="7113"/>
      <c r="BM27" s="7113"/>
      <c r="BN27" s="7113"/>
      <c r="BO27" s="7113"/>
      <c r="BP27" s="7113"/>
      <c r="BQ27" s="7113"/>
      <c r="BR27" s="7113"/>
      <c r="BS27" s="7113"/>
      <c r="BT27" s="7163"/>
      <c r="BU27" s="1958"/>
      <c r="BV27" s="7112"/>
      <c r="BW27" s="7113"/>
      <c r="BX27" s="7113"/>
      <c r="BY27" s="7113"/>
      <c r="BZ27" s="7113"/>
      <c r="CA27" s="7113"/>
      <c r="CB27" s="7113"/>
      <c r="CC27" s="7113"/>
      <c r="CD27" s="7113"/>
      <c r="CE27" s="7113"/>
      <c r="CF27" s="7099"/>
      <c r="CG27" s="1958"/>
      <c r="CH27" s="7112"/>
      <c r="CI27" s="7113"/>
      <c r="CJ27" s="7113"/>
      <c r="CK27" s="7113"/>
      <c r="CL27" s="7113"/>
      <c r="CM27" s="7113"/>
      <c r="CN27" s="7113"/>
      <c r="CO27" s="7113"/>
      <c r="CP27" s="7113"/>
      <c r="CQ27" s="7113"/>
      <c r="CR27" s="7099"/>
      <c r="CS27" s="1958"/>
      <c r="CT27" s="7112"/>
      <c r="CU27" s="7113"/>
      <c r="CV27" s="7113"/>
      <c r="CW27" s="7113"/>
      <c r="CX27" s="7113"/>
      <c r="CY27" s="7113"/>
      <c r="CZ27" s="7113"/>
      <c r="DA27" s="7113"/>
      <c r="DB27" s="7113"/>
      <c r="DC27" s="7113"/>
      <c r="DD27" s="7099"/>
      <c r="DE27" s="1958"/>
      <c r="DF27" s="7112"/>
      <c r="DG27" s="7113"/>
      <c r="DH27" s="7113"/>
      <c r="DI27" s="7113"/>
      <c r="DJ27" s="7113"/>
      <c r="DK27" s="7113"/>
      <c r="DL27" s="7113"/>
      <c r="DM27" s="7113"/>
      <c r="DN27" s="7113"/>
      <c r="DO27" s="7113"/>
      <c r="DP27" s="7099"/>
      <c r="DQ27" s="1958"/>
      <c r="DR27" s="7112"/>
      <c r="DS27" s="7113"/>
      <c r="DT27" s="7113"/>
      <c r="DU27" s="7113"/>
      <c r="DV27" s="7113"/>
      <c r="DW27" s="7113"/>
      <c r="DX27" s="7113"/>
      <c r="DY27" s="7113"/>
      <c r="DZ27" s="7113"/>
      <c r="EA27" s="7113"/>
      <c r="EB27" s="7099"/>
      <c r="EC27" s="1958"/>
      <c r="ED27" s="7112"/>
      <c r="EE27" s="7113"/>
      <c r="EF27" s="7113"/>
      <c r="EG27" s="7113"/>
      <c r="EH27" s="7113"/>
      <c r="EI27" s="7113"/>
      <c r="EJ27" s="7113"/>
      <c r="EK27" s="7113"/>
      <c r="EL27" s="7113"/>
      <c r="EM27" s="7113"/>
      <c r="EN27" s="7099"/>
      <c r="EO27" s="1958"/>
      <c r="EP27" s="1958"/>
      <c r="EQ27" s="1958"/>
      <c r="ER27" s="1958"/>
      <c r="ES27" s="1958"/>
      <c r="ET27" s="1958"/>
      <c r="EU27" s="1958"/>
      <c r="EV27" s="1958"/>
      <c r="EW27" s="1958"/>
      <c r="EX27" s="1962"/>
      <c r="EY27" s="1978"/>
      <c r="EZ27" s="1958"/>
      <c r="FA27" s="1958"/>
      <c r="FB27" s="1958"/>
      <c r="FC27" s="1958"/>
      <c r="FD27" s="1958"/>
      <c r="FE27" s="1958"/>
      <c r="FF27" s="1958"/>
      <c r="FG27" s="1958"/>
      <c r="FH27" s="1958"/>
      <c r="FI27" s="1958"/>
      <c r="FJ27" s="1958"/>
      <c r="FK27" s="1958"/>
      <c r="FL27" s="1962"/>
      <c r="FM27" s="1962"/>
      <c r="FN27" s="1958"/>
      <c r="FO27" s="4400"/>
      <c r="FP27" s="7112"/>
      <c r="FQ27" s="7113"/>
      <c r="FR27" s="7113"/>
      <c r="FS27" s="7113"/>
      <c r="FT27" s="7113"/>
      <c r="FU27" s="7113"/>
      <c r="FV27" s="7113"/>
      <c r="FW27" s="7113"/>
      <c r="FX27" s="7113"/>
      <c r="FY27" s="7113"/>
      <c r="FZ27" s="7099"/>
      <c r="GA27" s="1962"/>
      <c r="GB27" s="1982"/>
      <c r="GC27" s="1962"/>
      <c r="GD27" s="1958"/>
      <c r="GE27" s="7112"/>
      <c r="GF27" s="7113"/>
      <c r="GG27" s="7113"/>
      <c r="GH27" s="7113"/>
      <c r="GI27" s="7113"/>
      <c r="GJ27" s="7113"/>
      <c r="GK27" s="7113"/>
      <c r="GL27" s="7113"/>
      <c r="GM27" s="7113"/>
      <c r="GN27" s="7113"/>
      <c r="GO27" s="7099"/>
      <c r="GP27" s="1958"/>
      <c r="GQ27" s="7112"/>
      <c r="GR27" s="7113"/>
      <c r="GS27" s="7113"/>
      <c r="GT27" s="7113"/>
      <c r="GU27" s="7113"/>
      <c r="GV27" s="7113"/>
      <c r="GW27" s="7113"/>
      <c r="GX27" s="7113"/>
      <c r="GY27" s="7113"/>
      <c r="GZ27" s="7113"/>
      <c r="HA27" s="7099"/>
      <c r="HB27" s="7294"/>
      <c r="HC27" s="7295"/>
      <c r="HD27" s="1983"/>
      <c r="HE27" s="1958"/>
      <c r="HF27" s="7112"/>
      <c r="HG27" s="7113"/>
      <c r="HH27" s="7113"/>
      <c r="HI27" s="7113"/>
      <c r="HJ27" s="7113"/>
      <c r="HK27" s="7113"/>
      <c r="HL27" s="7113"/>
      <c r="HM27" s="7113"/>
      <c r="HN27" s="7113"/>
      <c r="HO27" s="7113"/>
      <c r="HP27" s="7216"/>
      <c r="HQ27" s="1958"/>
    </row>
    <row r="28" spans="4:225" ht="6" customHeight="1">
      <c r="D28" s="1958"/>
      <c r="E28" s="1958"/>
      <c r="F28" s="1958"/>
      <c r="G28" s="1958"/>
      <c r="H28" s="1958"/>
      <c r="I28" s="1958"/>
      <c r="J28" s="1958"/>
      <c r="K28" s="1958"/>
      <c r="L28" s="1958"/>
      <c r="M28" s="1958"/>
      <c r="N28" s="1964"/>
      <c r="O28" s="7081" t="s">
        <v>4753</v>
      </c>
      <c r="P28" s="7081"/>
      <c r="Q28" s="7081"/>
      <c r="R28" s="7081"/>
      <c r="S28" s="7081"/>
      <c r="T28" s="7081"/>
      <c r="U28" s="7081"/>
      <c r="V28" s="7081"/>
      <c r="W28" s="7081"/>
      <c r="X28" s="1958"/>
      <c r="Y28" s="1958"/>
      <c r="Z28" s="1958"/>
      <c r="AA28" s="1958"/>
      <c r="AB28" s="1958"/>
      <c r="AC28" s="1958"/>
      <c r="AD28" s="1958"/>
      <c r="AE28" s="1958"/>
      <c r="AF28" s="1958"/>
      <c r="AG28" s="1958"/>
      <c r="AH28" s="1958"/>
      <c r="AI28" s="1958"/>
      <c r="AJ28" s="1958"/>
      <c r="AK28" s="1958"/>
      <c r="AL28" s="1958"/>
      <c r="AM28" s="1964"/>
      <c r="AN28" s="7081" t="s">
        <v>459</v>
      </c>
      <c r="AO28" s="7081"/>
      <c r="AP28" s="7081"/>
      <c r="AQ28" s="7081"/>
      <c r="AR28" s="7081"/>
      <c r="AS28" s="7081"/>
      <c r="AT28" s="7081"/>
      <c r="AU28" s="7081"/>
      <c r="AV28" s="1933"/>
      <c r="AW28" s="1958"/>
      <c r="AX28" s="1958"/>
      <c r="AY28" s="1964"/>
      <c r="AZ28" s="7081" t="s">
        <v>4754</v>
      </c>
      <c r="BA28" s="7081"/>
      <c r="BB28" s="7081"/>
      <c r="BC28" s="7081"/>
      <c r="BD28" s="7081"/>
      <c r="BE28" s="7081"/>
      <c r="BF28" s="7081"/>
      <c r="BG28" s="7081"/>
      <c r="BH28" s="7081"/>
      <c r="BI28" s="1958"/>
      <c r="BJ28" s="1958"/>
      <c r="BK28" s="1964"/>
      <c r="BL28" s="7081" t="s">
        <v>4755</v>
      </c>
      <c r="BM28" s="7081"/>
      <c r="BN28" s="7081"/>
      <c r="BO28" s="7081"/>
      <c r="BP28" s="7081"/>
      <c r="BQ28" s="7081"/>
      <c r="BR28" s="7081"/>
      <c r="BS28" s="7081"/>
      <c r="BT28" s="7081"/>
      <c r="BU28" s="1958"/>
      <c r="BV28" s="1958"/>
      <c r="BW28" s="1964"/>
      <c r="BX28" s="7081" t="s">
        <v>4756</v>
      </c>
      <c r="BY28" s="7081"/>
      <c r="BZ28" s="7081"/>
      <c r="CA28" s="7081"/>
      <c r="CB28" s="7081"/>
      <c r="CC28" s="7081"/>
      <c r="CD28" s="7081"/>
      <c r="CE28" s="7081"/>
      <c r="CF28" s="1958"/>
      <c r="CG28" s="1958"/>
      <c r="CH28" s="1958"/>
      <c r="CI28" s="1964"/>
      <c r="CJ28" s="7081" t="s">
        <v>4757</v>
      </c>
      <c r="CK28" s="7081"/>
      <c r="CL28" s="7081"/>
      <c r="CM28" s="7081"/>
      <c r="CN28" s="7081"/>
      <c r="CO28" s="7081"/>
      <c r="CP28" s="7081"/>
      <c r="CQ28" s="7081"/>
      <c r="CR28" s="1958"/>
      <c r="CS28" s="1958"/>
      <c r="CT28" s="1958"/>
      <c r="CU28" s="1984"/>
      <c r="CV28" s="1958"/>
      <c r="CW28" s="1958"/>
      <c r="CX28" s="1958"/>
      <c r="CY28" s="1958"/>
      <c r="CZ28" s="1958"/>
      <c r="DA28" s="1958"/>
      <c r="DB28" s="1958"/>
      <c r="DC28" s="1958"/>
      <c r="DD28" s="1958"/>
      <c r="DE28" s="1958"/>
      <c r="DF28" s="1958"/>
      <c r="DG28" s="4400"/>
      <c r="DH28" s="7081" t="s">
        <v>4758</v>
      </c>
      <c r="DI28" s="7081"/>
      <c r="DJ28" s="7081"/>
      <c r="DK28" s="7081"/>
      <c r="DL28" s="7081"/>
      <c r="DM28" s="7081"/>
      <c r="DN28" s="7081"/>
      <c r="DO28" s="7081"/>
      <c r="DP28" s="1958"/>
      <c r="DQ28" s="1958"/>
      <c r="DR28" s="1958"/>
      <c r="DS28" s="1964"/>
      <c r="DT28" s="7081" t="s">
        <v>460</v>
      </c>
      <c r="DU28" s="7081"/>
      <c r="DV28" s="7081"/>
      <c r="DW28" s="7081"/>
      <c r="DX28" s="7081"/>
      <c r="DY28" s="7081"/>
      <c r="DZ28" s="7081"/>
      <c r="EA28" s="7081"/>
      <c r="EB28" s="1958"/>
      <c r="EC28" s="1958"/>
      <c r="ED28" s="1958"/>
      <c r="EE28" s="1964"/>
      <c r="EF28" s="7081" t="s">
        <v>461</v>
      </c>
      <c r="EG28" s="7081"/>
      <c r="EH28" s="7081"/>
      <c r="EI28" s="7081"/>
      <c r="EJ28" s="7081"/>
      <c r="EK28" s="7081"/>
      <c r="EL28" s="7081"/>
      <c r="EM28" s="7081"/>
      <c r="EN28" s="1958"/>
      <c r="EO28" s="1958"/>
      <c r="EP28" s="1958"/>
      <c r="EQ28" s="1958"/>
      <c r="ER28" s="1958"/>
      <c r="ES28" s="1958"/>
      <c r="ET28" s="1958"/>
      <c r="EU28" s="1958"/>
      <c r="EV28" s="1958"/>
      <c r="EW28" s="1958"/>
      <c r="EX28" s="1958"/>
      <c r="EY28" s="1978"/>
      <c r="EZ28" s="1958"/>
      <c r="FA28" s="1958"/>
      <c r="FB28" s="1958"/>
      <c r="FC28" s="1958"/>
      <c r="FD28" s="1958"/>
      <c r="FE28" s="1958"/>
      <c r="FF28" s="1958"/>
      <c r="FG28" s="1958"/>
      <c r="FH28" s="1958"/>
      <c r="FI28" s="1958"/>
      <c r="FJ28" s="1958"/>
      <c r="FK28" s="1958"/>
      <c r="FL28" s="1958"/>
      <c r="FM28" s="1958"/>
      <c r="FN28" s="1958"/>
      <c r="FO28" s="1964"/>
      <c r="FP28" s="4401"/>
      <c r="FQ28" s="1958"/>
      <c r="FR28" s="7081" t="s">
        <v>462</v>
      </c>
      <c r="FS28" s="7081"/>
      <c r="FT28" s="7081"/>
      <c r="FU28" s="7081"/>
      <c r="FV28" s="7081"/>
      <c r="FW28" s="7081"/>
      <c r="FX28" s="7081"/>
      <c r="FY28" s="7081"/>
      <c r="FZ28" s="7081"/>
      <c r="GA28" s="1958"/>
      <c r="GB28" s="1970"/>
      <c r="GC28" s="1958"/>
      <c r="GD28" s="1958"/>
      <c r="GE28" s="1958"/>
      <c r="GF28" s="1964"/>
      <c r="GG28" s="7081" t="s">
        <v>4759</v>
      </c>
      <c r="GH28" s="7081"/>
      <c r="GI28" s="7081"/>
      <c r="GJ28" s="7081"/>
      <c r="GK28" s="7081"/>
      <c r="GL28" s="7081"/>
      <c r="GM28" s="7081"/>
      <c r="GN28" s="7081"/>
      <c r="GO28" s="1958"/>
      <c r="GP28" s="1958"/>
      <c r="GQ28" s="1958"/>
      <c r="GR28" s="1964"/>
      <c r="GS28" s="7081" t="s">
        <v>463</v>
      </c>
      <c r="GT28" s="7081"/>
      <c r="GU28" s="7081"/>
      <c r="GV28" s="7081"/>
      <c r="GW28" s="7081"/>
      <c r="GX28" s="7081"/>
      <c r="GY28" s="7081"/>
      <c r="GZ28" s="7081"/>
      <c r="HA28" s="1958"/>
      <c r="HB28" s="1958"/>
      <c r="HC28" s="1970"/>
      <c r="HD28" s="1983"/>
      <c r="HE28" s="1958"/>
      <c r="HF28" s="1958"/>
      <c r="HG28" s="1958"/>
      <c r="HH28" s="7081" t="s">
        <v>4760</v>
      </c>
      <c r="HI28" s="7081"/>
      <c r="HJ28" s="7081"/>
      <c r="HK28" s="7081"/>
      <c r="HL28" s="7246"/>
      <c r="HM28" s="1958"/>
      <c r="HN28" s="1958"/>
      <c r="HO28" s="1958"/>
      <c r="HP28" s="1958"/>
      <c r="HQ28" s="1958"/>
    </row>
    <row r="29" spans="4:225" ht="6" customHeight="1">
      <c r="D29" s="1958"/>
      <c r="E29" s="1958"/>
      <c r="F29" s="1958"/>
      <c r="G29" s="1958"/>
      <c r="H29" s="1958"/>
      <c r="I29" s="1958"/>
      <c r="J29" s="1958"/>
      <c r="K29" s="1958"/>
      <c r="L29" s="1958"/>
      <c r="M29" s="1958"/>
      <c r="N29" s="1964"/>
      <c r="O29" s="7073"/>
      <c r="P29" s="7073"/>
      <c r="Q29" s="7073"/>
      <c r="R29" s="7073"/>
      <c r="S29" s="7073"/>
      <c r="T29" s="7073"/>
      <c r="U29" s="7073"/>
      <c r="V29" s="7073"/>
      <c r="W29" s="7073"/>
      <c r="X29" s="1958"/>
      <c r="Y29" s="1958"/>
      <c r="Z29" s="1958"/>
      <c r="AA29" s="1958"/>
      <c r="AB29" s="1958"/>
      <c r="AC29" s="1958"/>
      <c r="AD29" s="1958"/>
      <c r="AE29" s="1958"/>
      <c r="AF29" s="1958"/>
      <c r="AG29" s="1958"/>
      <c r="AH29" s="1958"/>
      <c r="AI29" s="1958"/>
      <c r="AJ29" s="1958"/>
      <c r="AK29" s="1958"/>
      <c r="AL29" s="1958"/>
      <c r="AM29" s="1964"/>
      <c r="AN29" s="7073"/>
      <c r="AO29" s="7073"/>
      <c r="AP29" s="7073"/>
      <c r="AQ29" s="7073"/>
      <c r="AR29" s="7073"/>
      <c r="AS29" s="7073"/>
      <c r="AT29" s="7073"/>
      <c r="AU29" s="7073"/>
      <c r="AV29" s="1933"/>
      <c r="AW29" s="1958"/>
      <c r="AX29" s="1958"/>
      <c r="AY29" s="1964"/>
      <c r="AZ29" s="7073"/>
      <c r="BA29" s="7073"/>
      <c r="BB29" s="7073"/>
      <c r="BC29" s="7073"/>
      <c r="BD29" s="7073"/>
      <c r="BE29" s="7073"/>
      <c r="BF29" s="7073"/>
      <c r="BG29" s="7073"/>
      <c r="BH29" s="7073"/>
      <c r="BI29" s="1958"/>
      <c r="BJ29" s="1958"/>
      <c r="BK29" s="1964"/>
      <c r="BL29" s="7073"/>
      <c r="BM29" s="7073"/>
      <c r="BN29" s="7073"/>
      <c r="BO29" s="7073"/>
      <c r="BP29" s="7073"/>
      <c r="BQ29" s="7073"/>
      <c r="BR29" s="7073"/>
      <c r="BS29" s="7073"/>
      <c r="BT29" s="7073"/>
      <c r="BU29" s="1958"/>
      <c r="BV29" s="1958"/>
      <c r="BW29" s="1964"/>
      <c r="BX29" s="7073"/>
      <c r="BY29" s="7073"/>
      <c r="BZ29" s="7073"/>
      <c r="CA29" s="7073"/>
      <c r="CB29" s="7073"/>
      <c r="CC29" s="7073"/>
      <c r="CD29" s="7073"/>
      <c r="CE29" s="7073"/>
      <c r="CF29" s="1958"/>
      <c r="CG29" s="1958"/>
      <c r="CH29" s="1958"/>
      <c r="CI29" s="1964"/>
      <c r="CJ29" s="7073"/>
      <c r="CK29" s="7073"/>
      <c r="CL29" s="7073"/>
      <c r="CM29" s="7073"/>
      <c r="CN29" s="7073"/>
      <c r="CO29" s="7073"/>
      <c r="CP29" s="7073"/>
      <c r="CQ29" s="7073"/>
      <c r="CR29" s="1958"/>
      <c r="CS29" s="1958"/>
      <c r="CT29" s="7111" t="s">
        <v>4761</v>
      </c>
      <c r="CU29" s="7108"/>
      <c r="CV29" s="7108"/>
      <c r="CW29" s="7108"/>
      <c r="CX29" s="7108"/>
      <c r="CY29" s="7108"/>
      <c r="CZ29" s="7108"/>
      <c r="DA29" s="7108"/>
      <c r="DB29" s="7108"/>
      <c r="DC29" s="7108"/>
      <c r="DD29" s="7098">
        <v>1</v>
      </c>
      <c r="DE29" s="1958"/>
      <c r="DF29" s="1958"/>
      <c r="DG29" s="1964"/>
      <c r="DH29" s="7073"/>
      <c r="DI29" s="7073"/>
      <c r="DJ29" s="7073"/>
      <c r="DK29" s="7073"/>
      <c r="DL29" s="7073"/>
      <c r="DM29" s="7073"/>
      <c r="DN29" s="7073"/>
      <c r="DO29" s="7073"/>
      <c r="DP29" s="1958"/>
      <c r="DQ29" s="1958"/>
      <c r="DR29" s="1958"/>
      <c r="DS29" s="1964"/>
      <c r="DT29" s="7073"/>
      <c r="DU29" s="7073"/>
      <c r="DV29" s="7073"/>
      <c r="DW29" s="7073"/>
      <c r="DX29" s="7073"/>
      <c r="DY29" s="7073"/>
      <c r="DZ29" s="7073"/>
      <c r="EA29" s="7073"/>
      <c r="EB29" s="1958"/>
      <c r="EC29" s="1958"/>
      <c r="ED29" s="1958"/>
      <c r="EE29" s="1964"/>
      <c r="EF29" s="7073"/>
      <c r="EG29" s="7073"/>
      <c r="EH29" s="7073"/>
      <c r="EI29" s="7073"/>
      <c r="EJ29" s="7073"/>
      <c r="EK29" s="7073"/>
      <c r="EL29" s="7073"/>
      <c r="EM29" s="7073"/>
      <c r="EN29" s="1958"/>
      <c r="EO29" s="1958"/>
      <c r="EP29" s="1958"/>
      <c r="EQ29" s="1958"/>
      <c r="ER29" s="1958"/>
      <c r="ES29" s="1958"/>
      <c r="ET29" s="1958"/>
      <c r="EU29" s="1958"/>
      <c r="EV29" s="1958"/>
      <c r="EW29" s="1958"/>
      <c r="EX29" s="1958"/>
      <c r="EY29" s="1978"/>
      <c r="EZ29" s="1958"/>
      <c r="FA29" s="1958"/>
      <c r="FB29" s="1958"/>
      <c r="FC29" s="1958"/>
      <c r="FD29" s="1958"/>
      <c r="FE29" s="1958"/>
      <c r="FF29" s="1958"/>
      <c r="FG29" s="1958"/>
      <c r="FH29" s="1958"/>
      <c r="FI29" s="1958"/>
      <c r="FJ29" s="1958"/>
      <c r="FK29" s="1958"/>
      <c r="FL29" s="1958"/>
      <c r="FM29" s="1958"/>
      <c r="FN29" s="1958"/>
      <c r="FO29" s="1964"/>
      <c r="FP29" s="1978"/>
      <c r="FQ29" s="1958"/>
      <c r="FR29" s="7073"/>
      <c r="FS29" s="7073"/>
      <c r="FT29" s="7073"/>
      <c r="FU29" s="7073"/>
      <c r="FV29" s="7073"/>
      <c r="FW29" s="7073"/>
      <c r="FX29" s="7073"/>
      <c r="FY29" s="7073"/>
      <c r="FZ29" s="7073"/>
      <c r="GA29" s="1958"/>
      <c r="GB29" s="1970"/>
      <c r="GC29" s="1958"/>
      <c r="GD29" s="1958"/>
      <c r="GE29" s="1958"/>
      <c r="GF29" s="1964"/>
      <c r="GG29" s="7073"/>
      <c r="GH29" s="7073"/>
      <c r="GI29" s="7073"/>
      <c r="GJ29" s="7073"/>
      <c r="GK29" s="7073"/>
      <c r="GL29" s="7073"/>
      <c r="GM29" s="7073"/>
      <c r="GN29" s="7073"/>
      <c r="GO29" s="1958"/>
      <c r="GP29" s="1958"/>
      <c r="GQ29" s="1958"/>
      <c r="GR29" s="1964"/>
      <c r="GS29" s="7073"/>
      <c r="GT29" s="7073"/>
      <c r="GU29" s="7073"/>
      <c r="GV29" s="7073"/>
      <c r="GW29" s="7073"/>
      <c r="GX29" s="7073"/>
      <c r="GY29" s="7073"/>
      <c r="GZ29" s="7073"/>
      <c r="HA29" s="1958"/>
      <c r="HB29" s="1958"/>
      <c r="HC29" s="1970"/>
      <c r="HD29" s="1983"/>
      <c r="HE29" s="1958"/>
      <c r="HF29" s="1958"/>
      <c r="HG29" s="1958"/>
      <c r="HH29" s="7176"/>
      <c r="HI29" s="7176"/>
      <c r="HJ29" s="7176"/>
      <c r="HK29" s="7176"/>
      <c r="HL29" s="7247"/>
      <c r="HM29" s="1958"/>
      <c r="HN29" s="1958"/>
      <c r="HO29" s="1958"/>
      <c r="HP29" s="1958"/>
      <c r="HQ29" s="1958"/>
    </row>
    <row r="30" spans="4:225" ht="6" customHeight="1">
      <c r="D30" s="1958"/>
      <c r="E30" s="1958"/>
      <c r="F30" s="1958"/>
      <c r="G30" s="1958"/>
      <c r="H30" s="1958"/>
      <c r="I30" s="1958"/>
      <c r="J30" s="1958"/>
      <c r="K30" s="1958"/>
      <c r="L30" s="1958"/>
      <c r="M30" s="1978"/>
      <c r="N30" s="1964"/>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64"/>
      <c r="AN30" s="1958"/>
      <c r="AO30" s="1958"/>
      <c r="AP30" s="1958"/>
      <c r="AQ30" s="1958"/>
      <c r="AR30" s="1958"/>
      <c r="AS30" s="1958"/>
      <c r="AT30" s="1958"/>
      <c r="AU30" s="1958"/>
      <c r="AV30" s="1933"/>
      <c r="AW30" s="1958"/>
      <c r="AX30" s="1958"/>
      <c r="AY30" s="1964"/>
      <c r="AZ30" s="1958"/>
      <c r="BA30" s="1958"/>
      <c r="BB30" s="1958"/>
      <c r="BC30" s="1958"/>
      <c r="BD30" s="1958"/>
      <c r="BE30" s="1958"/>
      <c r="BF30" s="1958"/>
      <c r="BG30" s="1958"/>
      <c r="BH30" s="1958"/>
      <c r="BI30" s="1958"/>
      <c r="BJ30" s="1958"/>
      <c r="BK30" s="1964"/>
      <c r="BL30" s="1958"/>
      <c r="BM30" s="1958"/>
      <c r="BN30" s="1958"/>
      <c r="BO30" s="1958"/>
      <c r="BP30" s="1958"/>
      <c r="BQ30" s="1958"/>
      <c r="BR30" s="1958"/>
      <c r="BS30" s="1958"/>
      <c r="BT30" s="1958"/>
      <c r="BU30" s="1958"/>
      <c r="BV30" s="1958"/>
      <c r="BW30" s="1964"/>
      <c r="BX30" s="1958"/>
      <c r="BY30" s="1958"/>
      <c r="BZ30" s="1958"/>
      <c r="CA30" s="1958"/>
      <c r="CB30" s="1958"/>
      <c r="CC30" s="1958"/>
      <c r="CD30" s="1958"/>
      <c r="CE30" s="1958"/>
      <c r="CF30" s="1958"/>
      <c r="CG30" s="1958"/>
      <c r="CH30" s="1958"/>
      <c r="CI30" s="1964"/>
      <c r="CJ30" s="1958"/>
      <c r="CK30" s="1958"/>
      <c r="CL30" s="1958"/>
      <c r="CM30" s="1958"/>
      <c r="CN30" s="1958"/>
      <c r="CO30" s="1958"/>
      <c r="CP30" s="1958"/>
      <c r="CQ30" s="1958"/>
      <c r="CR30" s="1958"/>
      <c r="CS30" s="1958"/>
      <c r="CT30" s="7112"/>
      <c r="CU30" s="7113"/>
      <c r="CV30" s="7113"/>
      <c r="CW30" s="7113"/>
      <c r="CX30" s="7113"/>
      <c r="CY30" s="7113"/>
      <c r="CZ30" s="7113"/>
      <c r="DA30" s="7113"/>
      <c r="DB30" s="7113"/>
      <c r="DC30" s="7113"/>
      <c r="DD30" s="7099"/>
      <c r="DE30" s="1958"/>
      <c r="DF30" s="1958"/>
      <c r="DG30" s="1964"/>
      <c r="DH30" s="1958"/>
      <c r="DI30" s="1958"/>
      <c r="DJ30" s="1958"/>
      <c r="DK30" s="1958"/>
      <c r="DL30" s="1958"/>
      <c r="DM30" s="1958"/>
      <c r="DN30" s="1958"/>
      <c r="DO30" s="1958"/>
      <c r="DP30" s="1958"/>
      <c r="DQ30" s="1958"/>
      <c r="DR30" s="1958"/>
      <c r="DS30" s="1964"/>
      <c r="DT30" s="1958"/>
      <c r="DU30" s="1958"/>
      <c r="DV30" s="1958"/>
      <c r="DW30" s="1958"/>
      <c r="DX30" s="1958"/>
      <c r="DY30" s="1958"/>
      <c r="DZ30" s="1958"/>
      <c r="EA30" s="1958"/>
      <c r="EB30" s="1958"/>
      <c r="EC30" s="1958"/>
      <c r="ED30" s="1958"/>
      <c r="EE30" s="1964"/>
      <c r="EF30" s="1958"/>
      <c r="EG30" s="1958"/>
      <c r="EH30" s="1958"/>
      <c r="EI30" s="1958"/>
      <c r="EJ30" s="1958"/>
      <c r="EK30" s="1958"/>
      <c r="EL30" s="1958"/>
      <c r="EM30" s="1958"/>
      <c r="EN30" s="1958"/>
      <c r="EO30" s="1958"/>
      <c r="EP30" s="1958"/>
      <c r="EQ30" s="1958"/>
      <c r="ER30" s="1958"/>
      <c r="ES30" s="1958"/>
      <c r="ET30" s="1958"/>
      <c r="EU30" s="1958"/>
      <c r="EV30" s="1958"/>
      <c r="EW30" s="1958"/>
      <c r="EX30" s="1958"/>
      <c r="EY30" s="1978"/>
      <c r="EZ30" s="1958"/>
      <c r="FA30" s="1958"/>
      <c r="FB30" s="1958"/>
      <c r="FC30" s="1958"/>
      <c r="FD30" s="1958"/>
      <c r="FE30" s="1958"/>
      <c r="FF30" s="1958"/>
      <c r="FG30" s="1958"/>
      <c r="FH30" s="1958"/>
      <c r="FI30" s="1958"/>
      <c r="FJ30" s="1958"/>
      <c r="FK30" s="1958"/>
      <c r="FL30" s="1958"/>
      <c r="FM30" s="1958"/>
      <c r="FN30" s="1958"/>
      <c r="FO30" s="1964"/>
      <c r="FP30" s="1978"/>
      <c r="FQ30" s="1958"/>
      <c r="FR30" s="1958"/>
      <c r="FS30" s="1958"/>
      <c r="FT30" s="1958"/>
      <c r="FU30" s="1958"/>
      <c r="FV30" s="1958"/>
      <c r="FW30" s="1958"/>
      <c r="FX30" s="1958"/>
      <c r="FY30" s="1958"/>
      <c r="FZ30" s="1958"/>
      <c r="GA30" s="1958"/>
      <c r="GB30" s="1970"/>
      <c r="GC30" s="1958"/>
      <c r="GD30" s="1958"/>
      <c r="GE30" s="1958"/>
      <c r="GF30" s="1964"/>
      <c r="GG30" s="1958"/>
      <c r="GH30" s="1958"/>
      <c r="GI30" s="1958"/>
      <c r="GJ30" s="1958"/>
      <c r="GK30" s="1958"/>
      <c r="GL30" s="1958"/>
      <c r="GM30" s="1958"/>
      <c r="GN30" s="1958"/>
      <c r="GO30" s="1958"/>
      <c r="GP30" s="1958"/>
      <c r="GQ30" s="1958"/>
      <c r="GR30" s="1964"/>
      <c r="GS30" s="1958"/>
      <c r="GT30" s="1958"/>
      <c r="GU30" s="1958"/>
      <c r="GV30" s="1958"/>
      <c r="GW30" s="1958"/>
      <c r="GX30" s="1958"/>
      <c r="GY30" s="1958"/>
      <c r="GZ30" s="1958"/>
      <c r="HA30" s="1958"/>
      <c r="HB30" s="1958"/>
      <c r="HC30" s="1970"/>
      <c r="HD30" s="1983"/>
      <c r="HE30" s="1958"/>
      <c r="HF30" s="7111" t="s">
        <v>4751</v>
      </c>
      <c r="HG30" s="7108"/>
      <c r="HH30" s="7108"/>
      <c r="HI30" s="7108"/>
      <c r="HJ30" s="7108"/>
      <c r="HK30" s="7108"/>
      <c r="HL30" s="7108"/>
      <c r="HM30" s="7108"/>
      <c r="HN30" s="7108"/>
      <c r="HO30" s="7108"/>
      <c r="HP30" s="7098">
        <v>12</v>
      </c>
      <c r="HQ30" s="1958"/>
    </row>
    <row r="31" spans="4:225" ht="6" customHeight="1">
      <c r="D31" s="4400"/>
      <c r="E31" s="2810"/>
      <c r="F31" s="2810"/>
      <c r="G31" s="2810"/>
      <c r="H31" s="2810"/>
      <c r="I31" s="2810"/>
      <c r="J31" s="2810"/>
      <c r="K31" s="2810"/>
      <c r="L31" s="2810"/>
      <c r="M31" s="2810"/>
      <c r="N31" s="4400"/>
      <c r="O31" s="2810"/>
      <c r="P31" s="2810"/>
      <c r="Q31" s="2810"/>
      <c r="R31" s="2810"/>
      <c r="S31" s="2810"/>
      <c r="T31" s="2810"/>
      <c r="U31" s="2810"/>
      <c r="V31" s="2810"/>
      <c r="W31" s="2810"/>
      <c r="X31" s="2810"/>
      <c r="Y31" s="2810"/>
      <c r="Z31" s="4401"/>
      <c r="AA31" s="1958"/>
      <c r="AB31" s="1958"/>
      <c r="AC31" s="1958"/>
      <c r="AD31" s="1958"/>
      <c r="AE31" s="1958"/>
      <c r="AF31" s="1958"/>
      <c r="AG31" s="1958"/>
      <c r="AH31" s="1958"/>
      <c r="AI31" s="1958"/>
      <c r="AJ31" s="1958"/>
      <c r="AK31" s="1958"/>
      <c r="AL31" s="1958"/>
      <c r="AM31" s="1964"/>
      <c r="AN31" s="1958"/>
      <c r="AO31" s="1958"/>
      <c r="AP31" s="1958"/>
      <c r="AQ31" s="1958"/>
      <c r="AR31" s="1958"/>
      <c r="AS31" s="1958"/>
      <c r="AT31" s="1958"/>
      <c r="AU31" s="1958"/>
      <c r="AV31" s="1933"/>
      <c r="AW31" s="1958"/>
      <c r="AX31" s="1958"/>
      <c r="AY31" s="1964"/>
      <c r="AZ31" s="1958"/>
      <c r="BA31" s="1958"/>
      <c r="BB31" s="1958"/>
      <c r="BC31" s="1958"/>
      <c r="BD31" s="1958"/>
      <c r="BE31" s="1958"/>
      <c r="BF31" s="1958"/>
      <c r="BG31" s="1958"/>
      <c r="BH31" s="1958"/>
      <c r="BI31" s="1958"/>
      <c r="BJ31" s="1958"/>
      <c r="BK31" s="1964"/>
      <c r="BL31" s="1958"/>
      <c r="BM31" s="1958"/>
      <c r="BN31" s="1958"/>
      <c r="BO31" s="1958"/>
      <c r="BP31" s="1958"/>
      <c r="BQ31" s="1958"/>
      <c r="BR31" s="1958"/>
      <c r="BS31" s="1958"/>
      <c r="BT31" s="1958"/>
      <c r="BU31" s="1958"/>
      <c r="BV31" s="1958"/>
      <c r="BW31" s="1964"/>
      <c r="BX31" s="1958"/>
      <c r="BY31" s="1958"/>
      <c r="BZ31" s="1958"/>
      <c r="CA31" s="1958"/>
      <c r="CB31" s="1958"/>
      <c r="CC31" s="1958"/>
      <c r="CD31" s="1958"/>
      <c r="CE31" s="1958"/>
      <c r="CF31" s="1958"/>
      <c r="CG31" s="1958"/>
      <c r="CH31" s="1958"/>
      <c r="CI31" s="1964"/>
      <c r="CJ31" s="1958"/>
      <c r="CK31" s="1958"/>
      <c r="CL31" s="1958"/>
      <c r="CM31" s="1958"/>
      <c r="CN31" s="1958"/>
      <c r="CO31" s="1958"/>
      <c r="CP31" s="1958"/>
      <c r="CQ31" s="1958"/>
      <c r="CR31" s="1958"/>
      <c r="CS31" s="1958"/>
      <c r="CT31" s="1958"/>
      <c r="CU31" s="1964"/>
      <c r="CV31" s="7081" t="s">
        <v>4762</v>
      </c>
      <c r="CW31" s="7081"/>
      <c r="CX31" s="7081"/>
      <c r="CY31" s="7081"/>
      <c r="CZ31" s="7081"/>
      <c r="DA31" s="7081"/>
      <c r="DB31" s="7081"/>
      <c r="DC31" s="7081"/>
      <c r="DD31" s="1958"/>
      <c r="DE31" s="1958"/>
      <c r="DF31" s="1958"/>
      <c r="DG31" s="1964"/>
      <c r="DH31" s="1958"/>
      <c r="DI31" s="1958"/>
      <c r="DJ31" s="1958"/>
      <c r="DK31" s="1958"/>
      <c r="DL31" s="1958"/>
      <c r="DM31" s="1958"/>
      <c r="DN31" s="1958"/>
      <c r="DO31" s="1958"/>
      <c r="DP31" s="1958"/>
      <c r="DQ31" s="1958"/>
      <c r="DR31" s="1958"/>
      <c r="DS31" s="1964"/>
      <c r="DT31" s="1958"/>
      <c r="DU31" s="1958"/>
      <c r="DV31" s="1958"/>
      <c r="DW31" s="1958"/>
      <c r="DX31" s="1958"/>
      <c r="DY31" s="1958"/>
      <c r="DZ31" s="1958"/>
      <c r="EA31" s="1958"/>
      <c r="EB31" s="1958"/>
      <c r="EC31" s="1958"/>
      <c r="ED31" s="1958"/>
      <c r="EE31" s="1964"/>
      <c r="EF31" s="1958"/>
      <c r="EG31" s="1958"/>
      <c r="EH31" s="1958"/>
      <c r="EI31" s="1958"/>
      <c r="EJ31" s="1958"/>
      <c r="EK31" s="1958"/>
      <c r="EL31" s="1958"/>
      <c r="EM31" s="1958"/>
      <c r="EN31" s="1958"/>
      <c r="EO31" s="1958"/>
      <c r="EP31" s="1958"/>
      <c r="EQ31" s="1958"/>
      <c r="ER31" s="1958"/>
      <c r="ES31" s="1958"/>
      <c r="ET31" s="1958"/>
      <c r="EU31" s="1958"/>
      <c r="EV31" s="1958"/>
      <c r="EW31" s="1958"/>
      <c r="EX31" s="1958"/>
      <c r="EY31" s="1978"/>
      <c r="EZ31" s="1958"/>
      <c r="FA31" s="1958"/>
      <c r="FB31" s="1958"/>
      <c r="FC31" s="1958"/>
      <c r="FD31" s="1958"/>
      <c r="FE31" s="1958"/>
      <c r="FF31" s="1958"/>
      <c r="FG31" s="1958"/>
      <c r="FH31" s="1958"/>
      <c r="FI31" s="1958"/>
      <c r="FJ31" s="1958"/>
      <c r="FK31" s="1958"/>
      <c r="FL31" s="1958"/>
      <c r="FM31" s="1958"/>
      <c r="FN31" s="1958"/>
      <c r="FO31" s="1964"/>
      <c r="FP31" s="1978"/>
      <c r="FQ31" s="1958"/>
      <c r="FR31" s="1958"/>
      <c r="FS31" s="1958"/>
      <c r="FT31" s="1958"/>
      <c r="FU31" s="1958"/>
      <c r="FV31" s="1958"/>
      <c r="FW31" s="1958"/>
      <c r="FX31" s="1958"/>
      <c r="FY31" s="1958"/>
      <c r="FZ31" s="1958"/>
      <c r="GA31" s="1958"/>
      <c r="GB31" s="1970"/>
      <c r="GC31" s="1958"/>
      <c r="GD31" s="1958"/>
      <c r="GE31" s="1958"/>
      <c r="GF31" s="1964"/>
      <c r="GG31" s="1958"/>
      <c r="GH31" s="1958"/>
      <c r="GI31" s="1958"/>
      <c r="GJ31" s="1958"/>
      <c r="GK31" s="1958"/>
      <c r="GL31" s="1958"/>
      <c r="GM31" s="1958"/>
      <c r="GN31" s="1958"/>
      <c r="GO31" s="1958"/>
      <c r="GP31" s="1958"/>
      <c r="GQ31" s="1958"/>
      <c r="GR31" s="1964"/>
      <c r="GS31" s="1958"/>
      <c r="GT31" s="1958"/>
      <c r="GU31" s="1958"/>
      <c r="GV31" s="1958"/>
      <c r="GW31" s="1958"/>
      <c r="GX31" s="1958"/>
      <c r="GY31" s="1958"/>
      <c r="GZ31" s="1958"/>
      <c r="HA31" s="1958"/>
      <c r="HB31" s="1958"/>
      <c r="HC31" s="1970"/>
      <c r="HD31" s="1983"/>
      <c r="HE31" s="1958"/>
      <c r="HF31" s="7112"/>
      <c r="HG31" s="7113"/>
      <c r="HH31" s="7113"/>
      <c r="HI31" s="7113"/>
      <c r="HJ31" s="7113"/>
      <c r="HK31" s="7113"/>
      <c r="HL31" s="7113"/>
      <c r="HM31" s="7113"/>
      <c r="HN31" s="7113"/>
      <c r="HO31" s="7113"/>
      <c r="HP31" s="7099"/>
      <c r="HQ31" s="1958"/>
    </row>
    <row r="32" spans="4:225" ht="6" customHeight="1">
      <c r="D32" s="1964"/>
      <c r="E32" s="1958"/>
      <c r="F32" s="1958"/>
      <c r="G32" s="1958"/>
      <c r="H32" s="1958"/>
      <c r="I32" s="1958"/>
      <c r="J32" s="1958"/>
      <c r="K32" s="1958"/>
      <c r="L32" s="1958"/>
      <c r="M32" s="1958"/>
      <c r="N32" s="1964"/>
      <c r="O32" s="1958"/>
      <c r="P32" s="1958"/>
      <c r="Q32" s="1958"/>
      <c r="R32" s="1958"/>
      <c r="S32" s="1958"/>
      <c r="T32" s="1958"/>
      <c r="U32" s="1958"/>
      <c r="V32" s="1958"/>
      <c r="W32" s="1958"/>
      <c r="X32" s="1958"/>
      <c r="Y32" s="1958"/>
      <c r="Z32" s="1978"/>
      <c r="AA32" s="1958"/>
      <c r="AB32" s="1958"/>
      <c r="AC32" s="1958"/>
      <c r="AD32" s="1958"/>
      <c r="AE32" s="1958"/>
      <c r="AF32" s="1958"/>
      <c r="AG32" s="1958"/>
      <c r="AH32" s="1958"/>
      <c r="AI32" s="1958"/>
      <c r="AJ32" s="1958"/>
      <c r="AK32" s="1958"/>
      <c r="AL32" s="1958"/>
      <c r="AM32" s="1964"/>
      <c r="AN32" s="1958"/>
      <c r="AO32" s="1958"/>
      <c r="AP32" s="1958"/>
      <c r="AQ32" s="1958"/>
      <c r="AR32" s="1958"/>
      <c r="AS32" s="1958"/>
      <c r="AT32" s="1958"/>
      <c r="AU32" s="1958"/>
      <c r="AV32" s="1933"/>
      <c r="AW32" s="1958"/>
      <c r="AX32" s="1958"/>
      <c r="AY32" s="1964"/>
      <c r="AZ32" s="1958"/>
      <c r="BA32" s="1958"/>
      <c r="BB32" s="1958"/>
      <c r="BC32" s="1958"/>
      <c r="BD32" s="1958"/>
      <c r="BE32" s="1958"/>
      <c r="BF32" s="1958"/>
      <c r="BG32" s="1958"/>
      <c r="BH32" s="1958"/>
      <c r="BI32" s="1958"/>
      <c r="BJ32" s="1958"/>
      <c r="BK32" s="1964"/>
      <c r="BL32" s="1958"/>
      <c r="BM32" s="1958"/>
      <c r="BN32" s="1958"/>
      <c r="BO32" s="1958"/>
      <c r="BP32" s="1958"/>
      <c r="BQ32" s="1958"/>
      <c r="BR32" s="1958"/>
      <c r="BS32" s="1958"/>
      <c r="BT32" s="1958"/>
      <c r="BU32" s="1958"/>
      <c r="BV32" s="1958"/>
      <c r="BW32" s="1964"/>
      <c r="BX32" s="1958"/>
      <c r="BY32" s="1958"/>
      <c r="BZ32" s="1958"/>
      <c r="CA32" s="1958"/>
      <c r="CB32" s="1958"/>
      <c r="CC32" s="1958"/>
      <c r="CD32" s="1958"/>
      <c r="CE32" s="1958"/>
      <c r="CF32" s="1958"/>
      <c r="CG32" s="1958"/>
      <c r="CH32" s="1958"/>
      <c r="CI32" s="1964"/>
      <c r="CJ32" s="1958"/>
      <c r="CK32" s="1958"/>
      <c r="CL32" s="1958"/>
      <c r="CM32" s="1958"/>
      <c r="CN32" s="1958"/>
      <c r="CO32" s="1958"/>
      <c r="CP32" s="1958"/>
      <c r="CQ32" s="1958"/>
      <c r="CR32" s="1958"/>
      <c r="CS32" s="1958"/>
      <c r="CT32" s="1958"/>
      <c r="CU32" s="1964"/>
      <c r="CV32" s="7073"/>
      <c r="CW32" s="7073"/>
      <c r="CX32" s="7073"/>
      <c r="CY32" s="7073"/>
      <c r="CZ32" s="7073"/>
      <c r="DA32" s="7073"/>
      <c r="DB32" s="7073"/>
      <c r="DC32" s="7073"/>
      <c r="DD32" s="1958"/>
      <c r="DE32" s="1958"/>
      <c r="DF32" s="1958"/>
      <c r="DG32" s="1964"/>
      <c r="DH32" s="1958"/>
      <c r="DI32" s="1958"/>
      <c r="DJ32" s="1958"/>
      <c r="DK32" s="1958"/>
      <c r="DL32" s="1958"/>
      <c r="DM32" s="1958"/>
      <c r="DN32" s="1958"/>
      <c r="DO32" s="1958"/>
      <c r="DP32" s="1958"/>
      <c r="DQ32" s="1958"/>
      <c r="DR32" s="1958"/>
      <c r="DS32" s="1964"/>
      <c r="DT32" s="1958"/>
      <c r="DU32" s="1958"/>
      <c r="DV32" s="1958"/>
      <c r="DW32" s="1958"/>
      <c r="DX32" s="1958"/>
      <c r="DY32" s="1958"/>
      <c r="DZ32" s="1958"/>
      <c r="EA32" s="1958"/>
      <c r="EB32" s="1958"/>
      <c r="EC32" s="1958"/>
      <c r="ED32" s="1958"/>
      <c r="EE32" s="1964"/>
      <c r="EF32" s="1958"/>
      <c r="EG32" s="1958"/>
      <c r="EH32" s="1958"/>
      <c r="EI32" s="1958"/>
      <c r="EJ32" s="1958"/>
      <c r="EK32" s="1958"/>
      <c r="EL32" s="1958"/>
      <c r="EM32" s="1958"/>
      <c r="EN32" s="1958"/>
      <c r="EO32" s="1958"/>
      <c r="EP32" s="1958"/>
      <c r="EQ32" s="1958"/>
      <c r="ER32" s="1958"/>
      <c r="ES32" s="1958"/>
      <c r="ET32" s="1958"/>
      <c r="EU32" s="1958"/>
      <c r="EV32" s="1958"/>
      <c r="EW32" s="1958"/>
      <c r="EX32" s="1958"/>
      <c r="EY32" s="1978"/>
      <c r="EZ32" s="1958"/>
      <c r="FA32" s="1958"/>
      <c r="FB32" s="1958"/>
      <c r="FC32" s="1958"/>
      <c r="FD32" s="1958"/>
      <c r="FE32" s="1958"/>
      <c r="FF32" s="1958"/>
      <c r="FG32" s="1958"/>
      <c r="FH32" s="1958"/>
      <c r="FI32" s="1958"/>
      <c r="FJ32" s="1958"/>
      <c r="FK32" s="1958"/>
      <c r="FL32" s="1958"/>
      <c r="FM32" s="1958"/>
      <c r="FN32" s="1958"/>
      <c r="FO32" s="1964"/>
      <c r="FP32" s="1978"/>
      <c r="FQ32" s="1958"/>
      <c r="FR32" s="1958"/>
      <c r="FS32" s="1958"/>
      <c r="FT32" s="1958"/>
      <c r="FU32" s="1958"/>
      <c r="FV32" s="1958"/>
      <c r="FW32" s="1958"/>
      <c r="FX32" s="1958"/>
      <c r="FY32" s="1958"/>
      <c r="FZ32" s="1958"/>
      <c r="GA32" s="1958"/>
      <c r="GB32" s="1970"/>
      <c r="GC32" s="1958"/>
      <c r="GD32" s="1958"/>
      <c r="GE32" s="1958"/>
      <c r="GF32" s="1964"/>
      <c r="GG32" s="1958"/>
      <c r="GH32" s="1958"/>
      <c r="GI32" s="1958"/>
      <c r="GJ32" s="1958"/>
      <c r="GK32" s="1958"/>
      <c r="GL32" s="1958"/>
      <c r="GM32" s="1958"/>
      <c r="GN32" s="1958"/>
      <c r="GO32" s="1958"/>
      <c r="GP32" s="1958"/>
      <c r="GQ32" s="1958"/>
      <c r="GR32" s="1964"/>
      <c r="GS32" s="1958"/>
      <c r="GT32" s="1958"/>
      <c r="GU32" s="1958"/>
      <c r="GV32" s="1958"/>
      <c r="GW32" s="1958"/>
      <c r="GX32" s="1958"/>
      <c r="GY32" s="1958"/>
      <c r="GZ32" s="1958"/>
      <c r="HA32" s="1958"/>
      <c r="HB32" s="1958"/>
      <c r="HC32" s="1970"/>
      <c r="HD32" s="1983"/>
      <c r="HE32" s="1958"/>
      <c r="HF32" s="1958"/>
      <c r="HG32" s="1958"/>
      <c r="HH32" s="1958"/>
      <c r="HI32" s="1958"/>
      <c r="HJ32" s="1958"/>
      <c r="HK32" s="7081" t="s">
        <v>475</v>
      </c>
      <c r="HL32" s="7081"/>
      <c r="HM32" s="7081"/>
      <c r="HN32" s="7081"/>
      <c r="HO32" s="7081"/>
      <c r="HP32" s="7110">
        <v>4</v>
      </c>
      <c r="HQ32" s="1958"/>
    </row>
    <row r="33" spans="3:224" ht="6" customHeight="1">
      <c r="C33" s="1958"/>
      <c r="D33" s="1964"/>
      <c r="E33" s="1958"/>
      <c r="F33" s="1958"/>
      <c r="G33" s="1958"/>
      <c r="H33" s="1958"/>
      <c r="I33" s="1958"/>
      <c r="J33" s="1958"/>
      <c r="K33" s="1958"/>
      <c r="L33" s="1958"/>
      <c r="M33" s="1958"/>
      <c r="N33" s="1964"/>
      <c r="O33" s="1958"/>
      <c r="P33" s="1958"/>
      <c r="Q33" s="1958"/>
      <c r="R33" s="1958"/>
      <c r="S33" s="1958"/>
      <c r="T33" s="1958"/>
      <c r="U33" s="1958"/>
      <c r="V33" s="1958"/>
      <c r="W33" s="1958"/>
      <c r="X33" s="1958"/>
      <c r="Y33" s="1958"/>
      <c r="Z33" s="1978"/>
      <c r="AA33" s="1958"/>
      <c r="AB33" s="1958"/>
      <c r="AC33" s="1958"/>
      <c r="AD33" s="1958"/>
      <c r="AE33" s="1958"/>
      <c r="AF33" s="1958"/>
      <c r="AG33" s="1958"/>
      <c r="AH33" s="1958"/>
      <c r="AI33" s="1958"/>
      <c r="AJ33" s="1985"/>
      <c r="AK33" s="1958"/>
      <c r="AL33" s="1958"/>
      <c r="AM33" s="1964"/>
      <c r="AN33" s="1958"/>
      <c r="AO33" s="1958"/>
      <c r="AP33" s="1958"/>
      <c r="AQ33" s="1958"/>
      <c r="AR33" s="1958"/>
      <c r="AS33" s="1958"/>
      <c r="AT33" s="1958"/>
      <c r="AU33" s="1958"/>
      <c r="AV33" s="1933"/>
      <c r="AW33" s="1958"/>
      <c r="AX33" s="1958"/>
      <c r="AY33" s="1964"/>
      <c r="AZ33" s="1958"/>
      <c r="BA33" s="1958"/>
      <c r="BB33" s="1958"/>
      <c r="BC33" s="1958"/>
      <c r="BD33" s="1958"/>
      <c r="BE33" s="1958"/>
      <c r="BF33" s="1958"/>
      <c r="BG33" s="1958"/>
      <c r="BH33" s="1958"/>
      <c r="BI33" s="1958"/>
      <c r="BJ33" s="1958"/>
      <c r="BK33" s="1964"/>
      <c r="BL33" s="1958"/>
      <c r="BM33" s="1958"/>
      <c r="BN33" s="1958"/>
      <c r="BO33" s="1958"/>
      <c r="BP33" s="1958"/>
      <c r="BQ33" s="1958"/>
      <c r="BR33" s="1958"/>
      <c r="BS33" s="1958"/>
      <c r="BT33" s="1958"/>
      <c r="BU33" s="1958"/>
      <c r="BV33" s="1958"/>
      <c r="BW33" s="1964"/>
      <c r="BX33" s="1958"/>
      <c r="BY33" s="1958"/>
      <c r="BZ33" s="1958"/>
      <c r="CA33" s="1958"/>
      <c r="CB33" s="1958"/>
      <c r="CC33" s="1958"/>
      <c r="CD33" s="1958"/>
      <c r="CE33" s="1958"/>
      <c r="CF33" s="1958"/>
      <c r="CG33" s="1958"/>
      <c r="CH33" s="1958"/>
      <c r="CI33" s="1964"/>
      <c r="CJ33" s="1958"/>
      <c r="CK33" s="1958"/>
      <c r="CL33" s="1958"/>
      <c r="CM33" s="1958"/>
      <c r="CN33" s="1958"/>
      <c r="CO33" s="1958"/>
      <c r="CP33" s="1958"/>
      <c r="CQ33" s="1958"/>
      <c r="CR33" s="1958"/>
      <c r="CS33" s="1958"/>
      <c r="CT33" s="1958"/>
      <c r="CU33" s="1964"/>
      <c r="CV33" s="1958"/>
      <c r="CW33" s="1958"/>
      <c r="CX33" s="1958"/>
      <c r="CY33" s="1958"/>
      <c r="CZ33" s="1958"/>
      <c r="DA33" s="1958"/>
      <c r="DB33" s="1958"/>
      <c r="DC33" s="1958"/>
      <c r="DD33" s="1958"/>
      <c r="DE33" s="1958"/>
      <c r="DF33" s="1958"/>
      <c r="DG33" s="1964"/>
      <c r="DH33" s="1958"/>
      <c r="DI33" s="1958"/>
      <c r="DJ33" s="1958"/>
      <c r="DK33" s="1958"/>
      <c r="DL33" s="1958"/>
      <c r="DM33" s="1958"/>
      <c r="DN33" s="1958"/>
      <c r="DO33" s="1958"/>
      <c r="DP33" s="1958"/>
      <c r="DQ33" s="1958"/>
      <c r="DR33" s="1958"/>
      <c r="DS33" s="1964"/>
      <c r="DT33" s="1958"/>
      <c r="DU33" s="1958"/>
      <c r="DV33" s="1958"/>
      <c r="DW33" s="1958"/>
      <c r="DX33" s="1958"/>
      <c r="DY33" s="1958"/>
      <c r="DZ33" s="1958"/>
      <c r="EA33" s="1958"/>
      <c r="EB33" s="1958"/>
      <c r="EC33" s="1958"/>
      <c r="ED33" s="1958"/>
      <c r="EE33" s="1964"/>
      <c r="EF33" s="1958"/>
      <c r="EG33" s="1958"/>
      <c r="EH33" s="1958"/>
      <c r="EI33" s="1958"/>
      <c r="EJ33" s="1958"/>
      <c r="EK33" s="1958"/>
      <c r="EL33" s="1958"/>
      <c r="EM33" s="1958"/>
      <c r="EN33" s="1958"/>
      <c r="EO33" s="1958"/>
      <c r="EP33" s="1958"/>
      <c r="EQ33" s="1958"/>
      <c r="ER33" s="1958"/>
      <c r="ES33" s="1958"/>
      <c r="ET33" s="1958"/>
      <c r="EU33" s="1958"/>
      <c r="EV33" s="1958"/>
      <c r="EW33" s="1958"/>
      <c r="EX33" s="1958"/>
      <c r="EY33" s="1978"/>
      <c r="EZ33" s="1958"/>
      <c r="FA33" s="1958"/>
      <c r="FB33" s="1958"/>
      <c r="FC33" s="1958"/>
      <c r="FD33" s="1958"/>
      <c r="FE33" s="1958"/>
      <c r="FF33" s="1958"/>
      <c r="FG33" s="1958"/>
      <c r="FH33" s="1958"/>
      <c r="FI33" s="1958"/>
      <c r="FJ33" s="1958"/>
      <c r="FK33" s="1958"/>
      <c r="FL33" s="1958"/>
      <c r="FM33" s="1958"/>
      <c r="FN33" s="1958"/>
      <c r="FO33" s="1964"/>
      <c r="FP33" s="1978"/>
      <c r="FQ33" s="1958"/>
      <c r="FR33" s="1958"/>
      <c r="FS33" s="1958"/>
      <c r="FT33" s="1958"/>
      <c r="FU33" s="1958"/>
      <c r="FV33" s="1958"/>
      <c r="FW33" s="1958"/>
      <c r="FX33" s="1958"/>
      <c r="FY33" s="1958"/>
      <c r="FZ33" s="1958"/>
      <c r="GA33" s="1958"/>
      <c r="GB33" s="1970"/>
      <c r="GC33" s="1958"/>
      <c r="GD33" s="1958"/>
      <c r="GE33" s="1958"/>
      <c r="GF33" s="1964"/>
      <c r="GG33" s="1958"/>
      <c r="GH33" s="1958"/>
      <c r="GI33" s="1958"/>
      <c r="GJ33" s="1958"/>
      <c r="GK33" s="1958"/>
      <c r="GL33" s="1958"/>
      <c r="GM33" s="1958"/>
      <c r="GN33" s="1958"/>
      <c r="GO33" s="1958"/>
      <c r="GP33" s="1958"/>
      <c r="GQ33" s="1958"/>
      <c r="GR33" s="1964"/>
      <c r="GS33" s="1958"/>
      <c r="GT33" s="1958"/>
      <c r="GU33" s="1958"/>
      <c r="GV33" s="1958"/>
      <c r="GW33" s="1958"/>
      <c r="GX33" s="1958"/>
      <c r="GY33" s="1958"/>
      <c r="GZ33" s="1958"/>
      <c r="HA33" s="1958"/>
      <c r="HB33" s="1958"/>
      <c r="HC33" s="1970"/>
      <c r="HD33" s="1983"/>
      <c r="HE33" s="1958"/>
      <c r="HF33" s="1958"/>
      <c r="HG33" s="1958"/>
      <c r="HH33" s="1958"/>
      <c r="HI33" s="1958"/>
      <c r="HJ33" s="1958"/>
      <c r="HK33" s="7073"/>
      <c r="HL33" s="7073"/>
      <c r="HM33" s="7073"/>
      <c r="HN33" s="7073"/>
      <c r="HO33" s="7073"/>
      <c r="HP33" s="7106"/>
    </row>
    <row r="34" spans="3:224" ht="6" customHeight="1">
      <c r="C34" s="7157" t="s">
        <v>4763</v>
      </c>
      <c r="D34" s="7157"/>
      <c r="E34" s="7157"/>
      <c r="F34" s="7157"/>
      <c r="G34" s="7157"/>
      <c r="H34" s="7157"/>
      <c r="I34" s="7157"/>
      <c r="J34" s="7157"/>
      <c r="K34" s="7157"/>
      <c r="L34" s="7157"/>
      <c r="M34" s="1958"/>
      <c r="N34" s="1964"/>
      <c r="O34" s="1958"/>
      <c r="P34" s="1958"/>
      <c r="Q34" s="1958"/>
      <c r="R34" s="1958"/>
      <c r="S34" s="1958"/>
      <c r="T34" s="1958"/>
      <c r="U34" s="1958"/>
      <c r="V34" s="1958"/>
      <c r="W34" s="1958"/>
      <c r="X34" s="1958"/>
      <c r="Y34" s="1958"/>
      <c r="Z34" s="7157" t="s">
        <v>4764</v>
      </c>
      <c r="AA34" s="7157"/>
      <c r="AB34" s="7157"/>
      <c r="AC34" s="7157"/>
      <c r="AD34" s="7157"/>
      <c r="AE34" s="7157"/>
      <c r="AF34" s="7157"/>
      <c r="AG34" s="7157"/>
      <c r="AH34" s="7157"/>
      <c r="AI34" s="7157"/>
      <c r="AJ34" s="7157"/>
      <c r="AK34" s="1958"/>
      <c r="AL34" s="1958"/>
      <c r="AM34" s="1964"/>
      <c r="AN34" s="1958"/>
      <c r="AO34" s="1958"/>
      <c r="AP34" s="1958"/>
      <c r="AQ34" s="1958"/>
      <c r="AR34" s="1958"/>
      <c r="AS34" s="1958"/>
      <c r="AT34" s="1958"/>
      <c r="AU34" s="1958"/>
      <c r="AV34" s="1933"/>
      <c r="AW34" s="1958"/>
      <c r="AX34" s="1958"/>
      <c r="AY34" s="1964"/>
      <c r="AZ34" s="1958"/>
      <c r="BA34" s="1958"/>
      <c r="BB34" s="1958"/>
      <c r="BC34" s="1958"/>
      <c r="BD34" s="1958"/>
      <c r="BE34" s="1958"/>
      <c r="BF34" s="1958"/>
      <c r="BG34" s="1958"/>
      <c r="BH34" s="1958"/>
      <c r="BI34" s="1958"/>
      <c r="BJ34" s="1958"/>
      <c r="BK34" s="1964"/>
      <c r="BL34" s="1958"/>
      <c r="BM34" s="1958"/>
      <c r="BN34" s="1958"/>
      <c r="BO34" s="1958"/>
      <c r="BP34" s="1958"/>
      <c r="BQ34" s="1958"/>
      <c r="BR34" s="1958"/>
      <c r="BS34" s="1958"/>
      <c r="BT34" s="1958"/>
      <c r="BU34" s="1958"/>
      <c r="BV34" s="1958"/>
      <c r="BW34" s="1964"/>
      <c r="BX34" s="1958"/>
      <c r="BY34" s="1958"/>
      <c r="BZ34" s="1958"/>
      <c r="CA34" s="1958"/>
      <c r="CB34" s="1958"/>
      <c r="CC34" s="1958"/>
      <c r="CD34" s="1958"/>
      <c r="CE34" s="1958"/>
      <c r="CF34" s="1958"/>
      <c r="CG34" s="1958"/>
      <c r="CH34" s="1958"/>
      <c r="CI34" s="1964"/>
      <c r="CJ34" s="1958"/>
      <c r="CK34" s="1958"/>
      <c r="CL34" s="1958"/>
      <c r="CM34" s="1958"/>
      <c r="CN34" s="1958"/>
      <c r="CO34" s="1958"/>
      <c r="CP34" s="1958"/>
      <c r="CQ34" s="1958"/>
      <c r="CR34" s="1958"/>
      <c r="CS34" s="1958"/>
      <c r="CT34" s="1958"/>
      <c r="CU34" s="1964"/>
      <c r="CV34" s="1958"/>
      <c r="CW34" s="1958"/>
      <c r="CX34" s="1958"/>
      <c r="CY34" s="1958"/>
      <c r="CZ34" s="1958"/>
      <c r="DA34" s="1958"/>
      <c r="DB34" s="1958"/>
      <c r="DC34" s="1958"/>
      <c r="DD34" s="1958"/>
      <c r="DE34" s="1958"/>
      <c r="DF34" s="1958"/>
      <c r="DG34" s="1964"/>
      <c r="DH34" s="1958"/>
      <c r="DI34" s="1958"/>
      <c r="DJ34" s="1958"/>
      <c r="DK34" s="1958"/>
      <c r="DL34" s="1958"/>
      <c r="DM34" s="1958"/>
      <c r="DN34" s="1958"/>
      <c r="DO34" s="1958"/>
      <c r="DP34" s="1958"/>
      <c r="DQ34" s="1958"/>
      <c r="DR34" s="1958"/>
      <c r="DS34" s="1964"/>
      <c r="DT34" s="1958"/>
      <c r="DU34" s="1958"/>
      <c r="DV34" s="1958"/>
      <c r="DW34" s="1958"/>
      <c r="DX34" s="1958"/>
      <c r="DY34" s="1958"/>
      <c r="DZ34" s="1958"/>
      <c r="EA34" s="1958"/>
      <c r="EB34" s="1958"/>
      <c r="EC34" s="1958"/>
      <c r="ED34" s="1958"/>
      <c r="EE34" s="1964"/>
      <c r="EF34" s="1958"/>
      <c r="EG34" s="1958"/>
      <c r="EH34" s="1958"/>
      <c r="EI34" s="1958"/>
      <c r="EJ34" s="1958"/>
      <c r="EK34" s="1958"/>
      <c r="EL34" s="1958"/>
      <c r="EM34" s="1958"/>
      <c r="EN34" s="1958"/>
      <c r="EO34" s="1958"/>
      <c r="EP34" s="7111" t="s">
        <v>4765</v>
      </c>
      <c r="EQ34" s="7108"/>
      <c r="ER34" s="7108"/>
      <c r="ES34" s="7108"/>
      <c r="ET34" s="7108"/>
      <c r="EU34" s="7108"/>
      <c r="EV34" s="7108"/>
      <c r="EW34" s="7108"/>
      <c r="EX34" s="7098">
        <v>13</v>
      </c>
      <c r="EY34" s="4406"/>
      <c r="EZ34" s="1958"/>
      <c r="FA34" s="1958"/>
      <c r="FB34" s="1958"/>
      <c r="FC34" s="1958"/>
      <c r="FD34" s="1958"/>
      <c r="FE34" s="1958"/>
      <c r="FF34" s="1958"/>
      <c r="FG34" s="1958"/>
      <c r="FH34" s="1958"/>
      <c r="FI34" s="1958"/>
      <c r="FJ34" s="1958"/>
      <c r="FK34" s="1958"/>
      <c r="FL34" s="1958"/>
      <c r="FM34" s="1958"/>
      <c r="FN34" s="1958"/>
      <c r="FO34" s="1964"/>
      <c r="FP34" s="1978"/>
      <c r="FQ34" s="1958"/>
      <c r="FR34" s="1958"/>
      <c r="FS34" s="1958"/>
      <c r="FT34" s="1958"/>
      <c r="FU34" s="1958"/>
      <c r="FV34" s="1958"/>
      <c r="FW34" s="1958"/>
      <c r="FX34" s="1958"/>
      <c r="FY34" s="1958"/>
      <c r="FZ34" s="1958"/>
      <c r="GA34" s="1958"/>
      <c r="GB34" s="1970"/>
      <c r="GC34" s="1958"/>
      <c r="GD34" s="1958"/>
      <c r="GE34" s="1958"/>
      <c r="GF34" s="1964"/>
      <c r="GG34" s="1958"/>
      <c r="GH34" s="1958"/>
      <c r="GI34" s="1958"/>
      <c r="GJ34" s="1958"/>
      <c r="GK34" s="1958"/>
      <c r="GL34" s="1958"/>
      <c r="GM34" s="1958"/>
      <c r="GN34" s="1958"/>
      <c r="GO34" s="1958"/>
      <c r="GP34" s="1958"/>
      <c r="GQ34" s="1958"/>
      <c r="GR34" s="1964"/>
      <c r="GS34" s="1958"/>
      <c r="GT34" s="1958"/>
      <c r="GU34" s="1958"/>
      <c r="GV34" s="1958"/>
      <c r="GW34" s="1958"/>
      <c r="GX34" s="1958"/>
      <c r="GY34" s="1958"/>
      <c r="GZ34" s="1958"/>
      <c r="HA34" s="1958"/>
      <c r="HB34" s="1958"/>
      <c r="HC34" s="1970"/>
      <c r="HD34" s="1983"/>
      <c r="HE34" s="1958"/>
      <c r="HF34" s="1958"/>
      <c r="HG34" s="1958"/>
      <c r="HH34" s="1958"/>
      <c r="HI34" s="1958"/>
      <c r="HJ34" s="1958"/>
      <c r="HK34" s="7073" t="s">
        <v>4766</v>
      </c>
      <c r="HL34" s="7073"/>
      <c r="HM34" s="7073"/>
      <c r="HN34" s="7073"/>
      <c r="HO34" s="7073"/>
      <c r="HP34" s="7106">
        <v>4</v>
      </c>
    </row>
    <row r="35" spans="3:224" ht="6" customHeight="1">
      <c r="C35" s="7157"/>
      <c r="D35" s="7157"/>
      <c r="E35" s="7157"/>
      <c r="F35" s="7157"/>
      <c r="G35" s="7157"/>
      <c r="H35" s="7157"/>
      <c r="I35" s="7157"/>
      <c r="J35" s="7157"/>
      <c r="K35" s="7157"/>
      <c r="L35" s="7157"/>
      <c r="M35" s="1958"/>
      <c r="N35" s="1964"/>
      <c r="O35" s="1958"/>
      <c r="P35" s="1958"/>
      <c r="Q35" s="1958"/>
      <c r="R35" s="1958"/>
      <c r="S35" s="1958"/>
      <c r="T35" s="1958"/>
      <c r="U35" s="1958"/>
      <c r="V35" s="1958"/>
      <c r="W35" s="1958"/>
      <c r="X35" s="1958"/>
      <c r="Y35" s="1958"/>
      <c r="Z35" s="7157"/>
      <c r="AA35" s="7157"/>
      <c r="AB35" s="7157"/>
      <c r="AC35" s="7157"/>
      <c r="AD35" s="7157"/>
      <c r="AE35" s="7157"/>
      <c r="AF35" s="7157"/>
      <c r="AG35" s="7157"/>
      <c r="AH35" s="7157"/>
      <c r="AI35" s="7157"/>
      <c r="AJ35" s="7157"/>
      <c r="AK35" s="1958"/>
      <c r="AL35" s="1958"/>
      <c r="AM35" s="1964"/>
      <c r="AN35" s="1958"/>
      <c r="AO35" s="1958"/>
      <c r="AP35" s="1958"/>
      <c r="AQ35" s="1958"/>
      <c r="AR35" s="1958"/>
      <c r="AS35" s="1958"/>
      <c r="AT35" s="1958"/>
      <c r="AU35" s="1958"/>
      <c r="AV35" s="1933"/>
      <c r="AW35" s="1958"/>
      <c r="AX35" s="1958"/>
      <c r="AY35" s="1964"/>
      <c r="AZ35" s="1958"/>
      <c r="BA35" s="1958"/>
      <c r="BB35" s="1958"/>
      <c r="BC35" s="1958"/>
      <c r="BD35" s="1958"/>
      <c r="BE35" s="1958"/>
      <c r="BF35" s="1958"/>
      <c r="BG35" s="1958"/>
      <c r="BH35" s="1958"/>
      <c r="BI35" s="1958"/>
      <c r="BJ35" s="1958"/>
      <c r="BK35" s="1964"/>
      <c r="BL35" s="1958"/>
      <c r="BM35" s="1958"/>
      <c r="BN35" s="1958"/>
      <c r="BO35" s="1958"/>
      <c r="BP35" s="1958"/>
      <c r="BQ35" s="1958"/>
      <c r="BR35" s="1958"/>
      <c r="BS35" s="1958"/>
      <c r="BT35" s="1958"/>
      <c r="BU35" s="1958"/>
      <c r="BV35" s="1958"/>
      <c r="BW35" s="1964"/>
      <c r="BX35" s="1958"/>
      <c r="BY35" s="1958"/>
      <c r="BZ35" s="1958"/>
      <c r="CA35" s="1958"/>
      <c r="CB35" s="1958"/>
      <c r="CC35" s="1958"/>
      <c r="CD35" s="1958"/>
      <c r="CE35" s="1958"/>
      <c r="CF35" s="1958"/>
      <c r="CG35" s="1958"/>
      <c r="CH35" s="1958"/>
      <c r="CI35" s="1964"/>
      <c r="CJ35" s="1958"/>
      <c r="CK35" s="1958"/>
      <c r="CL35" s="1958"/>
      <c r="CM35" s="1958"/>
      <c r="CN35" s="1958"/>
      <c r="CO35" s="1958"/>
      <c r="CP35" s="1958"/>
      <c r="CQ35" s="1958"/>
      <c r="CR35" s="1958"/>
      <c r="CS35" s="1958"/>
      <c r="CT35" s="1958"/>
      <c r="CU35" s="1964"/>
      <c r="CV35" s="1958"/>
      <c r="CW35" s="1958"/>
      <c r="CX35" s="1958"/>
      <c r="CY35" s="1958"/>
      <c r="CZ35" s="1958"/>
      <c r="DA35" s="1958"/>
      <c r="DB35" s="1958"/>
      <c r="DC35" s="1958"/>
      <c r="DD35" s="1958"/>
      <c r="DE35" s="1958"/>
      <c r="DF35" s="1958"/>
      <c r="DG35" s="1964"/>
      <c r="DH35" s="1958"/>
      <c r="DI35" s="1958"/>
      <c r="DJ35" s="1958"/>
      <c r="DK35" s="1958"/>
      <c r="DL35" s="1958"/>
      <c r="DM35" s="1958"/>
      <c r="DN35" s="1958"/>
      <c r="DO35" s="1958"/>
      <c r="DP35" s="1958"/>
      <c r="DQ35" s="1958"/>
      <c r="DR35" s="1958"/>
      <c r="DS35" s="1964"/>
      <c r="DT35" s="1958"/>
      <c r="DU35" s="1958"/>
      <c r="DV35" s="1958"/>
      <c r="DW35" s="1958"/>
      <c r="DX35" s="1958"/>
      <c r="DY35" s="1958"/>
      <c r="DZ35" s="1958"/>
      <c r="EA35" s="1958"/>
      <c r="EB35" s="1958"/>
      <c r="EC35" s="1958"/>
      <c r="ED35" s="1958"/>
      <c r="EE35" s="1964"/>
      <c r="EF35" s="1958"/>
      <c r="EG35" s="1958"/>
      <c r="EH35" s="1958"/>
      <c r="EI35" s="1958"/>
      <c r="EJ35" s="1958"/>
      <c r="EK35" s="1958"/>
      <c r="EL35" s="1958"/>
      <c r="EM35" s="1958"/>
      <c r="EN35" s="1958"/>
      <c r="EO35" s="1958"/>
      <c r="EP35" s="7112"/>
      <c r="EQ35" s="7113"/>
      <c r="ER35" s="7113"/>
      <c r="ES35" s="7113"/>
      <c r="ET35" s="7113"/>
      <c r="EU35" s="7113"/>
      <c r="EV35" s="7113"/>
      <c r="EW35" s="7113"/>
      <c r="EX35" s="7099"/>
      <c r="EY35" s="1958"/>
      <c r="EZ35" s="1958"/>
      <c r="FA35" s="1958"/>
      <c r="FB35" s="1958"/>
      <c r="FC35" s="1958"/>
      <c r="FD35" s="1958"/>
      <c r="FE35" s="1958"/>
      <c r="FF35" s="1958"/>
      <c r="FG35" s="1958"/>
      <c r="FH35" s="1958"/>
      <c r="FI35" s="1958"/>
      <c r="FJ35" s="1958"/>
      <c r="FK35" s="1958"/>
      <c r="FL35" s="1958"/>
      <c r="FM35" s="1958"/>
      <c r="FN35" s="1958"/>
      <c r="FO35" s="1964"/>
      <c r="FP35" s="1978"/>
      <c r="FQ35" s="1958"/>
      <c r="FR35" s="1958"/>
      <c r="FS35" s="1958"/>
      <c r="FT35" s="1958"/>
      <c r="FU35" s="1958"/>
      <c r="FV35" s="1958"/>
      <c r="FW35" s="1958"/>
      <c r="FX35" s="1958"/>
      <c r="FY35" s="1958"/>
      <c r="FZ35" s="1958"/>
      <c r="GA35" s="1958"/>
      <c r="GB35" s="1970"/>
      <c r="GC35" s="1958"/>
      <c r="GD35" s="1958"/>
      <c r="GE35" s="1958"/>
      <c r="GF35" s="1964"/>
      <c r="GG35" s="1958"/>
      <c r="GH35" s="1958"/>
      <c r="GI35" s="1958"/>
      <c r="GJ35" s="1958"/>
      <c r="GK35" s="1958"/>
      <c r="GL35" s="1958"/>
      <c r="GM35" s="1958"/>
      <c r="GN35" s="1958"/>
      <c r="GO35" s="1958"/>
      <c r="GP35" s="1958"/>
      <c r="GQ35" s="1958"/>
      <c r="GR35" s="1964"/>
      <c r="GS35" s="1958"/>
      <c r="GT35" s="1958"/>
      <c r="GU35" s="1958"/>
      <c r="GV35" s="1958"/>
      <c r="GW35" s="1958"/>
      <c r="GX35" s="1958"/>
      <c r="GY35" s="1958"/>
      <c r="GZ35" s="1958"/>
      <c r="HA35" s="1958"/>
      <c r="HB35" s="1958"/>
      <c r="HC35" s="1970"/>
      <c r="HD35" s="1983"/>
      <c r="HE35" s="1958"/>
      <c r="HF35" s="1958"/>
      <c r="HG35" s="1958"/>
      <c r="HH35" s="1958"/>
      <c r="HI35" s="1958"/>
      <c r="HJ35" s="1958"/>
      <c r="HK35" s="7073"/>
      <c r="HL35" s="7073"/>
      <c r="HM35" s="7073"/>
      <c r="HN35" s="7073"/>
      <c r="HO35" s="7073"/>
      <c r="HP35" s="7106"/>
    </row>
    <row r="36" spans="3:224" ht="6" customHeight="1">
      <c r="C36" s="1958"/>
      <c r="D36" s="1964"/>
      <c r="E36" s="1958"/>
      <c r="F36" s="1958"/>
      <c r="G36" s="1958"/>
      <c r="H36" s="1958"/>
      <c r="I36" s="1958"/>
      <c r="J36" s="1958"/>
      <c r="K36" s="1958"/>
      <c r="L36" s="1958"/>
      <c r="M36" s="1958"/>
      <c r="N36" s="1964"/>
      <c r="O36" s="1958"/>
      <c r="P36" s="1958"/>
      <c r="Q36" s="1958"/>
      <c r="R36" s="1958"/>
      <c r="S36" s="1958"/>
      <c r="T36" s="1958"/>
      <c r="U36" s="1958"/>
      <c r="V36" s="1958"/>
      <c r="W36" s="1958"/>
      <c r="X36" s="1958"/>
      <c r="Y36" s="1958"/>
      <c r="Z36" s="1978"/>
      <c r="AA36" s="1958"/>
      <c r="AB36" s="1958"/>
      <c r="AC36" s="1958"/>
      <c r="AD36" s="1958"/>
      <c r="AE36" s="1958"/>
      <c r="AF36" s="1958"/>
      <c r="AG36" s="1958"/>
      <c r="AH36" s="1958"/>
      <c r="AI36" s="1958"/>
      <c r="AJ36" s="1985"/>
      <c r="AK36" s="1958"/>
      <c r="AL36" s="1958"/>
      <c r="AM36" s="1964"/>
      <c r="AN36" s="1958"/>
      <c r="AO36" s="1958"/>
      <c r="AP36" s="1958"/>
      <c r="AQ36" s="1958"/>
      <c r="AR36" s="1958"/>
      <c r="AS36" s="1958"/>
      <c r="AT36" s="1958"/>
      <c r="AU36" s="1958"/>
      <c r="AV36" s="1933"/>
      <c r="AW36" s="1958"/>
      <c r="AX36" s="1958"/>
      <c r="AY36" s="1964"/>
      <c r="AZ36" s="1958"/>
      <c r="BA36" s="1958"/>
      <c r="BB36" s="1958"/>
      <c r="BC36" s="1958"/>
      <c r="BD36" s="1958"/>
      <c r="BE36" s="1958"/>
      <c r="BF36" s="1958"/>
      <c r="BG36" s="1958"/>
      <c r="BH36" s="1958"/>
      <c r="BI36" s="1958"/>
      <c r="BJ36" s="1958"/>
      <c r="BK36" s="1964"/>
      <c r="BL36" s="1958"/>
      <c r="BM36" s="1958"/>
      <c r="BN36" s="1958"/>
      <c r="BO36" s="1958"/>
      <c r="BP36" s="1958"/>
      <c r="BQ36" s="1958"/>
      <c r="BR36" s="1958"/>
      <c r="BS36" s="1958"/>
      <c r="BT36" s="1958"/>
      <c r="BU36" s="1958"/>
      <c r="BV36" s="1958"/>
      <c r="BW36" s="1964"/>
      <c r="BX36" s="1958"/>
      <c r="BY36" s="1958"/>
      <c r="BZ36" s="1958"/>
      <c r="CA36" s="1958"/>
      <c r="CB36" s="1958"/>
      <c r="CC36" s="1958"/>
      <c r="CD36" s="1958"/>
      <c r="CE36" s="1958"/>
      <c r="CF36" s="1958"/>
      <c r="CG36" s="1958"/>
      <c r="CH36" s="1958"/>
      <c r="CI36" s="1964"/>
      <c r="CJ36" s="1958"/>
      <c r="CK36" s="1958"/>
      <c r="CL36" s="1958"/>
      <c r="CM36" s="1958"/>
      <c r="CN36" s="1958"/>
      <c r="CO36" s="1958"/>
      <c r="CP36" s="1958"/>
      <c r="CQ36" s="1958"/>
      <c r="CR36" s="1958"/>
      <c r="CS36" s="1958"/>
      <c r="CT36" s="1958"/>
      <c r="CU36" s="1964"/>
      <c r="CV36" s="1958"/>
      <c r="CW36" s="1958"/>
      <c r="CX36" s="1958"/>
      <c r="CY36" s="1958"/>
      <c r="CZ36" s="1958"/>
      <c r="DA36" s="1958"/>
      <c r="DB36" s="1958"/>
      <c r="DC36" s="1958"/>
      <c r="DD36" s="1958"/>
      <c r="DE36" s="1958"/>
      <c r="DF36" s="1958"/>
      <c r="DG36" s="1964"/>
      <c r="DH36" s="1958"/>
      <c r="DI36" s="1958"/>
      <c r="DJ36" s="1958"/>
      <c r="DK36" s="1958"/>
      <c r="DL36" s="1958"/>
      <c r="DM36" s="1958"/>
      <c r="DN36" s="1958"/>
      <c r="DO36" s="1958"/>
      <c r="DP36" s="1958"/>
      <c r="DQ36" s="1958"/>
      <c r="DR36" s="1958"/>
      <c r="DS36" s="1964"/>
      <c r="DT36" s="1958"/>
      <c r="DU36" s="1958"/>
      <c r="DV36" s="1958"/>
      <c r="DW36" s="1958"/>
      <c r="DX36" s="1958"/>
      <c r="DY36" s="1958"/>
      <c r="DZ36" s="1958"/>
      <c r="EA36" s="1958"/>
      <c r="EB36" s="1958"/>
      <c r="EC36" s="1958"/>
      <c r="ED36" s="1958"/>
      <c r="EE36" s="1964"/>
      <c r="EF36" s="1958"/>
      <c r="EG36" s="1958"/>
      <c r="EH36" s="1958"/>
      <c r="EI36" s="1958"/>
      <c r="EJ36" s="1958"/>
      <c r="EK36" s="1958"/>
      <c r="EL36" s="1958"/>
      <c r="EM36" s="1958"/>
      <c r="EN36" s="1958"/>
      <c r="EO36" s="1958"/>
      <c r="EP36" s="1958"/>
      <c r="EQ36" s="1958"/>
      <c r="ER36" s="1958"/>
      <c r="ES36" s="1958"/>
      <c r="ET36" s="1958"/>
      <c r="EU36" s="1958"/>
      <c r="EV36" s="1958"/>
      <c r="EW36" s="1964"/>
      <c r="EX36" s="1958"/>
      <c r="EY36" s="1958"/>
      <c r="EZ36" s="1958"/>
      <c r="FA36" s="1958"/>
      <c r="FB36" s="1958"/>
      <c r="FC36" s="1958"/>
      <c r="FD36" s="1958"/>
      <c r="FE36" s="1958"/>
      <c r="FF36" s="1958"/>
      <c r="FG36" s="1958"/>
      <c r="FH36" s="1958"/>
      <c r="FI36" s="1958"/>
      <c r="FJ36" s="1958"/>
      <c r="FK36" s="1958"/>
      <c r="FL36" s="1958"/>
      <c r="FM36" s="1958"/>
      <c r="FN36" s="1958"/>
      <c r="FO36" s="1964"/>
      <c r="FP36" s="1978"/>
      <c r="FQ36" s="1958"/>
      <c r="FR36" s="1958"/>
      <c r="FS36" s="1958"/>
      <c r="FT36" s="1958"/>
      <c r="FU36" s="1958"/>
      <c r="FV36" s="1958"/>
      <c r="FW36" s="1958"/>
      <c r="FX36" s="1958"/>
      <c r="FY36" s="1958"/>
      <c r="FZ36" s="1958"/>
      <c r="GA36" s="1958"/>
      <c r="GB36" s="1970"/>
      <c r="GC36" s="1958"/>
      <c r="GD36" s="1958"/>
      <c r="GE36" s="1958"/>
      <c r="GF36" s="1964"/>
      <c r="GG36" s="1958"/>
      <c r="GH36" s="1958"/>
      <c r="GI36" s="1958"/>
      <c r="GJ36" s="1958"/>
      <c r="GK36" s="1958"/>
      <c r="GL36" s="1958"/>
      <c r="GM36" s="1958"/>
      <c r="GN36" s="1958"/>
      <c r="GO36" s="1958"/>
      <c r="GP36" s="1958"/>
      <c r="GQ36" s="1958"/>
      <c r="GR36" s="1964"/>
      <c r="GS36" s="1958"/>
      <c r="GT36" s="1958"/>
      <c r="GU36" s="1958"/>
      <c r="GV36" s="1958"/>
      <c r="GW36" s="1958"/>
      <c r="GX36" s="1958"/>
      <c r="GY36" s="1958"/>
      <c r="GZ36" s="1958"/>
      <c r="HA36" s="1958"/>
      <c r="HB36" s="1958"/>
      <c r="HC36" s="1970"/>
      <c r="HD36" s="1983"/>
      <c r="HE36" s="1958"/>
      <c r="HF36" s="1958"/>
      <c r="HG36" s="1958"/>
      <c r="HH36" s="1958"/>
      <c r="HI36" s="1958"/>
      <c r="HJ36" s="1958"/>
      <c r="HK36" s="7073" t="s">
        <v>4767</v>
      </c>
      <c r="HL36" s="7073"/>
      <c r="HM36" s="7073"/>
      <c r="HN36" s="7073"/>
      <c r="HO36" s="7073"/>
      <c r="HP36" s="7106">
        <v>2</v>
      </c>
    </row>
    <row r="37" spans="3:224" ht="6" customHeight="1">
      <c r="C37" s="1958"/>
      <c r="D37" s="1964"/>
      <c r="E37" s="1958"/>
      <c r="F37" s="1958"/>
      <c r="G37" s="1958"/>
      <c r="H37" s="1958"/>
      <c r="I37" s="1958"/>
      <c r="J37" s="1958"/>
      <c r="K37" s="1958"/>
      <c r="L37" s="1958"/>
      <c r="M37" s="1958"/>
      <c r="N37" s="1964"/>
      <c r="O37" s="1958"/>
      <c r="P37" s="1958"/>
      <c r="Q37" s="1958"/>
      <c r="R37" s="1958"/>
      <c r="S37" s="1958"/>
      <c r="T37" s="1958"/>
      <c r="U37" s="1958"/>
      <c r="V37" s="1958"/>
      <c r="W37" s="1958"/>
      <c r="X37" s="1958"/>
      <c r="Y37" s="1958"/>
      <c r="Z37" s="1978"/>
      <c r="AA37" s="1958"/>
      <c r="AB37" s="1958"/>
      <c r="AC37" s="1958"/>
      <c r="AD37" s="1958"/>
      <c r="AE37" s="1958"/>
      <c r="AF37" s="1958"/>
      <c r="AG37" s="1958"/>
      <c r="AH37" s="1958"/>
      <c r="AI37" s="1958"/>
      <c r="AJ37" s="1985"/>
      <c r="AK37" s="1958"/>
      <c r="AL37" s="1958"/>
      <c r="AM37" s="1964"/>
      <c r="AN37" s="1958"/>
      <c r="AO37" s="1958"/>
      <c r="AP37" s="1958"/>
      <c r="AQ37" s="1958"/>
      <c r="AR37" s="1958"/>
      <c r="AS37" s="1958"/>
      <c r="AT37" s="1958"/>
      <c r="AU37" s="1958"/>
      <c r="AV37" s="1933"/>
      <c r="AW37" s="1958"/>
      <c r="AX37" s="1958"/>
      <c r="AY37" s="1964"/>
      <c r="AZ37" s="1958"/>
      <c r="BA37" s="1958"/>
      <c r="BB37" s="1958"/>
      <c r="BC37" s="1958"/>
      <c r="BD37" s="1958"/>
      <c r="BE37" s="1958"/>
      <c r="BF37" s="1958"/>
      <c r="BG37" s="1958"/>
      <c r="BH37" s="1958"/>
      <c r="BI37" s="1958"/>
      <c r="BJ37" s="1958"/>
      <c r="BK37" s="1964"/>
      <c r="BL37" s="1958"/>
      <c r="BM37" s="1958"/>
      <c r="BN37" s="1958"/>
      <c r="BO37" s="1958"/>
      <c r="BP37" s="1958"/>
      <c r="BQ37" s="1958"/>
      <c r="BR37" s="1958"/>
      <c r="BS37" s="1958"/>
      <c r="BT37" s="1958"/>
      <c r="BU37" s="1958"/>
      <c r="BV37" s="1958"/>
      <c r="BW37" s="1964"/>
      <c r="BX37" s="1958"/>
      <c r="BY37" s="1958"/>
      <c r="BZ37" s="1958"/>
      <c r="CA37" s="1958"/>
      <c r="CB37" s="1958"/>
      <c r="CC37" s="1958"/>
      <c r="CD37" s="1958"/>
      <c r="CE37" s="1958"/>
      <c r="CF37" s="1958"/>
      <c r="CG37" s="1958"/>
      <c r="CH37" s="1958"/>
      <c r="CI37" s="1964"/>
      <c r="CJ37" s="1958"/>
      <c r="CK37" s="1958"/>
      <c r="CL37" s="1958"/>
      <c r="CM37" s="1958"/>
      <c r="CN37" s="1958"/>
      <c r="CO37" s="1958"/>
      <c r="CP37" s="1958"/>
      <c r="CQ37" s="1958"/>
      <c r="CR37" s="1958"/>
      <c r="CS37" s="1958"/>
      <c r="CT37" s="1958"/>
      <c r="CU37" s="1964"/>
      <c r="CV37" s="1958"/>
      <c r="CW37" s="1958"/>
      <c r="CX37" s="1958"/>
      <c r="CY37" s="1958"/>
      <c r="CZ37" s="1958"/>
      <c r="DA37" s="1958"/>
      <c r="DB37" s="1958"/>
      <c r="DC37" s="1958"/>
      <c r="DD37" s="1958"/>
      <c r="DE37" s="1958"/>
      <c r="DF37" s="1958"/>
      <c r="DG37" s="1964"/>
      <c r="DH37" s="1958"/>
      <c r="DI37" s="1958"/>
      <c r="DJ37" s="1958"/>
      <c r="DK37" s="1958"/>
      <c r="DL37" s="1958"/>
      <c r="DM37" s="1958"/>
      <c r="DN37" s="1958"/>
      <c r="DO37" s="1958"/>
      <c r="DP37" s="1958"/>
      <c r="DQ37" s="1958"/>
      <c r="DR37" s="1958"/>
      <c r="DS37" s="1964"/>
      <c r="DT37" s="1958"/>
      <c r="DU37" s="1958"/>
      <c r="DV37" s="1958"/>
      <c r="DW37" s="1958"/>
      <c r="DX37" s="1958"/>
      <c r="DY37" s="1958"/>
      <c r="DZ37" s="1958"/>
      <c r="EA37" s="1958"/>
      <c r="EB37" s="1958"/>
      <c r="EC37" s="1958"/>
      <c r="ED37" s="1958"/>
      <c r="EE37" s="1964"/>
      <c r="EF37" s="1958"/>
      <c r="EG37" s="1958"/>
      <c r="EH37" s="1958"/>
      <c r="EI37" s="1958"/>
      <c r="EJ37" s="1958"/>
      <c r="EK37" s="1958"/>
      <c r="EL37" s="1958"/>
      <c r="EM37" s="1958"/>
      <c r="EN37" s="1958"/>
      <c r="EO37" s="1958"/>
      <c r="EP37" s="1958"/>
      <c r="EQ37" s="1958"/>
      <c r="ER37" s="1958"/>
      <c r="ES37" s="1958"/>
      <c r="ET37" s="1958"/>
      <c r="EU37" s="1958"/>
      <c r="EV37" s="1958"/>
      <c r="EW37" s="4408"/>
      <c r="EX37" s="1958"/>
      <c r="EY37" s="1958"/>
      <c r="EZ37" s="1958"/>
      <c r="FA37" s="1958"/>
      <c r="FB37" s="1958"/>
      <c r="FC37" s="1958"/>
      <c r="FD37" s="1958"/>
      <c r="FE37" s="1958"/>
      <c r="FF37" s="1958"/>
      <c r="FG37" s="1958"/>
      <c r="FH37" s="1958"/>
      <c r="FI37" s="1958"/>
      <c r="FJ37" s="1958"/>
      <c r="FK37" s="1958"/>
      <c r="FL37" s="1958"/>
      <c r="FM37" s="1958"/>
      <c r="FN37" s="1958"/>
      <c r="FO37" s="1964"/>
      <c r="FP37" s="1978"/>
      <c r="FQ37" s="1958"/>
      <c r="FR37" s="1958"/>
      <c r="FS37" s="1958"/>
      <c r="FT37" s="1958"/>
      <c r="FU37" s="1958"/>
      <c r="FV37" s="1958"/>
      <c r="FW37" s="1958"/>
      <c r="FX37" s="1958"/>
      <c r="FY37" s="1958"/>
      <c r="FZ37" s="1958"/>
      <c r="GA37" s="1958"/>
      <c r="GB37" s="1970"/>
      <c r="GC37" s="1958"/>
      <c r="GD37" s="1958"/>
      <c r="GE37" s="1958"/>
      <c r="GF37" s="1964"/>
      <c r="GG37" s="1958"/>
      <c r="GH37" s="1958"/>
      <c r="GI37" s="1958"/>
      <c r="GJ37" s="1958"/>
      <c r="GK37" s="1958"/>
      <c r="GL37" s="1958"/>
      <c r="GM37" s="1958"/>
      <c r="GN37" s="1958"/>
      <c r="GO37" s="1958"/>
      <c r="GP37" s="1958"/>
      <c r="GQ37" s="1958"/>
      <c r="GR37" s="1964"/>
      <c r="GS37" s="1958"/>
      <c r="GT37" s="1958"/>
      <c r="GU37" s="1958"/>
      <c r="GV37" s="1958"/>
      <c r="GW37" s="1958"/>
      <c r="GX37" s="1958"/>
      <c r="GY37" s="1958"/>
      <c r="GZ37" s="1958"/>
      <c r="HA37" s="1958"/>
      <c r="HB37" s="1958"/>
      <c r="HC37" s="1970"/>
      <c r="HD37" s="1983"/>
      <c r="HE37" s="1958"/>
      <c r="HF37" s="1958"/>
      <c r="HG37" s="1958"/>
      <c r="HH37" s="1958"/>
      <c r="HI37" s="1958"/>
      <c r="HJ37" s="1958"/>
      <c r="HK37" s="7073"/>
      <c r="HL37" s="7073"/>
      <c r="HM37" s="7073"/>
      <c r="HN37" s="7073"/>
      <c r="HO37" s="7073"/>
      <c r="HP37" s="7106"/>
    </row>
    <row r="38" spans="3:224" ht="6" customHeight="1">
      <c r="C38" s="7111" t="s">
        <v>4572</v>
      </c>
      <c r="D38" s="7108"/>
      <c r="E38" s="7108"/>
      <c r="F38" s="7108"/>
      <c r="G38" s="7108"/>
      <c r="H38" s="7108"/>
      <c r="I38" s="7108"/>
      <c r="J38" s="7108"/>
      <c r="K38" s="7098">
        <v>11</v>
      </c>
      <c r="L38" s="1958"/>
      <c r="M38" s="1958"/>
      <c r="N38" s="4408"/>
      <c r="O38" s="7114" t="s">
        <v>464</v>
      </c>
      <c r="P38" s="7115"/>
      <c r="Q38" s="7115"/>
      <c r="R38" s="7115"/>
      <c r="S38" s="7115"/>
      <c r="T38" s="7115"/>
      <c r="U38" s="7115"/>
      <c r="V38" s="7115"/>
      <c r="W38" s="7280">
        <v>15</v>
      </c>
      <c r="X38" s="1958"/>
      <c r="Y38" s="1958"/>
      <c r="Z38" s="1978"/>
      <c r="AA38" s="1964"/>
      <c r="AB38" s="7088" t="s">
        <v>497</v>
      </c>
      <c r="AC38" s="7089"/>
      <c r="AD38" s="7089"/>
      <c r="AE38" s="7089"/>
      <c r="AF38" s="7089"/>
      <c r="AG38" s="7089"/>
      <c r="AH38" s="7089"/>
      <c r="AI38" s="7089"/>
      <c r="AJ38" s="7293">
        <v>18</v>
      </c>
      <c r="AK38" s="1958"/>
      <c r="AL38" s="1958"/>
      <c r="AM38" s="4408"/>
      <c r="AN38" s="7114" t="s">
        <v>406</v>
      </c>
      <c r="AO38" s="7115"/>
      <c r="AP38" s="7115"/>
      <c r="AQ38" s="7115"/>
      <c r="AR38" s="7115"/>
      <c r="AS38" s="7115"/>
      <c r="AT38" s="7115"/>
      <c r="AU38" s="7115"/>
      <c r="AV38" s="7280">
        <v>12</v>
      </c>
      <c r="AW38" s="1958"/>
      <c r="AX38" s="1958"/>
      <c r="AY38" s="4408"/>
      <c r="AZ38" s="7114" t="s">
        <v>267</v>
      </c>
      <c r="BA38" s="7115"/>
      <c r="BB38" s="7115"/>
      <c r="BC38" s="7115"/>
      <c r="BD38" s="7115"/>
      <c r="BE38" s="7115"/>
      <c r="BF38" s="7115"/>
      <c r="BG38" s="7115"/>
      <c r="BH38" s="7286">
        <v>9</v>
      </c>
      <c r="BI38" s="1958"/>
      <c r="BJ38" s="1958"/>
      <c r="BK38" s="1964"/>
      <c r="BL38" s="7114" t="s">
        <v>4725</v>
      </c>
      <c r="BM38" s="7115"/>
      <c r="BN38" s="7115"/>
      <c r="BO38" s="7115"/>
      <c r="BP38" s="7115"/>
      <c r="BQ38" s="7115"/>
      <c r="BR38" s="7115"/>
      <c r="BS38" s="7115"/>
      <c r="BT38" s="7280">
        <v>7</v>
      </c>
      <c r="BU38" s="1958"/>
      <c r="BV38" s="1958"/>
      <c r="BW38" s="1964"/>
      <c r="BX38" s="7288" t="s">
        <v>510</v>
      </c>
      <c r="BY38" s="7273"/>
      <c r="BZ38" s="7273"/>
      <c r="CA38" s="7273"/>
      <c r="CB38" s="7273"/>
      <c r="CC38" s="7273"/>
      <c r="CD38" s="7273"/>
      <c r="CE38" s="7273"/>
      <c r="CF38" s="7291">
        <v>15</v>
      </c>
      <c r="CG38" s="1958"/>
      <c r="CH38" s="1958"/>
      <c r="CI38" s="1964"/>
      <c r="CJ38" s="7114" t="s">
        <v>511</v>
      </c>
      <c r="CK38" s="7115"/>
      <c r="CL38" s="7115"/>
      <c r="CM38" s="7115"/>
      <c r="CN38" s="7115"/>
      <c r="CO38" s="7115"/>
      <c r="CP38" s="7115"/>
      <c r="CQ38" s="7115"/>
      <c r="CR38" s="7280">
        <v>27</v>
      </c>
      <c r="CS38" s="1958"/>
      <c r="CT38" s="1958"/>
      <c r="CU38" s="1964"/>
      <c r="CV38" s="7114" t="s">
        <v>236</v>
      </c>
      <c r="CW38" s="7115"/>
      <c r="CX38" s="7115"/>
      <c r="CY38" s="7115"/>
      <c r="CZ38" s="7115"/>
      <c r="DA38" s="7115"/>
      <c r="DB38" s="7115"/>
      <c r="DC38" s="7115"/>
      <c r="DD38" s="7280">
        <v>17</v>
      </c>
      <c r="DE38" s="1958"/>
      <c r="DF38" s="1958"/>
      <c r="DG38" s="1964"/>
      <c r="DH38" s="7282" t="s">
        <v>451</v>
      </c>
      <c r="DI38" s="7283"/>
      <c r="DJ38" s="7283"/>
      <c r="DK38" s="7283"/>
      <c r="DL38" s="7283"/>
      <c r="DM38" s="7283"/>
      <c r="DN38" s="7283"/>
      <c r="DO38" s="7283"/>
      <c r="DP38" s="7280">
        <v>10</v>
      </c>
      <c r="DQ38" s="1958"/>
      <c r="DR38" s="1958"/>
      <c r="DS38" s="4408"/>
      <c r="DT38" s="7114" t="s">
        <v>509</v>
      </c>
      <c r="DU38" s="7115"/>
      <c r="DV38" s="7115"/>
      <c r="DW38" s="7115"/>
      <c r="DX38" s="7115"/>
      <c r="DY38" s="7115"/>
      <c r="DZ38" s="7115"/>
      <c r="EA38" s="7115"/>
      <c r="EB38" s="7280">
        <v>9</v>
      </c>
      <c r="EC38" s="1958"/>
      <c r="ED38" s="1958"/>
      <c r="EE38" s="4408"/>
      <c r="EF38" s="7114" t="s">
        <v>505</v>
      </c>
      <c r="EG38" s="7115"/>
      <c r="EH38" s="7115"/>
      <c r="EI38" s="7115"/>
      <c r="EJ38" s="7115"/>
      <c r="EK38" s="7115"/>
      <c r="EL38" s="7115"/>
      <c r="EM38" s="7115"/>
      <c r="EN38" s="7280">
        <v>12</v>
      </c>
      <c r="EO38" s="1958"/>
      <c r="EP38" s="7111" t="s">
        <v>4534</v>
      </c>
      <c r="EQ38" s="7108"/>
      <c r="ER38" s="7108"/>
      <c r="ES38" s="7108"/>
      <c r="ET38" s="7108"/>
      <c r="EU38" s="7108"/>
      <c r="EV38" s="7108"/>
      <c r="EW38" s="7108"/>
      <c r="EX38" s="7098">
        <v>13</v>
      </c>
      <c r="EY38" s="1958"/>
      <c r="EZ38" s="1958"/>
      <c r="FA38" s="1958"/>
      <c r="FB38" s="1958"/>
      <c r="FC38" s="1958"/>
      <c r="FD38" s="1958"/>
      <c r="FE38" s="1958"/>
      <c r="FF38" s="1958"/>
      <c r="FG38" s="1958"/>
      <c r="FH38" s="1958"/>
      <c r="FI38" s="1958"/>
      <c r="FJ38" s="1958"/>
      <c r="FK38" s="1958"/>
      <c r="FL38" s="1962"/>
      <c r="FM38" s="1962"/>
      <c r="FN38" s="1958"/>
      <c r="FO38" s="1964"/>
      <c r="FP38" s="1978"/>
      <c r="FQ38" s="4411"/>
      <c r="FR38" s="7114" t="s">
        <v>4553</v>
      </c>
      <c r="FS38" s="7115"/>
      <c r="FT38" s="7115"/>
      <c r="FU38" s="7115"/>
      <c r="FV38" s="7115"/>
      <c r="FW38" s="7115"/>
      <c r="FX38" s="7115"/>
      <c r="FY38" s="7115"/>
      <c r="FZ38" s="7280">
        <v>14</v>
      </c>
      <c r="GA38" s="1962"/>
      <c r="GB38" s="1982"/>
      <c r="GC38" s="1962"/>
      <c r="GD38" s="1958"/>
      <c r="GE38" s="1958"/>
      <c r="GF38" s="4408"/>
      <c r="GG38" s="7114" t="s">
        <v>4648</v>
      </c>
      <c r="GH38" s="7115"/>
      <c r="GI38" s="7115"/>
      <c r="GJ38" s="7115"/>
      <c r="GK38" s="7115"/>
      <c r="GL38" s="7115"/>
      <c r="GM38" s="7115"/>
      <c r="GN38" s="7115"/>
      <c r="GO38" s="7280">
        <v>16</v>
      </c>
      <c r="GP38" s="1958"/>
      <c r="GQ38" s="1958"/>
      <c r="GR38" s="4408"/>
      <c r="GS38" s="7114" t="s">
        <v>465</v>
      </c>
      <c r="GT38" s="7115"/>
      <c r="GU38" s="7115"/>
      <c r="GV38" s="7115"/>
      <c r="GW38" s="7115"/>
      <c r="GX38" s="7115"/>
      <c r="GY38" s="7115"/>
      <c r="GZ38" s="7115"/>
      <c r="HA38" s="7280">
        <v>10</v>
      </c>
      <c r="HB38" s="1962"/>
      <c r="HC38" s="1970"/>
      <c r="HD38" s="1983"/>
      <c r="HE38" s="1958"/>
      <c r="HF38" s="1958"/>
      <c r="HG38" s="1958"/>
      <c r="HH38" s="1958"/>
      <c r="HI38" s="1958"/>
      <c r="HJ38" s="1958"/>
      <c r="HK38" s="1958"/>
      <c r="HL38" s="1958"/>
      <c r="HM38" s="1958"/>
      <c r="HN38" s="1958"/>
      <c r="HO38" s="1958"/>
      <c r="HP38" s="1933"/>
    </row>
    <row r="39" spans="3:224" ht="6" customHeight="1">
      <c r="C39" s="7112"/>
      <c r="D39" s="7113"/>
      <c r="E39" s="7113"/>
      <c r="F39" s="7113"/>
      <c r="G39" s="7113"/>
      <c r="H39" s="7113"/>
      <c r="I39" s="7113"/>
      <c r="J39" s="7113"/>
      <c r="K39" s="7099"/>
      <c r="L39" s="1958"/>
      <c r="M39" s="1958"/>
      <c r="N39" s="1964"/>
      <c r="O39" s="7117"/>
      <c r="P39" s="7118"/>
      <c r="Q39" s="7118"/>
      <c r="R39" s="7118"/>
      <c r="S39" s="7118"/>
      <c r="T39" s="7118"/>
      <c r="U39" s="7118"/>
      <c r="V39" s="7118"/>
      <c r="W39" s="7281"/>
      <c r="X39" s="1958"/>
      <c r="Y39" s="1958"/>
      <c r="Z39" s="1978"/>
      <c r="AA39" s="4400"/>
      <c r="AB39" s="7090"/>
      <c r="AC39" s="7091"/>
      <c r="AD39" s="7091"/>
      <c r="AE39" s="7091"/>
      <c r="AF39" s="7091"/>
      <c r="AG39" s="7091"/>
      <c r="AH39" s="7091"/>
      <c r="AI39" s="7091"/>
      <c r="AJ39" s="7258"/>
      <c r="AK39" s="1958"/>
      <c r="AL39" s="1958"/>
      <c r="AM39" s="1964"/>
      <c r="AN39" s="7117"/>
      <c r="AO39" s="7118"/>
      <c r="AP39" s="7118"/>
      <c r="AQ39" s="7118"/>
      <c r="AR39" s="7118"/>
      <c r="AS39" s="7118"/>
      <c r="AT39" s="7118"/>
      <c r="AU39" s="7118"/>
      <c r="AV39" s="7281"/>
      <c r="AW39" s="1958"/>
      <c r="AX39" s="1958"/>
      <c r="AY39" s="1964"/>
      <c r="AZ39" s="7117"/>
      <c r="BA39" s="7118"/>
      <c r="BB39" s="7118"/>
      <c r="BC39" s="7118"/>
      <c r="BD39" s="7118"/>
      <c r="BE39" s="7118"/>
      <c r="BF39" s="7118"/>
      <c r="BG39" s="7118"/>
      <c r="BH39" s="7287"/>
      <c r="BI39" s="1958"/>
      <c r="BJ39" s="1958"/>
      <c r="BK39" s="4400"/>
      <c r="BL39" s="7117"/>
      <c r="BM39" s="7118"/>
      <c r="BN39" s="7118"/>
      <c r="BO39" s="7118"/>
      <c r="BP39" s="7118"/>
      <c r="BQ39" s="7118"/>
      <c r="BR39" s="7118"/>
      <c r="BS39" s="7118"/>
      <c r="BT39" s="7281"/>
      <c r="BU39" s="1958"/>
      <c r="BV39" s="1958"/>
      <c r="BW39" s="4400"/>
      <c r="BX39" s="7289"/>
      <c r="BY39" s="7290"/>
      <c r="BZ39" s="7290"/>
      <c r="CA39" s="7290"/>
      <c r="CB39" s="7290"/>
      <c r="CC39" s="7290"/>
      <c r="CD39" s="7290"/>
      <c r="CE39" s="7290"/>
      <c r="CF39" s="7292"/>
      <c r="CG39" s="1958"/>
      <c r="CH39" s="1958"/>
      <c r="CI39" s="4400"/>
      <c r="CJ39" s="7117"/>
      <c r="CK39" s="7118"/>
      <c r="CL39" s="7118"/>
      <c r="CM39" s="7118"/>
      <c r="CN39" s="7118"/>
      <c r="CO39" s="7118"/>
      <c r="CP39" s="7118"/>
      <c r="CQ39" s="7118"/>
      <c r="CR39" s="7281"/>
      <c r="CS39" s="1958"/>
      <c r="CT39" s="1958"/>
      <c r="CU39" s="4400"/>
      <c r="CV39" s="7117"/>
      <c r="CW39" s="7118"/>
      <c r="CX39" s="7118"/>
      <c r="CY39" s="7118"/>
      <c r="CZ39" s="7118"/>
      <c r="DA39" s="7118"/>
      <c r="DB39" s="7118"/>
      <c r="DC39" s="7118"/>
      <c r="DD39" s="7281"/>
      <c r="DE39" s="1958"/>
      <c r="DF39" s="1958"/>
      <c r="DG39" s="4400"/>
      <c r="DH39" s="7284"/>
      <c r="DI39" s="7285"/>
      <c r="DJ39" s="7285"/>
      <c r="DK39" s="7285"/>
      <c r="DL39" s="7285"/>
      <c r="DM39" s="7285"/>
      <c r="DN39" s="7285"/>
      <c r="DO39" s="7285"/>
      <c r="DP39" s="7281"/>
      <c r="DQ39" s="1958"/>
      <c r="DR39" s="1958"/>
      <c r="DS39" s="4400"/>
      <c r="DT39" s="7117"/>
      <c r="DU39" s="7118"/>
      <c r="DV39" s="7118"/>
      <c r="DW39" s="7118"/>
      <c r="DX39" s="7118"/>
      <c r="DY39" s="7118"/>
      <c r="DZ39" s="7118"/>
      <c r="EA39" s="7118"/>
      <c r="EB39" s="7281"/>
      <c r="EC39" s="1958"/>
      <c r="ED39" s="1958"/>
      <c r="EE39" s="4400"/>
      <c r="EF39" s="7117"/>
      <c r="EG39" s="7118"/>
      <c r="EH39" s="7118"/>
      <c r="EI39" s="7118"/>
      <c r="EJ39" s="7118"/>
      <c r="EK39" s="7118"/>
      <c r="EL39" s="7118"/>
      <c r="EM39" s="7118"/>
      <c r="EN39" s="7281"/>
      <c r="EO39" s="1958"/>
      <c r="EP39" s="7112"/>
      <c r="EQ39" s="7113"/>
      <c r="ER39" s="7113"/>
      <c r="ES39" s="7113"/>
      <c r="ET39" s="7113"/>
      <c r="EU39" s="7113"/>
      <c r="EV39" s="7113"/>
      <c r="EW39" s="7113"/>
      <c r="EX39" s="7099"/>
      <c r="EY39" s="1958"/>
      <c r="EZ39" s="1958"/>
      <c r="FA39" s="1958"/>
      <c r="FB39" s="1958"/>
      <c r="FC39" s="1958"/>
      <c r="FD39" s="1958"/>
      <c r="FE39" s="1958"/>
      <c r="FF39" s="1958"/>
      <c r="FG39" s="1958"/>
      <c r="FH39" s="1958"/>
      <c r="FI39" s="1958"/>
      <c r="FJ39" s="1958"/>
      <c r="FK39" s="1958"/>
      <c r="FL39" s="1962"/>
      <c r="FM39" s="1962"/>
      <c r="FN39" s="1958"/>
      <c r="FO39" s="1964"/>
      <c r="FP39" s="1978"/>
      <c r="FQ39" s="2810"/>
      <c r="FR39" s="7117"/>
      <c r="FS39" s="7118"/>
      <c r="FT39" s="7118"/>
      <c r="FU39" s="7118"/>
      <c r="FV39" s="7118"/>
      <c r="FW39" s="7118"/>
      <c r="FX39" s="7118"/>
      <c r="FY39" s="7118"/>
      <c r="FZ39" s="7281"/>
      <c r="GA39" s="1962"/>
      <c r="GB39" s="1982"/>
      <c r="GC39" s="1962"/>
      <c r="GD39" s="1958"/>
      <c r="GE39" s="1958"/>
      <c r="GF39" s="4400"/>
      <c r="GG39" s="7117"/>
      <c r="GH39" s="7118"/>
      <c r="GI39" s="7118"/>
      <c r="GJ39" s="7118"/>
      <c r="GK39" s="7118"/>
      <c r="GL39" s="7118"/>
      <c r="GM39" s="7118"/>
      <c r="GN39" s="7118"/>
      <c r="GO39" s="7281"/>
      <c r="GP39" s="1958"/>
      <c r="GQ39" s="1958"/>
      <c r="GR39" s="4400"/>
      <c r="GS39" s="7117"/>
      <c r="GT39" s="7118"/>
      <c r="GU39" s="7118"/>
      <c r="GV39" s="7118"/>
      <c r="GW39" s="7118"/>
      <c r="GX39" s="7118"/>
      <c r="GY39" s="7118"/>
      <c r="GZ39" s="7118"/>
      <c r="HA39" s="7281"/>
      <c r="HB39" s="1962"/>
      <c r="HC39" s="1970"/>
      <c r="HD39" s="1983"/>
      <c r="HE39" s="1958"/>
      <c r="HF39" s="1958"/>
      <c r="HG39" s="1958"/>
      <c r="HH39" s="1958"/>
      <c r="HI39" s="1958"/>
      <c r="HJ39" s="1958"/>
      <c r="HK39" s="1958"/>
      <c r="HL39" s="1958"/>
      <c r="HM39" s="1958"/>
      <c r="HN39" s="1958"/>
      <c r="HO39" s="1958"/>
      <c r="HP39" s="1958"/>
    </row>
    <row r="40" spans="3:224" ht="6" customHeight="1">
      <c r="C40" s="1978"/>
      <c r="D40" s="1958"/>
      <c r="E40" s="1958"/>
      <c r="F40" s="7081" t="s">
        <v>4768</v>
      </c>
      <c r="G40" s="7081"/>
      <c r="H40" s="7081"/>
      <c r="I40" s="7081"/>
      <c r="J40" s="7081"/>
      <c r="K40" s="7110">
        <v>5</v>
      </c>
      <c r="L40" s="1958"/>
      <c r="M40" s="1958"/>
      <c r="N40" s="1964"/>
      <c r="O40" s="1986"/>
      <c r="P40" s="1986"/>
      <c r="Q40" s="1958"/>
      <c r="R40" s="7272" t="s">
        <v>4769</v>
      </c>
      <c r="S40" s="7272"/>
      <c r="T40" s="7272"/>
      <c r="U40" s="7272"/>
      <c r="V40" s="7272"/>
      <c r="W40" s="7271">
        <v>5</v>
      </c>
      <c r="X40" s="1958"/>
      <c r="Y40" s="1958"/>
      <c r="Z40" s="1978"/>
      <c r="AA40" s="1964"/>
      <c r="AB40" s="2810"/>
      <c r="AC40" s="4401"/>
      <c r="AD40" s="4400"/>
      <c r="AE40" s="2810"/>
      <c r="AF40" s="2810"/>
      <c r="AG40" s="2810"/>
      <c r="AH40" s="2810"/>
      <c r="AI40" s="2810"/>
      <c r="AJ40" s="2812"/>
      <c r="AK40" s="1958"/>
      <c r="AL40" s="1958"/>
      <c r="AM40" s="1964"/>
      <c r="AN40" s="1958"/>
      <c r="AO40" s="1958"/>
      <c r="AP40" s="1958"/>
      <c r="AQ40" s="7272" t="s">
        <v>4770</v>
      </c>
      <c r="AR40" s="7272"/>
      <c r="AS40" s="7272"/>
      <c r="AT40" s="7272"/>
      <c r="AU40" s="7272"/>
      <c r="AV40" s="7279">
        <v>5</v>
      </c>
      <c r="AW40" s="1958"/>
      <c r="AX40" s="1958"/>
      <c r="AY40" s="1964"/>
      <c r="AZ40" s="1958"/>
      <c r="BA40" s="1987"/>
      <c r="BB40" s="1988"/>
      <c r="BC40" s="7273" t="s">
        <v>4771</v>
      </c>
      <c r="BD40" s="7273"/>
      <c r="BE40" s="7273"/>
      <c r="BF40" s="7273"/>
      <c r="BG40" s="7273"/>
      <c r="BH40" s="7271">
        <v>3</v>
      </c>
      <c r="BI40" s="1958"/>
      <c r="BJ40" s="1958"/>
      <c r="BK40" s="1964"/>
      <c r="BL40" s="1958"/>
      <c r="BM40" s="1964"/>
      <c r="BN40" s="1988"/>
      <c r="BO40" s="7277" t="s">
        <v>4772</v>
      </c>
      <c r="BP40" s="7277"/>
      <c r="BQ40" s="7277"/>
      <c r="BR40" s="7277"/>
      <c r="BS40" s="7277"/>
      <c r="BT40" s="7271">
        <v>3</v>
      </c>
      <c r="BU40" s="1958"/>
      <c r="BV40" s="1958"/>
      <c r="BW40" s="1964"/>
      <c r="BX40" s="1958"/>
      <c r="BY40" s="1958"/>
      <c r="BZ40" s="1958"/>
      <c r="CA40" s="7115" t="s">
        <v>4773</v>
      </c>
      <c r="CB40" s="7115"/>
      <c r="CC40" s="7115"/>
      <c r="CD40" s="7115"/>
      <c r="CE40" s="7115"/>
      <c r="CF40" s="7278">
        <v>5</v>
      </c>
      <c r="CG40" s="1958"/>
      <c r="CH40" s="1958"/>
      <c r="CI40" s="1964"/>
      <c r="CJ40" s="1958"/>
      <c r="CK40" s="1958"/>
      <c r="CL40" s="1958"/>
      <c r="CM40" s="7276" t="s">
        <v>4774</v>
      </c>
      <c r="CN40" s="7276"/>
      <c r="CO40" s="7276"/>
      <c r="CP40" s="7276"/>
      <c r="CQ40" s="7276"/>
      <c r="CR40" s="7271">
        <v>8</v>
      </c>
      <c r="CS40" s="1958"/>
      <c r="CT40" s="1958"/>
      <c r="CU40" s="1964"/>
      <c r="CV40" s="1958"/>
      <c r="CW40" s="1986"/>
      <c r="CX40" s="1958"/>
      <c r="CY40" s="7273" t="s">
        <v>4775</v>
      </c>
      <c r="CZ40" s="7273"/>
      <c r="DA40" s="7273"/>
      <c r="DB40" s="7273"/>
      <c r="DC40" s="7273"/>
      <c r="DD40" s="7271">
        <v>6</v>
      </c>
      <c r="DE40" s="1958"/>
      <c r="DF40" s="1958"/>
      <c r="DG40" s="1964"/>
      <c r="DH40" s="1958"/>
      <c r="DI40" s="1958"/>
      <c r="DJ40" s="1958"/>
      <c r="DK40" s="7115" t="s">
        <v>4776</v>
      </c>
      <c r="DL40" s="7115"/>
      <c r="DM40" s="7115"/>
      <c r="DN40" s="7115"/>
      <c r="DO40" s="7115"/>
      <c r="DP40" s="7271">
        <v>5</v>
      </c>
      <c r="DQ40" s="1958"/>
      <c r="DR40" s="1958"/>
      <c r="DS40" s="1964"/>
      <c r="DT40" s="1958"/>
      <c r="DU40" s="1964"/>
      <c r="DV40" s="1958"/>
      <c r="DW40" s="7272" t="s">
        <v>466</v>
      </c>
      <c r="DX40" s="7272"/>
      <c r="DY40" s="7272"/>
      <c r="DZ40" s="7272"/>
      <c r="EA40" s="7272"/>
      <c r="EB40" s="7271">
        <v>4</v>
      </c>
      <c r="EC40" s="1958"/>
      <c r="ED40" s="1958"/>
      <c r="EE40" s="1964"/>
      <c r="EF40" s="1958"/>
      <c r="EG40" s="1958"/>
      <c r="EH40" s="1958"/>
      <c r="EI40" s="7115" t="s">
        <v>4777</v>
      </c>
      <c r="EJ40" s="7115"/>
      <c r="EK40" s="7115"/>
      <c r="EL40" s="7115"/>
      <c r="EM40" s="7115"/>
      <c r="EN40" s="7271">
        <v>4</v>
      </c>
      <c r="EO40" s="1958"/>
      <c r="EP40" s="1958"/>
      <c r="EQ40" s="1964"/>
      <c r="ER40" s="1958"/>
      <c r="ES40" s="7274" t="s">
        <v>4778</v>
      </c>
      <c r="ET40" s="7274"/>
      <c r="EU40" s="7274"/>
      <c r="EV40" s="2807"/>
      <c r="EW40" s="2807"/>
      <c r="EX40" s="2807"/>
      <c r="EY40" s="1963"/>
      <c r="EZ40" s="1958"/>
      <c r="FA40" s="1958"/>
      <c r="FB40" s="1958"/>
      <c r="FC40" s="1958"/>
      <c r="FD40" s="1958"/>
      <c r="FE40" s="1958"/>
      <c r="FF40" s="1958"/>
      <c r="FG40" s="1958"/>
      <c r="FH40" s="1958"/>
      <c r="FI40" s="1958"/>
      <c r="FJ40" s="1958"/>
      <c r="FK40" s="1958"/>
      <c r="FL40" s="1962"/>
      <c r="FM40" s="1962"/>
      <c r="FN40" s="1958"/>
      <c r="FO40" s="1964"/>
      <c r="FP40" s="1978"/>
      <c r="FQ40" s="1958"/>
      <c r="FR40" s="1958"/>
      <c r="FS40" s="1958"/>
      <c r="FT40" s="1958"/>
      <c r="FU40" s="7272" t="s">
        <v>4779</v>
      </c>
      <c r="FV40" s="7272"/>
      <c r="FW40" s="7272"/>
      <c r="FX40" s="7272"/>
      <c r="FY40" s="7272"/>
      <c r="FZ40" s="7271">
        <v>5</v>
      </c>
      <c r="GA40" s="1962"/>
      <c r="GB40" s="1982"/>
      <c r="GC40" s="1962"/>
      <c r="GD40" s="1958"/>
      <c r="GE40" s="1958"/>
      <c r="GF40" s="1964"/>
      <c r="GG40" s="1958"/>
      <c r="GH40" s="1986"/>
      <c r="GI40" s="1986"/>
      <c r="GJ40" s="7272" t="s">
        <v>4780</v>
      </c>
      <c r="GK40" s="7272"/>
      <c r="GL40" s="7272"/>
      <c r="GM40" s="7272"/>
      <c r="GN40" s="7272"/>
      <c r="GO40" s="7271">
        <v>5</v>
      </c>
      <c r="GP40" s="1958"/>
      <c r="GQ40" s="1958"/>
      <c r="GR40" s="1964"/>
      <c r="GS40" s="1978"/>
      <c r="GT40" s="1958"/>
      <c r="GU40" s="1958"/>
      <c r="GV40" s="7273" t="s">
        <v>4781</v>
      </c>
      <c r="GW40" s="7273"/>
      <c r="GX40" s="7273"/>
      <c r="GY40" s="7273"/>
      <c r="GZ40" s="7273"/>
      <c r="HA40" s="7271">
        <v>4</v>
      </c>
      <c r="HB40" s="1962"/>
      <c r="HC40" s="1970"/>
      <c r="HD40" s="1983"/>
      <c r="HE40" s="1958"/>
      <c r="HF40" s="1958"/>
      <c r="HG40" s="1958"/>
      <c r="HH40" s="1958"/>
      <c r="HI40" s="1958"/>
      <c r="HJ40" s="1958"/>
      <c r="HK40" s="1958"/>
      <c r="HL40" s="1958"/>
      <c r="HM40" s="1958"/>
      <c r="HN40" s="1958"/>
      <c r="HO40" s="1958"/>
      <c r="HP40" s="1958"/>
    </row>
    <row r="41" spans="3:224" ht="6" customHeight="1">
      <c r="C41" s="1978"/>
      <c r="D41" s="1958"/>
      <c r="E41" s="1958"/>
      <c r="F41" s="7073"/>
      <c r="G41" s="7073"/>
      <c r="H41" s="7073"/>
      <c r="I41" s="7073"/>
      <c r="J41" s="7073"/>
      <c r="K41" s="7106"/>
      <c r="L41" s="1958"/>
      <c r="M41" s="1958"/>
      <c r="N41" s="1964"/>
      <c r="O41" s="1958"/>
      <c r="P41" s="1958"/>
      <c r="Q41" s="1958"/>
      <c r="R41" s="7073"/>
      <c r="S41" s="7073"/>
      <c r="T41" s="7073"/>
      <c r="U41" s="7073"/>
      <c r="V41" s="7073"/>
      <c r="W41" s="7106"/>
      <c r="X41" s="1958"/>
      <c r="Y41" s="1958"/>
      <c r="Z41" s="1978"/>
      <c r="AA41" s="1964"/>
      <c r="AB41" s="1958"/>
      <c r="AC41" s="1978"/>
      <c r="AD41" s="1964"/>
      <c r="AE41" s="1958"/>
      <c r="AF41" s="1958"/>
      <c r="AG41" s="1958"/>
      <c r="AH41" s="1958"/>
      <c r="AI41" s="1958"/>
      <c r="AJ41" s="1933"/>
      <c r="AK41" s="1958"/>
      <c r="AL41" s="1958"/>
      <c r="AM41" s="1964"/>
      <c r="AN41" s="1958"/>
      <c r="AO41" s="1958"/>
      <c r="AP41" s="1958"/>
      <c r="AQ41" s="7073"/>
      <c r="AR41" s="7073"/>
      <c r="AS41" s="7073"/>
      <c r="AT41" s="7073"/>
      <c r="AU41" s="7073"/>
      <c r="AV41" s="7140"/>
      <c r="AW41" s="1958"/>
      <c r="AX41" s="1958"/>
      <c r="AY41" s="1964"/>
      <c r="AZ41" s="1958"/>
      <c r="BA41" s="1964"/>
      <c r="BB41" s="1988"/>
      <c r="BC41" s="7192"/>
      <c r="BD41" s="7192"/>
      <c r="BE41" s="7192"/>
      <c r="BF41" s="7192"/>
      <c r="BG41" s="7192"/>
      <c r="BH41" s="7106"/>
      <c r="BI41" s="1958"/>
      <c r="BJ41" s="1958"/>
      <c r="BK41" s="1964"/>
      <c r="BL41" s="1958"/>
      <c r="BM41" s="1964"/>
      <c r="BN41" s="1988"/>
      <c r="BO41" s="7157"/>
      <c r="BP41" s="7157"/>
      <c r="BQ41" s="7157"/>
      <c r="BR41" s="7157"/>
      <c r="BS41" s="7157"/>
      <c r="BT41" s="7106"/>
      <c r="BU41" s="1958"/>
      <c r="BV41" s="1958"/>
      <c r="BW41" s="1964"/>
      <c r="BX41" s="1958"/>
      <c r="BY41" s="1958"/>
      <c r="BZ41" s="1958"/>
      <c r="CA41" s="7109"/>
      <c r="CB41" s="7109"/>
      <c r="CC41" s="7109"/>
      <c r="CD41" s="7109"/>
      <c r="CE41" s="7109"/>
      <c r="CF41" s="7074"/>
      <c r="CG41" s="1958"/>
      <c r="CH41" s="1958"/>
      <c r="CI41" s="1964"/>
      <c r="CJ41" s="1958"/>
      <c r="CK41" s="1958"/>
      <c r="CL41" s="1958"/>
      <c r="CM41" s="7264"/>
      <c r="CN41" s="7264"/>
      <c r="CO41" s="7264"/>
      <c r="CP41" s="7264"/>
      <c r="CQ41" s="7264"/>
      <c r="CR41" s="7106"/>
      <c r="CS41" s="1958"/>
      <c r="CT41" s="1958"/>
      <c r="CU41" s="1964"/>
      <c r="CV41" s="1958"/>
      <c r="CW41" s="1958"/>
      <c r="CX41" s="1958"/>
      <c r="CY41" s="7192"/>
      <c r="CZ41" s="7192"/>
      <c r="DA41" s="7192"/>
      <c r="DB41" s="7192"/>
      <c r="DC41" s="7192"/>
      <c r="DD41" s="7106"/>
      <c r="DE41" s="1958"/>
      <c r="DF41" s="1958"/>
      <c r="DG41" s="1964"/>
      <c r="DH41" s="1958"/>
      <c r="DI41" s="1958"/>
      <c r="DJ41" s="1958"/>
      <c r="DK41" s="7109"/>
      <c r="DL41" s="7109"/>
      <c r="DM41" s="7109"/>
      <c r="DN41" s="7109"/>
      <c r="DO41" s="7109"/>
      <c r="DP41" s="7106"/>
      <c r="DQ41" s="1958"/>
      <c r="DR41" s="1958"/>
      <c r="DS41" s="1964"/>
      <c r="DT41" s="1958"/>
      <c r="DU41" s="1964"/>
      <c r="DV41" s="1958"/>
      <c r="DW41" s="7073"/>
      <c r="DX41" s="7073"/>
      <c r="DY41" s="7073"/>
      <c r="DZ41" s="7073"/>
      <c r="EA41" s="7073"/>
      <c r="EB41" s="7106"/>
      <c r="EC41" s="1958"/>
      <c r="ED41" s="1958"/>
      <c r="EE41" s="1964"/>
      <c r="EF41" s="1958"/>
      <c r="EG41" s="1958"/>
      <c r="EH41" s="1958"/>
      <c r="EI41" s="7109"/>
      <c r="EJ41" s="7109"/>
      <c r="EK41" s="7109"/>
      <c r="EL41" s="7109"/>
      <c r="EM41" s="7109"/>
      <c r="EN41" s="7106"/>
      <c r="EO41" s="1958"/>
      <c r="EP41" s="1958"/>
      <c r="EQ41" s="1964"/>
      <c r="ER41" s="1958"/>
      <c r="ES41" s="7275"/>
      <c r="ET41" s="7275"/>
      <c r="EU41" s="7275"/>
      <c r="EV41" s="1974"/>
      <c r="EW41" s="1974"/>
      <c r="EX41" s="1974"/>
      <c r="EY41" s="1958"/>
      <c r="EZ41" s="1958"/>
      <c r="FA41" s="1958"/>
      <c r="FB41" s="1958"/>
      <c r="FC41" s="1958"/>
      <c r="FD41" s="1958"/>
      <c r="FE41" s="1958"/>
      <c r="FF41" s="1958"/>
      <c r="FG41" s="1958"/>
      <c r="FH41" s="1958"/>
      <c r="FI41" s="1958"/>
      <c r="FJ41" s="1958"/>
      <c r="FK41" s="1958"/>
      <c r="FL41" s="1962"/>
      <c r="FM41" s="1962"/>
      <c r="FN41" s="1958"/>
      <c r="FO41" s="1964"/>
      <c r="FP41" s="1978"/>
      <c r="FQ41" s="1958"/>
      <c r="FR41" s="1958"/>
      <c r="FS41" s="1958"/>
      <c r="FT41" s="1958"/>
      <c r="FU41" s="7073"/>
      <c r="FV41" s="7073"/>
      <c r="FW41" s="7073"/>
      <c r="FX41" s="7073"/>
      <c r="FY41" s="7073"/>
      <c r="FZ41" s="7106"/>
      <c r="GA41" s="1962"/>
      <c r="GB41" s="1982"/>
      <c r="GC41" s="1962"/>
      <c r="GD41" s="1958"/>
      <c r="GE41" s="1958"/>
      <c r="GF41" s="1964"/>
      <c r="GG41" s="1958"/>
      <c r="GH41" s="1958"/>
      <c r="GI41" s="1958"/>
      <c r="GJ41" s="7073"/>
      <c r="GK41" s="7073"/>
      <c r="GL41" s="7073"/>
      <c r="GM41" s="7073"/>
      <c r="GN41" s="7073"/>
      <c r="GO41" s="7106"/>
      <c r="GP41" s="1958"/>
      <c r="GQ41" s="1958"/>
      <c r="GR41" s="1964"/>
      <c r="GS41" s="1978"/>
      <c r="GT41" s="1958"/>
      <c r="GU41" s="1958"/>
      <c r="GV41" s="7192"/>
      <c r="GW41" s="7192"/>
      <c r="GX41" s="7192"/>
      <c r="GY41" s="7192"/>
      <c r="GZ41" s="7192"/>
      <c r="HA41" s="7106"/>
      <c r="HB41" s="1962"/>
      <c r="HC41" s="1970"/>
      <c r="HD41" s="1983"/>
      <c r="HE41" s="1958"/>
      <c r="HF41" s="1958"/>
      <c r="HG41" s="1958"/>
      <c r="HH41" s="1958"/>
      <c r="HI41" s="1958"/>
      <c r="HJ41" s="1958"/>
      <c r="HK41" s="1958"/>
      <c r="HL41" s="1958"/>
      <c r="HM41" s="1958"/>
      <c r="HN41" s="1958"/>
      <c r="HO41" s="1958"/>
      <c r="HP41" s="1958"/>
    </row>
    <row r="42" spans="3:224" ht="6" customHeight="1">
      <c r="C42" s="1978"/>
      <c r="D42" s="1958"/>
      <c r="E42" s="1958"/>
      <c r="F42" s="7073" t="s">
        <v>4782</v>
      </c>
      <c r="G42" s="7073"/>
      <c r="H42" s="7073"/>
      <c r="I42" s="7073"/>
      <c r="J42" s="7073"/>
      <c r="K42" s="7106">
        <v>3</v>
      </c>
      <c r="L42" s="1958"/>
      <c r="M42" s="1958"/>
      <c r="N42" s="1964"/>
      <c r="O42" s="1958"/>
      <c r="P42" s="1958"/>
      <c r="Q42" s="1958"/>
      <c r="R42" s="7073" t="s">
        <v>4783</v>
      </c>
      <c r="S42" s="7073"/>
      <c r="T42" s="7073"/>
      <c r="U42" s="7073"/>
      <c r="V42" s="7073"/>
      <c r="W42" s="7106">
        <v>6</v>
      </c>
      <c r="X42" s="1958"/>
      <c r="Y42" s="1958"/>
      <c r="Z42" s="1978"/>
      <c r="AA42" s="1964"/>
      <c r="AB42" s="1958"/>
      <c r="AC42" s="7249" t="s">
        <v>4784</v>
      </c>
      <c r="AD42" s="7250"/>
      <c r="AE42" s="7250"/>
      <c r="AF42" s="7250"/>
      <c r="AG42" s="7250"/>
      <c r="AH42" s="7250"/>
      <c r="AI42" s="7250"/>
      <c r="AJ42" s="7239"/>
      <c r="AK42" s="1958"/>
      <c r="AL42" s="1958"/>
      <c r="AM42" s="1964"/>
      <c r="AN42" s="1958"/>
      <c r="AO42" s="1958"/>
      <c r="AP42" s="1958"/>
      <c r="AQ42" s="7073" t="s">
        <v>4785</v>
      </c>
      <c r="AR42" s="7073"/>
      <c r="AS42" s="7073"/>
      <c r="AT42" s="7073"/>
      <c r="AU42" s="7073"/>
      <c r="AV42" s="7140">
        <v>6</v>
      </c>
      <c r="AW42" s="1958"/>
      <c r="AX42" s="1958"/>
      <c r="AY42" s="1964"/>
      <c r="AZ42" s="1958"/>
      <c r="BA42" s="1964"/>
      <c r="BB42" s="1988"/>
      <c r="BC42" s="1989"/>
      <c r="BD42" s="1989"/>
      <c r="BE42" s="1989"/>
      <c r="BF42" s="1989"/>
      <c r="BG42" s="1989"/>
      <c r="BH42" s="1962"/>
      <c r="BI42" s="1958"/>
      <c r="BJ42" s="1978"/>
      <c r="BK42" s="1964"/>
      <c r="BL42" s="1958"/>
      <c r="BM42" s="1964"/>
      <c r="BN42" s="1988"/>
      <c r="BO42" s="7192" t="s">
        <v>4786</v>
      </c>
      <c r="BP42" s="7192"/>
      <c r="BQ42" s="7192"/>
      <c r="BR42" s="7192"/>
      <c r="BS42" s="7192"/>
      <c r="BT42" s="7106">
        <v>3</v>
      </c>
      <c r="BU42" s="1958"/>
      <c r="BV42" s="1958"/>
      <c r="BW42" s="1964"/>
      <c r="BX42" s="1958"/>
      <c r="BY42" s="1958"/>
      <c r="BZ42" s="1958"/>
      <c r="CA42" s="7192" t="s">
        <v>4787</v>
      </c>
      <c r="CB42" s="7192"/>
      <c r="CC42" s="7192"/>
      <c r="CD42" s="7192"/>
      <c r="CE42" s="7192"/>
      <c r="CF42" s="7074">
        <v>8</v>
      </c>
      <c r="CG42" s="1958"/>
      <c r="CH42" s="1958"/>
      <c r="CI42" s="1964"/>
      <c r="CJ42" s="1958"/>
      <c r="CK42" s="1958"/>
      <c r="CL42" s="1958"/>
      <c r="CM42" s="7264" t="s">
        <v>4788</v>
      </c>
      <c r="CN42" s="7264"/>
      <c r="CO42" s="7264"/>
      <c r="CP42" s="7264"/>
      <c r="CQ42" s="7264"/>
      <c r="CR42" s="7074">
        <v>3</v>
      </c>
      <c r="CS42" s="1958"/>
      <c r="CT42" s="1958"/>
      <c r="CU42" s="1964"/>
      <c r="CV42" s="1958"/>
      <c r="CW42" s="1958"/>
      <c r="CX42" s="1958"/>
      <c r="CY42" s="7192" t="s">
        <v>4789</v>
      </c>
      <c r="CZ42" s="7192"/>
      <c r="DA42" s="7192"/>
      <c r="DB42" s="7192"/>
      <c r="DC42" s="7192"/>
      <c r="DD42" s="7074">
        <v>4</v>
      </c>
      <c r="DE42" s="1958"/>
      <c r="DF42" s="1958"/>
      <c r="DG42" s="1964"/>
      <c r="DH42" s="1958"/>
      <c r="DI42" s="1958"/>
      <c r="DJ42" s="1958"/>
      <c r="DK42" s="7105" t="s">
        <v>4790</v>
      </c>
      <c r="DL42" s="7105"/>
      <c r="DM42" s="7105"/>
      <c r="DN42" s="7105"/>
      <c r="DO42" s="7105"/>
      <c r="DP42" s="7074">
        <v>3</v>
      </c>
      <c r="DQ42" s="1958"/>
      <c r="DR42" s="1958"/>
      <c r="DS42" s="1964"/>
      <c r="DT42" s="1958"/>
      <c r="DU42" s="1964"/>
      <c r="DV42" s="1958"/>
      <c r="DW42" s="1958"/>
      <c r="DX42" s="1958"/>
      <c r="DY42" s="1958"/>
      <c r="DZ42" s="1958"/>
      <c r="EA42" s="1958"/>
      <c r="EB42" s="7106"/>
      <c r="EC42" s="1958"/>
      <c r="ED42" s="1958"/>
      <c r="EE42" s="1964"/>
      <c r="EF42" s="1958"/>
      <c r="EG42" s="1958"/>
      <c r="EH42" s="1958"/>
      <c r="EI42" s="7109" t="s">
        <v>4791</v>
      </c>
      <c r="EJ42" s="7109"/>
      <c r="EK42" s="7109"/>
      <c r="EL42" s="7109"/>
      <c r="EM42" s="7109"/>
      <c r="EN42" s="7106">
        <v>3</v>
      </c>
      <c r="EO42" s="1958"/>
      <c r="EP42" s="1958"/>
      <c r="EQ42" s="1964"/>
      <c r="ER42" s="1958"/>
      <c r="ES42" s="1990"/>
      <c r="ET42" s="1990"/>
      <c r="EU42" s="1990"/>
      <c r="EV42" s="1974"/>
      <c r="EW42" s="1974"/>
      <c r="EX42" s="1974"/>
      <c r="EY42" s="1958"/>
      <c r="EZ42" s="1958"/>
      <c r="FA42" s="1958"/>
      <c r="FB42" s="1958"/>
      <c r="FC42" s="1958"/>
      <c r="FD42" s="1958"/>
      <c r="FE42" s="1958"/>
      <c r="FF42" s="1958"/>
      <c r="FG42" s="1958"/>
      <c r="FH42" s="1958"/>
      <c r="FI42" s="1958"/>
      <c r="FJ42" s="1958"/>
      <c r="FK42" s="1958"/>
      <c r="FL42" s="1962"/>
      <c r="FM42" s="1962"/>
      <c r="FN42" s="1958"/>
      <c r="FO42" s="1964"/>
      <c r="FP42" s="1978"/>
      <c r="FQ42" s="1958"/>
      <c r="FR42" s="1958"/>
      <c r="FS42" s="1958"/>
      <c r="FT42" s="1958"/>
      <c r="FU42" s="7073" t="s">
        <v>4792</v>
      </c>
      <c r="FV42" s="7073"/>
      <c r="FW42" s="7073"/>
      <c r="FX42" s="7073"/>
      <c r="FY42" s="7073"/>
      <c r="FZ42" s="7106">
        <v>3</v>
      </c>
      <c r="GA42" s="1962"/>
      <c r="GB42" s="1982"/>
      <c r="GC42" s="1962"/>
      <c r="GD42" s="1958"/>
      <c r="GE42" s="1958"/>
      <c r="GF42" s="1964"/>
      <c r="GG42" s="1958"/>
      <c r="GH42" s="1958"/>
      <c r="GI42" s="1958"/>
      <c r="GJ42" s="7073" t="s">
        <v>4793</v>
      </c>
      <c r="GK42" s="7073"/>
      <c r="GL42" s="7073"/>
      <c r="GM42" s="7073"/>
      <c r="GN42" s="7073"/>
      <c r="GO42" s="7106">
        <v>4</v>
      </c>
      <c r="GP42" s="1958"/>
      <c r="GQ42" s="1958"/>
      <c r="GR42" s="1964"/>
      <c r="GS42" s="1978"/>
      <c r="GT42" s="1958"/>
      <c r="GU42" s="1958"/>
      <c r="GV42" s="7192" t="s">
        <v>4794</v>
      </c>
      <c r="GW42" s="7192"/>
      <c r="GX42" s="7192"/>
      <c r="GY42" s="7192"/>
      <c r="GZ42" s="7192"/>
      <c r="HA42" s="7269">
        <v>5</v>
      </c>
      <c r="HB42" s="1962"/>
      <c r="HC42" s="1970"/>
      <c r="HD42" s="1983"/>
      <c r="HE42" s="1958"/>
      <c r="HF42" s="7111" t="s">
        <v>4548</v>
      </c>
      <c r="HG42" s="7108"/>
      <c r="HH42" s="7108"/>
      <c r="HI42" s="7108"/>
      <c r="HJ42" s="7108"/>
      <c r="HK42" s="7108"/>
      <c r="HL42" s="7108"/>
      <c r="HM42" s="7108"/>
      <c r="HN42" s="7108"/>
      <c r="HO42" s="7108"/>
      <c r="HP42" s="7215"/>
    </row>
    <row r="43" spans="3:224" ht="6" customHeight="1">
      <c r="C43" s="1978"/>
      <c r="D43" s="1958"/>
      <c r="E43" s="1958"/>
      <c r="F43" s="7073"/>
      <c r="G43" s="7073"/>
      <c r="H43" s="7073"/>
      <c r="I43" s="7073"/>
      <c r="J43" s="7073"/>
      <c r="K43" s="7106"/>
      <c r="L43" s="1958"/>
      <c r="M43" s="1958"/>
      <c r="N43" s="1964"/>
      <c r="O43" s="1958"/>
      <c r="P43" s="1958"/>
      <c r="Q43" s="1958"/>
      <c r="R43" s="7073"/>
      <c r="S43" s="7073"/>
      <c r="T43" s="7073"/>
      <c r="U43" s="7073"/>
      <c r="V43" s="7073"/>
      <c r="W43" s="7106"/>
      <c r="X43" s="1958"/>
      <c r="Y43" s="1958"/>
      <c r="Z43" s="1978"/>
      <c r="AA43" s="1964"/>
      <c r="AB43" s="1958"/>
      <c r="AC43" s="7251"/>
      <c r="AD43" s="7252"/>
      <c r="AE43" s="7252"/>
      <c r="AF43" s="7252"/>
      <c r="AG43" s="7252"/>
      <c r="AH43" s="7252"/>
      <c r="AI43" s="7252"/>
      <c r="AJ43" s="7240"/>
      <c r="AK43" s="1958"/>
      <c r="AL43" s="1958"/>
      <c r="AM43" s="1964"/>
      <c r="AN43" s="1958"/>
      <c r="AO43" s="1958"/>
      <c r="AP43" s="1958"/>
      <c r="AQ43" s="7073"/>
      <c r="AR43" s="7073"/>
      <c r="AS43" s="7073"/>
      <c r="AT43" s="7073"/>
      <c r="AU43" s="7073"/>
      <c r="AV43" s="7140"/>
      <c r="AW43" s="1958"/>
      <c r="AX43" s="1958"/>
      <c r="AY43" s="1964"/>
      <c r="AZ43" s="1958"/>
      <c r="BA43" s="1964"/>
      <c r="BB43" s="1988"/>
      <c r="BC43" s="1989"/>
      <c r="BD43" s="1989"/>
      <c r="BE43" s="1989"/>
      <c r="BF43" s="1989"/>
      <c r="BG43" s="1989"/>
      <c r="BH43" s="1962"/>
      <c r="BI43" s="1958"/>
      <c r="BJ43" s="1958"/>
      <c r="BK43" s="1964"/>
      <c r="BL43" s="1958"/>
      <c r="BM43" s="1964"/>
      <c r="BN43" s="1988"/>
      <c r="BO43" s="7192"/>
      <c r="BP43" s="7192"/>
      <c r="BQ43" s="7192"/>
      <c r="BR43" s="7192"/>
      <c r="BS43" s="7192"/>
      <c r="BT43" s="7106"/>
      <c r="BU43" s="1958"/>
      <c r="BV43" s="1958"/>
      <c r="BW43" s="1964"/>
      <c r="BX43" s="1958"/>
      <c r="BY43" s="1958"/>
      <c r="BZ43" s="1958"/>
      <c r="CA43" s="7192"/>
      <c r="CB43" s="7192"/>
      <c r="CC43" s="7192"/>
      <c r="CD43" s="7192"/>
      <c r="CE43" s="7192"/>
      <c r="CF43" s="7074"/>
      <c r="CG43" s="1958"/>
      <c r="CH43" s="1958"/>
      <c r="CI43" s="1964"/>
      <c r="CJ43" s="1958"/>
      <c r="CK43" s="1958"/>
      <c r="CL43" s="1958"/>
      <c r="CM43" s="7264"/>
      <c r="CN43" s="7264"/>
      <c r="CO43" s="7264"/>
      <c r="CP43" s="7264"/>
      <c r="CQ43" s="7264"/>
      <c r="CR43" s="7074"/>
      <c r="CS43" s="1958"/>
      <c r="CT43" s="1958"/>
      <c r="CU43" s="1964"/>
      <c r="CV43" s="1958"/>
      <c r="CW43" s="1958"/>
      <c r="CX43" s="1958"/>
      <c r="CY43" s="7192"/>
      <c r="CZ43" s="7192"/>
      <c r="DA43" s="7192"/>
      <c r="DB43" s="7192"/>
      <c r="DC43" s="7192"/>
      <c r="DD43" s="7074"/>
      <c r="DE43" s="1958"/>
      <c r="DF43" s="1978"/>
      <c r="DG43" s="1964"/>
      <c r="DH43" s="1958"/>
      <c r="DI43" s="1958"/>
      <c r="DJ43" s="1958"/>
      <c r="DK43" s="7105"/>
      <c r="DL43" s="7105"/>
      <c r="DM43" s="7105"/>
      <c r="DN43" s="7105"/>
      <c r="DO43" s="7105"/>
      <c r="DP43" s="7074"/>
      <c r="DQ43" s="1958"/>
      <c r="DR43" s="1958"/>
      <c r="DS43" s="1964"/>
      <c r="DT43" s="1958"/>
      <c r="DU43" s="1964"/>
      <c r="DV43" s="1958"/>
      <c r="DW43" s="1958"/>
      <c r="DX43" s="1958"/>
      <c r="DY43" s="1958"/>
      <c r="DZ43" s="1958"/>
      <c r="EA43" s="1958"/>
      <c r="EB43" s="7248"/>
      <c r="EC43" s="1958"/>
      <c r="ED43" s="1958"/>
      <c r="EE43" s="1964"/>
      <c r="EF43" s="1958"/>
      <c r="EG43" s="1958"/>
      <c r="EH43" s="1958"/>
      <c r="EI43" s="7109"/>
      <c r="EJ43" s="7109"/>
      <c r="EK43" s="7109"/>
      <c r="EL43" s="7109"/>
      <c r="EM43" s="7109"/>
      <c r="EN43" s="7106"/>
      <c r="EO43" s="1958"/>
      <c r="EP43" s="1958"/>
      <c r="EQ43" s="1964"/>
      <c r="ER43" s="1958"/>
      <c r="ES43" s="1990"/>
      <c r="ET43" s="1990"/>
      <c r="EU43" s="1990"/>
      <c r="EV43" s="1974"/>
      <c r="EW43" s="1974"/>
      <c r="EX43" s="1974"/>
      <c r="EY43" s="1958"/>
      <c r="EZ43" s="1958"/>
      <c r="FA43" s="1958"/>
      <c r="FB43" s="1958"/>
      <c r="FC43" s="1958"/>
      <c r="FD43" s="1958"/>
      <c r="FE43" s="1958"/>
      <c r="FF43" s="1958"/>
      <c r="FG43" s="1958"/>
      <c r="FH43" s="1958"/>
      <c r="FI43" s="1958"/>
      <c r="FJ43" s="1958"/>
      <c r="FK43" s="1958"/>
      <c r="FL43" s="1962"/>
      <c r="FM43" s="1962"/>
      <c r="FN43" s="1958"/>
      <c r="FO43" s="1964"/>
      <c r="FP43" s="1978"/>
      <c r="FQ43" s="1958"/>
      <c r="FR43" s="1958"/>
      <c r="FS43" s="1958"/>
      <c r="FT43" s="1958"/>
      <c r="FU43" s="7073"/>
      <c r="FV43" s="7073"/>
      <c r="FW43" s="7073"/>
      <c r="FX43" s="7073"/>
      <c r="FY43" s="7073"/>
      <c r="FZ43" s="7106"/>
      <c r="GA43" s="1962"/>
      <c r="GB43" s="1982"/>
      <c r="GC43" s="1962"/>
      <c r="GD43" s="1958"/>
      <c r="GE43" s="1958"/>
      <c r="GF43" s="1964"/>
      <c r="GG43" s="1958"/>
      <c r="GH43" s="1958"/>
      <c r="GI43" s="1958"/>
      <c r="GJ43" s="7073"/>
      <c r="GK43" s="7073"/>
      <c r="GL43" s="7073"/>
      <c r="GM43" s="7073"/>
      <c r="GN43" s="7073"/>
      <c r="GO43" s="7106"/>
      <c r="GP43" s="1958"/>
      <c r="GQ43" s="1958"/>
      <c r="GR43" s="1964"/>
      <c r="GS43" s="1978"/>
      <c r="GT43" s="1958"/>
      <c r="GU43" s="1958"/>
      <c r="GV43" s="7192"/>
      <c r="GW43" s="7192"/>
      <c r="GX43" s="7192"/>
      <c r="GY43" s="7192"/>
      <c r="GZ43" s="7192"/>
      <c r="HA43" s="7269"/>
      <c r="HB43" s="1962"/>
      <c r="HC43" s="1970"/>
      <c r="HD43" s="1983"/>
      <c r="HE43" s="1958"/>
      <c r="HF43" s="7112"/>
      <c r="HG43" s="7113"/>
      <c r="HH43" s="7113"/>
      <c r="HI43" s="7113"/>
      <c r="HJ43" s="7113"/>
      <c r="HK43" s="7113"/>
      <c r="HL43" s="7113"/>
      <c r="HM43" s="7113"/>
      <c r="HN43" s="7113"/>
      <c r="HO43" s="7113"/>
      <c r="HP43" s="7216"/>
    </row>
    <row r="44" spans="3:224" ht="6" customHeight="1">
      <c r="C44" s="1978"/>
      <c r="D44" s="1958"/>
      <c r="E44" s="1958"/>
      <c r="F44" s="1958"/>
      <c r="G44" s="1958"/>
      <c r="H44" s="1958"/>
      <c r="I44" s="1958"/>
      <c r="J44" s="1958"/>
      <c r="K44" s="1933"/>
      <c r="L44" s="1958"/>
      <c r="M44" s="1958"/>
      <c r="N44" s="1964"/>
      <c r="O44" s="1958"/>
      <c r="P44" s="1958"/>
      <c r="Q44" s="1958"/>
      <c r="R44" s="7073" t="s">
        <v>4795</v>
      </c>
      <c r="S44" s="7073"/>
      <c r="T44" s="7073"/>
      <c r="U44" s="7073"/>
      <c r="V44" s="7073"/>
      <c r="W44" s="7106">
        <v>3</v>
      </c>
      <c r="X44" s="1958"/>
      <c r="Y44" s="1958"/>
      <c r="Z44" s="1978"/>
      <c r="AA44" s="1964"/>
      <c r="AB44" s="1958"/>
      <c r="AC44" s="1958"/>
      <c r="AD44" s="1984"/>
      <c r="AE44" s="1958"/>
      <c r="AF44" s="1958"/>
      <c r="AG44" s="1958"/>
      <c r="AH44" s="1958"/>
      <c r="AI44" s="1958"/>
      <c r="AJ44" s="1933"/>
      <c r="AK44" s="1958"/>
      <c r="AL44" s="1978"/>
      <c r="AM44" s="1958"/>
      <c r="AN44" s="1958"/>
      <c r="AO44" s="1958"/>
      <c r="AP44" s="1958"/>
      <c r="AQ44" s="1989"/>
      <c r="AR44" s="1989"/>
      <c r="AS44" s="1989"/>
      <c r="AT44" s="1989"/>
      <c r="AU44" s="1989"/>
      <c r="AV44" s="1989"/>
      <c r="AW44" s="1958"/>
      <c r="AX44" s="1958"/>
      <c r="AY44" s="1991"/>
      <c r="AZ44" s="1958"/>
      <c r="BA44" s="4415"/>
      <c r="BB44" s="7083" t="s">
        <v>4636</v>
      </c>
      <c r="BC44" s="7084"/>
      <c r="BD44" s="7084"/>
      <c r="BE44" s="7084"/>
      <c r="BF44" s="7084"/>
      <c r="BG44" s="7084"/>
      <c r="BH44" s="7075">
        <v>3</v>
      </c>
      <c r="BI44" s="1958"/>
      <c r="BJ44" s="1958"/>
      <c r="BK44" s="1964"/>
      <c r="BL44" s="1958"/>
      <c r="BM44" s="1964"/>
      <c r="BN44" s="1988"/>
      <c r="BO44" s="1958"/>
      <c r="BP44" s="1958"/>
      <c r="BQ44" s="1958"/>
      <c r="BR44" s="1958"/>
      <c r="BS44" s="1958"/>
      <c r="BT44" s="1958"/>
      <c r="BU44" s="1958"/>
      <c r="BV44" s="1958"/>
      <c r="BW44" s="1964"/>
      <c r="BX44" s="1958"/>
      <c r="BY44" s="1958"/>
      <c r="BZ44" s="1958"/>
      <c r="CA44" s="1989"/>
      <c r="CB44" s="1989"/>
      <c r="CC44" s="1989"/>
      <c r="CD44" s="1989"/>
      <c r="CE44" s="1989"/>
      <c r="CF44" s="1980"/>
      <c r="CG44" s="1958"/>
      <c r="CH44" s="1958"/>
      <c r="CI44" s="1964"/>
      <c r="CJ44" s="1958"/>
      <c r="CK44" s="1958"/>
      <c r="CL44" s="1958"/>
      <c r="CM44" s="7157" t="s">
        <v>467</v>
      </c>
      <c r="CN44" s="7157"/>
      <c r="CO44" s="7157"/>
      <c r="CP44" s="7157"/>
      <c r="CQ44" s="7157"/>
      <c r="CR44" s="7074">
        <v>14</v>
      </c>
      <c r="CS44" s="1958"/>
      <c r="CT44" s="1958"/>
      <c r="CU44" s="1964"/>
      <c r="CV44" s="1958"/>
      <c r="CW44" s="1958"/>
      <c r="CX44" s="1958"/>
      <c r="CY44" s="7192" t="s">
        <v>4796</v>
      </c>
      <c r="CZ44" s="7192"/>
      <c r="DA44" s="7192"/>
      <c r="DB44" s="7192"/>
      <c r="DC44" s="7192"/>
      <c r="DD44" s="7074">
        <v>5</v>
      </c>
      <c r="DE44" s="1958"/>
      <c r="DF44" s="1978"/>
      <c r="DG44" s="1958"/>
      <c r="DH44" s="1958"/>
      <c r="DI44" s="1958"/>
      <c r="DJ44" s="1958"/>
      <c r="DK44" s="1958"/>
      <c r="DL44" s="1958"/>
      <c r="DM44" s="1958"/>
      <c r="DN44" s="1958"/>
      <c r="DO44" s="1958"/>
      <c r="DP44" s="1958"/>
      <c r="DQ44" s="1958"/>
      <c r="DR44" s="1958"/>
      <c r="DS44" s="1964"/>
      <c r="DT44" s="1958"/>
      <c r="DU44" s="4408"/>
      <c r="DV44" s="7201" t="s">
        <v>468</v>
      </c>
      <c r="DW44" s="7202"/>
      <c r="DX44" s="7202"/>
      <c r="DY44" s="7202"/>
      <c r="DZ44" s="7202"/>
      <c r="EA44" s="7202"/>
      <c r="EB44" s="7098">
        <v>2</v>
      </c>
      <c r="EC44" s="1958"/>
      <c r="ED44" s="1958"/>
      <c r="EE44" s="1964"/>
      <c r="EF44" s="1958"/>
      <c r="EG44" s="1958"/>
      <c r="EH44" s="1958"/>
      <c r="EI44" s="7109" t="s">
        <v>4797</v>
      </c>
      <c r="EJ44" s="7109"/>
      <c r="EK44" s="7109"/>
      <c r="EL44" s="7109"/>
      <c r="EM44" s="7109"/>
      <c r="EN44" s="7269">
        <v>4</v>
      </c>
      <c r="EO44" s="1958"/>
      <c r="EP44" s="1958"/>
      <c r="EQ44" s="4408"/>
      <c r="ER44" s="7111" t="s">
        <v>4540</v>
      </c>
      <c r="ES44" s="7108"/>
      <c r="ET44" s="7108"/>
      <c r="EU44" s="7108"/>
      <c r="EV44" s="7108"/>
      <c r="EW44" s="7108"/>
      <c r="EX44" s="7098">
        <v>12</v>
      </c>
      <c r="EY44" s="1958"/>
      <c r="EZ44" s="1958"/>
      <c r="FA44" s="1958"/>
      <c r="FB44" s="1958"/>
      <c r="FC44" s="1958"/>
      <c r="FD44" s="1958"/>
      <c r="FE44" s="1958"/>
      <c r="FF44" s="1958"/>
      <c r="FG44" s="1958"/>
      <c r="FH44" s="1958"/>
      <c r="FI44" s="1958"/>
      <c r="FJ44" s="1958"/>
      <c r="FK44" s="1958"/>
      <c r="FL44" s="1962"/>
      <c r="FM44" s="1962"/>
      <c r="FN44" s="1958"/>
      <c r="FO44" s="1964"/>
      <c r="FP44" s="1978"/>
      <c r="FQ44" s="1958"/>
      <c r="FR44" s="1958"/>
      <c r="FS44" s="1958"/>
      <c r="FT44" s="1958"/>
      <c r="FU44" s="7073" t="s">
        <v>4798</v>
      </c>
      <c r="FV44" s="7073"/>
      <c r="FW44" s="7073"/>
      <c r="FX44" s="7073"/>
      <c r="FY44" s="7073"/>
      <c r="FZ44" s="7106">
        <v>3</v>
      </c>
      <c r="GA44" s="1958"/>
      <c r="GB44" s="1970"/>
      <c r="GC44" s="1958"/>
      <c r="GD44" s="1958"/>
      <c r="GE44" s="1958"/>
      <c r="GF44" s="1964"/>
      <c r="GG44" s="1958"/>
      <c r="GH44" s="1958"/>
      <c r="GI44" s="1958"/>
      <c r="GJ44" s="7073" t="s">
        <v>4799</v>
      </c>
      <c r="GK44" s="7073"/>
      <c r="GL44" s="7073"/>
      <c r="GM44" s="7073"/>
      <c r="GN44" s="7073"/>
      <c r="GO44" s="7106">
        <v>6</v>
      </c>
      <c r="GP44" s="1958"/>
      <c r="GQ44" s="1958"/>
      <c r="GR44" s="1964"/>
      <c r="GS44" s="1978"/>
      <c r="GT44" s="1958"/>
      <c r="GU44" s="1958"/>
      <c r="GV44" s="7192" t="s">
        <v>4800</v>
      </c>
      <c r="GW44" s="7192"/>
      <c r="GX44" s="7192"/>
      <c r="GY44" s="7192"/>
      <c r="GZ44" s="7192"/>
      <c r="HA44" s="7270">
        <v>-1</v>
      </c>
      <c r="HB44" s="1992"/>
      <c r="HC44" s="1970"/>
      <c r="HD44" s="1983"/>
      <c r="HE44" s="1958"/>
      <c r="HF44" s="1958"/>
      <c r="HG44" s="1958"/>
      <c r="HH44" s="7081" t="s">
        <v>4801</v>
      </c>
      <c r="HI44" s="7081"/>
      <c r="HJ44" s="7081"/>
      <c r="HK44" s="7081"/>
      <c r="HL44" s="7246"/>
      <c r="HM44" s="4400"/>
      <c r="HN44" s="1958"/>
      <c r="HO44" s="1958"/>
      <c r="HP44" s="1958"/>
    </row>
    <row r="45" spans="3:224" ht="6" customHeight="1">
      <c r="C45" s="1978"/>
      <c r="D45" s="1958"/>
      <c r="E45" s="1958"/>
      <c r="F45" s="1958"/>
      <c r="G45" s="1958"/>
      <c r="H45" s="1958"/>
      <c r="I45" s="1958"/>
      <c r="J45" s="1958"/>
      <c r="K45" s="1933"/>
      <c r="L45" s="1958"/>
      <c r="M45" s="1958"/>
      <c r="N45" s="1964"/>
      <c r="O45" s="1958"/>
      <c r="P45" s="1958"/>
      <c r="Q45" s="1958"/>
      <c r="R45" s="7073"/>
      <c r="S45" s="7073"/>
      <c r="T45" s="7073"/>
      <c r="U45" s="7073"/>
      <c r="V45" s="7073"/>
      <c r="W45" s="7106"/>
      <c r="X45" s="1958"/>
      <c r="Y45" s="1958"/>
      <c r="Z45" s="1978"/>
      <c r="AA45" s="1964"/>
      <c r="AB45" s="1958"/>
      <c r="AC45" s="7249" t="s">
        <v>4802</v>
      </c>
      <c r="AD45" s="7250"/>
      <c r="AE45" s="7250"/>
      <c r="AF45" s="7250"/>
      <c r="AG45" s="7250"/>
      <c r="AH45" s="7250"/>
      <c r="AI45" s="7250"/>
      <c r="AJ45" s="7239"/>
      <c r="AK45" s="1958"/>
      <c r="AL45" s="1978"/>
      <c r="AM45" s="1958"/>
      <c r="AN45" s="1958"/>
      <c r="AO45" s="1958"/>
      <c r="AP45" s="1958"/>
      <c r="AQ45" s="1958"/>
      <c r="AR45" s="1958"/>
      <c r="AS45" s="1958"/>
      <c r="AT45" s="1958"/>
      <c r="AU45" s="1958"/>
      <c r="AV45" s="1958"/>
      <c r="AW45" s="1958"/>
      <c r="AX45" s="1958"/>
      <c r="AY45" s="1991"/>
      <c r="AZ45" s="2342"/>
      <c r="BA45" s="2813"/>
      <c r="BB45" s="7085"/>
      <c r="BC45" s="7086"/>
      <c r="BD45" s="7086"/>
      <c r="BE45" s="7086"/>
      <c r="BF45" s="7086"/>
      <c r="BG45" s="7086"/>
      <c r="BH45" s="7076"/>
      <c r="BI45" s="1958"/>
      <c r="BJ45" s="1958"/>
      <c r="BK45" s="1964"/>
      <c r="BL45" s="1958"/>
      <c r="BM45" s="1964"/>
      <c r="BN45" s="1958"/>
      <c r="BO45" s="1958"/>
      <c r="BP45" s="1958"/>
      <c r="BQ45" s="1958"/>
      <c r="BR45" s="1958"/>
      <c r="BS45" s="1958"/>
      <c r="BT45" s="1958"/>
      <c r="BU45" s="1958"/>
      <c r="BV45" s="1958"/>
      <c r="BW45" s="1964"/>
      <c r="BX45" s="1958"/>
      <c r="BY45" s="1958"/>
      <c r="BZ45" s="1958"/>
      <c r="CA45" s="1989"/>
      <c r="CB45" s="1989"/>
      <c r="CC45" s="1989"/>
      <c r="CD45" s="1989"/>
      <c r="CE45" s="1989"/>
      <c r="CF45" s="1980"/>
      <c r="CG45" s="1958"/>
      <c r="CH45" s="1958"/>
      <c r="CI45" s="1964"/>
      <c r="CJ45" s="1958"/>
      <c r="CK45" s="1958"/>
      <c r="CL45" s="1958"/>
      <c r="CM45" s="7157"/>
      <c r="CN45" s="7157"/>
      <c r="CO45" s="7157"/>
      <c r="CP45" s="7157"/>
      <c r="CQ45" s="7157"/>
      <c r="CR45" s="7074"/>
      <c r="CS45" s="1958"/>
      <c r="CT45" s="1958"/>
      <c r="CU45" s="1964"/>
      <c r="CV45" s="1958"/>
      <c r="CW45" s="1958"/>
      <c r="CX45" s="1958"/>
      <c r="CY45" s="7192"/>
      <c r="CZ45" s="7192"/>
      <c r="DA45" s="7192"/>
      <c r="DB45" s="7192"/>
      <c r="DC45" s="7192"/>
      <c r="DD45" s="7074"/>
      <c r="DE45" s="1958"/>
      <c r="DF45" s="1978"/>
      <c r="DG45" s="1958"/>
      <c r="DH45" s="1958"/>
      <c r="DI45" s="1958"/>
      <c r="DJ45" s="1958"/>
      <c r="DK45" s="1958"/>
      <c r="DL45" s="1958"/>
      <c r="DM45" s="1958"/>
      <c r="DN45" s="1958"/>
      <c r="DO45" s="1958"/>
      <c r="DP45" s="1958"/>
      <c r="DQ45" s="1958"/>
      <c r="DR45" s="1958"/>
      <c r="DS45" s="1964"/>
      <c r="DT45" s="1958"/>
      <c r="DU45" s="1958"/>
      <c r="DV45" s="7203"/>
      <c r="DW45" s="7204"/>
      <c r="DX45" s="7204"/>
      <c r="DY45" s="7204"/>
      <c r="DZ45" s="7204"/>
      <c r="EA45" s="7204"/>
      <c r="EB45" s="7099"/>
      <c r="EC45" s="1958"/>
      <c r="ED45" s="1958"/>
      <c r="EE45" s="1964"/>
      <c r="EF45" s="1958"/>
      <c r="EG45" s="1958"/>
      <c r="EH45" s="1958"/>
      <c r="EI45" s="7109"/>
      <c r="EJ45" s="7109"/>
      <c r="EK45" s="7109"/>
      <c r="EL45" s="7109"/>
      <c r="EM45" s="7109"/>
      <c r="EN45" s="7269"/>
      <c r="EO45" s="1958"/>
      <c r="EP45" s="1958"/>
      <c r="EQ45" s="1958"/>
      <c r="ER45" s="7112"/>
      <c r="ES45" s="7113"/>
      <c r="ET45" s="7113"/>
      <c r="EU45" s="7113"/>
      <c r="EV45" s="7113"/>
      <c r="EW45" s="7113"/>
      <c r="EX45" s="7099"/>
      <c r="EY45" s="1958"/>
      <c r="EZ45" s="1958"/>
      <c r="FA45" s="1958"/>
      <c r="FB45" s="1958"/>
      <c r="FC45" s="1958"/>
      <c r="FD45" s="1958"/>
      <c r="FE45" s="1958"/>
      <c r="FF45" s="1958"/>
      <c r="FG45" s="1958"/>
      <c r="FH45" s="1958"/>
      <c r="FI45" s="1958"/>
      <c r="FJ45" s="1958"/>
      <c r="FK45" s="1958"/>
      <c r="FL45" s="1962"/>
      <c r="FM45" s="1962"/>
      <c r="FN45" s="1958"/>
      <c r="FO45" s="1964"/>
      <c r="FP45" s="1978"/>
      <c r="FQ45" s="1958"/>
      <c r="FR45" s="1958"/>
      <c r="FS45" s="1958"/>
      <c r="FT45" s="1958"/>
      <c r="FU45" s="7073"/>
      <c r="FV45" s="7073"/>
      <c r="FW45" s="7073"/>
      <c r="FX45" s="7073"/>
      <c r="FY45" s="7073"/>
      <c r="FZ45" s="7106"/>
      <c r="GA45" s="1958"/>
      <c r="GB45" s="1970"/>
      <c r="GC45" s="1958"/>
      <c r="GD45" s="1958"/>
      <c r="GE45" s="1958"/>
      <c r="GF45" s="1964"/>
      <c r="GG45" s="1958"/>
      <c r="GH45" s="1958"/>
      <c r="GI45" s="1958"/>
      <c r="GJ45" s="7073"/>
      <c r="GK45" s="7073"/>
      <c r="GL45" s="7073"/>
      <c r="GM45" s="7073"/>
      <c r="GN45" s="7073"/>
      <c r="GO45" s="7106"/>
      <c r="GP45" s="1958"/>
      <c r="GQ45" s="1958"/>
      <c r="GR45" s="1964"/>
      <c r="GS45" s="1978"/>
      <c r="GT45" s="1958"/>
      <c r="GU45" s="1958"/>
      <c r="GV45" s="7192"/>
      <c r="GW45" s="7192"/>
      <c r="GX45" s="7192"/>
      <c r="GY45" s="7192"/>
      <c r="GZ45" s="7192"/>
      <c r="HA45" s="7217"/>
      <c r="HB45" s="1992"/>
      <c r="HC45" s="1970"/>
      <c r="HD45" s="1983"/>
      <c r="HE45" s="1958"/>
      <c r="HF45" s="1958"/>
      <c r="HG45" s="1958"/>
      <c r="HH45" s="7176"/>
      <c r="HI45" s="7176"/>
      <c r="HJ45" s="7176"/>
      <c r="HK45" s="7176"/>
      <c r="HL45" s="7247"/>
      <c r="HM45" s="4408"/>
      <c r="HN45" s="1958"/>
      <c r="HO45" s="1958"/>
      <c r="HP45" s="1958"/>
    </row>
    <row r="46" spans="3:224" ht="6" customHeight="1">
      <c r="C46" s="1978"/>
      <c r="D46" s="4411"/>
      <c r="E46" s="7201" t="s">
        <v>4577</v>
      </c>
      <c r="F46" s="7202"/>
      <c r="G46" s="7202"/>
      <c r="H46" s="7202"/>
      <c r="I46" s="7202"/>
      <c r="J46" s="7202"/>
      <c r="K46" s="7181"/>
      <c r="L46" s="1958"/>
      <c r="M46" s="1958"/>
      <c r="N46" s="1964"/>
      <c r="O46" s="1963"/>
      <c r="P46" s="1963"/>
      <c r="Q46" s="1963"/>
      <c r="R46" s="1963"/>
      <c r="S46" s="1963"/>
      <c r="T46" s="1963"/>
      <c r="U46" s="1963"/>
      <c r="V46" s="1963"/>
      <c r="W46" s="1934"/>
      <c r="X46" s="1958"/>
      <c r="Y46" s="1958"/>
      <c r="Z46" s="1978"/>
      <c r="AA46" s="1964"/>
      <c r="AB46" s="1958"/>
      <c r="AC46" s="7251"/>
      <c r="AD46" s="7252"/>
      <c r="AE46" s="7252"/>
      <c r="AF46" s="7252"/>
      <c r="AG46" s="7252"/>
      <c r="AH46" s="7252"/>
      <c r="AI46" s="7252"/>
      <c r="AJ46" s="7240"/>
      <c r="AK46" s="1958"/>
      <c r="AL46" s="1978"/>
      <c r="AM46" s="1958"/>
      <c r="AN46" s="7111" t="s">
        <v>469</v>
      </c>
      <c r="AO46" s="7108"/>
      <c r="AP46" s="7108"/>
      <c r="AQ46" s="7108"/>
      <c r="AR46" s="7108"/>
      <c r="AS46" s="7108"/>
      <c r="AT46" s="7108"/>
      <c r="AU46" s="7108"/>
      <c r="AV46" s="7098">
        <v>10</v>
      </c>
      <c r="AW46" s="1958"/>
      <c r="AX46" s="1958"/>
      <c r="AY46" s="1964"/>
      <c r="AZ46" s="2343"/>
      <c r="BA46" s="1958"/>
      <c r="BB46" s="1988"/>
      <c r="BC46" s="7081" t="s">
        <v>4803</v>
      </c>
      <c r="BD46" s="7081"/>
      <c r="BE46" s="7081"/>
      <c r="BF46" s="7081"/>
      <c r="BG46" s="7081"/>
      <c r="BH46" s="7110">
        <v>3</v>
      </c>
      <c r="BI46" s="1958"/>
      <c r="BJ46" s="1958"/>
      <c r="BK46" s="1964"/>
      <c r="BL46" s="1958"/>
      <c r="BM46" s="4408"/>
      <c r="BN46" s="7201" t="s">
        <v>4731</v>
      </c>
      <c r="BO46" s="7202"/>
      <c r="BP46" s="7202"/>
      <c r="BQ46" s="7202"/>
      <c r="BR46" s="7202"/>
      <c r="BS46" s="7202"/>
      <c r="BT46" s="7092" t="s">
        <v>4804</v>
      </c>
      <c r="BU46" s="1958"/>
      <c r="BV46" s="1958"/>
      <c r="BW46" s="4416"/>
      <c r="BX46" s="7111" t="s">
        <v>2</v>
      </c>
      <c r="BY46" s="7108"/>
      <c r="BZ46" s="7108"/>
      <c r="CA46" s="7108"/>
      <c r="CB46" s="7108"/>
      <c r="CC46" s="7108"/>
      <c r="CD46" s="7108"/>
      <c r="CE46" s="7108"/>
      <c r="CF46" s="7075">
        <v>17</v>
      </c>
      <c r="CG46" s="1958"/>
      <c r="CH46" s="1958"/>
      <c r="CI46" s="1964"/>
      <c r="CJ46" s="1993"/>
      <c r="CK46" s="1993"/>
      <c r="CL46" s="1993"/>
      <c r="CM46" s="1993"/>
      <c r="CN46" s="1993"/>
      <c r="CO46" s="1993"/>
      <c r="CP46" s="1993"/>
      <c r="CQ46" s="1993"/>
      <c r="CR46" s="1962"/>
      <c r="CS46" s="1958"/>
      <c r="CT46" s="1958"/>
      <c r="CU46" s="1964"/>
      <c r="CV46" s="1958"/>
      <c r="CW46" s="1958"/>
      <c r="CX46" s="1958"/>
      <c r="CY46" s="1958"/>
      <c r="CZ46" s="1958"/>
      <c r="DA46" s="1958"/>
      <c r="DB46" s="1958"/>
      <c r="DC46" s="1958"/>
      <c r="DD46" s="1958"/>
      <c r="DE46" s="1958"/>
      <c r="DF46" s="1958"/>
      <c r="DG46" s="4408"/>
      <c r="DH46" s="7111" t="s">
        <v>503</v>
      </c>
      <c r="DI46" s="7108"/>
      <c r="DJ46" s="7108"/>
      <c r="DK46" s="7108"/>
      <c r="DL46" s="7108"/>
      <c r="DM46" s="7108"/>
      <c r="DN46" s="7108"/>
      <c r="DO46" s="7108"/>
      <c r="DP46" s="7075">
        <v>11</v>
      </c>
      <c r="DQ46" s="1958"/>
      <c r="DR46" s="1958"/>
      <c r="DS46" s="1964"/>
      <c r="DT46" s="1958"/>
      <c r="DU46" s="1958"/>
      <c r="DV46" s="1958"/>
      <c r="DW46" s="7108" t="s">
        <v>4805</v>
      </c>
      <c r="DX46" s="7108"/>
      <c r="DY46" s="7108"/>
      <c r="DZ46" s="7108"/>
      <c r="EA46" s="7108"/>
      <c r="EB46" s="7110">
        <v>2</v>
      </c>
      <c r="EC46" s="1958"/>
      <c r="ED46" s="1958"/>
      <c r="EE46" s="1964"/>
      <c r="EF46" s="1963"/>
      <c r="EG46" s="1963"/>
      <c r="EH46" s="1963"/>
      <c r="EI46" s="1963"/>
      <c r="EJ46" s="1963"/>
      <c r="EK46" s="1963"/>
      <c r="EL46" s="1963"/>
      <c r="EM46" s="1963"/>
      <c r="EN46" s="1962"/>
      <c r="EO46" s="1958"/>
      <c r="EP46" s="1958"/>
      <c r="EQ46" s="1958"/>
      <c r="ER46" s="1958"/>
      <c r="ES46" s="1958"/>
      <c r="ET46" s="7081" t="s">
        <v>4806</v>
      </c>
      <c r="EU46" s="7081"/>
      <c r="EV46" s="7081"/>
      <c r="EW46" s="7081"/>
      <c r="EX46" s="7110">
        <v>6</v>
      </c>
      <c r="EY46" s="1958"/>
      <c r="EZ46" s="1958"/>
      <c r="FA46" s="1958"/>
      <c r="FB46" s="1958"/>
      <c r="FC46" s="1958"/>
      <c r="FD46" s="1958"/>
      <c r="FE46" s="1958"/>
      <c r="FF46" s="1958"/>
      <c r="FG46" s="1958"/>
      <c r="FH46" s="1958"/>
      <c r="FI46" s="1958"/>
      <c r="FJ46" s="1958"/>
      <c r="FK46" s="1958"/>
      <c r="FL46" s="1958"/>
      <c r="FM46" s="1958"/>
      <c r="FN46" s="1958"/>
      <c r="FO46" s="1964"/>
      <c r="FP46" s="1978"/>
      <c r="FQ46" s="1964"/>
      <c r="FR46" s="1958"/>
      <c r="FS46" s="1958"/>
      <c r="FT46" s="1958"/>
      <c r="FU46" s="1958"/>
      <c r="FV46" s="1958"/>
      <c r="FW46" s="1958"/>
      <c r="FX46" s="1958"/>
      <c r="FY46" s="1958"/>
      <c r="FZ46" s="1958"/>
      <c r="GA46" s="1962"/>
      <c r="GB46" s="1982"/>
      <c r="GC46" s="1962"/>
      <c r="GD46" s="1958"/>
      <c r="GE46" s="1958"/>
      <c r="GF46" s="1964"/>
      <c r="GG46" s="1958"/>
      <c r="GH46" s="1958"/>
      <c r="GI46" s="1958"/>
      <c r="GJ46" s="1958"/>
      <c r="GK46" s="1958"/>
      <c r="GL46" s="1958"/>
      <c r="GM46" s="1958"/>
      <c r="GN46" s="1958"/>
      <c r="GO46" s="1958"/>
      <c r="GP46" s="1958"/>
      <c r="GQ46" s="1958"/>
      <c r="GR46" s="1964"/>
      <c r="GS46" s="1978"/>
      <c r="GT46" s="1958"/>
      <c r="GU46" s="1958"/>
      <c r="GV46" s="1958"/>
      <c r="GW46" s="1958"/>
      <c r="GX46" s="1958"/>
      <c r="GY46" s="1958"/>
      <c r="GZ46" s="1958"/>
      <c r="HA46" s="1958"/>
      <c r="HB46" s="1958"/>
      <c r="HC46" s="1970"/>
      <c r="HD46" s="1983"/>
      <c r="HE46" s="1958"/>
      <c r="HF46" s="7088" t="s">
        <v>4751</v>
      </c>
      <c r="HG46" s="7089"/>
      <c r="HH46" s="7089"/>
      <c r="HI46" s="7089"/>
      <c r="HJ46" s="7089"/>
      <c r="HK46" s="7089"/>
      <c r="HL46" s="7089"/>
      <c r="HM46" s="7089"/>
      <c r="HN46" s="7089"/>
      <c r="HO46" s="7089"/>
      <c r="HP46" s="7098">
        <v>5</v>
      </c>
    </row>
    <row r="47" spans="3:224" ht="6" customHeight="1">
      <c r="C47" s="1958"/>
      <c r="D47" s="1958"/>
      <c r="E47" s="7203"/>
      <c r="F47" s="7204"/>
      <c r="G47" s="7204"/>
      <c r="H47" s="7204"/>
      <c r="I47" s="7204"/>
      <c r="J47" s="7204"/>
      <c r="K47" s="7182"/>
      <c r="L47" s="1958"/>
      <c r="M47" s="1978"/>
      <c r="N47" s="1958"/>
      <c r="O47" s="4405"/>
      <c r="P47" s="4405"/>
      <c r="Q47" s="4405"/>
      <c r="R47" s="4405"/>
      <c r="S47" s="4405"/>
      <c r="T47" s="4405"/>
      <c r="U47" s="4405"/>
      <c r="V47" s="4405"/>
      <c r="W47" s="4417"/>
      <c r="X47" s="1958"/>
      <c r="Y47" s="1958"/>
      <c r="Z47" s="1978"/>
      <c r="AA47" s="1964"/>
      <c r="AB47" s="1958"/>
      <c r="AC47" s="1958"/>
      <c r="AD47" s="1984"/>
      <c r="AE47" s="1958"/>
      <c r="AF47" s="1958"/>
      <c r="AG47" s="1958"/>
      <c r="AH47" s="1958"/>
      <c r="AI47" s="1958"/>
      <c r="AJ47" s="1933"/>
      <c r="AK47" s="1958"/>
      <c r="AL47" s="1978"/>
      <c r="AM47" s="2810"/>
      <c r="AN47" s="7112"/>
      <c r="AO47" s="7113"/>
      <c r="AP47" s="7113"/>
      <c r="AQ47" s="7113"/>
      <c r="AR47" s="7113"/>
      <c r="AS47" s="7113"/>
      <c r="AT47" s="7113"/>
      <c r="AU47" s="7113"/>
      <c r="AV47" s="7099"/>
      <c r="AW47" s="1958"/>
      <c r="AX47" s="1958"/>
      <c r="AY47" s="1964"/>
      <c r="AZ47" s="2343"/>
      <c r="BA47" s="1958"/>
      <c r="BB47" s="1988"/>
      <c r="BC47" s="7073"/>
      <c r="BD47" s="7073"/>
      <c r="BE47" s="7073"/>
      <c r="BF47" s="7073"/>
      <c r="BG47" s="7073"/>
      <c r="BH47" s="7106"/>
      <c r="BI47" s="1958"/>
      <c r="BJ47" s="1958"/>
      <c r="BK47" s="1964"/>
      <c r="BL47" s="1988"/>
      <c r="BM47" s="1988"/>
      <c r="BN47" s="7203"/>
      <c r="BO47" s="7204"/>
      <c r="BP47" s="7204"/>
      <c r="BQ47" s="7204"/>
      <c r="BR47" s="7204"/>
      <c r="BS47" s="7204"/>
      <c r="BT47" s="7093"/>
      <c r="BU47" s="1958"/>
      <c r="BV47" s="1958"/>
      <c r="BW47" s="2567"/>
      <c r="BX47" s="7112"/>
      <c r="BY47" s="7113"/>
      <c r="BZ47" s="7113"/>
      <c r="CA47" s="7113"/>
      <c r="CB47" s="7113"/>
      <c r="CC47" s="7113"/>
      <c r="CD47" s="7113"/>
      <c r="CE47" s="7113"/>
      <c r="CF47" s="7076"/>
      <c r="CG47" s="1958"/>
      <c r="CH47" s="1958"/>
      <c r="CI47" s="1964"/>
      <c r="CJ47" s="4418"/>
      <c r="CK47" s="4418"/>
      <c r="CL47" s="4418"/>
      <c r="CM47" s="4418"/>
      <c r="CN47" s="4418"/>
      <c r="CO47" s="4418"/>
      <c r="CP47" s="4418"/>
      <c r="CQ47" s="4418"/>
      <c r="CR47" s="4414"/>
      <c r="CS47" s="1958"/>
      <c r="CT47" s="1958"/>
      <c r="CU47" s="1964"/>
      <c r="CV47" s="1958"/>
      <c r="CW47" s="1958"/>
      <c r="CX47" s="1958"/>
      <c r="CY47" s="1958"/>
      <c r="CZ47" s="1958"/>
      <c r="DA47" s="1958"/>
      <c r="DB47" s="1958"/>
      <c r="DC47" s="1958"/>
      <c r="DD47" s="1958"/>
      <c r="DE47" s="1958"/>
      <c r="DF47" s="1958"/>
      <c r="DG47" s="4400"/>
      <c r="DH47" s="7112"/>
      <c r="DI47" s="7113"/>
      <c r="DJ47" s="7113"/>
      <c r="DK47" s="7113"/>
      <c r="DL47" s="7113"/>
      <c r="DM47" s="7113"/>
      <c r="DN47" s="7113"/>
      <c r="DO47" s="7113"/>
      <c r="DP47" s="7076"/>
      <c r="DQ47" s="1958"/>
      <c r="DR47" s="1958"/>
      <c r="DS47" s="1964"/>
      <c r="DT47" s="1958"/>
      <c r="DU47" s="1958"/>
      <c r="DV47" s="1958"/>
      <c r="DW47" s="7109"/>
      <c r="DX47" s="7109"/>
      <c r="DY47" s="7109"/>
      <c r="DZ47" s="7109"/>
      <c r="EA47" s="7109"/>
      <c r="EB47" s="7106"/>
      <c r="EC47" s="1958"/>
      <c r="ED47" s="1958"/>
      <c r="EE47" s="1964"/>
      <c r="EF47" s="1963"/>
      <c r="EG47" s="1963"/>
      <c r="EH47" s="1963"/>
      <c r="EI47" s="1963"/>
      <c r="EJ47" s="1963"/>
      <c r="EK47" s="1963"/>
      <c r="EL47" s="1963"/>
      <c r="EM47" s="1963"/>
      <c r="EN47" s="1962"/>
      <c r="EO47" s="1958"/>
      <c r="EP47" s="1958"/>
      <c r="EQ47" s="1958"/>
      <c r="ER47" s="1958"/>
      <c r="ES47" s="1958"/>
      <c r="ET47" s="7073"/>
      <c r="EU47" s="7073"/>
      <c r="EV47" s="7073"/>
      <c r="EW47" s="7073"/>
      <c r="EX47" s="7106"/>
      <c r="EY47" s="1958"/>
      <c r="EZ47" s="1958"/>
      <c r="FA47" s="1958"/>
      <c r="FB47" s="1958"/>
      <c r="FC47" s="1958"/>
      <c r="FD47" s="1958"/>
      <c r="FE47" s="1958"/>
      <c r="FF47" s="1958"/>
      <c r="FG47" s="1958"/>
      <c r="FH47" s="1958"/>
      <c r="FI47" s="1958"/>
      <c r="FJ47" s="1958"/>
      <c r="FK47" s="1958"/>
      <c r="FL47" s="1958"/>
      <c r="FM47" s="1958"/>
      <c r="FN47" s="1958"/>
      <c r="FO47" s="1964"/>
      <c r="FP47" s="1978"/>
      <c r="FQ47" s="1964"/>
      <c r="FR47" s="1958"/>
      <c r="FS47" s="1958"/>
      <c r="FT47" s="1958"/>
      <c r="FU47" s="1958"/>
      <c r="FV47" s="1958"/>
      <c r="FW47" s="1958"/>
      <c r="FX47" s="1958"/>
      <c r="FY47" s="1958"/>
      <c r="FZ47" s="1958"/>
      <c r="GA47" s="1962"/>
      <c r="GB47" s="1982"/>
      <c r="GC47" s="1962"/>
      <c r="GD47" s="1958"/>
      <c r="GE47" s="1958"/>
      <c r="GF47" s="1964"/>
      <c r="GG47" s="1958"/>
      <c r="GH47" s="1958"/>
      <c r="GI47" s="1989"/>
      <c r="GJ47" s="1989"/>
      <c r="GK47" s="1989"/>
      <c r="GL47" s="1989"/>
      <c r="GM47" s="1989"/>
      <c r="GN47" s="1989"/>
      <c r="GO47" s="1934"/>
      <c r="GP47" s="1958"/>
      <c r="GQ47" s="1958"/>
      <c r="GR47" s="1964"/>
      <c r="GS47" s="1978"/>
      <c r="GT47" s="1958"/>
      <c r="GU47" s="1958"/>
      <c r="GV47" s="1958"/>
      <c r="GW47" s="1958"/>
      <c r="GX47" s="1958"/>
      <c r="GY47" s="1958"/>
      <c r="GZ47" s="1958"/>
      <c r="HA47" s="1958"/>
      <c r="HB47" s="1958"/>
      <c r="HC47" s="1970"/>
      <c r="HD47" s="1983"/>
      <c r="HE47" s="1958"/>
      <c r="HF47" s="7090"/>
      <c r="HG47" s="7091"/>
      <c r="HH47" s="7091"/>
      <c r="HI47" s="7091"/>
      <c r="HJ47" s="7091"/>
      <c r="HK47" s="7091"/>
      <c r="HL47" s="7091"/>
      <c r="HM47" s="7091"/>
      <c r="HN47" s="7091"/>
      <c r="HO47" s="7091"/>
      <c r="HP47" s="7099"/>
    </row>
    <row r="48" spans="3:224" ht="6" customHeight="1">
      <c r="C48" s="1958"/>
      <c r="D48" s="1958"/>
      <c r="E48" s="1958"/>
      <c r="F48" s="7108" t="s">
        <v>4807</v>
      </c>
      <c r="G48" s="7108"/>
      <c r="H48" s="7108"/>
      <c r="I48" s="7108"/>
      <c r="J48" s="7108"/>
      <c r="K48" s="7094"/>
      <c r="L48" s="1958"/>
      <c r="M48" s="1958"/>
      <c r="N48" s="4408"/>
      <c r="O48" s="7111" t="s">
        <v>4550</v>
      </c>
      <c r="P48" s="7108"/>
      <c r="Q48" s="7108"/>
      <c r="R48" s="7108"/>
      <c r="S48" s="7108"/>
      <c r="T48" s="7108"/>
      <c r="U48" s="7108"/>
      <c r="V48" s="7108"/>
      <c r="W48" s="7098">
        <v>4</v>
      </c>
      <c r="X48" s="1958"/>
      <c r="Y48" s="1958"/>
      <c r="Z48" s="1978"/>
      <c r="AA48" s="1964"/>
      <c r="AB48" s="1958"/>
      <c r="AC48" s="7083" t="s">
        <v>4808</v>
      </c>
      <c r="AD48" s="7084"/>
      <c r="AE48" s="7084"/>
      <c r="AF48" s="7084"/>
      <c r="AG48" s="7084"/>
      <c r="AH48" s="7084"/>
      <c r="AI48" s="7084"/>
      <c r="AJ48" s="7239"/>
      <c r="AK48" s="1958"/>
      <c r="AL48" s="1978"/>
      <c r="AM48" s="1964"/>
      <c r="AN48" s="1958"/>
      <c r="AO48" s="1958"/>
      <c r="AP48" s="1958"/>
      <c r="AQ48" s="7081" t="s">
        <v>4809</v>
      </c>
      <c r="AR48" s="7081"/>
      <c r="AS48" s="7081"/>
      <c r="AT48" s="7081"/>
      <c r="AU48" s="7081"/>
      <c r="AV48" s="7147">
        <v>3</v>
      </c>
      <c r="AW48" s="1958"/>
      <c r="AX48" s="1958"/>
      <c r="AY48" s="1964"/>
      <c r="AZ48" s="1988"/>
      <c r="BA48" s="1996"/>
      <c r="BB48" s="1989"/>
      <c r="BC48" s="1989"/>
      <c r="BD48" s="1989"/>
      <c r="BE48" s="1989"/>
      <c r="BF48" s="1989"/>
      <c r="BG48" s="1989"/>
      <c r="BH48" s="1999"/>
      <c r="BI48" s="1958"/>
      <c r="BJ48" s="1958"/>
      <c r="BK48" s="1964"/>
      <c r="BL48" s="1958"/>
      <c r="BM48" s="1958"/>
      <c r="BN48" s="1994"/>
      <c r="BO48" s="1989"/>
      <c r="BP48" s="1989"/>
      <c r="BQ48" s="1989"/>
      <c r="BR48" s="1989"/>
      <c r="BS48" s="1989"/>
      <c r="BT48" s="1995"/>
      <c r="BU48" s="1958"/>
      <c r="BV48" s="1958"/>
      <c r="BW48" s="1964"/>
      <c r="BX48" s="1958"/>
      <c r="BY48" s="1958"/>
      <c r="BZ48" s="1958"/>
      <c r="CA48" s="7108" t="s">
        <v>4810</v>
      </c>
      <c r="CB48" s="7108"/>
      <c r="CC48" s="7108"/>
      <c r="CD48" s="7108"/>
      <c r="CE48" s="7108"/>
      <c r="CF48" s="7082">
        <v>8</v>
      </c>
      <c r="CG48" s="1958"/>
      <c r="CH48" s="1958"/>
      <c r="CI48" s="4408"/>
      <c r="CJ48" s="7164" t="s">
        <v>516</v>
      </c>
      <c r="CK48" s="7165"/>
      <c r="CL48" s="7165"/>
      <c r="CM48" s="7165"/>
      <c r="CN48" s="7165"/>
      <c r="CO48" s="7165"/>
      <c r="CP48" s="7165"/>
      <c r="CQ48" s="7165"/>
      <c r="CR48" s="7075">
        <v>16</v>
      </c>
      <c r="CS48" s="1958"/>
      <c r="CT48" s="1958"/>
      <c r="CU48" s="4408"/>
      <c r="CV48" s="7088" t="s">
        <v>447</v>
      </c>
      <c r="CW48" s="7089"/>
      <c r="CX48" s="7089"/>
      <c r="CY48" s="7089"/>
      <c r="CZ48" s="7089"/>
      <c r="DA48" s="7089"/>
      <c r="DB48" s="7089"/>
      <c r="DC48" s="7089"/>
      <c r="DD48" s="7098">
        <v>8</v>
      </c>
      <c r="DE48" s="1958"/>
      <c r="DF48" s="1958"/>
      <c r="DG48" s="1964"/>
      <c r="DH48" s="1958"/>
      <c r="DI48" s="1958"/>
      <c r="DJ48" s="1958"/>
      <c r="DK48" s="7108" t="s">
        <v>4811</v>
      </c>
      <c r="DL48" s="7108"/>
      <c r="DM48" s="7108"/>
      <c r="DN48" s="7108"/>
      <c r="DO48" s="7108"/>
      <c r="DP48" s="7082">
        <v>6</v>
      </c>
      <c r="DQ48" s="1958"/>
      <c r="DR48" s="1958"/>
      <c r="DS48" s="1964"/>
      <c r="DT48" s="1958"/>
      <c r="DU48" s="1958"/>
      <c r="DV48" s="1958"/>
      <c r="DW48" s="1958"/>
      <c r="DX48" s="1958"/>
      <c r="DY48" s="1958"/>
      <c r="DZ48" s="1958"/>
      <c r="EA48" s="1958"/>
      <c r="EB48" s="1958"/>
      <c r="EC48" s="1958"/>
      <c r="ED48" s="1958"/>
      <c r="EE48" s="4408"/>
      <c r="EF48" s="7111" t="s">
        <v>4735</v>
      </c>
      <c r="EG48" s="7108"/>
      <c r="EH48" s="7108"/>
      <c r="EI48" s="7108"/>
      <c r="EJ48" s="7108"/>
      <c r="EK48" s="7108"/>
      <c r="EL48" s="7108"/>
      <c r="EM48" s="7108"/>
      <c r="EN48" s="7098">
        <v>17</v>
      </c>
      <c r="EO48" s="1958"/>
      <c r="EP48" s="1958"/>
      <c r="EQ48" s="1958"/>
      <c r="ER48" s="1958"/>
      <c r="ES48" s="1958"/>
      <c r="ET48" s="7073" t="s">
        <v>4812</v>
      </c>
      <c r="EU48" s="7073"/>
      <c r="EV48" s="7073"/>
      <c r="EW48" s="7073"/>
      <c r="EX48" s="7106">
        <v>5</v>
      </c>
      <c r="EY48" s="1958"/>
      <c r="EZ48" s="1958"/>
      <c r="FA48" s="1958"/>
      <c r="FB48" s="1958"/>
      <c r="FC48" s="1958"/>
      <c r="FD48" s="1958"/>
      <c r="FE48" s="1958"/>
      <c r="FF48" s="1958"/>
      <c r="FG48" s="1958"/>
      <c r="FH48" s="1958"/>
      <c r="FI48" s="1958"/>
      <c r="FJ48" s="1958"/>
      <c r="FK48" s="1958"/>
      <c r="FL48" s="1962"/>
      <c r="FM48" s="1962"/>
      <c r="FN48" s="1958"/>
      <c r="FO48" s="1964"/>
      <c r="FP48" s="1978"/>
      <c r="FQ48" s="4411"/>
      <c r="FR48" s="7111" t="s">
        <v>518</v>
      </c>
      <c r="FS48" s="7108"/>
      <c r="FT48" s="7108"/>
      <c r="FU48" s="7108"/>
      <c r="FV48" s="7108"/>
      <c r="FW48" s="7108"/>
      <c r="FX48" s="7108"/>
      <c r="FY48" s="7108"/>
      <c r="FZ48" s="7075">
        <v>8</v>
      </c>
      <c r="GA48" s="1962"/>
      <c r="GB48" s="1982"/>
      <c r="GC48" s="1962"/>
      <c r="GD48" s="1958"/>
      <c r="GE48" s="1958"/>
      <c r="GF48" s="4408"/>
      <c r="GG48" s="7111" t="s">
        <v>4653</v>
      </c>
      <c r="GH48" s="7108"/>
      <c r="GI48" s="7108"/>
      <c r="GJ48" s="7108"/>
      <c r="GK48" s="7108"/>
      <c r="GL48" s="7108"/>
      <c r="GM48" s="7108"/>
      <c r="GN48" s="7108"/>
      <c r="GO48" s="7098">
        <v>13</v>
      </c>
      <c r="GP48" s="1958"/>
      <c r="GQ48" s="1958"/>
      <c r="GR48" s="1964"/>
      <c r="GS48" s="1978"/>
      <c r="GT48" s="1958"/>
      <c r="GU48" s="7226" t="s">
        <v>4813</v>
      </c>
      <c r="GV48" s="7227"/>
      <c r="GW48" s="7227"/>
      <c r="GX48" s="7227"/>
      <c r="GY48" s="7227"/>
      <c r="GZ48" s="7227"/>
      <c r="HA48" s="7092">
        <v>0</v>
      </c>
      <c r="HB48" s="1992"/>
      <c r="HC48" s="1970"/>
      <c r="HD48" s="1983"/>
      <c r="HE48" s="1958"/>
      <c r="HF48" s="1958"/>
      <c r="HG48" s="1958"/>
      <c r="HH48" s="1958"/>
      <c r="HI48" s="1958"/>
      <c r="HJ48" s="1958"/>
      <c r="HK48" s="7081" t="s">
        <v>4814</v>
      </c>
      <c r="HL48" s="7081"/>
      <c r="HM48" s="7081"/>
      <c r="HN48" s="7081"/>
      <c r="HO48" s="7081"/>
      <c r="HP48" s="7110">
        <v>4</v>
      </c>
    </row>
    <row r="49" spans="6:224" ht="6" customHeight="1">
      <c r="F49" s="7109"/>
      <c r="G49" s="7109"/>
      <c r="H49" s="7109"/>
      <c r="I49" s="7109"/>
      <c r="J49" s="7109"/>
      <c r="K49" s="7095"/>
      <c r="L49" s="1958"/>
      <c r="M49" s="1978"/>
      <c r="N49" s="1958"/>
      <c r="O49" s="7112"/>
      <c r="P49" s="7113"/>
      <c r="Q49" s="7113"/>
      <c r="R49" s="7113"/>
      <c r="S49" s="7113"/>
      <c r="T49" s="7113"/>
      <c r="U49" s="7113"/>
      <c r="V49" s="7113"/>
      <c r="W49" s="7099"/>
      <c r="X49" s="1958"/>
      <c r="Y49" s="1958"/>
      <c r="Z49" s="1978"/>
      <c r="AA49" s="1964"/>
      <c r="AB49" s="1958"/>
      <c r="AC49" s="7085"/>
      <c r="AD49" s="7086"/>
      <c r="AE49" s="7086"/>
      <c r="AF49" s="7086"/>
      <c r="AG49" s="7086"/>
      <c r="AH49" s="7086"/>
      <c r="AI49" s="7086"/>
      <c r="AJ49" s="7240"/>
      <c r="AK49" s="1958"/>
      <c r="AL49" s="1978"/>
      <c r="AM49" s="1964"/>
      <c r="AN49" s="1958"/>
      <c r="AO49" s="1958"/>
      <c r="AP49" s="1958"/>
      <c r="AQ49" s="7073"/>
      <c r="AR49" s="7073"/>
      <c r="AS49" s="7073"/>
      <c r="AT49" s="7073"/>
      <c r="AU49" s="7073"/>
      <c r="AV49" s="7140"/>
      <c r="AW49" s="1958"/>
      <c r="AX49" s="1988"/>
      <c r="AY49" s="1964"/>
      <c r="AZ49" s="1988"/>
      <c r="BA49" s="1996"/>
      <c r="BB49" s="1989"/>
      <c r="BC49" s="1989"/>
      <c r="BD49" s="1958"/>
      <c r="BE49" s="1958"/>
      <c r="BF49" s="1958"/>
      <c r="BG49" s="1958"/>
      <c r="BH49" s="1958"/>
      <c r="BI49" s="1958"/>
      <c r="BJ49" s="1958"/>
      <c r="BK49" s="1964"/>
      <c r="BL49" s="1958"/>
      <c r="BM49" s="1958"/>
      <c r="BN49" s="1958"/>
      <c r="BO49" s="1958"/>
      <c r="BP49" s="1958"/>
      <c r="BQ49" s="1958"/>
      <c r="BR49" s="1958"/>
      <c r="BS49" s="1958"/>
      <c r="BT49" s="1958"/>
      <c r="BU49" s="1958"/>
      <c r="BV49" s="1958"/>
      <c r="BW49" s="1964"/>
      <c r="BX49" s="1958"/>
      <c r="BY49" s="1958"/>
      <c r="BZ49" s="1958"/>
      <c r="CA49" s="7109"/>
      <c r="CB49" s="7109"/>
      <c r="CC49" s="7109"/>
      <c r="CD49" s="7109"/>
      <c r="CE49" s="7109"/>
      <c r="CF49" s="7074"/>
      <c r="CG49" s="1958"/>
      <c r="CH49" s="1958"/>
      <c r="CI49" s="2810"/>
      <c r="CJ49" s="7166"/>
      <c r="CK49" s="7167"/>
      <c r="CL49" s="7167"/>
      <c r="CM49" s="7167"/>
      <c r="CN49" s="7167"/>
      <c r="CO49" s="7167"/>
      <c r="CP49" s="7167"/>
      <c r="CQ49" s="7167"/>
      <c r="CR49" s="7076"/>
      <c r="CS49" s="1958"/>
      <c r="CT49" s="1958"/>
      <c r="CU49" s="4400"/>
      <c r="CV49" s="7090"/>
      <c r="CW49" s="7091"/>
      <c r="CX49" s="7091"/>
      <c r="CY49" s="7091"/>
      <c r="CZ49" s="7091"/>
      <c r="DA49" s="7091"/>
      <c r="DB49" s="7091"/>
      <c r="DC49" s="7091"/>
      <c r="DD49" s="7099"/>
      <c r="DE49" s="1958"/>
      <c r="DF49" s="1958"/>
      <c r="DG49" s="1964"/>
      <c r="DH49" s="1958"/>
      <c r="DI49" s="1958"/>
      <c r="DJ49" s="1958"/>
      <c r="DK49" s="7109"/>
      <c r="DL49" s="7109"/>
      <c r="DM49" s="7109"/>
      <c r="DN49" s="7109"/>
      <c r="DO49" s="7109"/>
      <c r="DP49" s="7074"/>
      <c r="DQ49" s="1958"/>
      <c r="DR49" s="1958"/>
      <c r="DS49" s="1964"/>
      <c r="DT49" s="1958"/>
      <c r="DU49" s="1958"/>
      <c r="DV49" s="1958"/>
      <c r="DW49" s="1958"/>
      <c r="DX49" s="1958"/>
      <c r="DY49" s="1958"/>
      <c r="DZ49" s="1958"/>
      <c r="EA49" s="1958"/>
      <c r="EB49" s="1958"/>
      <c r="EC49" s="1958"/>
      <c r="ED49" s="1958"/>
      <c r="EE49" s="4400"/>
      <c r="EF49" s="7112"/>
      <c r="EG49" s="7113"/>
      <c r="EH49" s="7113"/>
      <c r="EI49" s="7113"/>
      <c r="EJ49" s="7113"/>
      <c r="EK49" s="7113"/>
      <c r="EL49" s="7113"/>
      <c r="EM49" s="7113"/>
      <c r="EN49" s="7099"/>
      <c r="EO49" s="1958"/>
      <c r="EP49" s="1958"/>
      <c r="EQ49" s="1958"/>
      <c r="ER49" s="1958"/>
      <c r="ES49" s="1958"/>
      <c r="ET49" s="7073"/>
      <c r="EU49" s="7073"/>
      <c r="EV49" s="7073"/>
      <c r="EW49" s="7073"/>
      <c r="EX49" s="7106"/>
      <c r="EY49" s="1958"/>
      <c r="EZ49" s="1958"/>
      <c r="FA49" s="1958"/>
      <c r="FB49" s="1958"/>
      <c r="FC49" s="1958"/>
      <c r="FD49" s="1958"/>
      <c r="FE49" s="1958"/>
      <c r="FF49" s="1958"/>
      <c r="FG49" s="1958"/>
      <c r="FH49" s="1958"/>
      <c r="FI49" s="1958"/>
      <c r="FJ49" s="1958"/>
      <c r="FK49" s="1958"/>
      <c r="FL49" s="1962"/>
      <c r="FM49" s="1962"/>
      <c r="FN49" s="1958"/>
      <c r="FO49" s="1964"/>
      <c r="FP49" s="1978"/>
      <c r="FQ49" s="2810"/>
      <c r="FR49" s="7112"/>
      <c r="FS49" s="7113"/>
      <c r="FT49" s="7113"/>
      <c r="FU49" s="7113"/>
      <c r="FV49" s="7113"/>
      <c r="FW49" s="7113"/>
      <c r="FX49" s="7113"/>
      <c r="FY49" s="7113"/>
      <c r="FZ49" s="7076"/>
      <c r="GA49" s="1962"/>
      <c r="GB49" s="1982"/>
      <c r="GC49" s="1962"/>
      <c r="GD49" s="1958"/>
      <c r="GE49" s="1958"/>
      <c r="GF49" s="4400"/>
      <c r="GG49" s="7112"/>
      <c r="GH49" s="7113"/>
      <c r="GI49" s="7113"/>
      <c r="GJ49" s="7113"/>
      <c r="GK49" s="7113"/>
      <c r="GL49" s="7113"/>
      <c r="GM49" s="7113"/>
      <c r="GN49" s="7113"/>
      <c r="GO49" s="7099"/>
      <c r="GP49" s="1958"/>
      <c r="GQ49" s="1958"/>
      <c r="GR49" s="1964"/>
      <c r="GS49" s="1978"/>
      <c r="GT49" s="4411"/>
      <c r="GU49" s="7228"/>
      <c r="GV49" s="7229"/>
      <c r="GW49" s="7229"/>
      <c r="GX49" s="7229"/>
      <c r="GY49" s="7229"/>
      <c r="GZ49" s="7229"/>
      <c r="HA49" s="7225"/>
      <c r="HB49" s="1958"/>
      <c r="HC49" s="1970"/>
      <c r="HD49" s="1983"/>
      <c r="HE49" s="1958"/>
      <c r="HF49" s="1958"/>
      <c r="HG49" s="1958"/>
      <c r="HH49" s="1958"/>
      <c r="HI49" s="1958"/>
      <c r="HJ49" s="1958"/>
      <c r="HK49" s="7073"/>
      <c r="HL49" s="7073"/>
      <c r="HM49" s="7073"/>
      <c r="HN49" s="7073"/>
      <c r="HO49" s="7073"/>
      <c r="HP49" s="7106"/>
    </row>
    <row r="50" spans="6:224" ht="6" customHeight="1">
      <c r="F50" s="7109" t="s">
        <v>4815</v>
      </c>
      <c r="G50" s="7109"/>
      <c r="H50" s="7109"/>
      <c r="I50" s="7109"/>
      <c r="J50" s="7109"/>
      <c r="K50" s="7095"/>
      <c r="L50" s="1958"/>
      <c r="M50" s="1978"/>
      <c r="N50" s="1958"/>
      <c r="O50" s="1958"/>
      <c r="P50" s="1958"/>
      <c r="Q50" s="1958"/>
      <c r="R50" s="7081" t="s">
        <v>470</v>
      </c>
      <c r="S50" s="7081"/>
      <c r="T50" s="7081"/>
      <c r="U50" s="2810"/>
      <c r="V50" s="2810"/>
      <c r="W50" s="7110">
        <v>3</v>
      </c>
      <c r="X50" s="1958"/>
      <c r="Y50" s="1958"/>
      <c r="Z50" s="1978"/>
      <c r="AA50" s="1964"/>
      <c r="AB50" s="1958"/>
      <c r="AC50" s="1958"/>
      <c r="AD50" s="1958"/>
      <c r="AE50" s="1958"/>
      <c r="AF50" s="1958"/>
      <c r="AG50" s="1958"/>
      <c r="AH50" s="1958"/>
      <c r="AI50" s="1958"/>
      <c r="AJ50" s="1933"/>
      <c r="AK50" s="1958"/>
      <c r="AL50" s="1958"/>
      <c r="AM50" s="1964"/>
      <c r="AN50" s="1958"/>
      <c r="AO50" s="1958"/>
      <c r="AP50" s="1958"/>
      <c r="AQ50" s="7073" t="s">
        <v>4816</v>
      </c>
      <c r="AR50" s="7073"/>
      <c r="AS50" s="7073"/>
      <c r="AT50" s="7073"/>
      <c r="AU50" s="7073"/>
      <c r="AV50" s="7140">
        <v>4</v>
      </c>
      <c r="AW50" s="1958"/>
      <c r="AX50" s="1988"/>
      <c r="AY50" s="1964"/>
      <c r="AZ50" s="1988"/>
      <c r="BA50" s="4419"/>
      <c r="BB50" s="7201" t="s">
        <v>4644</v>
      </c>
      <c r="BC50" s="7202"/>
      <c r="BD50" s="7202"/>
      <c r="BE50" s="7202"/>
      <c r="BF50" s="7202"/>
      <c r="BG50" s="7202"/>
      <c r="BH50" s="7208"/>
      <c r="BI50" s="1958"/>
      <c r="BJ50" s="1958"/>
      <c r="BK50" s="4408"/>
      <c r="BL50" s="7111" t="s">
        <v>471</v>
      </c>
      <c r="BM50" s="7108"/>
      <c r="BN50" s="7108"/>
      <c r="BO50" s="7108"/>
      <c r="BP50" s="7108"/>
      <c r="BQ50" s="7108"/>
      <c r="BR50" s="7108"/>
      <c r="BS50" s="7108"/>
      <c r="BT50" s="7098">
        <v>19</v>
      </c>
      <c r="BU50" s="1958"/>
      <c r="BV50" s="1958"/>
      <c r="BW50" s="1964"/>
      <c r="BX50" s="1958"/>
      <c r="BY50" s="1958"/>
      <c r="BZ50" s="1958"/>
      <c r="CA50" s="7109" t="s">
        <v>4817</v>
      </c>
      <c r="CB50" s="7109"/>
      <c r="CC50" s="7109"/>
      <c r="CD50" s="7109"/>
      <c r="CE50" s="7109"/>
      <c r="CF50" s="7074">
        <v>8</v>
      </c>
      <c r="CG50" s="1958"/>
      <c r="CH50" s="1958"/>
      <c r="CI50" s="1958"/>
      <c r="CJ50" s="1958"/>
      <c r="CK50" s="1964"/>
      <c r="CL50" s="1958"/>
      <c r="CM50" s="7268" t="s">
        <v>4818</v>
      </c>
      <c r="CN50" s="7268"/>
      <c r="CO50" s="7268"/>
      <c r="CP50" s="7268"/>
      <c r="CQ50" s="7268"/>
      <c r="CR50" s="7082">
        <v>8</v>
      </c>
      <c r="CS50" s="1958"/>
      <c r="CT50" s="1958"/>
      <c r="CU50" s="1964"/>
      <c r="CV50" s="1958"/>
      <c r="CW50" s="1958"/>
      <c r="CX50" s="1958"/>
      <c r="CY50" s="7202" t="s">
        <v>4819</v>
      </c>
      <c r="CZ50" s="7202"/>
      <c r="DA50" s="7202"/>
      <c r="DB50" s="7202"/>
      <c r="DC50" s="7202"/>
      <c r="DD50" s="7082">
        <v>3</v>
      </c>
      <c r="DE50" s="1958"/>
      <c r="DF50" s="1958"/>
      <c r="DG50" s="1964"/>
      <c r="DH50" s="1958"/>
      <c r="DI50" s="1958"/>
      <c r="DJ50" s="1958"/>
      <c r="DK50" s="7109" t="s">
        <v>4820</v>
      </c>
      <c r="DL50" s="7109"/>
      <c r="DM50" s="7109"/>
      <c r="DN50" s="7109"/>
      <c r="DO50" s="7109"/>
      <c r="DP50" s="7074">
        <v>4</v>
      </c>
      <c r="DQ50" s="1958"/>
      <c r="DR50" s="1958"/>
      <c r="DS50" s="4416"/>
      <c r="DT50" s="7111" t="s">
        <v>508</v>
      </c>
      <c r="DU50" s="7108"/>
      <c r="DV50" s="7108"/>
      <c r="DW50" s="7108"/>
      <c r="DX50" s="7108"/>
      <c r="DY50" s="7108"/>
      <c r="DZ50" s="7108"/>
      <c r="EA50" s="7108"/>
      <c r="EB50" s="7098">
        <v>16</v>
      </c>
      <c r="EC50" s="1958"/>
      <c r="ED50" s="1958"/>
      <c r="EE50" s="1964"/>
      <c r="EF50" s="1958"/>
      <c r="EG50" s="1958"/>
      <c r="EH50" s="1958"/>
      <c r="EI50" s="7108" t="s">
        <v>4821</v>
      </c>
      <c r="EJ50" s="7108"/>
      <c r="EK50" s="7108"/>
      <c r="EL50" s="7108"/>
      <c r="EM50" s="7108"/>
      <c r="EN50" s="7110">
        <v>5</v>
      </c>
      <c r="EO50" s="1958"/>
      <c r="EP50" s="1958"/>
      <c r="EQ50" s="1958"/>
      <c r="ER50" s="1958"/>
      <c r="ES50" s="1958"/>
      <c r="ET50" s="1958"/>
      <c r="EU50" s="1958"/>
      <c r="EV50" s="1958"/>
      <c r="EW50" s="1958"/>
      <c r="EX50" s="1933"/>
      <c r="EY50" s="1958"/>
      <c r="EZ50" s="1958"/>
      <c r="FA50" s="1958"/>
      <c r="FB50" s="1958"/>
      <c r="FC50" s="1958"/>
      <c r="FD50" s="1958"/>
      <c r="FE50" s="1958"/>
      <c r="FF50" s="1958"/>
      <c r="FG50" s="1958"/>
      <c r="FH50" s="1958"/>
      <c r="FI50" s="1958"/>
      <c r="FJ50" s="1958"/>
      <c r="FK50" s="1958"/>
      <c r="FL50" s="1962"/>
      <c r="FM50" s="1962"/>
      <c r="FN50" s="1958"/>
      <c r="FO50" s="1964"/>
      <c r="FP50" s="1978"/>
      <c r="FQ50" s="1958"/>
      <c r="FR50" s="1958"/>
      <c r="FS50" s="2340"/>
      <c r="FT50" s="1958"/>
      <c r="FU50" s="7081" t="s">
        <v>4822</v>
      </c>
      <c r="FV50" s="7081"/>
      <c r="FW50" s="7081"/>
      <c r="FX50" s="7081"/>
      <c r="FY50" s="7081"/>
      <c r="FZ50" s="7082">
        <v>3</v>
      </c>
      <c r="GA50" s="1962"/>
      <c r="GB50" s="1982"/>
      <c r="GC50" s="1962"/>
      <c r="GD50" s="1958"/>
      <c r="GE50" s="1958"/>
      <c r="GF50" s="1964"/>
      <c r="GG50" s="1958"/>
      <c r="GH50" s="1958"/>
      <c r="GI50" s="1958"/>
      <c r="GJ50" s="7081" t="s">
        <v>4823</v>
      </c>
      <c r="GK50" s="7081"/>
      <c r="GL50" s="7081"/>
      <c r="GM50" s="7081"/>
      <c r="GN50" s="7081"/>
      <c r="GO50" s="7110">
        <v>4</v>
      </c>
      <c r="GP50" s="1958"/>
      <c r="GQ50" s="1958"/>
      <c r="GR50" s="1964"/>
      <c r="GS50" s="1978"/>
      <c r="GT50" s="1958"/>
      <c r="GU50" s="7230"/>
      <c r="GV50" s="7231"/>
      <c r="GW50" s="7231"/>
      <c r="GX50" s="7231"/>
      <c r="GY50" s="7231"/>
      <c r="GZ50" s="7231"/>
      <c r="HA50" s="7093"/>
      <c r="HB50" s="1958"/>
      <c r="HC50" s="1970"/>
      <c r="HD50" s="1983"/>
      <c r="HE50" s="1958"/>
      <c r="HF50" s="1958"/>
      <c r="HG50" s="1958"/>
      <c r="HH50" s="1958"/>
      <c r="HI50" s="1958"/>
      <c r="HJ50" s="1958"/>
      <c r="HK50" s="1958"/>
      <c r="HL50" s="1958"/>
      <c r="HM50" s="1958"/>
      <c r="HN50" s="1958"/>
      <c r="HO50" s="1958"/>
      <c r="HP50" s="1958"/>
    </row>
    <row r="51" spans="6:224" ht="6" customHeight="1">
      <c r="F51" s="7109"/>
      <c r="G51" s="7109"/>
      <c r="H51" s="7109"/>
      <c r="I51" s="7109"/>
      <c r="J51" s="7109"/>
      <c r="K51" s="7095"/>
      <c r="L51" s="1958"/>
      <c r="M51" s="1978"/>
      <c r="N51" s="1958"/>
      <c r="O51" s="1958"/>
      <c r="P51" s="1958"/>
      <c r="Q51" s="1958"/>
      <c r="R51" s="7073"/>
      <c r="S51" s="7073"/>
      <c r="T51" s="7073"/>
      <c r="U51" s="1958"/>
      <c r="V51" s="1958"/>
      <c r="W51" s="7106"/>
      <c r="X51" s="1958"/>
      <c r="Y51" s="1958"/>
      <c r="Z51" s="1958"/>
      <c r="AA51" s="1964"/>
      <c r="AB51" s="1958"/>
      <c r="AC51" s="1958"/>
      <c r="AD51" s="1958"/>
      <c r="AE51" s="1958"/>
      <c r="AF51" s="1958"/>
      <c r="AG51" s="1958"/>
      <c r="AH51" s="1958"/>
      <c r="AI51" s="1958"/>
      <c r="AJ51" s="1933"/>
      <c r="AK51" s="1958"/>
      <c r="AL51" s="1958"/>
      <c r="AM51" s="1964"/>
      <c r="AN51" s="1958"/>
      <c r="AO51" s="1958"/>
      <c r="AP51" s="1958"/>
      <c r="AQ51" s="7073"/>
      <c r="AR51" s="7073"/>
      <c r="AS51" s="7073"/>
      <c r="AT51" s="7073"/>
      <c r="AU51" s="7073"/>
      <c r="AV51" s="7140"/>
      <c r="AW51" s="1958"/>
      <c r="AX51" s="1988"/>
      <c r="AY51" s="1964"/>
      <c r="AZ51" s="1958"/>
      <c r="BA51" s="1958"/>
      <c r="BB51" s="7203"/>
      <c r="BC51" s="7204"/>
      <c r="BD51" s="7204"/>
      <c r="BE51" s="7204"/>
      <c r="BF51" s="7204"/>
      <c r="BG51" s="7204"/>
      <c r="BH51" s="7209"/>
      <c r="BI51" s="1958"/>
      <c r="BJ51" s="1958"/>
      <c r="BK51" s="1964"/>
      <c r="BL51" s="7112"/>
      <c r="BM51" s="7113"/>
      <c r="BN51" s="7113"/>
      <c r="BO51" s="7113"/>
      <c r="BP51" s="7113"/>
      <c r="BQ51" s="7113"/>
      <c r="BR51" s="7113"/>
      <c r="BS51" s="7113"/>
      <c r="BT51" s="7099"/>
      <c r="BU51" s="1958"/>
      <c r="BV51" s="1958"/>
      <c r="BW51" s="1964"/>
      <c r="BX51" s="1958"/>
      <c r="BY51" s="1958"/>
      <c r="BZ51" s="1958"/>
      <c r="CA51" s="7109"/>
      <c r="CB51" s="7109"/>
      <c r="CC51" s="7109"/>
      <c r="CD51" s="7109"/>
      <c r="CE51" s="7109"/>
      <c r="CF51" s="7074"/>
      <c r="CG51" s="1958"/>
      <c r="CH51" s="1958"/>
      <c r="CI51" s="1958"/>
      <c r="CJ51" s="1958"/>
      <c r="CK51" s="1964"/>
      <c r="CL51" s="1958"/>
      <c r="CM51" s="7264"/>
      <c r="CN51" s="7264"/>
      <c r="CO51" s="7264"/>
      <c r="CP51" s="7264"/>
      <c r="CQ51" s="7264"/>
      <c r="CR51" s="7074"/>
      <c r="CS51" s="1958"/>
      <c r="CT51" s="1958"/>
      <c r="CU51" s="1964"/>
      <c r="CV51" s="1958"/>
      <c r="CW51" s="1958"/>
      <c r="CX51" s="1958"/>
      <c r="CY51" s="7101"/>
      <c r="CZ51" s="7101"/>
      <c r="DA51" s="7101"/>
      <c r="DB51" s="7101"/>
      <c r="DC51" s="7101"/>
      <c r="DD51" s="7074"/>
      <c r="DE51" s="1958"/>
      <c r="DF51" s="1958"/>
      <c r="DG51" s="1964"/>
      <c r="DH51" s="1958"/>
      <c r="DI51" s="1958"/>
      <c r="DJ51" s="1958"/>
      <c r="DK51" s="7109"/>
      <c r="DL51" s="7109"/>
      <c r="DM51" s="7109"/>
      <c r="DN51" s="7109"/>
      <c r="DO51" s="7109"/>
      <c r="DP51" s="7074"/>
      <c r="DQ51" s="1958"/>
      <c r="DR51" s="1958"/>
      <c r="DS51" s="4400"/>
      <c r="DT51" s="7112"/>
      <c r="DU51" s="7113"/>
      <c r="DV51" s="7113"/>
      <c r="DW51" s="7113"/>
      <c r="DX51" s="7113"/>
      <c r="DY51" s="7113"/>
      <c r="DZ51" s="7113"/>
      <c r="EA51" s="7113"/>
      <c r="EB51" s="7099"/>
      <c r="EC51" s="1958"/>
      <c r="ED51" s="1958"/>
      <c r="EE51" s="1964"/>
      <c r="EF51" s="1958"/>
      <c r="EG51" s="1958"/>
      <c r="EH51" s="1958"/>
      <c r="EI51" s="7109"/>
      <c r="EJ51" s="7109"/>
      <c r="EK51" s="7109"/>
      <c r="EL51" s="7109"/>
      <c r="EM51" s="7109"/>
      <c r="EN51" s="7106"/>
      <c r="EO51" s="1958"/>
      <c r="EP51" s="1958"/>
      <c r="EQ51" s="1958"/>
      <c r="ER51" s="1958"/>
      <c r="ES51" s="1958"/>
      <c r="ET51" s="1958"/>
      <c r="EU51" s="1958"/>
      <c r="EV51" s="1958"/>
      <c r="EW51" s="1958"/>
      <c r="EX51" s="1958"/>
      <c r="EY51" s="1958"/>
      <c r="EZ51" s="1958"/>
      <c r="FA51" s="1958"/>
      <c r="FB51" s="1958"/>
      <c r="FC51" s="1958"/>
      <c r="FD51" s="1958"/>
      <c r="FE51" s="1958"/>
      <c r="FF51" s="1958"/>
      <c r="FG51" s="1958"/>
      <c r="FH51" s="1958"/>
      <c r="FI51" s="1958"/>
      <c r="FJ51" s="1958"/>
      <c r="FK51" s="1958"/>
      <c r="FL51" s="1962"/>
      <c r="FM51" s="1962"/>
      <c r="FN51" s="1958"/>
      <c r="FO51" s="1964"/>
      <c r="FP51" s="1978"/>
      <c r="FQ51" s="1958"/>
      <c r="FR51" s="1958"/>
      <c r="FS51" s="2340"/>
      <c r="FT51" s="1958"/>
      <c r="FU51" s="7073"/>
      <c r="FV51" s="7073"/>
      <c r="FW51" s="7073"/>
      <c r="FX51" s="7073"/>
      <c r="FY51" s="7073"/>
      <c r="FZ51" s="7074"/>
      <c r="GA51" s="1962"/>
      <c r="GB51" s="1982"/>
      <c r="GC51" s="1962"/>
      <c r="GD51" s="1958"/>
      <c r="GE51" s="1958"/>
      <c r="GF51" s="1964"/>
      <c r="GG51" s="1958"/>
      <c r="GH51" s="1958"/>
      <c r="GI51" s="1958"/>
      <c r="GJ51" s="7073"/>
      <c r="GK51" s="7073"/>
      <c r="GL51" s="7073"/>
      <c r="GM51" s="7073"/>
      <c r="GN51" s="7073"/>
      <c r="GO51" s="7106"/>
      <c r="GP51" s="1958"/>
      <c r="GQ51" s="1958"/>
      <c r="GR51" s="1964"/>
      <c r="GS51" s="1978"/>
      <c r="GT51" s="1958"/>
      <c r="GU51" s="1958"/>
      <c r="GV51" s="1958"/>
      <c r="GW51" s="1958"/>
      <c r="GX51" s="1958"/>
      <c r="GY51" s="1958"/>
      <c r="GZ51" s="1958"/>
      <c r="HA51" s="1958"/>
      <c r="HB51" s="1958"/>
      <c r="HC51" s="1970"/>
      <c r="HD51" s="1983"/>
      <c r="HE51" s="1958"/>
      <c r="HF51" s="1958"/>
      <c r="HG51" s="1958"/>
      <c r="HH51" s="1958"/>
      <c r="HI51" s="1958"/>
      <c r="HJ51" s="1958"/>
      <c r="HK51" s="1958"/>
      <c r="HL51" s="1958"/>
      <c r="HM51" s="1958"/>
      <c r="HN51" s="1958"/>
      <c r="HO51" s="1958"/>
      <c r="HP51" s="1958"/>
    </row>
    <row r="52" spans="6:224" ht="6" customHeight="1">
      <c r="F52" s="1958"/>
      <c r="G52" s="1958"/>
      <c r="H52" s="1958"/>
      <c r="I52" s="1958"/>
      <c r="J52" s="1958"/>
      <c r="K52" s="1958"/>
      <c r="L52" s="1958"/>
      <c r="M52" s="1978"/>
      <c r="N52" s="1964"/>
      <c r="O52" s="1963"/>
      <c r="P52" s="1963"/>
      <c r="Q52" s="1963"/>
      <c r="R52" s="1963"/>
      <c r="S52" s="1963"/>
      <c r="T52" s="1963"/>
      <c r="U52" s="1963"/>
      <c r="V52" s="1963"/>
      <c r="W52" s="1934"/>
      <c r="X52" s="1958"/>
      <c r="Y52" s="1958"/>
      <c r="Z52" s="1958"/>
      <c r="AA52" s="4408"/>
      <c r="AB52" s="7088" t="s">
        <v>4824</v>
      </c>
      <c r="AC52" s="7089"/>
      <c r="AD52" s="7089"/>
      <c r="AE52" s="7089"/>
      <c r="AF52" s="7089"/>
      <c r="AG52" s="7089"/>
      <c r="AH52" s="7089"/>
      <c r="AI52" s="7089"/>
      <c r="AJ52" s="7242">
        <v>16</v>
      </c>
      <c r="AK52" s="1958"/>
      <c r="AL52" s="1978"/>
      <c r="AM52" s="1958"/>
      <c r="AN52" s="1958"/>
      <c r="AO52" s="1958"/>
      <c r="AP52" s="1958"/>
      <c r="AQ52" s="7073" t="s">
        <v>4825</v>
      </c>
      <c r="AR52" s="7073"/>
      <c r="AS52" s="7073"/>
      <c r="AT52" s="7073"/>
      <c r="AU52" s="7073"/>
      <c r="AV52" s="7140">
        <v>2</v>
      </c>
      <c r="AW52" s="1958"/>
      <c r="AX52" s="1988"/>
      <c r="AY52" s="1964"/>
      <c r="AZ52" s="1988"/>
      <c r="BA52" s="1988"/>
      <c r="BB52" s="1988"/>
      <c r="BC52" s="2809"/>
      <c r="BD52" s="2809"/>
      <c r="BE52" s="2809"/>
      <c r="BF52" s="2809"/>
      <c r="BG52" s="2809"/>
      <c r="BH52" s="2811"/>
      <c r="BI52" s="1958"/>
      <c r="BJ52" s="1958"/>
      <c r="BK52" s="1964"/>
      <c r="BL52" s="1958"/>
      <c r="BM52" s="1958"/>
      <c r="BN52" s="1958"/>
      <c r="BO52" s="7108" t="s">
        <v>4826</v>
      </c>
      <c r="BP52" s="7108"/>
      <c r="BQ52" s="7108"/>
      <c r="BR52" s="7108"/>
      <c r="BS52" s="7108"/>
      <c r="BT52" s="7110">
        <v>6</v>
      </c>
      <c r="BU52" s="1958"/>
      <c r="BV52" s="1958"/>
      <c r="BW52" s="1964"/>
      <c r="BX52" s="1958"/>
      <c r="BY52" s="1958"/>
      <c r="BZ52" s="1958"/>
      <c r="CA52" s="1958"/>
      <c r="CB52" s="1958"/>
      <c r="CC52" s="1958"/>
      <c r="CD52" s="1958"/>
      <c r="CE52" s="1958"/>
      <c r="CF52" s="1997"/>
      <c r="CG52" s="1958"/>
      <c r="CH52" s="1958"/>
      <c r="CI52" s="1958"/>
      <c r="CJ52" s="1958"/>
      <c r="CK52" s="1964"/>
      <c r="CL52" s="1958"/>
      <c r="CM52" s="7264" t="s">
        <v>4827</v>
      </c>
      <c r="CN52" s="7264"/>
      <c r="CO52" s="7264"/>
      <c r="CP52" s="7264"/>
      <c r="CQ52" s="7264"/>
      <c r="CR52" s="7074">
        <v>5</v>
      </c>
      <c r="CS52" s="1958"/>
      <c r="CT52" s="1958"/>
      <c r="CU52" s="1964"/>
      <c r="CV52" s="1958"/>
      <c r="CW52" s="1958"/>
      <c r="CX52" s="1958"/>
      <c r="CY52" s="7101" t="s">
        <v>4828</v>
      </c>
      <c r="CZ52" s="7101"/>
      <c r="DA52" s="7101"/>
      <c r="DB52" s="7101"/>
      <c r="DC52" s="7101"/>
      <c r="DD52" s="7074">
        <v>3</v>
      </c>
      <c r="DE52" s="1958"/>
      <c r="DF52" s="1958"/>
      <c r="DG52" s="1964"/>
      <c r="DH52" s="1958"/>
      <c r="DI52" s="1958"/>
      <c r="DJ52" s="1958"/>
      <c r="DK52" s="1958"/>
      <c r="DL52" s="1958"/>
      <c r="DM52" s="1958"/>
      <c r="DN52" s="1958"/>
      <c r="DO52" s="1958"/>
      <c r="DP52" s="1980"/>
      <c r="DQ52" s="1958"/>
      <c r="DR52" s="1958"/>
      <c r="DS52" s="1964"/>
      <c r="DT52" s="1958"/>
      <c r="DU52" s="1958"/>
      <c r="DV52" s="1958"/>
      <c r="DW52" s="7108" t="s">
        <v>4829</v>
      </c>
      <c r="DX52" s="7108"/>
      <c r="DY52" s="7108"/>
      <c r="DZ52" s="7108"/>
      <c r="EA52" s="7108"/>
      <c r="EB52" s="7110">
        <v>4</v>
      </c>
      <c r="EC52" s="1958"/>
      <c r="ED52" s="1958"/>
      <c r="EE52" s="1964"/>
      <c r="EF52" s="1958"/>
      <c r="EG52" s="1958"/>
      <c r="EH52" s="1958"/>
      <c r="EI52" s="7109" t="s">
        <v>4830</v>
      </c>
      <c r="EJ52" s="7109"/>
      <c r="EK52" s="7109"/>
      <c r="EL52" s="7109"/>
      <c r="EM52" s="7109"/>
      <c r="EN52" s="7106">
        <v>5</v>
      </c>
      <c r="EO52" s="1958"/>
      <c r="EP52" s="1958"/>
      <c r="EQ52" s="1958"/>
      <c r="ER52" s="1958"/>
      <c r="ES52" s="1958"/>
      <c r="ET52" s="1958"/>
      <c r="EU52" s="1958"/>
      <c r="EV52" s="1958"/>
      <c r="EW52" s="1958"/>
      <c r="EX52" s="1958"/>
      <c r="EY52" s="1958"/>
      <c r="EZ52" s="1958"/>
      <c r="FA52" s="1958"/>
      <c r="FB52" s="1958"/>
      <c r="FC52" s="1958"/>
      <c r="FD52" s="1958"/>
      <c r="FE52" s="1958"/>
      <c r="FF52" s="1958"/>
      <c r="FG52" s="1958"/>
      <c r="FH52" s="1958"/>
      <c r="FI52" s="1958"/>
      <c r="FJ52" s="1958"/>
      <c r="FK52" s="1958"/>
      <c r="FL52" s="1962"/>
      <c r="FM52" s="1962"/>
      <c r="FN52" s="1958"/>
      <c r="FO52" s="1964"/>
      <c r="FP52" s="1978"/>
      <c r="FQ52" s="1958"/>
      <c r="FR52" s="1958"/>
      <c r="FS52" s="2340"/>
      <c r="FT52" s="1958"/>
      <c r="FU52" s="7265" t="s">
        <v>442</v>
      </c>
      <c r="FV52" s="7266"/>
      <c r="FW52" s="7266"/>
      <c r="FX52" s="7266"/>
      <c r="FY52" s="7266"/>
      <c r="FZ52" s="7244">
        <v>3</v>
      </c>
      <c r="GA52" s="1958"/>
      <c r="GB52" s="1970"/>
      <c r="GC52" s="1958"/>
      <c r="GD52" s="1958"/>
      <c r="GE52" s="1958"/>
      <c r="GF52" s="1964"/>
      <c r="GG52" s="1958"/>
      <c r="GH52" s="1958"/>
      <c r="GI52" s="1958"/>
      <c r="GJ52" s="7073" t="s">
        <v>4831</v>
      </c>
      <c r="GK52" s="7073"/>
      <c r="GL52" s="7073"/>
      <c r="GM52" s="7073"/>
      <c r="GN52" s="7073"/>
      <c r="GO52" s="7106">
        <v>4</v>
      </c>
      <c r="GP52" s="1958"/>
      <c r="GQ52" s="1958"/>
      <c r="GR52" s="1964"/>
      <c r="GS52" s="1978"/>
      <c r="GT52" s="1958"/>
      <c r="GU52" s="1958"/>
      <c r="GV52" s="1958"/>
      <c r="GW52" s="1958"/>
      <c r="GX52" s="1958"/>
      <c r="GY52" s="1958"/>
      <c r="GZ52" s="1958"/>
      <c r="HA52" s="1958"/>
      <c r="HB52" s="1958"/>
      <c r="HC52" s="1970"/>
      <c r="HD52" s="1983"/>
      <c r="HE52" s="1958"/>
      <c r="HF52" s="1958"/>
      <c r="HG52" s="1958"/>
      <c r="HH52" s="1958"/>
      <c r="HI52" s="1958"/>
      <c r="HJ52" s="1958"/>
      <c r="HK52" s="1958"/>
      <c r="HL52" s="1958"/>
      <c r="HM52" s="1958"/>
      <c r="HN52" s="1958"/>
      <c r="HO52" s="1958"/>
      <c r="HP52" s="1958"/>
    </row>
    <row r="53" spans="6:224" ht="6" customHeight="1">
      <c r="F53" s="1958"/>
      <c r="G53" s="1958"/>
      <c r="H53" s="1958"/>
      <c r="I53" s="1958"/>
      <c r="J53" s="1958"/>
      <c r="K53" s="1958"/>
      <c r="L53" s="1958"/>
      <c r="M53" s="1978"/>
      <c r="N53" s="1958"/>
      <c r="O53" s="4405"/>
      <c r="P53" s="4405"/>
      <c r="Q53" s="4405"/>
      <c r="R53" s="4405"/>
      <c r="S53" s="4405"/>
      <c r="T53" s="4405"/>
      <c r="U53" s="4405"/>
      <c r="V53" s="4405"/>
      <c r="W53" s="4417"/>
      <c r="X53" s="1958"/>
      <c r="Y53" s="1958"/>
      <c r="Z53" s="1958"/>
      <c r="AA53" s="1964"/>
      <c r="AB53" s="7090"/>
      <c r="AC53" s="7091"/>
      <c r="AD53" s="7091"/>
      <c r="AE53" s="7091"/>
      <c r="AF53" s="7091"/>
      <c r="AG53" s="7091"/>
      <c r="AH53" s="7091"/>
      <c r="AI53" s="7091"/>
      <c r="AJ53" s="7243"/>
      <c r="AK53" s="1958"/>
      <c r="AL53" s="1978"/>
      <c r="AM53" s="1958"/>
      <c r="AN53" s="1958"/>
      <c r="AO53" s="1958"/>
      <c r="AP53" s="1958"/>
      <c r="AQ53" s="7073"/>
      <c r="AR53" s="7073"/>
      <c r="AS53" s="7073"/>
      <c r="AT53" s="7073"/>
      <c r="AU53" s="7073"/>
      <c r="AV53" s="7140"/>
      <c r="AW53" s="1958"/>
      <c r="AX53" s="1988"/>
      <c r="AY53" s="1964"/>
      <c r="AZ53" s="2344"/>
      <c r="BA53" s="1988"/>
      <c r="BB53" s="1958"/>
      <c r="BC53" s="1989"/>
      <c r="BD53" s="1989"/>
      <c r="BE53" s="1989"/>
      <c r="BF53" s="1989"/>
      <c r="BG53" s="1989"/>
      <c r="BH53" s="1962"/>
      <c r="BI53" s="1958"/>
      <c r="BJ53" s="1958"/>
      <c r="BK53" s="1964"/>
      <c r="BL53" s="1958"/>
      <c r="BM53" s="1958"/>
      <c r="BN53" s="1958"/>
      <c r="BO53" s="7109"/>
      <c r="BP53" s="7109"/>
      <c r="BQ53" s="7109"/>
      <c r="BR53" s="7109"/>
      <c r="BS53" s="7109"/>
      <c r="BT53" s="7106"/>
      <c r="BU53" s="1958"/>
      <c r="BV53" s="1958"/>
      <c r="BW53" s="1964"/>
      <c r="BX53" s="1958"/>
      <c r="BY53" s="1958"/>
      <c r="BZ53" s="1958"/>
      <c r="CA53" s="1958"/>
      <c r="CB53" s="1958"/>
      <c r="CC53" s="1958"/>
      <c r="CD53" s="1958"/>
      <c r="CE53" s="1958"/>
      <c r="CF53" s="1997"/>
      <c r="CG53" s="1958"/>
      <c r="CH53" s="1958"/>
      <c r="CI53" s="1958"/>
      <c r="CJ53" s="1958"/>
      <c r="CK53" s="1964"/>
      <c r="CL53" s="1958"/>
      <c r="CM53" s="7264"/>
      <c r="CN53" s="7264"/>
      <c r="CO53" s="7264"/>
      <c r="CP53" s="7264"/>
      <c r="CQ53" s="7264"/>
      <c r="CR53" s="7074"/>
      <c r="CS53" s="1958"/>
      <c r="CT53" s="1958"/>
      <c r="CU53" s="1964"/>
      <c r="CV53" s="1958"/>
      <c r="CW53" s="1958"/>
      <c r="CX53" s="1958"/>
      <c r="CY53" s="7101"/>
      <c r="CZ53" s="7101"/>
      <c r="DA53" s="7101"/>
      <c r="DB53" s="7101"/>
      <c r="DC53" s="7101"/>
      <c r="DD53" s="7074"/>
      <c r="DE53" s="1958"/>
      <c r="DF53" s="1958"/>
      <c r="DG53" s="1964"/>
      <c r="DH53" s="1958"/>
      <c r="DI53" s="1958"/>
      <c r="DJ53" s="1958"/>
      <c r="DK53" s="1958"/>
      <c r="DL53" s="1958"/>
      <c r="DM53" s="1958"/>
      <c r="DN53" s="1958"/>
      <c r="DO53" s="1958"/>
      <c r="DP53" s="1980"/>
      <c r="DQ53" s="1958"/>
      <c r="DR53" s="1958"/>
      <c r="DS53" s="1964"/>
      <c r="DT53" s="1958"/>
      <c r="DU53" s="1958"/>
      <c r="DV53" s="1958"/>
      <c r="DW53" s="7109"/>
      <c r="DX53" s="7109"/>
      <c r="DY53" s="7109"/>
      <c r="DZ53" s="7109"/>
      <c r="EA53" s="7109"/>
      <c r="EB53" s="7106"/>
      <c r="EC53" s="1958"/>
      <c r="ED53" s="1958"/>
      <c r="EE53" s="1964"/>
      <c r="EF53" s="1958"/>
      <c r="EG53" s="1958"/>
      <c r="EH53" s="1958"/>
      <c r="EI53" s="7109"/>
      <c r="EJ53" s="7109"/>
      <c r="EK53" s="7109"/>
      <c r="EL53" s="7109"/>
      <c r="EM53" s="7109"/>
      <c r="EN53" s="7106"/>
      <c r="EO53" s="1958"/>
      <c r="EP53" s="1958"/>
      <c r="EQ53" s="1958"/>
      <c r="ER53" s="1958"/>
      <c r="ES53" s="1958"/>
      <c r="ET53" s="1958"/>
      <c r="EU53" s="1958"/>
      <c r="EV53" s="1958"/>
      <c r="EW53" s="1958"/>
      <c r="EX53" s="1958"/>
      <c r="EY53" s="1958"/>
      <c r="EZ53" s="1958"/>
      <c r="FA53" s="1958"/>
      <c r="FB53" s="1958"/>
      <c r="FC53" s="1958"/>
      <c r="FD53" s="1958"/>
      <c r="FE53" s="1958"/>
      <c r="FF53" s="1958"/>
      <c r="FG53" s="1958"/>
      <c r="FH53" s="1958"/>
      <c r="FI53" s="1958"/>
      <c r="FJ53" s="1958"/>
      <c r="FK53" s="1958"/>
      <c r="FL53" s="1962"/>
      <c r="FM53" s="1962"/>
      <c r="FN53" s="1958"/>
      <c r="FO53" s="1964"/>
      <c r="FP53" s="1978"/>
      <c r="FQ53" s="1958"/>
      <c r="FR53" s="1958"/>
      <c r="FS53" s="2341"/>
      <c r="FT53" s="2341"/>
      <c r="FU53" s="7267"/>
      <c r="FV53" s="7100"/>
      <c r="FW53" s="7100"/>
      <c r="FX53" s="7100"/>
      <c r="FY53" s="7100"/>
      <c r="FZ53" s="7245"/>
      <c r="GA53" s="1958"/>
      <c r="GB53" s="1970"/>
      <c r="GC53" s="1958"/>
      <c r="GD53" s="1958"/>
      <c r="GE53" s="1958"/>
      <c r="GF53" s="1964"/>
      <c r="GG53" s="1958"/>
      <c r="GH53" s="1958"/>
      <c r="GI53" s="1958"/>
      <c r="GJ53" s="7073"/>
      <c r="GK53" s="7073"/>
      <c r="GL53" s="7073"/>
      <c r="GM53" s="7073"/>
      <c r="GN53" s="7073"/>
      <c r="GO53" s="7106"/>
      <c r="GP53" s="1958"/>
      <c r="GQ53" s="1958"/>
      <c r="GR53" s="1964"/>
      <c r="GS53" s="1978"/>
      <c r="GT53" s="1958"/>
      <c r="GU53" s="7195" t="s">
        <v>4832</v>
      </c>
      <c r="GV53" s="7196"/>
      <c r="GW53" s="7196"/>
      <c r="GX53" s="7196"/>
      <c r="GY53" s="7196"/>
      <c r="GZ53" s="7196"/>
      <c r="HA53" s="7092" t="s">
        <v>453</v>
      </c>
      <c r="HB53" s="1958"/>
      <c r="HC53" s="1970"/>
      <c r="HD53" s="1983"/>
      <c r="HE53" s="1958"/>
      <c r="HF53" s="1958"/>
      <c r="HG53" s="1958"/>
      <c r="HH53" s="1958"/>
      <c r="HI53" s="1958"/>
      <c r="HJ53" s="1958"/>
      <c r="HK53" s="1958"/>
      <c r="HL53" s="1958"/>
      <c r="HM53" s="1958"/>
      <c r="HN53" s="1958"/>
      <c r="HO53" s="1958"/>
      <c r="HP53" s="1958"/>
    </row>
    <row r="54" spans="6:224" ht="6" customHeight="1">
      <c r="F54" s="1958"/>
      <c r="G54" s="1958"/>
      <c r="H54" s="1958"/>
      <c r="I54" s="1958"/>
      <c r="J54" s="1958"/>
      <c r="K54" s="1958"/>
      <c r="L54" s="1958"/>
      <c r="M54" s="1978"/>
      <c r="N54" s="4411"/>
      <c r="O54" s="7111" t="s">
        <v>472</v>
      </c>
      <c r="P54" s="7108"/>
      <c r="Q54" s="7108"/>
      <c r="R54" s="7108"/>
      <c r="S54" s="7108"/>
      <c r="T54" s="7108"/>
      <c r="U54" s="7108"/>
      <c r="V54" s="7108"/>
      <c r="W54" s="7098">
        <v>13</v>
      </c>
      <c r="X54" s="1958"/>
      <c r="Y54" s="1958"/>
      <c r="Z54" s="1958"/>
      <c r="AA54" s="1964"/>
      <c r="AB54" s="1988"/>
      <c r="AC54" s="1958"/>
      <c r="AD54" s="4400"/>
      <c r="AE54" s="1958"/>
      <c r="AF54" s="1958"/>
      <c r="AG54" s="1958"/>
      <c r="AH54" s="1958"/>
      <c r="AI54" s="1958"/>
      <c r="AJ54" s="1933"/>
      <c r="AK54" s="1958"/>
      <c r="AL54" s="1978"/>
      <c r="AM54" s="1958"/>
      <c r="AN54" s="1963"/>
      <c r="AO54" s="1963"/>
      <c r="AP54" s="1963"/>
      <c r="AQ54" s="1963"/>
      <c r="AR54" s="1963"/>
      <c r="AS54" s="1963"/>
      <c r="AT54" s="1963"/>
      <c r="AU54" s="1963"/>
      <c r="AV54" s="1962"/>
      <c r="AW54" s="1958"/>
      <c r="AX54" s="2345"/>
      <c r="AY54" s="1958"/>
      <c r="AZ54" s="7083" t="s">
        <v>3677</v>
      </c>
      <c r="BA54" s="7084"/>
      <c r="BB54" s="7084"/>
      <c r="BC54" s="7084"/>
      <c r="BD54" s="7084"/>
      <c r="BE54" s="7084"/>
      <c r="BF54" s="7084"/>
      <c r="BG54" s="7084"/>
      <c r="BH54" s="7098">
        <v>15</v>
      </c>
      <c r="BI54" s="1958"/>
      <c r="BJ54" s="1958"/>
      <c r="BK54" s="1964"/>
      <c r="BL54" s="1958"/>
      <c r="BM54" s="1958"/>
      <c r="BN54" s="1958"/>
      <c r="BO54" s="7109" t="s">
        <v>4833</v>
      </c>
      <c r="BP54" s="7109"/>
      <c r="BQ54" s="7109"/>
      <c r="BR54" s="7109"/>
      <c r="BS54" s="7109"/>
      <c r="BT54" s="7106">
        <v>6</v>
      </c>
      <c r="BU54" s="1958"/>
      <c r="BV54" s="1958"/>
      <c r="BW54" s="1964"/>
      <c r="BX54" s="7111" t="s">
        <v>1</v>
      </c>
      <c r="BY54" s="7108"/>
      <c r="BZ54" s="7108"/>
      <c r="CA54" s="7108"/>
      <c r="CB54" s="7108"/>
      <c r="CC54" s="7108"/>
      <c r="CD54" s="7108"/>
      <c r="CE54" s="7108"/>
      <c r="CF54" s="7075">
        <v>23</v>
      </c>
      <c r="CG54" s="1958"/>
      <c r="CH54" s="1958"/>
      <c r="CI54" s="1958"/>
      <c r="CJ54" s="1978"/>
      <c r="CK54" s="1964"/>
      <c r="CL54" s="1958"/>
      <c r="CM54" s="1998"/>
      <c r="CN54" s="1998"/>
      <c r="CO54" s="1998"/>
      <c r="CP54" s="1998"/>
      <c r="CQ54" s="1998"/>
      <c r="CR54" s="1980"/>
      <c r="CS54" s="1958"/>
      <c r="CT54" s="1958"/>
      <c r="CU54" s="1964"/>
      <c r="CV54" s="1958"/>
      <c r="CW54" s="1958"/>
      <c r="CX54" s="1958"/>
      <c r="CY54" s="1958"/>
      <c r="CZ54" s="1958"/>
      <c r="DA54" s="1958"/>
      <c r="DB54" s="1958"/>
      <c r="DC54" s="1958"/>
      <c r="DD54" s="1958"/>
      <c r="DE54" s="1958"/>
      <c r="DF54" s="1958"/>
      <c r="DG54" s="4408"/>
      <c r="DH54" s="7111" t="s">
        <v>4676</v>
      </c>
      <c r="DI54" s="7108"/>
      <c r="DJ54" s="7108"/>
      <c r="DK54" s="7108"/>
      <c r="DL54" s="7108"/>
      <c r="DM54" s="7108"/>
      <c r="DN54" s="7108"/>
      <c r="DO54" s="7108"/>
      <c r="DP54" s="7075">
        <v>16</v>
      </c>
      <c r="DQ54" s="1958"/>
      <c r="DR54" s="1958"/>
      <c r="DS54" s="1964"/>
      <c r="DT54" s="1958"/>
      <c r="DU54" s="1958"/>
      <c r="DV54" s="1958"/>
      <c r="DW54" s="7264" t="s">
        <v>4834</v>
      </c>
      <c r="DX54" s="7264"/>
      <c r="DY54" s="7264"/>
      <c r="DZ54" s="7264"/>
      <c r="EA54" s="7264"/>
      <c r="EB54" s="7106">
        <v>3</v>
      </c>
      <c r="EC54" s="1958"/>
      <c r="ED54" s="1958"/>
      <c r="EE54" s="1964"/>
      <c r="EF54" s="1958"/>
      <c r="EG54" s="1958"/>
      <c r="EH54" s="1958"/>
      <c r="EI54" s="7109" t="s">
        <v>4835</v>
      </c>
      <c r="EJ54" s="7109"/>
      <c r="EK54" s="7109"/>
      <c r="EL54" s="7109"/>
      <c r="EM54" s="7109"/>
      <c r="EN54" s="7106">
        <v>5</v>
      </c>
      <c r="EO54" s="1958"/>
      <c r="EP54" s="1958"/>
      <c r="EQ54" s="1958"/>
      <c r="ER54" s="1958"/>
      <c r="ES54" s="1958"/>
      <c r="ET54" s="1958"/>
      <c r="EU54" s="1958"/>
      <c r="EV54" s="1958"/>
      <c r="EW54" s="1958"/>
      <c r="EX54" s="1958"/>
      <c r="EY54" s="1958"/>
      <c r="EZ54" s="1958"/>
      <c r="FA54" s="1958"/>
      <c r="FB54" s="1958"/>
      <c r="FC54" s="1958"/>
      <c r="FD54" s="1958"/>
      <c r="FE54" s="1958"/>
      <c r="FF54" s="1958"/>
      <c r="FG54" s="1958"/>
      <c r="FH54" s="1958"/>
      <c r="FI54" s="1958"/>
      <c r="FJ54" s="1958"/>
      <c r="FK54" s="1958"/>
      <c r="FL54" s="1958"/>
      <c r="FM54" s="1958"/>
      <c r="FN54" s="1958"/>
      <c r="FO54" s="1964"/>
      <c r="FP54" s="1978"/>
      <c r="FQ54" s="1958"/>
      <c r="FR54" s="1958"/>
      <c r="FS54" s="1958"/>
      <c r="FT54" s="1958"/>
      <c r="FU54" s="7073" t="s">
        <v>4836</v>
      </c>
      <c r="FV54" s="7073"/>
      <c r="FW54" s="7073"/>
      <c r="FX54" s="7073"/>
      <c r="FY54" s="7073"/>
      <c r="FZ54" s="7074">
        <v>3</v>
      </c>
      <c r="GA54" s="1962"/>
      <c r="GB54" s="1982"/>
      <c r="GC54" s="1962"/>
      <c r="GD54" s="1958"/>
      <c r="GE54" s="1958"/>
      <c r="GF54" s="1964"/>
      <c r="GG54" s="1958"/>
      <c r="GH54" s="1958"/>
      <c r="GI54" s="1958"/>
      <c r="GJ54" s="1958"/>
      <c r="GK54" s="1958"/>
      <c r="GL54" s="1958"/>
      <c r="GM54" s="1958"/>
      <c r="GN54" s="1958"/>
      <c r="GO54" s="1958"/>
      <c r="GP54" s="1958"/>
      <c r="GQ54" s="1958"/>
      <c r="GR54" s="1964"/>
      <c r="GS54" s="1978"/>
      <c r="GT54" s="4416"/>
      <c r="GU54" s="7197"/>
      <c r="GV54" s="7198"/>
      <c r="GW54" s="7198"/>
      <c r="GX54" s="7198"/>
      <c r="GY54" s="7198"/>
      <c r="GZ54" s="7198"/>
      <c r="HA54" s="7225"/>
      <c r="HB54" s="1958"/>
      <c r="HC54" s="1970"/>
      <c r="HD54" s="1983"/>
      <c r="HE54" s="1958"/>
      <c r="HF54" s="7111" t="s">
        <v>4559</v>
      </c>
      <c r="HG54" s="7108"/>
      <c r="HH54" s="7108"/>
      <c r="HI54" s="7108"/>
      <c r="HJ54" s="7108"/>
      <c r="HK54" s="7108"/>
      <c r="HL54" s="7108"/>
      <c r="HM54" s="7108"/>
      <c r="HN54" s="7108"/>
      <c r="HO54" s="7108"/>
      <c r="HP54" s="7215"/>
    </row>
    <row r="55" spans="6:224" ht="6" customHeight="1">
      <c r="F55" s="1958"/>
      <c r="G55" s="1958"/>
      <c r="H55" s="1958"/>
      <c r="I55" s="1958"/>
      <c r="J55" s="1958"/>
      <c r="K55" s="1958"/>
      <c r="L55" s="1958"/>
      <c r="M55" s="1978"/>
      <c r="N55" s="1958"/>
      <c r="O55" s="7112"/>
      <c r="P55" s="7113"/>
      <c r="Q55" s="7113"/>
      <c r="R55" s="7113"/>
      <c r="S55" s="7113"/>
      <c r="T55" s="7113"/>
      <c r="U55" s="7113"/>
      <c r="V55" s="7113"/>
      <c r="W55" s="7099"/>
      <c r="X55" s="1958"/>
      <c r="Y55" s="1958"/>
      <c r="Z55" s="1958"/>
      <c r="AA55" s="1964"/>
      <c r="AB55" s="1958"/>
      <c r="AC55" s="4413"/>
      <c r="AD55" s="1958"/>
      <c r="AE55" s="1958"/>
      <c r="AF55" s="1958"/>
      <c r="AG55" s="1958"/>
      <c r="AH55" s="1958"/>
      <c r="AI55" s="1958"/>
      <c r="AJ55" s="1933"/>
      <c r="AK55" s="1958"/>
      <c r="AL55" s="1978"/>
      <c r="AM55" s="1958"/>
      <c r="AN55" s="1963"/>
      <c r="AO55" s="1963"/>
      <c r="AP55" s="1963"/>
      <c r="AQ55" s="1963"/>
      <c r="AR55" s="1963"/>
      <c r="AS55" s="1963"/>
      <c r="AT55" s="1963"/>
      <c r="AU55" s="1963"/>
      <c r="AV55" s="1962"/>
      <c r="AW55" s="1958"/>
      <c r="AX55" s="2345"/>
      <c r="AY55" s="2810"/>
      <c r="AZ55" s="7085"/>
      <c r="BA55" s="7086"/>
      <c r="BB55" s="7086"/>
      <c r="BC55" s="7086"/>
      <c r="BD55" s="7086"/>
      <c r="BE55" s="7086"/>
      <c r="BF55" s="7086"/>
      <c r="BG55" s="7086"/>
      <c r="BH55" s="7099"/>
      <c r="BI55" s="1958"/>
      <c r="BJ55" s="1958"/>
      <c r="BK55" s="1964"/>
      <c r="BL55" s="1958"/>
      <c r="BM55" s="1958"/>
      <c r="BN55" s="1958"/>
      <c r="BO55" s="7109"/>
      <c r="BP55" s="7109"/>
      <c r="BQ55" s="7109"/>
      <c r="BR55" s="7109"/>
      <c r="BS55" s="7109"/>
      <c r="BT55" s="7106"/>
      <c r="BU55" s="1958"/>
      <c r="BV55" s="1958"/>
      <c r="BW55" s="2567"/>
      <c r="BX55" s="7112"/>
      <c r="BY55" s="7113"/>
      <c r="BZ55" s="7113"/>
      <c r="CA55" s="7113"/>
      <c r="CB55" s="7113"/>
      <c r="CC55" s="7113"/>
      <c r="CD55" s="7113"/>
      <c r="CE55" s="7113"/>
      <c r="CF55" s="7076"/>
      <c r="CG55" s="1958"/>
      <c r="CH55" s="1958"/>
      <c r="CI55" s="1958"/>
      <c r="CJ55" s="1958"/>
      <c r="CK55" s="1964"/>
      <c r="CL55" s="1958"/>
      <c r="CM55" s="1958"/>
      <c r="CN55" s="1958"/>
      <c r="CO55" s="1958"/>
      <c r="CP55" s="1958"/>
      <c r="CQ55" s="1958"/>
      <c r="CR55" s="1958"/>
      <c r="CS55" s="1958"/>
      <c r="CT55" s="1958"/>
      <c r="CU55" s="1964"/>
      <c r="CV55" s="1958"/>
      <c r="CW55" s="1958"/>
      <c r="CX55" s="1958"/>
      <c r="CY55" s="1958"/>
      <c r="CZ55" s="1958"/>
      <c r="DA55" s="1958"/>
      <c r="DB55" s="1958"/>
      <c r="DC55" s="1958"/>
      <c r="DD55" s="1958"/>
      <c r="DE55" s="1958"/>
      <c r="DF55" s="1958"/>
      <c r="DG55" s="4400"/>
      <c r="DH55" s="7112"/>
      <c r="DI55" s="7113"/>
      <c r="DJ55" s="7113"/>
      <c r="DK55" s="7113"/>
      <c r="DL55" s="7113"/>
      <c r="DM55" s="7113"/>
      <c r="DN55" s="7113"/>
      <c r="DO55" s="7113"/>
      <c r="DP55" s="7076"/>
      <c r="DQ55" s="1958"/>
      <c r="DR55" s="1958"/>
      <c r="DS55" s="1964"/>
      <c r="DT55" s="1958"/>
      <c r="DU55" s="1958"/>
      <c r="DV55" s="1958"/>
      <c r="DW55" s="7264"/>
      <c r="DX55" s="7264"/>
      <c r="DY55" s="7264"/>
      <c r="DZ55" s="7264"/>
      <c r="EA55" s="7264"/>
      <c r="EB55" s="7106"/>
      <c r="EC55" s="1958"/>
      <c r="ED55" s="1958"/>
      <c r="EE55" s="1964"/>
      <c r="EF55" s="1958"/>
      <c r="EG55" s="1958"/>
      <c r="EH55" s="1958"/>
      <c r="EI55" s="7109"/>
      <c r="EJ55" s="7109"/>
      <c r="EK55" s="7109"/>
      <c r="EL55" s="7109"/>
      <c r="EM55" s="7109"/>
      <c r="EN55" s="7106"/>
      <c r="EO55" s="1958"/>
      <c r="EP55" s="1958"/>
      <c r="EQ55" s="1958"/>
      <c r="ER55" s="1958"/>
      <c r="ES55" s="1958"/>
      <c r="ET55" s="1958"/>
      <c r="EU55" s="1958"/>
      <c r="EV55" s="1958"/>
      <c r="EW55" s="1958"/>
      <c r="EX55" s="1958"/>
      <c r="EY55" s="1958"/>
      <c r="EZ55" s="1958"/>
      <c r="FA55" s="1958"/>
      <c r="FB55" s="1958"/>
      <c r="FC55" s="1958"/>
      <c r="FD55" s="1958"/>
      <c r="FE55" s="1958"/>
      <c r="FF55" s="1958"/>
      <c r="FG55" s="1958"/>
      <c r="FH55" s="1958"/>
      <c r="FI55" s="1958"/>
      <c r="FJ55" s="1958"/>
      <c r="FK55" s="1958"/>
      <c r="FL55" s="1958"/>
      <c r="FM55" s="1958"/>
      <c r="FN55" s="1958"/>
      <c r="FO55" s="1964"/>
      <c r="FP55" s="1978"/>
      <c r="FQ55" s="1958"/>
      <c r="FR55" s="1958"/>
      <c r="FS55" s="1958"/>
      <c r="FT55" s="1958"/>
      <c r="FU55" s="7100"/>
      <c r="FV55" s="7100"/>
      <c r="FW55" s="7100"/>
      <c r="FX55" s="7100"/>
      <c r="FY55" s="7100"/>
      <c r="FZ55" s="7074"/>
      <c r="GA55" s="1962"/>
      <c r="GB55" s="1982"/>
      <c r="GC55" s="1962"/>
      <c r="GD55" s="1958"/>
      <c r="GE55" s="1958"/>
      <c r="GF55" s="1964"/>
      <c r="GG55" s="4411"/>
      <c r="GH55" s="4411"/>
      <c r="GI55" s="4411"/>
      <c r="GJ55" s="4411"/>
      <c r="GK55" s="4411"/>
      <c r="GL55" s="4411"/>
      <c r="GM55" s="4411"/>
      <c r="GN55" s="4411"/>
      <c r="GO55" s="4420"/>
      <c r="GP55" s="1958"/>
      <c r="GQ55" s="1958"/>
      <c r="GR55" s="1964"/>
      <c r="GS55" s="1978"/>
      <c r="GT55" s="1958"/>
      <c r="GU55" s="7199"/>
      <c r="GV55" s="7200"/>
      <c r="GW55" s="7200"/>
      <c r="GX55" s="7200"/>
      <c r="GY55" s="7200"/>
      <c r="GZ55" s="7200"/>
      <c r="HA55" s="7093"/>
      <c r="HB55" s="1958"/>
      <c r="HC55" s="1970"/>
      <c r="HD55" s="1983"/>
      <c r="HE55" s="1958"/>
      <c r="HF55" s="7112"/>
      <c r="HG55" s="7113"/>
      <c r="HH55" s="7113"/>
      <c r="HI55" s="7113"/>
      <c r="HJ55" s="7113"/>
      <c r="HK55" s="7113"/>
      <c r="HL55" s="7113"/>
      <c r="HM55" s="7113"/>
      <c r="HN55" s="7113"/>
      <c r="HO55" s="7113"/>
      <c r="HP55" s="7216"/>
    </row>
    <row r="56" spans="6:224" ht="6" customHeight="1">
      <c r="F56" s="1958"/>
      <c r="G56" s="1958"/>
      <c r="H56" s="1958"/>
      <c r="I56" s="1958"/>
      <c r="J56" s="1958"/>
      <c r="K56" s="1958"/>
      <c r="L56" s="1958"/>
      <c r="M56" s="1978"/>
      <c r="N56" s="1958"/>
      <c r="O56" s="1958"/>
      <c r="P56" s="1958"/>
      <c r="Q56" s="1958"/>
      <c r="R56" s="7108" t="s">
        <v>473</v>
      </c>
      <c r="S56" s="7108"/>
      <c r="T56" s="7108"/>
      <c r="U56" s="7108"/>
      <c r="V56" s="7108"/>
      <c r="W56" s="7110">
        <v>6</v>
      </c>
      <c r="X56" s="1958"/>
      <c r="Y56" s="1958"/>
      <c r="Z56" s="1958"/>
      <c r="AA56" s="1964"/>
      <c r="AB56" s="1958"/>
      <c r="AC56" s="7249" t="s">
        <v>4837</v>
      </c>
      <c r="AD56" s="7250"/>
      <c r="AE56" s="7250"/>
      <c r="AF56" s="7250"/>
      <c r="AG56" s="7250"/>
      <c r="AH56" s="7250"/>
      <c r="AI56" s="7250"/>
      <c r="AJ56" s="7253"/>
      <c r="AK56" s="1958"/>
      <c r="AL56" s="1978"/>
      <c r="AM56" s="4411"/>
      <c r="AN56" s="7111" t="s">
        <v>474</v>
      </c>
      <c r="AO56" s="7108"/>
      <c r="AP56" s="7108"/>
      <c r="AQ56" s="7108"/>
      <c r="AR56" s="7108"/>
      <c r="AS56" s="7108"/>
      <c r="AT56" s="7108"/>
      <c r="AU56" s="7108"/>
      <c r="AV56" s="7098">
        <v>16</v>
      </c>
      <c r="AW56" s="1958"/>
      <c r="AX56" s="1988"/>
      <c r="AY56" s="1964"/>
      <c r="AZ56" s="2346"/>
      <c r="BA56" s="2346"/>
      <c r="BB56" s="2346"/>
      <c r="BC56" s="7084" t="s">
        <v>4838</v>
      </c>
      <c r="BD56" s="7084"/>
      <c r="BE56" s="7084"/>
      <c r="BF56" s="7084"/>
      <c r="BG56" s="7084"/>
      <c r="BH56" s="7110">
        <v>8</v>
      </c>
      <c r="BI56" s="1958"/>
      <c r="BJ56" s="1958"/>
      <c r="BK56" s="1964"/>
      <c r="BL56" s="1958"/>
      <c r="BM56" s="1958"/>
      <c r="BN56" s="1958"/>
      <c r="BO56" s="7109" t="s">
        <v>4839</v>
      </c>
      <c r="BP56" s="7109"/>
      <c r="BQ56" s="7109"/>
      <c r="BR56" s="7109"/>
      <c r="BS56" s="7109"/>
      <c r="BT56" s="7106">
        <v>6</v>
      </c>
      <c r="BU56" s="1958"/>
      <c r="BV56" s="1958"/>
      <c r="BW56" s="1979"/>
      <c r="BX56" s="1963"/>
      <c r="BY56" s="1979"/>
      <c r="BZ56" s="1963"/>
      <c r="CA56" s="7089" t="s">
        <v>4840</v>
      </c>
      <c r="CB56" s="7089"/>
      <c r="CC56" s="7089"/>
      <c r="CD56" s="7089"/>
      <c r="CE56" s="7089"/>
      <c r="CF56" s="7082">
        <v>13</v>
      </c>
      <c r="CG56" s="1958"/>
      <c r="CH56" s="1958"/>
      <c r="CI56" s="1958"/>
      <c r="CJ56" s="1958"/>
      <c r="CK56" s="4408"/>
      <c r="CL56" s="7164" t="s">
        <v>4616</v>
      </c>
      <c r="CM56" s="7165"/>
      <c r="CN56" s="7165"/>
      <c r="CO56" s="7165"/>
      <c r="CP56" s="7165"/>
      <c r="CQ56" s="7165"/>
      <c r="CR56" s="7075">
        <v>210</v>
      </c>
      <c r="CS56" s="1958"/>
      <c r="CT56" s="1958"/>
      <c r="CU56" s="4416"/>
      <c r="CV56" s="7111" t="s">
        <v>4641</v>
      </c>
      <c r="CW56" s="7108"/>
      <c r="CX56" s="7108"/>
      <c r="CY56" s="7108"/>
      <c r="CZ56" s="7108"/>
      <c r="DA56" s="7108"/>
      <c r="DB56" s="7108"/>
      <c r="DC56" s="7108"/>
      <c r="DD56" s="7098">
        <v>5</v>
      </c>
      <c r="DE56" s="1958"/>
      <c r="DF56" s="1958"/>
      <c r="DG56" s="1964"/>
      <c r="DH56" s="1958"/>
      <c r="DI56" s="2810"/>
      <c r="DJ56" s="1958"/>
      <c r="DK56" s="7108" t="s">
        <v>475</v>
      </c>
      <c r="DL56" s="7108"/>
      <c r="DM56" s="7108"/>
      <c r="DN56" s="7108"/>
      <c r="DO56" s="7108"/>
      <c r="DP56" s="7082">
        <v>4</v>
      </c>
      <c r="DQ56" s="1958"/>
      <c r="DR56" s="1958"/>
      <c r="DS56" s="1964"/>
      <c r="DT56" s="1958"/>
      <c r="DU56" s="1958"/>
      <c r="DV56" s="1958"/>
      <c r="DW56" s="7109" t="s">
        <v>4841</v>
      </c>
      <c r="DX56" s="7109"/>
      <c r="DY56" s="7109"/>
      <c r="DZ56" s="7109"/>
      <c r="EA56" s="7109"/>
      <c r="EB56" s="7106">
        <v>6</v>
      </c>
      <c r="EC56" s="1958"/>
      <c r="ED56" s="1958"/>
      <c r="EE56" s="1964"/>
      <c r="EF56" s="1958"/>
      <c r="EG56" s="1958"/>
      <c r="EH56" s="1958"/>
      <c r="EI56" s="1958"/>
      <c r="EJ56" s="1958"/>
      <c r="EK56" s="1958"/>
      <c r="EL56" s="1958"/>
      <c r="EM56" s="1958"/>
      <c r="EN56" s="1958"/>
      <c r="EO56" s="1958"/>
      <c r="EP56" s="1958"/>
      <c r="EQ56" s="1958"/>
      <c r="ER56" s="1958"/>
      <c r="ES56" s="1958"/>
      <c r="ET56" s="1958"/>
      <c r="EU56" s="1958"/>
      <c r="EV56" s="1958"/>
      <c r="EW56" s="1958"/>
      <c r="EX56" s="7106"/>
      <c r="EY56" s="1958"/>
      <c r="EZ56" s="1958"/>
      <c r="FA56" s="1958"/>
      <c r="FB56" s="1958"/>
      <c r="FC56" s="1958"/>
      <c r="FD56" s="1958"/>
      <c r="FE56" s="1958"/>
      <c r="FF56" s="1958"/>
      <c r="FG56" s="1958"/>
      <c r="FH56" s="1958"/>
      <c r="FI56" s="1958"/>
      <c r="FJ56" s="1958"/>
      <c r="FK56" s="1958"/>
      <c r="FL56" s="1962"/>
      <c r="FM56" s="1962"/>
      <c r="FN56" s="1958"/>
      <c r="FO56" s="1964"/>
      <c r="FP56" s="1978"/>
      <c r="FQ56" s="4411"/>
      <c r="FR56" s="7259" t="s">
        <v>499</v>
      </c>
      <c r="FS56" s="7260"/>
      <c r="FT56" s="7260"/>
      <c r="FU56" s="7109"/>
      <c r="FV56" s="7109"/>
      <c r="FW56" s="7109"/>
      <c r="FX56" s="7109"/>
      <c r="FY56" s="7109"/>
      <c r="FZ56" s="7244">
        <v>16</v>
      </c>
      <c r="GA56" s="1962"/>
      <c r="GB56" s="1982"/>
      <c r="GC56" s="1962"/>
      <c r="GD56" s="1958"/>
      <c r="GE56" s="1958"/>
      <c r="GF56" s="4416"/>
      <c r="GG56" s="7111" t="s">
        <v>3</v>
      </c>
      <c r="GH56" s="7108"/>
      <c r="GI56" s="7108"/>
      <c r="GJ56" s="7108"/>
      <c r="GK56" s="7108"/>
      <c r="GL56" s="7108"/>
      <c r="GM56" s="7108"/>
      <c r="GN56" s="7108"/>
      <c r="GO56" s="7075">
        <v>19</v>
      </c>
      <c r="GP56" s="1958"/>
      <c r="GQ56" s="1958"/>
      <c r="GR56" s="1964"/>
      <c r="GS56" s="1978"/>
      <c r="GT56" s="1958"/>
      <c r="GU56" s="1958"/>
      <c r="GV56" s="1958"/>
      <c r="GW56" s="1958"/>
      <c r="GX56" s="1958"/>
      <c r="GY56" s="1958"/>
      <c r="GZ56" s="1958"/>
      <c r="HA56" s="1958"/>
      <c r="HB56" s="1958"/>
      <c r="HC56" s="1970"/>
      <c r="HD56" s="1983"/>
      <c r="HE56" s="1958"/>
      <c r="HF56" s="1958"/>
      <c r="HG56" s="1958"/>
      <c r="HH56" s="7081" t="s">
        <v>4801</v>
      </c>
      <c r="HI56" s="7081"/>
      <c r="HJ56" s="7081"/>
      <c r="HK56" s="7081"/>
      <c r="HL56" s="7246"/>
      <c r="HM56" s="4400"/>
      <c r="HN56" s="1958"/>
      <c r="HO56" s="1958"/>
      <c r="HP56" s="1958"/>
    </row>
    <row r="57" spans="6:224" ht="6" customHeight="1">
      <c r="F57" s="1958"/>
      <c r="G57" s="1958"/>
      <c r="H57" s="1958"/>
      <c r="I57" s="1958"/>
      <c r="J57" s="1958"/>
      <c r="K57" s="1958"/>
      <c r="L57" s="1958"/>
      <c r="M57" s="1978"/>
      <c r="N57" s="1958"/>
      <c r="O57" s="1958"/>
      <c r="P57" s="1958"/>
      <c r="Q57" s="1958"/>
      <c r="R57" s="7109"/>
      <c r="S57" s="7109"/>
      <c r="T57" s="7109"/>
      <c r="U57" s="7109"/>
      <c r="V57" s="7109"/>
      <c r="W57" s="7106"/>
      <c r="X57" s="1958"/>
      <c r="Y57" s="1958"/>
      <c r="Z57" s="1958"/>
      <c r="AA57" s="1964"/>
      <c r="AB57" s="1958"/>
      <c r="AC57" s="7251"/>
      <c r="AD57" s="7252"/>
      <c r="AE57" s="7252"/>
      <c r="AF57" s="7252"/>
      <c r="AG57" s="7252"/>
      <c r="AH57" s="7252"/>
      <c r="AI57" s="7252"/>
      <c r="AJ57" s="7254"/>
      <c r="AK57" s="1958"/>
      <c r="AL57" s="1958"/>
      <c r="AM57" s="1964"/>
      <c r="AN57" s="7112"/>
      <c r="AO57" s="7113"/>
      <c r="AP57" s="7113"/>
      <c r="AQ57" s="7113"/>
      <c r="AR57" s="7113"/>
      <c r="AS57" s="7113"/>
      <c r="AT57" s="7113"/>
      <c r="AU57" s="7113"/>
      <c r="AV57" s="7099"/>
      <c r="AW57" s="1958"/>
      <c r="AX57" s="1988"/>
      <c r="AY57" s="1964"/>
      <c r="AZ57" s="1988"/>
      <c r="BA57" s="1988"/>
      <c r="BB57" s="1958"/>
      <c r="BC57" s="7192"/>
      <c r="BD57" s="7192"/>
      <c r="BE57" s="7192"/>
      <c r="BF57" s="7192"/>
      <c r="BG57" s="7192"/>
      <c r="BH57" s="7106"/>
      <c r="BI57" s="1958"/>
      <c r="BJ57" s="1958"/>
      <c r="BK57" s="1964"/>
      <c r="BL57" s="1958"/>
      <c r="BM57" s="1958"/>
      <c r="BN57" s="1958"/>
      <c r="BO57" s="7109"/>
      <c r="BP57" s="7109"/>
      <c r="BQ57" s="7109"/>
      <c r="BR57" s="7109"/>
      <c r="BS57" s="7109"/>
      <c r="BT57" s="7106"/>
      <c r="BU57" s="1958"/>
      <c r="BV57" s="1958"/>
      <c r="BW57" s="1979"/>
      <c r="BX57" s="1963"/>
      <c r="BY57" s="1979"/>
      <c r="BZ57" s="1963"/>
      <c r="CA57" s="7105"/>
      <c r="CB57" s="7105"/>
      <c r="CC57" s="7105"/>
      <c r="CD57" s="7105"/>
      <c r="CE57" s="7105"/>
      <c r="CF57" s="7074"/>
      <c r="CG57" s="1958"/>
      <c r="CH57" s="1958"/>
      <c r="CI57" s="1958"/>
      <c r="CJ57" s="1958"/>
      <c r="CK57" s="2567"/>
      <c r="CL57" s="7255"/>
      <c r="CM57" s="7256"/>
      <c r="CN57" s="7256"/>
      <c r="CO57" s="7256"/>
      <c r="CP57" s="7256"/>
      <c r="CQ57" s="7256"/>
      <c r="CR57" s="7263"/>
      <c r="CS57" s="1958"/>
      <c r="CT57" s="1958"/>
      <c r="CU57" s="1964"/>
      <c r="CV57" s="7112"/>
      <c r="CW57" s="7113"/>
      <c r="CX57" s="7113"/>
      <c r="CY57" s="7113"/>
      <c r="CZ57" s="7113"/>
      <c r="DA57" s="7113"/>
      <c r="DB57" s="7113"/>
      <c r="DC57" s="7113"/>
      <c r="DD57" s="7099"/>
      <c r="DE57" s="1958"/>
      <c r="DF57" s="1958"/>
      <c r="DG57" s="1964"/>
      <c r="DH57" s="1958"/>
      <c r="DI57" s="1958"/>
      <c r="DJ57" s="1958"/>
      <c r="DK57" s="7109"/>
      <c r="DL57" s="7109"/>
      <c r="DM57" s="7109"/>
      <c r="DN57" s="7109"/>
      <c r="DO57" s="7109"/>
      <c r="DP57" s="7074"/>
      <c r="DQ57" s="1958"/>
      <c r="DR57" s="1958"/>
      <c r="DS57" s="1964"/>
      <c r="DT57" s="1958"/>
      <c r="DU57" s="1958"/>
      <c r="DV57" s="1958"/>
      <c r="DW57" s="7109"/>
      <c r="DX57" s="7109"/>
      <c r="DY57" s="7109"/>
      <c r="DZ57" s="7109"/>
      <c r="EA57" s="7109"/>
      <c r="EB57" s="7106"/>
      <c r="EC57" s="1958"/>
      <c r="ED57" s="1958"/>
      <c r="EE57" s="1964"/>
      <c r="EF57" s="1958"/>
      <c r="EG57" s="1958"/>
      <c r="EH57" s="1958"/>
      <c r="EI57" s="1958"/>
      <c r="EJ57" s="1958"/>
      <c r="EK57" s="1958"/>
      <c r="EL57" s="1958"/>
      <c r="EM57" s="1958"/>
      <c r="EN57" s="1958"/>
      <c r="EO57" s="1958"/>
      <c r="EP57" s="1958"/>
      <c r="EQ57" s="1958"/>
      <c r="ER57" s="1958"/>
      <c r="ES57" s="1958"/>
      <c r="ET57" s="1958"/>
      <c r="EU57" s="1958"/>
      <c r="EV57" s="1958"/>
      <c r="EW57" s="1958"/>
      <c r="EX57" s="7106"/>
      <c r="EY57" s="1958"/>
      <c r="EZ57" s="1958"/>
      <c r="FA57" s="1958"/>
      <c r="FB57" s="1958"/>
      <c r="FC57" s="1958"/>
      <c r="FD57" s="1958"/>
      <c r="FE57" s="1958"/>
      <c r="FF57" s="1958"/>
      <c r="FG57" s="1958"/>
      <c r="FH57" s="1958"/>
      <c r="FI57" s="1958"/>
      <c r="FJ57" s="1958"/>
      <c r="FK57" s="1958"/>
      <c r="FL57" s="1962"/>
      <c r="FM57" s="1962"/>
      <c r="FN57" s="1958"/>
      <c r="FO57" s="1964"/>
      <c r="FP57" s="1978"/>
      <c r="FQ57" s="2810"/>
      <c r="FR57" s="7261"/>
      <c r="FS57" s="7262"/>
      <c r="FT57" s="7262"/>
      <c r="FU57" s="7262"/>
      <c r="FV57" s="7262"/>
      <c r="FW57" s="7262"/>
      <c r="FX57" s="7262"/>
      <c r="FY57" s="7262"/>
      <c r="FZ57" s="7245"/>
      <c r="GA57" s="1962"/>
      <c r="GB57" s="1982"/>
      <c r="GC57" s="1962"/>
      <c r="GD57" s="1958"/>
      <c r="GE57" s="1958"/>
      <c r="GF57" s="2567"/>
      <c r="GG57" s="7112"/>
      <c r="GH57" s="7113"/>
      <c r="GI57" s="7113"/>
      <c r="GJ57" s="7113"/>
      <c r="GK57" s="7113"/>
      <c r="GL57" s="7113"/>
      <c r="GM57" s="7113"/>
      <c r="GN57" s="7113"/>
      <c r="GO57" s="7076"/>
      <c r="GP57" s="1958"/>
      <c r="GQ57" s="1958"/>
      <c r="GR57" s="1964"/>
      <c r="GS57" s="1978"/>
      <c r="GT57" s="1958"/>
      <c r="GU57" s="1958"/>
      <c r="GV57" s="1958"/>
      <c r="GW57" s="1958"/>
      <c r="GX57" s="1958"/>
      <c r="GY57" s="1958"/>
      <c r="GZ57" s="1958"/>
      <c r="HA57" s="1958"/>
      <c r="HB57" s="1958"/>
      <c r="HC57" s="1970"/>
      <c r="HD57" s="1983"/>
      <c r="HE57" s="1958"/>
      <c r="HF57" s="1958"/>
      <c r="HG57" s="1958"/>
      <c r="HH57" s="7176"/>
      <c r="HI57" s="7176"/>
      <c r="HJ57" s="7176"/>
      <c r="HK57" s="7176"/>
      <c r="HL57" s="7247"/>
      <c r="HM57" s="4408"/>
      <c r="HN57" s="1958"/>
      <c r="HO57" s="1958"/>
      <c r="HP57" s="1958"/>
    </row>
    <row r="58" spans="6:224" ht="6" customHeight="1">
      <c r="F58" s="1958"/>
      <c r="G58" s="1958"/>
      <c r="H58" s="1958"/>
      <c r="I58" s="1958"/>
      <c r="J58" s="1958"/>
      <c r="K58" s="1958"/>
      <c r="L58" s="1958"/>
      <c r="M58" s="1978"/>
      <c r="N58" s="1958"/>
      <c r="O58" s="1958"/>
      <c r="P58" s="1958"/>
      <c r="Q58" s="1958"/>
      <c r="R58" s="7157" t="s">
        <v>476</v>
      </c>
      <c r="S58" s="7157"/>
      <c r="T58" s="7157"/>
      <c r="U58" s="7157"/>
      <c r="V58" s="7157"/>
      <c r="W58" s="7106">
        <v>6</v>
      </c>
      <c r="X58" s="1958"/>
      <c r="Y58" s="1958"/>
      <c r="Z58" s="1958"/>
      <c r="AA58" s="1964"/>
      <c r="AB58" s="1958"/>
      <c r="AC58" s="1958"/>
      <c r="AD58" s="1984"/>
      <c r="AE58" s="1958"/>
      <c r="AF58" s="1958"/>
      <c r="AG58" s="1958"/>
      <c r="AH58" s="1958"/>
      <c r="AI58" s="1958"/>
      <c r="AJ58" s="1933"/>
      <c r="AK58" s="1958"/>
      <c r="AL58" s="1958"/>
      <c r="AM58" s="1964"/>
      <c r="AN58" s="1958"/>
      <c r="AO58" s="1958"/>
      <c r="AP58" s="1958"/>
      <c r="AQ58" s="7081" t="s">
        <v>4842</v>
      </c>
      <c r="AR58" s="7081"/>
      <c r="AS58" s="7081"/>
      <c r="AT58" s="7081"/>
      <c r="AU58" s="7081"/>
      <c r="AV58" s="7147">
        <v>5</v>
      </c>
      <c r="AW58" s="1958"/>
      <c r="AX58" s="1958"/>
      <c r="AY58" s="2340"/>
      <c r="AZ58" s="1958"/>
      <c r="BA58" s="1988"/>
      <c r="BB58" s="1958"/>
      <c r="BC58" s="7101" t="s">
        <v>4843</v>
      </c>
      <c r="BD58" s="7101"/>
      <c r="BE58" s="7101"/>
      <c r="BF58" s="7101"/>
      <c r="BG58" s="7101"/>
      <c r="BH58" s="7101"/>
      <c r="BI58" s="1958"/>
      <c r="BJ58" s="1958"/>
      <c r="BK58" s="1964"/>
      <c r="BL58" s="1958"/>
      <c r="BM58" s="1958"/>
      <c r="BN58" s="1958"/>
      <c r="BO58" s="1963"/>
      <c r="BP58" s="1963"/>
      <c r="BQ58" s="1963"/>
      <c r="BR58" s="1963"/>
      <c r="BS58" s="1963"/>
      <c r="BT58" s="1958"/>
      <c r="BU58" s="1958"/>
      <c r="BV58" s="1958"/>
      <c r="BW58" s="1979"/>
      <c r="BX58" s="1963"/>
      <c r="BY58" s="1979"/>
      <c r="BZ58" s="1963"/>
      <c r="CA58" s="2000"/>
      <c r="CB58" s="2000"/>
      <c r="CC58" s="2000"/>
      <c r="CD58" s="2000"/>
      <c r="CE58" s="2000"/>
      <c r="CF58" s="1980"/>
      <c r="CG58" s="1958"/>
      <c r="CH58" s="1958"/>
      <c r="CI58" s="1958"/>
      <c r="CJ58" s="1958"/>
      <c r="CK58" s="2001"/>
      <c r="CL58" s="7255" t="s">
        <v>3396</v>
      </c>
      <c r="CM58" s="7256"/>
      <c r="CN58" s="7256"/>
      <c r="CO58" s="7256"/>
      <c r="CP58" s="7256"/>
      <c r="CQ58" s="7256"/>
      <c r="CR58" s="7257">
        <v>17</v>
      </c>
      <c r="CS58" s="1958"/>
      <c r="CT58" s="1958"/>
      <c r="CU58" s="1964"/>
      <c r="CV58" s="1958"/>
      <c r="CW58" s="1958"/>
      <c r="CX58" s="1958"/>
      <c r="CY58" s="7081" t="s">
        <v>477</v>
      </c>
      <c r="CZ58" s="7081"/>
      <c r="DA58" s="7081"/>
      <c r="DB58" s="7081"/>
      <c r="DC58" s="7081"/>
      <c r="DD58" s="7110">
        <v>3</v>
      </c>
      <c r="DE58" s="1958"/>
      <c r="DF58" s="1958"/>
      <c r="DG58" s="1964"/>
      <c r="DH58" s="1958"/>
      <c r="DI58" s="1958"/>
      <c r="DJ58" s="1958"/>
      <c r="DK58" s="7109" t="s">
        <v>4844</v>
      </c>
      <c r="DL58" s="7109"/>
      <c r="DM58" s="7109"/>
      <c r="DN58" s="7109"/>
      <c r="DO58" s="7109"/>
      <c r="DP58" s="7074">
        <v>5</v>
      </c>
      <c r="DQ58" s="1958"/>
      <c r="DR58" s="1958"/>
      <c r="DS58" s="1964"/>
      <c r="DT58" s="1958"/>
      <c r="DU58" s="1958"/>
      <c r="DV58" s="1958"/>
      <c r="DW58" s="1958"/>
      <c r="DX58" s="1958"/>
      <c r="DY58" s="1958"/>
      <c r="DZ58" s="1958"/>
      <c r="EA58" s="1958"/>
      <c r="EB58" s="1958"/>
      <c r="EC58" s="1958"/>
      <c r="ED58" s="1958"/>
      <c r="EE58" s="4408"/>
      <c r="EF58" s="7111" t="s">
        <v>506</v>
      </c>
      <c r="EG58" s="7108"/>
      <c r="EH58" s="7108"/>
      <c r="EI58" s="7108"/>
      <c r="EJ58" s="7108"/>
      <c r="EK58" s="7108"/>
      <c r="EL58" s="7108"/>
      <c r="EM58" s="7108"/>
      <c r="EN58" s="7098">
        <v>15</v>
      </c>
      <c r="EO58" s="1958"/>
      <c r="EP58" s="1958"/>
      <c r="EQ58" s="1958"/>
      <c r="ER58" s="1958"/>
      <c r="ES58" s="1958"/>
      <c r="ET58" s="1958"/>
      <c r="EU58" s="1958"/>
      <c r="EV58" s="1958"/>
      <c r="EW58" s="1958"/>
      <c r="EX58" s="1958"/>
      <c r="EY58" s="1958"/>
      <c r="EZ58" s="1958"/>
      <c r="FA58" s="1958"/>
      <c r="FB58" s="1958"/>
      <c r="FC58" s="1958"/>
      <c r="FD58" s="1958"/>
      <c r="FE58" s="1958"/>
      <c r="FF58" s="1958"/>
      <c r="FG58" s="1958"/>
      <c r="FH58" s="1958"/>
      <c r="FI58" s="1958"/>
      <c r="FJ58" s="1958"/>
      <c r="FK58" s="1958"/>
      <c r="FL58" s="1962"/>
      <c r="FM58" s="1962"/>
      <c r="FN58" s="1958"/>
      <c r="FO58" s="1964"/>
      <c r="FP58" s="1978"/>
      <c r="FQ58" s="1958"/>
      <c r="FR58" s="1958"/>
      <c r="FS58" s="7107" t="s">
        <v>4845</v>
      </c>
      <c r="FT58" s="7107"/>
      <c r="FU58" s="7107"/>
      <c r="FV58" s="7107"/>
      <c r="FW58" s="7107"/>
      <c r="FX58" s="7107"/>
      <c r="FY58" s="7107"/>
      <c r="FZ58" s="7106">
        <v>4</v>
      </c>
      <c r="GA58" s="1962"/>
      <c r="GB58" s="1982"/>
      <c r="GC58" s="1962"/>
      <c r="GD58" s="1958"/>
      <c r="GE58" s="1958"/>
      <c r="GF58" s="1964"/>
      <c r="GG58" s="2809"/>
      <c r="GH58" s="1964"/>
      <c r="GI58" s="1958"/>
      <c r="GJ58" s="1958"/>
      <c r="GK58" s="1958"/>
      <c r="GL58" s="1958"/>
      <c r="GM58" s="1958"/>
      <c r="GN58" s="1958"/>
      <c r="GO58" s="7110"/>
      <c r="GP58" s="1958"/>
      <c r="GQ58" s="1958"/>
      <c r="GR58" s="1964"/>
      <c r="GS58" s="1978"/>
      <c r="GT58" s="1958"/>
      <c r="GU58" s="7195" t="s">
        <v>4846</v>
      </c>
      <c r="GV58" s="7196"/>
      <c r="GW58" s="7196"/>
      <c r="GX58" s="7196"/>
      <c r="GY58" s="7196"/>
      <c r="GZ58" s="7196"/>
      <c r="HA58" s="7092" t="s">
        <v>453</v>
      </c>
      <c r="HB58" s="1958"/>
      <c r="HC58" s="1970"/>
      <c r="HD58" s="1983"/>
      <c r="HE58" s="1958"/>
      <c r="HF58" s="7111" t="s">
        <v>4751</v>
      </c>
      <c r="HG58" s="7108"/>
      <c r="HH58" s="7108"/>
      <c r="HI58" s="7108"/>
      <c r="HJ58" s="7108"/>
      <c r="HK58" s="7108"/>
      <c r="HL58" s="7108"/>
      <c r="HM58" s="7108"/>
      <c r="HN58" s="7108"/>
      <c r="HO58" s="7108"/>
      <c r="HP58" s="7098">
        <v>6</v>
      </c>
    </row>
    <row r="59" spans="6:224" ht="6" customHeight="1">
      <c r="F59" s="1958"/>
      <c r="G59" s="1958"/>
      <c r="H59" s="1958"/>
      <c r="I59" s="1958"/>
      <c r="J59" s="1958"/>
      <c r="K59" s="1958"/>
      <c r="L59" s="1958"/>
      <c r="M59" s="1978"/>
      <c r="N59" s="1958"/>
      <c r="O59" s="1958"/>
      <c r="P59" s="1958"/>
      <c r="Q59" s="1958"/>
      <c r="R59" s="7157"/>
      <c r="S59" s="7157"/>
      <c r="T59" s="7157"/>
      <c r="U59" s="7157"/>
      <c r="V59" s="7157"/>
      <c r="W59" s="7106"/>
      <c r="X59" s="1958"/>
      <c r="Y59" s="1958"/>
      <c r="Z59" s="1958"/>
      <c r="AA59" s="1964"/>
      <c r="AB59" s="1958"/>
      <c r="AC59" s="7249" t="s">
        <v>4847</v>
      </c>
      <c r="AD59" s="7250"/>
      <c r="AE59" s="7250"/>
      <c r="AF59" s="7250"/>
      <c r="AG59" s="7250"/>
      <c r="AH59" s="7250"/>
      <c r="AI59" s="7250"/>
      <c r="AJ59" s="7253"/>
      <c r="AK59" s="1958"/>
      <c r="AL59" s="1958"/>
      <c r="AM59" s="1964"/>
      <c r="AN59" s="1958"/>
      <c r="AO59" s="1958"/>
      <c r="AP59" s="1958"/>
      <c r="AQ59" s="7073"/>
      <c r="AR59" s="7073"/>
      <c r="AS59" s="7073"/>
      <c r="AT59" s="7073"/>
      <c r="AU59" s="7073"/>
      <c r="AV59" s="7140"/>
      <c r="AW59" s="1958"/>
      <c r="AX59" s="1958"/>
      <c r="AY59" s="2340"/>
      <c r="AZ59" s="1958"/>
      <c r="BA59" s="1988"/>
      <c r="BB59" s="1958"/>
      <c r="BC59" s="7101"/>
      <c r="BD59" s="7101"/>
      <c r="BE59" s="7101"/>
      <c r="BF59" s="7101"/>
      <c r="BG59" s="7101"/>
      <c r="BH59" s="7101"/>
      <c r="BI59" s="1958"/>
      <c r="BJ59" s="1958"/>
      <c r="BK59" s="1964"/>
      <c r="BL59" s="1958"/>
      <c r="BM59" s="1958"/>
      <c r="BN59" s="1958"/>
      <c r="BO59" s="1958"/>
      <c r="BP59" s="1958"/>
      <c r="BQ59" s="1958"/>
      <c r="BR59" s="1958"/>
      <c r="BS59" s="1958"/>
      <c r="BT59" s="1958"/>
      <c r="BU59" s="1958"/>
      <c r="BV59" s="1958"/>
      <c r="BW59" s="1979"/>
      <c r="BX59" s="1963"/>
      <c r="BY59" s="1979"/>
      <c r="BZ59" s="1963"/>
      <c r="CA59" s="1963"/>
      <c r="CB59" s="1963"/>
      <c r="CC59" s="1963"/>
      <c r="CD59" s="1963"/>
      <c r="CE59" s="1963"/>
      <c r="CF59" s="1997"/>
      <c r="CG59" s="1958"/>
      <c r="CH59" s="1958"/>
      <c r="CI59" s="1958"/>
      <c r="CJ59" s="1958"/>
      <c r="CK59" s="2001"/>
      <c r="CL59" s="7166"/>
      <c r="CM59" s="7167"/>
      <c r="CN59" s="7167"/>
      <c r="CO59" s="7167"/>
      <c r="CP59" s="7167"/>
      <c r="CQ59" s="7167"/>
      <c r="CR59" s="7258"/>
      <c r="CS59" s="1958"/>
      <c r="CT59" s="1978"/>
      <c r="CU59" s="1964"/>
      <c r="CV59" s="1958"/>
      <c r="CW59" s="1958"/>
      <c r="CX59" s="1958"/>
      <c r="CY59" s="7073"/>
      <c r="CZ59" s="7073"/>
      <c r="DA59" s="7073"/>
      <c r="DB59" s="7073"/>
      <c r="DC59" s="7073"/>
      <c r="DD59" s="7106"/>
      <c r="DE59" s="1958"/>
      <c r="DF59" s="1958"/>
      <c r="DG59" s="1964"/>
      <c r="DH59" s="1958"/>
      <c r="DI59" s="1958"/>
      <c r="DJ59" s="1958"/>
      <c r="DK59" s="7109"/>
      <c r="DL59" s="7109"/>
      <c r="DM59" s="7109"/>
      <c r="DN59" s="7109"/>
      <c r="DO59" s="7109"/>
      <c r="DP59" s="7074"/>
      <c r="DQ59" s="1958"/>
      <c r="DR59" s="1958"/>
      <c r="DS59" s="1964"/>
      <c r="DT59" s="1958"/>
      <c r="DU59" s="1958"/>
      <c r="DV59" s="1958"/>
      <c r="DW59" s="1958"/>
      <c r="DX59" s="1958"/>
      <c r="DY59" s="1958"/>
      <c r="DZ59" s="1958"/>
      <c r="EA59" s="1958"/>
      <c r="EB59" s="1958"/>
      <c r="EC59" s="1958"/>
      <c r="ED59" s="1958"/>
      <c r="EE59" s="1958"/>
      <c r="EF59" s="7112"/>
      <c r="EG59" s="7113"/>
      <c r="EH59" s="7113"/>
      <c r="EI59" s="7113"/>
      <c r="EJ59" s="7113"/>
      <c r="EK59" s="7113"/>
      <c r="EL59" s="7113"/>
      <c r="EM59" s="7113"/>
      <c r="EN59" s="7099"/>
      <c r="EO59" s="1958"/>
      <c r="EP59" s="1958"/>
      <c r="EQ59" s="1958"/>
      <c r="ER59" s="1958"/>
      <c r="ES59" s="1958"/>
      <c r="ET59" s="1958"/>
      <c r="EU59" s="1958"/>
      <c r="EV59" s="1958"/>
      <c r="EW59" s="1958"/>
      <c r="EX59" s="1958"/>
      <c r="EY59" s="1958"/>
      <c r="EZ59" s="1958"/>
      <c r="FA59" s="1958"/>
      <c r="FB59" s="1958"/>
      <c r="FC59" s="1958"/>
      <c r="FD59" s="1958"/>
      <c r="FE59" s="1958"/>
      <c r="FF59" s="1958"/>
      <c r="FG59" s="1958"/>
      <c r="FH59" s="1958"/>
      <c r="FI59" s="1958"/>
      <c r="FJ59" s="1958"/>
      <c r="FK59" s="1958"/>
      <c r="FL59" s="1962"/>
      <c r="FM59" s="1962"/>
      <c r="FN59" s="1958"/>
      <c r="FO59" s="1964"/>
      <c r="FP59" s="1978"/>
      <c r="FQ59" s="1958"/>
      <c r="FR59" s="1958"/>
      <c r="FS59" s="7107"/>
      <c r="FT59" s="7107"/>
      <c r="FU59" s="7107"/>
      <c r="FV59" s="7107"/>
      <c r="FW59" s="7107"/>
      <c r="FX59" s="7107"/>
      <c r="FY59" s="7107"/>
      <c r="FZ59" s="7106"/>
      <c r="GA59" s="1962"/>
      <c r="GB59" s="1982"/>
      <c r="GC59" s="1962"/>
      <c r="GD59" s="1958"/>
      <c r="GE59" s="1958"/>
      <c r="GF59" s="1964"/>
      <c r="GG59" s="1989"/>
      <c r="GH59" s="1964"/>
      <c r="GI59" s="1958"/>
      <c r="GJ59" s="1958"/>
      <c r="GK59" s="1958"/>
      <c r="GL59" s="1958"/>
      <c r="GM59" s="1958"/>
      <c r="GN59" s="1958"/>
      <c r="GO59" s="7248"/>
      <c r="GP59" s="1958"/>
      <c r="GQ59" s="1958"/>
      <c r="GR59" s="1964"/>
      <c r="GS59" s="1978"/>
      <c r="GT59" s="4411"/>
      <c r="GU59" s="7197"/>
      <c r="GV59" s="7198"/>
      <c r="GW59" s="7198"/>
      <c r="GX59" s="7198"/>
      <c r="GY59" s="7198"/>
      <c r="GZ59" s="7198"/>
      <c r="HA59" s="7225"/>
      <c r="HB59" s="1958"/>
      <c r="HC59" s="1970"/>
      <c r="HD59" s="1983"/>
      <c r="HE59" s="1958"/>
      <c r="HF59" s="7112"/>
      <c r="HG59" s="7113"/>
      <c r="HH59" s="7113"/>
      <c r="HI59" s="7113"/>
      <c r="HJ59" s="7113"/>
      <c r="HK59" s="7113"/>
      <c r="HL59" s="7113"/>
      <c r="HM59" s="7113"/>
      <c r="HN59" s="7113"/>
      <c r="HO59" s="7113"/>
      <c r="HP59" s="7099"/>
    </row>
    <row r="60" spans="6:224" ht="6" customHeight="1">
      <c r="F60" s="1958"/>
      <c r="G60" s="1958"/>
      <c r="H60" s="1958"/>
      <c r="I60" s="1958"/>
      <c r="J60" s="1958"/>
      <c r="K60" s="1958"/>
      <c r="L60" s="1958"/>
      <c r="M60" s="1978"/>
      <c r="N60" s="1958"/>
      <c r="O60" s="1958"/>
      <c r="P60" s="1958"/>
      <c r="Q60" s="1958"/>
      <c r="R60" s="1958"/>
      <c r="S60" s="1958"/>
      <c r="T60" s="1958"/>
      <c r="U60" s="1958"/>
      <c r="V60" s="1958"/>
      <c r="W60" s="1933"/>
      <c r="X60" s="1958"/>
      <c r="Y60" s="1958"/>
      <c r="Z60" s="1958"/>
      <c r="AA60" s="1964"/>
      <c r="AB60" s="1958"/>
      <c r="AC60" s="7251"/>
      <c r="AD60" s="7252"/>
      <c r="AE60" s="7252"/>
      <c r="AF60" s="7252"/>
      <c r="AG60" s="7252"/>
      <c r="AH60" s="7252"/>
      <c r="AI60" s="7252"/>
      <c r="AJ60" s="7254"/>
      <c r="AK60" s="1958"/>
      <c r="AL60" s="1958"/>
      <c r="AM60" s="1964"/>
      <c r="AN60" s="1958"/>
      <c r="AO60" s="1958"/>
      <c r="AP60" s="1958"/>
      <c r="AQ60" s="7073" t="s">
        <v>4848</v>
      </c>
      <c r="AR60" s="7073"/>
      <c r="AS60" s="7073"/>
      <c r="AT60" s="7073"/>
      <c r="AU60" s="7073"/>
      <c r="AV60" s="7140">
        <v>10</v>
      </c>
      <c r="AW60" s="1958"/>
      <c r="AX60" s="1958"/>
      <c r="AY60" s="2340"/>
      <c r="AZ60" s="1958"/>
      <c r="BA60" s="1988"/>
      <c r="BB60" s="1988"/>
      <c r="BC60" s="7101" t="s">
        <v>4849</v>
      </c>
      <c r="BD60" s="7101"/>
      <c r="BE60" s="7101"/>
      <c r="BF60" s="7101"/>
      <c r="BG60" s="7101"/>
      <c r="BH60" s="7074">
        <v>6</v>
      </c>
      <c r="BI60" s="1958"/>
      <c r="BJ60" s="1978"/>
      <c r="BK60" s="1964"/>
      <c r="BL60" s="7111" t="s">
        <v>513</v>
      </c>
      <c r="BM60" s="7108"/>
      <c r="BN60" s="7108"/>
      <c r="BO60" s="7108"/>
      <c r="BP60" s="7108"/>
      <c r="BQ60" s="7108"/>
      <c r="BR60" s="7108"/>
      <c r="BS60" s="7108"/>
      <c r="BT60" s="7098">
        <v>11</v>
      </c>
      <c r="BU60" s="1958"/>
      <c r="BV60" s="1958"/>
      <c r="BW60" s="1979"/>
      <c r="BX60" s="1963"/>
      <c r="BY60" s="1979"/>
      <c r="BZ60" s="7083" t="s">
        <v>443</v>
      </c>
      <c r="CA60" s="7084"/>
      <c r="CB60" s="7084"/>
      <c r="CC60" s="7084"/>
      <c r="CD60" s="7084"/>
      <c r="CE60" s="7084"/>
      <c r="CF60" s="7075">
        <v>5</v>
      </c>
      <c r="CG60" s="1958"/>
      <c r="CH60" s="1958"/>
      <c r="CI60" s="1958"/>
      <c r="CJ60" s="1958"/>
      <c r="CK60" s="1964"/>
      <c r="CL60" s="2002"/>
      <c r="CM60" s="2002"/>
      <c r="CN60" s="2002"/>
      <c r="CO60" s="2002"/>
      <c r="CP60" s="2002"/>
      <c r="CQ60" s="2002"/>
      <c r="CR60" s="1995"/>
      <c r="CS60" s="1958"/>
      <c r="CT60" s="1978"/>
      <c r="CU60" s="1964"/>
      <c r="CV60" s="1958"/>
      <c r="CW60" s="1958"/>
      <c r="CX60" s="1958"/>
      <c r="CY60" s="1958"/>
      <c r="CZ60" s="1958"/>
      <c r="DA60" s="1958"/>
      <c r="DB60" s="1958"/>
      <c r="DC60" s="1958"/>
      <c r="DD60" s="1958"/>
      <c r="DE60" s="1997"/>
      <c r="DF60" s="1958"/>
      <c r="DG60" s="1964"/>
      <c r="DH60" s="1958"/>
      <c r="DI60" s="1958"/>
      <c r="DJ60" s="1958"/>
      <c r="DK60" s="7109" t="s">
        <v>4850</v>
      </c>
      <c r="DL60" s="7109"/>
      <c r="DM60" s="7109"/>
      <c r="DN60" s="7109"/>
      <c r="DO60" s="7109"/>
      <c r="DP60" s="7074">
        <v>4</v>
      </c>
      <c r="DQ60" s="1958"/>
      <c r="DR60" s="1958"/>
      <c r="DS60" s="4408"/>
      <c r="DT60" s="7111" t="s">
        <v>4703</v>
      </c>
      <c r="DU60" s="7108"/>
      <c r="DV60" s="7108"/>
      <c r="DW60" s="7108"/>
      <c r="DX60" s="7108"/>
      <c r="DY60" s="7108"/>
      <c r="DZ60" s="7108"/>
      <c r="EA60" s="7108"/>
      <c r="EB60" s="7098">
        <v>13</v>
      </c>
      <c r="EC60" s="1958"/>
      <c r="ED60" s="1958"/>
      <c r="EE60" s="1958"/>
      <c r="EF60" s="1978"/>
      <c r="EG60" s="1958"/>
      <c r="EH60" s="1958"/>
      <c r="EI60" s="7108" t="s">
        <v>4851</v>
      </c>
      <c r="EJ60" s="7108"/>
      <c r="EK60" s="7108"/>
      <c r="EL60" s="7108"/>
      <c r="EM60" s="7108"/>
      <c r="EN60" s="7110">
        <v>6</v>
      </c>
      <c r="EO60" s="1958"/>
      <c r="EP60" s="1958"/>
      <c r="EQ60" s="1958"/>
      <c r="ER60" s="1958"/>
      <c r="ES60" s="1958"/>
      <c r="ET60" s="1958"/>
      <c r="EU60" s="1958"/>
      <c r="EV60" s="1958"/>
      <c r="EW60" s="1958"/>
      <c r="EX60" s="1962"/>
      <c r="EY60" s="1958"/>
      <c r="EZ60" s="1958"/>
      <c r="FA60" s="1958"/>
      <c r="FB60" s="1958"/>
      <c r="FC60" s="1958"/>
      <c r="FD60" s="1958"/>
      <c r="FE60" s="1958"/>
      <c r="FF60" s="1958"/>
      <c r="FG60" s="1958"/>
      <c r="FH60" s="1958"/>
      <c r="FI60" s="1958"/>
      <c r="FJ60" s="1958"/>
      <c r="FK60" s="1958"/>
      <c r="FL60" s="1962"/>
      <c r="FM60" s="1962"/>
      <c r="FN60" s="1958"/>
      <c r="FO60" s="1964"/>
      <c r="FP60" s="1978"/>
      <c r="FQ60" s="1958"/>
      <c r="FR60" s="1958"/>
      <c r="FS60" s="7107" t="s">
        <v>4852</v>
      </c>
      <c r="FT60" s="7107"/>
      <c r="FU60" s="7107"/>
      <c r="FV60" s="7107"/>
      <c r="FW60" s="7107"/>
      <c r="FX60" s="7107"/>
      <c r="FY60" s="7107"/>
      <c r="FZ60" s="7106">
        <v>4</v>
      </c>
      <c r="GA60" s="1958"/>
      <c r="GB60" s="1970"/>
      <c r="GC60" s="1958"/>
      <c r="GD60" s="1958"/>
      <c r="GE60" s="1958"/>
      <c r="GF60" s="1964"/>
      <c r="GG60" s="1958"/>
      <c r="GH60" s="4408"/>
      <c r="GI60" s="7083" t="s">
        <v>4663</v>
      </c>
      <c r="GJ60" s="7084"/>
      <c r="GK60" s="7084"/>
      <c r="GL60" s="7084"/>
      <c r="GM60" s="7084"/>
      <c r="GN60" s="7084"/>
      <c r="GO60" s="7098">
        <v>3</v>
      </c>
      <c r="GP60" s="1958"/>
      <c r="GQ60" s="1958"/>
      <c r="GR60" s="1964"/>
      <c r="GS60" s="1978"/>
      <c r="GT60" s="4401"/>
      <c r="GU60" s="7199"/>
      <c r="GV60" s="7200"/>
      <c r="GW60" s="7200"/>
      <c r="GX60" s="7200"/>
      <c r="GY60" s="7200"/>
      <c r="GZ60" s="7200"/>
      <c r="HA60" s="7093"/>
      <c r="HB60" s="1958"/>
      <c r="HC60" s="1958"/>
      <c r="HD60" s="1983"/>
      <c r="HE60" s="1958"/>
      <c r="HF60" s="1958"/>
      <c r="HG60" s="1958"/>
      <c r="HH60" s="1958"/>
      <c r="HI60" s="1958"/>
      <c r="HJ60" s="1958"/>
      <c r="HK60" s="7081" t="s">
        <v>4853</v>
      </c>
      <c r="HL60" s="7081"/>
      <c r="HM60" s="7081"/>
      <c r="HN60" s="7081"/>
      <c r="HO60" s="7081"/>
      <c r="HP60" s="7110">
        <v>5</v>
      </c>
    </row>
    <row r="61" spans="6:224" ht="6" customHeight="1">
      <c r="F61" s="1958"/>
      <c r="G61" s="1958"/>
      <c r="H61" s="1958"/>
      <c r="I61" s="1958"/>
      <c r="J61" s="1958"/>
      <c r="K61" s="1958"/>
      <c r="L61" s="1958"/>
      <c r="M61" s="1978"/>
      <c r="N61" s="1958"/>
      <c r="O61" s="1958"/>
      <c r="P61" s="1958"/>
      <c r="Q61" s="1958"/>
      <c r="R61" s="1958"/>
      <c r="S61" s="1958"/>
      <c r="T61" s="1958"/>
      <c r="U61" s="1958"/>
      <c r="V61" s="1958"/>
      <c r="W61" s="1933"/>
      <c r="X61" s="1958"/>
      <c r="Y61" s="1958"/>
      <c r="Z61" s="1958"/>
      <c r="AA61" s="1964"/>
      <c r="AB61" s="1958"/>
      <c r="AC61" s="1958"/>
      <c r="AD61" s="1958"/>
      <c r="AE61" s="2810"/>
      <c r="AF61" s="2810"/>
      <c r="AG61" s="2810"/>
      <c r="AH61" s="2810"/>
      <c r="AI61" s="2810"/>
      <c r="AJ61" s="2812"/>
      <c r="AK61" s="1958"/>
      <c r="AL61" s="1958"/>
      <c r="AM61" s="1964"/>
      <c r="AN61" s="1958"/>
      <c r="AO61" s="1958"/>
      <c r="AP61" s="1958"/>
      <c r="AQ61" s="7073"/>
      <c r="AR61" s="7073"/>
      <c r="AS61" s="7073"/>
      <c r="AT61" s="7073"/>
      <c r="AU61" s="7073"/>
      <c r="AV61" s="7140"/>
      <c r="AW61" s="1958"/>
      <c r="AX61" s="1958"/>
      <c r="AY61" s="2340"/>
      <c r="AZ61" s="1958"/>
      <c r="BA61" s="1988"/>
      <c r="BB61" s="1988"/>
      <c r="BC61" s="7101"/>
      <c r="BD61" s="7101"/>
      <c r="BE61" s="7101"/>
      <c r="BF61" s="7101"/>
      <c r="BG61" s="7101"/>
      <c r="BH61" s="7074"/>
      <c r="BI61" s="1958"/>
      <c r="BJ61" s="1978"/>
      <c r="BK61" s="4400"/>
      <c r="BL61" s="7112"/>
      <c r="BM61" s="7113"/>
      <c r="BN61" s="7113"/>
      <c r="BO61" s="7113"/>
      <c r="BP61" s="7113"/>
      <c r="BQ61" s="7113"/>
      <c r="BR61" s="7113"/>
      <c r="BS61" s="7113"/>
      <c r="BT61" s="7099"/>
      <c r="BU61" s="1958"/>
      <c r="BV61" s="1958"/>
      <c r="BW61" s="1979"/>
      <c r="BX61" s="1963"/>
      <c r="BY61" s="4403"/>
      <c r="BZ61" s="7085"/>
      <c r="CA61" s="7086"/>
      <c r="CB61" s="7086"/>
      <c r="CC61" s="7086"/>
      <c r="CD61" s="7086"/>
      <c r="CE61" s="7086"/>
      <c r="CF61" s="7076"/>
      <c r="CG61" s="1958"/>
      <c r="CH61" s="1958"/>
      <c r="CI61" s="1958"/>
      <c r="CJ61" s="2002"/>
      <c r="CK61" s="1964"/>
      <c r="CL61" s="1958"/>
      <c r="CM61" s="1958"/>
      <c r="CN61" s="1958"/>
      <c r="CO61" s="1958"/>
      <c r="CP61" s="1958"/>
      <c r="CQ61" s="1958"/>
      <c r="CR61" s="1958"/>
      <c r="CS61" s="1958"/>
      <c r="CT61" s="1978"/>
      <c r="CU61" s="1964"/>
      <c r="CV61" s="1958"/>
      <c r="CW61" s="1958"/>
      <c r="CX61" s="1958"/>
      <c r="CY61" s="1958"/>
      <c r="CZ61" s="1958"/>
      <c r="DA61" s="1958"/>
      <c r="DB61" s="1958"/>
      <c r="DC61" s="1958"/>
      <c r="DD61" s="1958"/>
      <c r="DE61" s="1997"/>
      <c r="DF61" s="1958"/>
      <c r="DG61" s="1964"/>
      <c r="DH61" s="1958"/>
      <c r="DI61" s="1958"/>
      <c r="DJ61" s="1958"/>
      <c r="DK61" s="7109"/>
      <c r="DL61" s="7109"/>
      <c r="DM61" s="7109"/>
      <c r="DN61" s="7109"/>
      <c r="DO61" s="7109"/>
      <c r="DP61" s="7074"/>
      <c r="DQ61" s="1958"/>
      <c r="DR61" s="1958"/>
      <c r="DS61" s="4400"/>
      <c r="DT61" s="7112"/>
      <c r="DU61" s="7113"/>
      <c r="DV61" s="7113"/>
      <c r="DW61" s="7113"/>
      <c r="DX61" s="7113"/>
      <c r="DY61" s="7113"/>
      <c r="DZ61" s="7113"/>
      <c r="EA61" s="7113"/>
      <c r="EB61" s="7099"/>
      <c r="EC61" s="1958"/>
      <c r="ED61" s="1958"/>
      <c r="EE61" s="1958"/>
      <c r="EF61" s="1978"/>
      <c r="EG61" s="1958"/>
      <c r="EH61" s="1958"/>
      <c r="EI61" s="7109"/>
      <c r="EJ61" s="7109"/>
      <c r="EK61" s="7109"/>
      <c r="EL61" s="7109"/>
      <c r="EM61" s="7109"/>
      <c r="EN61" s="7106"/>
      <c r="EO61" s="1958"/>
      <c r="EP61" s="1958"/>
      <c r="EQ61" s="1958"/>
      <c r="ER61" s="1958"/>
      <c r="ES61" s="1958"/>
      <c r="ET61" s="1958"/>
      <c r="EU61" s="1958"/>
      <c r="EV61" s="1958"/>
      <c r="EW61" s="1958"/>
      <c r="EX61" s="1962"/>
      <c r="EY61" s="1958"/>
      <c r="EZ61" s="1958"/>
      <c r="FA61" s="1958"/>
      <c r="FB61" s="1958"/>
      <c r="FC61" s="1958"/>
      <c r="FD61" s="1958"/>
      <c r="FE61" s="1958"/>
      <c r="FF61" s="1958"/>
      <c r="FG61" s="1958"/>
      <c r="FH61" s="1958"/>
      <c r="FI61" s="1958"/>
      <c r="FJ61" s="1958"/>
      <c r="FK61" s="1958"/>
      <c r="FL61" s="1962"/>
      <c r="FM61" s="1962"/>
      <c r="FN61" s="1958"/>
      <c r="FO61" s="1964"/>
      <c r="FP61" s="1978"/>
      <c r="FQ61" s="1958"/>
      <c r="FR61" s="1958"/>
      <c r="FS61" s="7107"/>
      <c r="FT61" s="7107"/>
      <c r="FU61" s="7107"/>
      <c r="FV61" s="7107"/>
      <c r="FW61" s="7107"/>
      <c r="FX61" s="7107"/>
      <c r="FY61" s="7107"/>
      <c r="FZ61" s="7106"/>
      <c r="GA61" s="1958"/>
      <c r="GB61" s="1970"/>
      <c r="GC61" s="1958"/>
      <c r="GD61" s="1958"/>
      <c r="GE61" s="1958"/>
      <c r="GF61" s="1964"/>
      <c r="GG61" s="1958"/>
      <c r="GH61" s="1958"/>
      <c r="GI61" s="7085"/>
      <c r="GJ61" s="7086"/>
      <c r="GK61" s="7086"/>
      <c r="GL61" s="7086"/>
      <c r="GM61" s="7086"/>
      <c r="GN61" s="7086"/>
      <c r="GO61" s="7099"/>
      <c r="GP61" s="1958"/>
      <c r="GQ61" s="1958"/>
      <c r="GR61" s="1964"/>
      <c r="GS61" s="1978"/>
      <c r="GT61" s="1958"/>
      <c r="GU61" s="1958"/>
      <c r="GV61" s="1958"/>
      <c r="GW61" s="1958"/>
      <c r="GX61" s="1958"/>
      <c r="GY61" s="1958"/>
      <c r="GZ61" s="1958"/>
      <c r="HA61" s="1958"/>
      <c r="HB61" s="1958"/>
      <c r="HC61" s="1970"/>
      <c r="HD61" s="1983"/>
      <c r="HE61" s="1958"/>
      <c r="HF61" s="1958"/>
      <c r="HG61" s="1958"/>
      <c r="HH61" s="1958"/>
      <c r="HI61" s="1958"/>
      <c r="HJ61" s="1958"/>
      <c r="HK61" s="7073"/>
      <c r="HL61" s="7073"/>
      <c r="HM61" s="7073"/>
      <c r="HN61" s="7073"/>
      <c r="HO61" s="7073"/>
      <c r="HP61" s="7106"/>
    </row>
    <row r="62" spans="6:224" ht="6" customHeight="1">
      <c r="F62" s="1958"/>
      <c r="G62" s="1958"/>
      <c r="H62" s="1958"/>
      <c r="I62" s="1958"/>
      <c r="J62" s="1958"/>
      <c r="K62" s="1958"/>
      <c r="L62" s="1958"/>
      <c r="M62" s="1958"/>
      <c r="N62" s="4408"/>
      <c r="O62" s="7111" t="s">
        <v>4561</v>
      </c>
      <c r="P62" s="7108"/>
      <c r="Q62" s="7108"/>
      <c r="R62" s="7108"/>
      <c r="S62" s="7108"/>
      <c r="T62" s="7108"/>
      <c r="U62" s="7108"/>
      <c r="V62" s="7108"/>
      <c r="W62" s="7098">
        <v>7</v>
      </c>
      <c r="X62" s="1958"/>
      <c r="Y62" s="1958"/>
      <c r="Z62" s="1958"/>
      <c r="AA62" s="1964"/>
      <c r="AB62" s="1958"/>
      <c r="AC62" s="1958"/>
      <c r="AD62" s="1958"/>
      <c r="AE62" s="1958"/>
      <c r="AF62" s="1958"/>
      <c r="AG62" s="1958"/>
      <c r="AH62" s="1958"/>
      <c r="AI62" s="1958"/>
      <c r="AJ62" s="1934"/>
      <c r="AK62" s="1958"/>
      <c r="AL62" s="1958"/>
      <c r="AM62" s="1964"/>
      <c r="AN62" s="1958"/>
      <c r="AO62" s="1958"/>
      <c r="AP62" s="1958"/>
      <c r="AQ62" s="1958"/>
      <c r="AR62" s="1958"/>
      <c r="AS62" s="1958"/>
      <c r="AT62" s="1958"/>
      <c r="AU62" s="1958"/>
      <c r="AV62" s="1958"/>
      <c r="AW62" s="1958"/>
      <c r="AX62" s="1958"/>
      <c r="AY62" s="1964"/>
      <c r="AZ62" s="1958"/>
      <c r="BA62" s="1958"/>
      <c r="BB62" s="1958"/>
      <c r="BC62" s="1958"/>
      <c r="BD62" s="1958"/>
      <c r="BE62" s="1958"/>
      <c r="BF62" s="1958"/>
      <c r="BG62" s="1958"/>
      <c r="BH62" s="1958"/>
      <c r="BI62" s="1958"/>
      <c r="BJ62" s="1978"/>
      <c r="BK62" s="1964"/>
      <c r="BL62" s="1958"/>
      <c r="BM62" s="1958"/>
      <c r="BN62" s="1958"/>
      <c r="BO62" s="7222" t="s">
        <v>4854</v>
      </c>
      <c r="BP62" s="7222"/>
      <c r="BQ62" s="7222"/>
      <c r="BR62" s="7222"/>
      <c r="BS62" s="7222"/>
      <c r="BT62" s="7110">
        <v>3</v>
      </c>
      <c r="BU62" s="1958"/>
      <c r="BV62" s="1958"/>
      <c r="BW62" s="1979"/>
      <c r="BX62" s="1963"/>
      <c r="BY62" s="1963"/>
      <c r="BZ62" s="1963"/>
      <c r="CA62" s="7084" t="s">
        <v>478</v>
      </c>
      <c r="CB62" s="7084"/>
      <c r="CC62" s="7084"/>
      <c r="CD62" s="7084"/>
      <c r="CE62" s="7084"/>
      <c r="CF62" s="7082">
        <v>5</v>
      </c>
      <c r="CG62" s="1958"/>
      <c r="CH62" s="1958"/>
      <c r="CI62" s="1958"/>
      <c r="CJ62" s="2002"/>
      <c r="CK62" s="4408"/>
      <c r="CL62" s="7233" t="s">
        <v>3539</v>
      </c>
      <c r="CM62" s="7234"/>
      <c r="CN62" s="7234"/>
      <c r="CO62" s="7234"/>
      <c r="CP62" s="7234"/>
      <c r="CQ62" s="7234"/>
      <c r="CR62" s="7237">
        <v>5</v>
      </c>
      <c r="CS62" s="1958"/>
      <c r="CT62" s="1978"/>
      <c r="CU62" s="4411"/>
      <c r="CV62" s="7111" t="s">
        <v>4646</v>
      </c>
      <c r="CW62" s="7108"/>
      <c r="CX62" s="7108"/>
      <c r="CY62" s="7108"/>
      <c r="CZ62" s="7108"/>
      <c r="DA62" s="7108"/>
      <c r="DB62" s="7108"/>
      <c r="DC62" s="7108"/>
      <c r="DD62" s="7075">
        <v>16</v>
      </c>
      <c r="DE62" s="1997"/>
      <c r="DF62" s="1958"/>
      <c r="DG62" s="1964"/>
      <c r="DH62" s="1958"/>
      <c r="DI62" s="1958"/>
      <c r="DJ62" s="1989"/>
      <c r="DK62" s="1958"/>
      <c r="DL62" s="1958"/>
      <c r="DM62" s="1958"/>
      <c r="DN62" s="1958"/>
      <c r="DO62" s="1958"/>
      <c r="DP62" s="1958"/>
      <c r="DQ62" s="1958"/>
      <c r="DR62" s="1958"/>
      <c r="DS62" s="1964"/>
      <c r="DT62" s="1958"/>
      <c r="DU62" s="1958"/>
      <c r="DV62" s="1958"/>
      <c r="DW62" s="7089" t="s">
        <v>4855</v>
      </c>
      <c r="DX62" s="7089"/>
      <c r="DY62" s="7089"/>
      <c r="DZ62" s="7089"/>
      <c r="EA62" s="7089"/>
      <c r="EB62" s="7110">
        <v>3</v>
      </c>
      <c r="EC62" s="1958"/>
      <c r="ED62" s="1958"/>
      <c r="EE62" s="1958"/>
      <c r="EF62" s="1978"/>
      <c r="EG62" s="1958"/>
      <c r="EH62" s="1958"/>
      <c r="EI62" s="7109" t="s">
        <v>4856</v>
      </c>
      <c r="EJ62" s="7109"/>
      <c r="EK62" s="7109"/>
      <c r="EL62" s="7109"/>
      <c r="EM62" s="7109"/>
      <c r="EN62" s="7106">
        <v>4</v>
      </c>
      <c r="EO62" s="1958"/>
      <c r="EP62" s="1958"/>
      <c r="EQ62" s="1958"/>
      <c r="ER62" s="1958"/>
      <c r="ES62" s="1958"/>
      <c r="ET62" s="1958"/>
      <c r="EU62" s="1958"/>
      <c r="EV62" s="1958"/>
      <c r="EW62" s="1958"/>
      <c r="EX62" s="1962"/>
      <c r="EY62" s="1958"/>
      <c r="EZ62" s="1958"/>
      <c r="FA62" s="1958"/>
      <c r="FB62" s="1958"/>
      <c r="FC62" s="1958"/>
      <c r="FD62" s="1958"/>
      <c r="FE62" s="1958"/>
      <c r="FF62" s="1958"/>
      <c r="FG62" s="1958"/>
      <c r="FH62" s="1958"/>
      <c r="FI62" s="1958"/>
      <c r="FJ62" s="1958"/>
      <c r="FK62" s="1958"/>
      <c r="FL62" s="1958"/>
      <c r="FM62" s="1958"/>
      <c r="FN62" s="1958"/>
      <c r="FO62" s="1964"/>
      <c r="FP62" s="1978"/>
      <c r="FQ62" s="1958"/>
      <c r="FR62" s="1958"/>
      <c r="FS62" s="7107" t="s">
        <v>4857</v>
      </c>
      <c r="FT62" s="7107"/>
      <c r="FU62" s="7107"/>
      <c r="FV62" s="7107"/>
      <c r="FW62" s="7107"/>
      <c r="FX62" s="7107"/>
      <c r="FY62" s="7107"/>
      <c r="FZ62" s="7106">
        <v>4</v>
      </c>
      <c r="GA62" s="1962"/>
      <c r="GB62" s="1982"/>
      <c r="GC62" s="1962"/>
      <c r="GD62" s="1958"/>
      <c r="GE62" s="1958"/>
      <c r="GF62" s="1964"/>
      <c r="GG62" s="1958"/>
      <c r="GH62" s="1958"/>
      <c r="GI62" s="1958"/>
      <c r="GJ62" s="1958"/>
      <c r="GK62" s="1958"/>
      <c r="GL62" s="1958"/>
      <c r="GM62" s="1958"/>
      <c r="GN62" s="1958"/>
      <c r="GO62" s="1958"/>
      <c r="GP62" s="1958"/>
      <c r="GQ62" s="1958"/>
      <c r="GR62" s="1964"/>
      <c r="GS62" s="1978"/>
      <c r="GT62" s="1958"/>
      <c r="GU62" s="1958"/>
      <c r="GV62" s="1958"/>
      <c r="GW62" s="1958"/>
      <c r="GX62" s="1958"/>
      <c r="GY62" s="1958"/>
      <c r="GZ62" s="1958"/>
      <c r="HA62" s="1958"/>
      <c r="HB62" s="1958"/>
      <c r="HC62" s="1970"/>
      <c r="HD62" s="1983"/>
      <c r="HE62" s="1958"/>
      <c r="HF62" s="1958"/>
      <c r="HG62" s="1958"/>
      <c r="HH62" s="1958"/>
      <c r="HI62" s="1958"/>
      <c r="HJ62" s="1958"/>
      <c r="HK62" s="1958"/>
      <c r="HL62" s="1958"/>
      <c r="HM62" s="1958"/>
      <c r="HN62" s="1958"/>
      <c r="HO62" s="1958"/>
      <c r="HP62" s="1958"/>
    </row>
    <row r="63" spans="6:224" ht="6" customHeight="1">
      <c r="F63" s="1958"/>
      <c r="G63" s="1958"/>
      <c r="H63" s="1958"/>
      <c r="I63" s="1958"/>
      <c r="J63" s="1958"/>
      <c r="K63" s="1958"/>
      <c r="L63" s="1958"/>
      <c r="M63" s="1958"/>
      <c r="N63" s="4400"/>
      <c r="O63" s="7112"/>
      <c r="P63" s="7113"/>
      <c r="Q63" s="7113"/>
      <c r="R63" s="7113"/>
      <c r="S63" s="7113"/>
      <c r="T63" s="7113"/>
      <c r="U63" s="7113"/>
      <c r="V63" s="7113"/>
      <c r="W63" s="7099"/>
      <c r="X63" s="1958"/>
      <c r="Y63" s="1958"/>
      <c r="Z63" s="1958"/>
      <c r="AA63" s="1964"/>
      <c r="AB63" s="7088" t="s">
        <v>4597</v>
      </c>
      <c r="AC63" s="7089"/>
      <c r="AD63" s="7089"/>
      <c r="AE63" s="7089"/>
      <c r="AF63" s="7089"/>
      <c r="AG63" s="7089"/>
      <c r="AH63" s="7089"/>
      <c r="AI63" s="7089"/>
      <c r="AJ63" s="7242">
        <v>8</v>
      </c>
      <c r="AK63" s="1958"/>
      <c r="AL63" s="1958"/>
      <c r="AM63" s="1964"/>
      <c r="AN63" s="1958"/>
      <c r="AO63" s="1958"/>
      <c r="AP63" s="1958"/>
      <c r="AQ63" s="1958"/>
      <c r="AR63" s="1958"/>
      <c r="AS63" s="1958"/>
      <c r="AT63" s="1958"/>
      <c r="AU63" s="1958"/>
      <c r="AV63" s="1958"/>
      <c r="AW63" s="1958"/>
      <c r="AX63" s="1958"/>
      <c r="AY63" s="1964"/>
      <c r="AZ63" s="1958"/>
      <c r="BA63" s="1958"/>
      <c r="BB63" s="1958"/>
      <c r="BC63" s="1958"/>
      <c r="BD63" s="1958"/>
      <c r="BE63" s="1958"/>
      <c r="BF63" s="1958"/>
      <c r="BG63" s="1958"/>
      <c r="BH63" s="1958"/>
      <c r="BI63" s="1958"/>
      <c r="BJ63" s="1978"/>
      <c r="BK63" s="1964"/>
      <c r="BL63" s="1958"/>
      <c r="BM63" s="1958"/>
      <c r="BN63" s="1958"/>
      <c r="BO63" s="7241"/>
      <c r="BP63" s="7241"/>
      <c r="BQ63" s="7241"/>
      <c r="BR63" s="7241"/>
      <c r="BS63" s="7241"/>
      <c r="BT63" s="7106"/>
      <c r="BU63" s="1958"/>
      <c r="BV63" s="1978"/>
      <c r="BW63" s="1979"/>
      <c r="BX63" s="1963"/>
      <c r="BY63" s="1963"/>
      <c r="BZ63" s="1963"/>
      <c r="CA63" s="7192"/>
      <c r="CB63" s="7192"/>
      <c r="CC63" s="7192"/>
      <c r="CD63" s="7192"/>
      <c r="CE63" s="7192"/>
      <c r="CF63" s="7074"/>
      <c r="CG63" s="1958"/>
      <c r="CH63" s="1958"/>
      <c r="CI63" s="1958"/>
      <c r="CJ63" s="1958"/>
      <c r="CK63" s="1958"/>
      <c r="CL63" s="7235"/>
      <c r="CM63" s="7236"/>
      <c r="CN63" s="7236"/>
      <c r="CO63" s="7236"/>
      <c r="CP63" s="7236"/>
      <c r="CQ63" s="7236"/>
      <c r="CR63" s="7238"/>
      <c r="CS63" s="1958"/>
      <c r="CT63" s="1978"/>
      <c r="CU63" s="4400"/>
      <c r="CV63" s="7112"/>
      <c r="CW63" s="7113"/>
      <c r="CX63" s="7113"/>
      <c r="CY63" s="7113"/>
      <c r="CZ63" s="7113"/>
      <c r="DA63" s="7113"/>
      <c r="DB63" s="7113"/>
      <c r="DC63" s="7113"/>
      <c r="DD63" s="7076"/>
      <c r="DE63" s="1997"/>
      <c r="DF63" s="1958"/>
      <c r="DG63" s="1964"/>
      <c r="DH63" s="1958"/>
      <c r="DI63" s="1958"/>
      <c r="DJ63" s="1989"/>
      <c r="DK63" s="1958"/>
      <c r="DL63" s="1958"/>
      <c r="DM63" s="1958"/>
      <c r="DN63" s="1958"/>
      <c r="DO63" s="1958"/>
      <c r="DP63" s="1958"/>
      <c r="DQ63" s="1958"/>
      <c r="DR63" s="1958"/>
      <c r="DS63" s="1964"/>
      <c r="DT63" s="1958"/>
      <c r="DU63" s="1958"/>
      <c r="DV63" s="1958"/>
      <c r="DW63" s="7105"/>
      <c r="DX63" s="7105"/>
      <c r="DY63" s="7105"/>
      <c r="DZ63" s="7105"/>
      <c r="EA63" s="7105"/>
      <c r="EB63" s="7106"/>
      <c r="EC63" s="1958"/>
      <c r="ED63" s="1958"/>
      <c r="EE63" s="1958"/>
      <c r="EF63" s="1978"/>
      <c r="EG63" s="1958"/>
      <c r="EH63" s="1958"/>
      <c r="EI63" s="7109"/>
      <c r="EJ63" s="7109"/>
      <c r="EK63" s="7109"/>
      <c r="EL63" s="7109"/>
      <c r="EM63" s="7109"/>
      <c r="EN63" s="7106"/>
      <c r="EO63" s="1958"/>
      <c r="EP63" s="1958"/>
      <c r="EQ63" s="1958"/>
      <c r="ER63" s="1958"/>
      <c r="ES63" s="1958"/>
      <c r="ET63" s="1958"/>
      <c r="EU63" s="1958"/>
      <c r="EV63" s="1958"/>
      <c r="EW63" s="1958"/>
      <c r="EX63" s="1962"/>
      <c r="EY63" s="1958"/>
      <c r="EZ63" s="1958"/>
      <c r="FA63" s="1958"/>
      <c r="FB63" s="1958"/>
      <c r="FC63" s="1958"/>
      <c r="FD63" s="1958"/>
      <c r="FE63" s="1958"/>
      <c r="FF63" s="1958"/>
      <c r="FG63" s="1958"/>
      <c r="FH63" s="1958"/>
      <c r="FI63" s="1958"/>
      <c r="FJ63" s="1958"/>
      <c r="FK63" s="1958"/>
      <c r="FL63" s="1958"/>
      <c r="FM63" s="1958"/>
      <c r="FN63" s="1958"/>
      <c r="FO63" s="1964"/>
      <c r="FP63" s="1978"/>
      <c r="FQ63" s="1958"/>
      <c r="FR63" s="1958"/>
      <c r="FS63" s="7107"/>
      <c r="FT63" s="7107"/>
      <c r="FU63" s="7107"/>
      <c r="FV63" s="7107"/>
      <c r="FW63" s="7107"/>
      <c r="FX63" s="7107"/>
      <c r="FY63" s="7107"/>
      <c r="FZ63" s="7106"/>
      <c r="GA63" s="1962"/>
      <c r="GB63" s="1982"/>
      <c r="GC63" s="1962"/>
      <c r="GD63" s="1958"/>
      <c r="GE63" s="1958"/>
      <c r="GF63" s="1964"/>
      <c r="GG63" s="1958"/>
      <c r="GH63" s="1958"/>
      <c r="GI63" s="1958"/>
      <c r="GJ63" s="1958"/>
      <c r="GK63" s="1958"/>
      <c r="GL63" s="1958"/>
      <c r="GM63" s="1958"/>
      <c r="GN63" s="1958"/>
      <c r="GO63" s="1958"/>
      <c r="GP63" s="1958"/>
      <c r="GQ63" s="1958"/>
      <c r="GR63" s="1964"/>
      <c r="GS63" s="1978"/>
      <c r="GT63" s="1958"/>
      <c r="GU63" s="7195" t="s">
        <v>4858</v>
      </c>
      <c r="GV63" s="7196"/>
      <c r="GW63" s="7196"/>
      <c r="GX63" s="7196"/>
      <c r="GY63" s="7196"/>
      <c r="GZ63" s="7196"/>
      <c r="HA63" s="7092" t="s">
        <v>453</v>
      </c>
      <c r="HB63" s="1958"/>
      <c r="HC63" s="1970"/>
      <c r="HD63" s="1983"/>
      <c r="HE63" s="1958"/>
      <c r="HF63" s="1958"/>
      <c r="HG63" s="1958"/>
      <c r="HH63" s="1958"/>
      <c r="HI63" s="1958"/>
      <c r="HJ63" s="1958"/>
      <c r="HK63" s="1958"/>
      <c r="HL63" s="1958"/>
      <c r="HM63" s="1958"/>
      <c r="HN63" s="1958"/>
      <c r="HO63" s="1958"/>
      <c r="HP63" s="1958"/>
    </row>
    <row r="64" spans="6:224" ht="6" customHeight="1">
      <c r="F64" s="1958"/>
      <c r="G64" s="1958"/>
      <c r="H64" s="1958"/>
      <c r="I64" s="1958"/>
      <c r="J64" s="1958"/>
      <c r="K64" s="1958"/>
      <c r="L64" s="1958"/>
      <c r="M64" s="1958"/>
      <c r="N64" s="1964"/>
      <c r="O64" s="1958"/>
      <c r="P64" s="1958"/>
      <c r="Q64" s="1958"/>
      <c r="R64" s="7108" t="s">
        <v>4859</v>
      </c>
      <c r="S64" s="7108"/>
      <c r="T64" s="7108"/>
      <c r="U64" s="7108"/>
      <c r="V64" s="7108"/>
      <c r="W64" s="7110">
        <v>5</v>
      </c>
      <c r="X64" s="1958"/>
      <c r="Y64" s="1958"/>
      <c r="Z64" s="1958"/>
      <c r="AA64" s="2810"/>
      <c r="AB64" s="7090"/>
      <c r="AC64" s="7091"/>
      <c r="AD64" s="7091"/>
      <c r="AE64" s="7091"/>
      <c r="AF64" s="7091"/>
      <c r="AG64" s="7091"/>
      <c r="AH64" s="7091"/>
      <c r="AI64" s="7091"/>
      <c r="AJ64" s="7243"/>
      <c r="AK64" s="1958"/>
      <c r="AL64" s="1958"/>
      <c r="AM64" s="4408"/>
      <c r="AN64" s="7111" t="s">
        <v>479</v>
      </c>
      <c r="AO64" s="7108"/>
      <c r="AP64" s="7108"/>
      <c r="AQ64" s="7108"/>
      <c r="AR64" s="7108"/>
      <c r="AS64" s="7108"/>
      <c r="AT64" s="7108"/>
      <c r="AU64" s="7108"/>
      <c r="AV64" s="7098">
        <v>21</v>
      </c>
      <c r="AW64" s="1958"/>
      <c r="AX64" s="1958"/>
      <c r="AY64" s="4408"/>
      <c r="AZ64" s="7111" t="s">
        <v>4650</v>
      </c>
      <c r="BA64" s="7108"/>
      <c r="BB64" s="7108"/>
      <c r="BC64" s="7108"/>
      <c r="BD64" s="7108"/>
      <c r="BE64" s="7108"/>
      <c r="BF64" s="7108"/>
      <c r="BG64" s="7108"/>
      <c r="BH64" s="7098"/>
      <c r="BI64" s="1958"/>
      <c r="BJ64" s="1978"/>
      <c r="BK64" s="1964"/>
      <c r="BL64" s="1958"/>
      <c r="BM64" s="1958"/>
      <c r="BN64" s="1958"/>
      <c r="BO64" s="7109" t="s">
        <v>4860</v>
      </c>
      <c r="BP64" s="7109"/>
      <c r="BQ64" s="7109"/>
      <c r="BR64" s="7109"/>
      <c r="BS64" s="7109"/>
      <c r="BT64" s="7106">
        <v>7</v>
      </c>
      <c r="BU64" s="1958"/>
      <c r="BV64" s="1978"/>
      <c r="BW64" s="1979"/>
      <c r="BX64" s="1963"/>
      <c r="BY64" s="1963"/>
      <c r="BZ64" s="1963"/>
      <c r="CA64" s="1963"/>
      <c r="CB64" s="1963"/>
      <c r="CC64" s="1963"/>
      <c r="CD64" s="1963"/>
      <c r="CE64" s="1963"/>
      <c r="CF64" s="1997"/>
      <c r="CG64" s="1958"/>
      <c r="CH64" s="1958"/>
      <c r="CI64" s="1958"/>
      <c r="CJ64" s="1958"/>
      <c r="CK64" s="1958"/>
      <c r="CL64" s="1958"/>
      <c r="CM64" s="7157" t="s">
        <v>4861</v>
      </c>
      <c r="CN64" s="7157"/>
      <c r="CO64" s="7157"/>
      <c r="CP64" s="7157"/>
      <c r="CQ64" s="7157"/>
      <c r="CR64" s="1958"/>
      <c r="CS64" s="1958"/>
      <c r="CT64" s="1978"/>
      <c r="CU64" s="1964"/>
      <c r="CV64" s="1958"/>
      <c r="CW64" s="4400"/>
      <c r="CX64" s="1958"/>
      <c r="CY64" s="7084" t="s">
        <v>4862</v>
      </c>
      <c r="CZ64" s="7084"/>
      <c r="DA64" s="7084"/>
      <c r="DB64" s="7084"/>
      <c r="DC64" s="7084"/>
      <c r="DD64" s="7110">
        <v>5</v>
      </c>
      <c r="DE64" s="1997"/>
      <c r="DF64" s="1958"/>
      <c r="DG64" s="1964"/>
      <c r="DH64" s="1958"/>
      <c r="DI64" s="1958"/>
      <c r="DJ64" s="1958"/>
      <c r="DK64" s="1958"/>
      <c r="DL64" s="1958"/>
      <c r="DM64" s="1958"/>
      <c r="DN64" s="1958"/>
      <c r="DO64" s="1958"/>
      <c r="DP64" s="1997"/>
      <c r="DQ64" s="1958"/>
      <c r="DR64" s="1958"/>
      <c r="DS64" s="1964"/>
      <c r="DT64" s="1958"/>
      <c r="DU64" s="1958"/>
      <c r="DV64" s="1958"/>
      <c r="DW64" s="7105" t="s">
        <v>480</v>
      </c>
      <c r="DX64" s="7105"/>
      <c r="DY64" s="7105"/>
      <c r="DZ64" s="7105"/>
      <c r="EA64" s="7105"/>
      <c r="EB64" s="7106">
        <v>3</v>
      </c>
      <c r="EC64" s="1958"/>
      <c r="ED64" s="1958"/>
      <c r="EE64" s="1958"/>
      <c r="EF64" s="1978"/>
      <c r="EG64" s="1958"/>
      <c r="EH64" s="1958"/>
      <c r="EI64" s="7109" t="s">
        <v>4863</v>
      </c>
      <c r="EJ64" s="7109"/>
      <c r="EK64" s="7109"/>
      <c r="EL64" s="7109"/>
      <c r="EM64" s="7109"/>
      <c r="EN64" s="7106">
        <v>4</v>
      </c>
      <c r="EO64" s="1958"/>
      <c r="EP64" s="1958"/>
      <c r="EQ64" s="1958"/>
      <c r="ER64" s="1958"/>
      <c r="ES64" s="1958"/>
      <c r="ET64" s="1958"/>
      <c r="EU64" s="1958"/>
      <c r="EV64" s="1958"/>
      <c r="EW64" s="1958"/>
      <c r="EX64" s="1962"/>
      <c r="EY64" s="1958"/>
      <c r="EZ64" s="1958"/>
      <c r="FA64" s="1958"/>
      <c r="FB64" s="1958"/>
      <c r="FC64" s="1958"/>
      <c r="FD64" s="1958"/>
      <c r="FE64" s="1958"/>
      <c r="FF64" s="1958"/>
      <c r="FG64" s="1958"/>
      <c r="FH64" s="1958"/>
      <c r="FI64" s="1958"/>
      <c r="FJ64" s="1958"/>
      <c r="FK64" s="1958"/>
      <c r="FL64" s="1958"/>
      <c r="FM64" s="1958"/>
      <c r="FN64" s="1958"/>
      <c r="FO64" s="1964"/>
      <c r="FP64" s="1978"/>
      <c r="FQ64" s="1958"/>
      <c r="FR64" s="1958"/>
      <c r="FS64" s="1958"/>
      <c r="FT64" s="1958"/>
      <c r="FU64" s="1994"/>
      <c r="FV64" s="1994"/>
      <c r="FW64" s="1994"/>
      <c r="FX64" s="1994"/>
      <c r="FY64" s="1994"/>
      <c r="FZ64" s="2003"/>
      <c r="GA64" s="1962"/>
      <c r="GB64" s="1982"/>
      <c r="GC64" s="1962"/>
      <c r="GD64" s="1958"/>
      <c r="GE64" s="1958"/>
      <c r="GF64" s="4408"/>
      <c r="GG64" s="7201" t="s">
        <v>4864</v>
      </c>
      <c r="GH64" s="7202"/>
      <c r="GI64" s="7202"/>
      <c r="GJ64" s="7202"/>
      <c r="GK64" s="7202"/>
      <c r="GL64" s="7202"/>
      <c r="GM64" s="7202"/>
      <c r="GN64" s="7202"/>
      <c r="GO64" s="7098">
        <v>3</v>
      </c>
      <c r="GP64" s="1958"/>
      <c r="GQ64" s="1958"/>
      <c r="GR64" s="1964"/>
      <c r="GS64" s="1978"/>
      <c r="GT64" s="4416"/>
      <c r="GU64" s="7197"/>
      <c r="GV64" s="7198"/>
      <c r="GW64" s="7198"/>
      <c r="GX64" s="7198"/>
      <c r="GY64" s="7198"/>
      <c r="GZ64" s="7198"/>
      <c r="HA64" s="7225"/>
      <c r="HB64" s="1958"/>
      <c r="HC64" s="1970"/>
      <c r="HD64" s="1983"/>
      <c r="HE64" s="1958"/>
      <c r="HF64" s="1958"/>
      <c r="HG64" s="1958"/>
      <c r="HH64" s="1958"/>
      <c r="HI64" s="1958"/>
      <c r="HJ64" s="1958"/>
      <c r="HK64" s="1958"/>
      <c r="HL64" s="1958"/>
      <c r="HM64" s="1958"/>
      <c r="HN64" s="1958"/>
      <c r="HO64" s="1958"/>
      <c r="HP64" s="1958"/>
    </row>
    <row r="65" spans="14:225" ht="6" customHeight="1">
      <c r="N65" s="1964"/>
      <c r="O65" s="1958"/>
      <c r="P65" s="1958"/>
      <c r="Q65" s="1958"/>
      <c r="R65" s="7109"/>
      <c r="S65" s="7109"/>
      <c r="T65" s="7109"/>
      <c r="U65" s="7109"/>
      <c r="V65" s="7109"/>
      <c r="W65" s="7106"/>
      <c r="X65" s="1958"/>
      <c r="Y65" s="1958"/>
      <c r="Z65" s="1958"/>
      <c r="AA65" s="1958"/>
      <c r="AB65" s="1958"/>
      <c r="AC65" s="2004"/>
      <c r="AD65" s="1988"/>
      <c r="AE65" s="1988"/>
      <c r="AF65" s="1988"/>
      <c r="AG65" s="1988"/>
      <c r="AH65" s="1988"/>
      <c r="AI65" s="1988"/>
      <c r="AJ65" s="1933"/>
      <c r="AK65" s="1958"/>
      <c r="AL65" s="1958"/>
      <c r="AM65" s="2567"/>
      <c r="AN65" s="7112"/>
      <c r="AO65" s="7113"/>
      <c r="AP65" s="7113"/>
      <c r="AQ65" s="7113"/>
      <c r="AR65" s="7113"/>
      <c r="AS65" s="7113"/>
      <c r="AT65" s="7113"/>
      <c r="AU65" s="7113"/>
      <c r="AV65" s="7099"/>
      <c r="AW65" s="1958"/>
      <c r="AX65" s="1958"/>
      <c r="AY65" s="1964"/>
      <c r="AZ65" s="7112"/>
      <c r="BA65" s="7113"/>
      <c r="BB65" s="7113"/>
      <c r="BC65" s="7113"/>
      <c r="BD65" s="7113"/>
      <c r="BE65" s="7113"/>
      <c r="BF65" s="7113"/>
      <c r="BG65" s="7113"/>
      <c r="BH65" s="7099"/>
      <c r="BI65" s="2005"/>
      <c r="BJ65" s="1983"/>
      <c r="BK65" s="1964"/>
      <c r="BL65" s="1958"/>
      <c r="BM65" s="1958"/>
      <c r="BN65" s="1958"/>
      <c r="BO65" s="7109"/>
      <c r="BP65" s="7109"/>
      <c r="BQ65" s="7109"/>
      <c r="BR65" s="7109"/>
      <c r="BS65" s="7109"/>
      <c r="BT65" s="7106"/>
      <c r="BU65" s="1958"/>
      <c r="BV65" s="1978"/>
      <c r="BW65" s="1979"/>
      <c r="BX65" s="1963"/>
      <c r="BY65" s="1963"/>
      <c r="BZ65" s="1963"/>
      <c r="CA65" s="1963"/>
      <c r="CB65" s="1963"/>
      <c r="CC65" s="1963"/>
      <c r="CD65" s="1963"/>
      <c r="CE65" s="1963"/>
      <c r="CF65" s="1997"/>
      <c r="CG65" s="1958"/>
      <c r="CH65" s="1958"/>
      <c r="CI65" s="1958"/>
      <c r="CJ65" s="1958"/>
      <c r="CK65" s="1958"/>
      <c r="CL65" s="1958"/>
      <c r="CM65" s="7157"/>
      <c r="CN65" s="7157"/>
      <c r="CO65" s="7157"/>
      <c r="CP65" s="7157"/>
      <c r="CQ65" s="7157"/>
      <c r="CR65" s="1958"/>
      <c r="CS65" s="1958"/>
      <c r="CT65" s="1978"/>
      <c r="CU65" s="1964"/>
      <c r="CV65" s="1958"/>
      <c r="CW65" s="1964"/>
      <c r="CX65" s="1988"/>
      <c r="CY65" s="7192"/>
      <c r="CZ65" s="7192"/>
      <c r="DA65" s="7192"/>
      <c r="DB65" s="7192"/>
      <c r="DC65" s="7192"/>
      <c r="DD65" s="7106"/>
      <c r="DE65" s="1997"/>
      <c r="DF65" s="1958"/>
      <c r="DG65" s="1964"/>
      <c r="DH65" s="1958"/>
      <c r="DI65" s="1958"/>
      <c r="DJ65" s="1958"/>
      <c r="DK65" s="1958"/>
      <c r="DL65" s="1958"/>
      <c r="DM65" s="1958"/>
      <c r="DN65" s="1958"/>
      <c r="DO65" s="1958"/>
      <c r="DP65" s="1997"/>
      <c r="DQ65" s="1958"/>
      <c r="DR65" s="1958"/>
      <c r="DS65" s="1964"/>
      <c r="DT65" s="1958"/>
      <c r="DU65" s="1958"/>
      <c r="DV65" s="1958"/>
      <c r="DW65" s="7105"/>
      <c r="DX65" s="7105"/>
      <c r="DY65" s="7105"/>
      <c r="DZ65" s="7105"/>
      <c r="EA65" s="7105"/>
      <c r="EB65" s="7106"/>
      <c r="EC65" s="1958"/>
      <c r="ED65" s="1958"/>
      <c r="EE65" s="1958"/>
      <c r="EF65" s="1978"/>
      <c r="EG65" s="1958"/>
      <c r="EH65" s="1958"/>
      <c r="EI65" s="7109"/>
      <c r="EJ65" s="7109"/>
      <c r="EK65" s="7109"/>
      <c r="EL65" s="7109"/>
      <c r="EM65" s="7109"/>
      <c r="EN65" s="7106"/>
      <c r="EO65" s="1958"/>
      <c r="EP65" s="1958"/>
      <c r="EQ65" s="1958"/>
      <c r="ER65" s="1958"/>
      <c r="ES65" s="1958"/>
      <c r="ET65" s="1958"/>
      <c r="EU65" s="1958"/>
      <c r="EV65" s="1958"/>
      <c r="EW65" s="1958"/>
      <c r="EX65" s="1962"/>
      <c r="EY65" s="1958"/>
      <c r="EZ65" s="1958"/>
      <c r="FA65" s="1958"/>
      <c r="FB65" s="1958"/>
      <c r="FC65" s="1958"/>
      <c r="FD65" s="1958"/>
      <c r="FE65" s="1958"/>
      <c r="FF65" s="1958"/>
      <c r="FG65" s="1958"/>
      <c r="FH65" s="1958"/>
      <c r="FI65" s="1958"/>
      <c r="FJ65" s="1958"/>
      <c r="FK65" s="1958"/>
      <c r="FL65" s="1958"/>
      <c r="FM65" s="1958"/>
      <c r="FN65" s="1958"/>
      <c r="FO65" s="1964"/>
      <c r="FP65" s="1978"/>
      <c r="FQ65" s="1958"/>
      <c r="FR65" s="1958"/>
      <c r="FS65" s="1958"/>
      <c r="FT65" s="1958"/>
      <c r="FU65" s="1994"/>
      <c r="FV65" s="1994"/>
      <c r="FW65" s="1994"/>
      <c r="FX65" s="1994"/>
      <c r="FY65" s="1994"/>
      <c r="FZ65" s="2003"/>
      <c r="GA65" s="1962"/>
      <c r="GB65" s="1982"/>
      <c r="GC65" s="1962"/>
      <c r="GD65" s="1958"/>
      <c r="GE65" s="1958"/>
      <c r="GF65" s="4400"/>
      <c r="GG65" s="7203"/>
      <c r="GH65" s="7204"/>
      <c r="GI65" s="7204"/>
      <c r="GJ65" s="7204"/>
      <c r="GK65" s="7204"/>
      <c r="GL65" s="7204"/>
      <c r="GM65" s="7204"/>
      <c r="GN65" s="7204"/>
      <c r="GO65" s="7099"/>
      <c r="GP65" s="1958"/>
      <c r="GQ65" s="1958"/>
      <c r="GR65" s="1964"/>
      <c r="GS65" s="1978"/>
      <c r="GT65" s="1958"/>
      <c r="GU65" s="7199"/>
      <c r="GV65" s="7200"/>
      <c r="GW65" s="7200"/>
      <c r="GX65" s="7200"/>
      <c r="GY65" s="7200"/>
      <c r="GZ65" s="7200"/>
      <c r="HA65" s="7093"/>
      <c r="HB65" s="1958"/>
      <c r="HC65" s="1970"/>
      <c r="HD65" s="1983"/>
      <c r="HE65" s="1958"/>
      <c r="HF65" s="1958"/>
      <c r="HG65" s="1958"/>
      <c r="HH65" s="1958"/>
      <c r="HI65" s="1958"/>
      <c r="HJ65" s="1958"/>
      <c r="HK65" s="1958"/>
      <c r="HL65" s="1958"/>
      <c r="HM65" s="1958"/>
      <c r="HN65" s="1958"/>
      <c r="HO65" s="1958"/>
      <c r="HP65" s="1958"/>
      <c r="HQ65" s="1958"/>
    </row>
    <row r="66" spans="14:225" ht="6" customHeight="1">
      <c r="N66" s="1964"/>
      <c r="O66" s="1958"/>
      <c r="P66" s="1958"/>
      <c r="Q66" s="1958"/>
      <c r="R66" s="1958"/>
      <c r="S66" s="1958"/>
      <c r="T66" s="1958"/>
      <c r="U66" s="1958"/>
      <c r="V66" s="1958"/>
      <c r="W66" s="1933"/>
      <c r="X66" s="1958"/>
      <c r="Y66" s="1958"/>
      <c r="Z66" s="1958"/>
      <c r="AA66" s="1958"/>
      <c r="AB66" s="1958"/>
      <c r="AC66" s="2004"/>
      <c r="AD66" s="1988"/>
      <c r="AE66" s="1988"/>
      <c r="AF66" s="1988"/>
      <c r="AG66" s="1988"/>
      <c r="AH66" s="1988"/>
      <c r="AI66" s="1988"/>
      <c r="AJ66" s="1933"/>
      <c r="AK66" s="1958"/>
      <c r="AL66" s="1958"/>
      <c r="AM66" s="1964"/>
      <c r="AN66" s="1958"/>
      <c r="AO66" s="1958"/>
      <c r="AP66" s="1958"/>
      <c r="AQ66" s="7108" t="s">
        <v>481</v>
      </c>
      <c r="AR66" s="7108"/>
      <c r="AS66" s="7108"/>
      <c r="AT66" s="7108"/>
      <c r="AU66" s="7108"/>
      <c r="AV66" s="7147">
        <v>10</v>
      </c>
      <c r="AW66" s="1958"/>
      <c r="AX66" s="1958"/>
      <c r="AY66" s="1964"/>
      <c r="AZ66" s="1958"/>
      <c r="BA66" s="1958"/>
      <c r="BB66" s="1958"/>
      <c r="BC66" s="1958"/>
      <c r="BD66" s="1958"/>
      <c r="BE66" s="1958"/>
      <c r="BF66" s="1958"/>
      <c r="BG66" s="1958"/>
      <c r="BH66" s="1958"/>
      <c r="BI66" s="1958"/>
      <c r="BJ66" s="1983"/>
      <c r="BK66" s="1964"/>
      <c r="BL66" s="1958"/>
      <c r="BM66" s="1958"/>
      <c r="BN66" s="1958"/>
      <c r="BO66" s="1963"/>
      <c r="BP66" s="1963"/>
      <c r="BQ66" s="1963"/>
      <c r="BR66" s="1963"/>
      <c r="BS66" s="1963"/>
      <c r="BT66" s="1958"/>
      <c r="BU66" s="1958"/>
      <c r="BV66" s="1978"/>
      <c r="BW66" s="4404"/>
      <c r="BX66" s="7102" t="s">
        <v>444</v>
      </c>
      <c r="BY66" s="7103"/>
      <c r="BZ66" s="7103"/>
      <c r="CA66" s="7103"/>
      <c r="CB66" s="7103"/>
      <c r="CC66" s="7103"/>
      <c r="CD66" s="7103"/>
      <c r="CE66" s="7103"/>
      <c r="CF66" s="7244">
        <v>19</v>
      </c>
      <c r="CG66" s="1958"/>
      <c r="CH66" s="1958"/>
      <c r="CI66" s="1958"/>
      <c r="CJ66" s="1958"/>
      <c r="CK66" s="1958"/>
      <c r="CL66" s="1958"/>
      <c r="CM66" s="1958"/>
      <c r="CN66" s="1958"/>
      <c r="CO66" s="1958"/>
      <c r="CP66" s="1983"/>
      <c r="CQ66" s="1958"/>
      <c r="CR66" s="1958"/>
      <c r="CS66" s="1958"/>
      <c r="CT66" s="1978"/>
      <c r="CU66" s="1964"/>
      <c r="CV66" s="1958"/>
      <c r="CW66" s="1964"/>
      <c r="CX66" s="1958"/>
      <c r="CY66" s="7229" t="s">
        <v>4865</v>
      </c>
      <c r="CZ66" s="7229"/>
      <c r="DA66" s="7229"/>
      <c r="DB66" s="7229"/>
      <c r="DC66" s="7229"/>
      <c r="DD66" s="7106">
        <v>5</v>
      </c>
      <c r="DE66" s="1997"/>
      <c r="DF66" s="1958"/>
      <c r="DG66" s="4408"/>
      <c r="DH66" s="7111" t="s">
        <v>4680</v>
      </c>
      <c r="DI66" s="7108"/>
      <c r="DJ66" s="7108"/>
      <c r="DK66" s="7108"/>
      <c r="DL66" s="7108"/>
      <c r="DM66" s="7108"/>
      <c r="DN66" s="7108"/>
      <c r="DO66" s="7108"/>
      <c r="DP66" s="7075">
        <v>14</v>
      </c>
      <c r="DQ66" s="1958"/>
      <c r="DR66" s="1958"/>
      <c r="DS66" s="1964"/>
      <c r="DT66" s="1958"/>
      <c r="DU66" s="1958"/>
      <c r="DV66" s="1958"/>
      <c r="DW66" s="7105" t="s">
        <v>4866</v>
      </c>
      <c r="DX66" s="7105"/>
      <c r="DY66" s="7105"/>
      <c r="DZ66" s="7105"/>
      <c r="EA66" s="7105"/>
      <c r="EB66" s="7106">
        <v>5</v>
      </c>
      <c r="EC66" s="1958"/>
      <c r="ED66" s="1958"/>
      <c r="EE66" s="1958"/>
      <c r="EF66" s="1978"/>
      <c r="EG66" s="1958"/>
      <c r="EH66" s="1958"/>
      <c r="EI66" s="1958"/>
      <c r="EJ66" s="1958"/>
      <c r="EK66" s="1958"/>
      <c r="EL66" s="1958"/>
      <c r="EM66" s="1958"/>
      <c r="EN66" s="1958"/>
      <c r="EO66" s="1958"/>
      <c r="EP66" s="1958"/>
      <c r="EQ66" s="1958"/>
      <c r="ER66" s="1958"/>
      <c r="ES66" s="1958"/>
      <c r="ET66" s="1958"/>
      <c r="EU66" s="1958"/>
      <c r="EV66" s="1958"/>
      <c r="EW66" s="1958"/>
      <c r="EX66" s="1962"/>
      <c r="EY66" s="1958"/>
      <c r="EZ66" s="1958"/>
      <c r="FA66" s="1958"/>
      <c r="FB66" s="1958"/>
      <c r="FC66" s="1958"/>
      <c r="FD66" s="1958"/>
      <c r="FE66" s="1958"/>
      <c r="FF66" s="1958"/>
      <c r="FG66" s="1958"/>
      <c r="FH66" s="1958"/>
      <c r="FI66" s="1958"/>
      <c r="FJ66" s="1958"/>
      <c r="FK66" s="1958"/>
      <c r="FL66" s="1958"/>
      <c r="FM66" s="1958"/>
      <c r="FN66" s="1958"/>
      <c r="FO66" s="1964"/>
      <c r="FP66" s="1978"/>
      <c r="FQ66" s="4411"/>
      <c r="FR66" s="7111" t="s">
        <v>519</v>
      </c>
      <c r="FS66" s="7108"/>
      <c r="FT66" s="7108"/>
      <c r="FU66" s="7108"/>
      <c r="FV66" s="7108"/>
      <c r="FW66" s="7108"/>
      <c r="FX66" s="7108"/>
      <c r="FY66" s="7108"/>
      <c r="FZ66" s="7075">
        <v>10</v>
      </c>
      <c r="GA66" s="1962"/>
      <c r="GB66" s="1982"/>
      <c r="GC66" s="1962"/>
      <c r="GD66" s="1958"/>
      <c r="GE66" s="1958"/>
      <c r="GF66" s="1964"/>
      <c r="GG66" s="1958"/>
      <c r="GH66" s="1958"/>
      <c r="GI66" s="1958"/>
      <c r="GJ66" s="7081" t="s">
        <v>4867</v>
      </c>
      <c r="GK66" s="7081"/>
      <c r="GL66" s="7081"/>
      <c r="GM66" s="7081"/>
      <c r="GN66" s="7081"/>
      <c r="GO66" s="7110">
        <v>2</v>
      </c>
      <c r="GP66" s="1958"/>
      <c r="GQ66" s="1958"/>
      <c r="GR66" s="1964"/>
      <c r="GS66" s="1978"/>
      <c r="GT66" s="1958"/>
      <c r="GU66" s="1958"/>
      <c r="GV66" s="1958"/>
      <c r="GW66" s="1958"/>
      <c r="GX66" s="1958"/>
      <c r="GY66" s="1958"/>
      <c r="GZ66" s="1958"/>
      <c r="HA66" s="1958"/>
      <c r="HB66" s="1958"/>
      <c r="HC66" s="1970"/>
      <c r="HD66" s="1983"/>
      <c r="HE66" s="1958"/>
      <c r="HF66" s="7111" t="s">
        <v>500</v>
      </c>
      <c r="HG66" s="7108"/>
      <c r="HH66" s="7108"/>
      <c r="HI66" s="7108"/>
      <c r="HJ66" s="7108"/>
      <c r="HK66" s="7108"/>
      <c r="HL66" s="7108"/>
      <c r="HM66" s="7108"/>
      <c r="HN66" s="7108"/>
      <c r="HO66" s="7108"/>
      <c r="HP66" s="7215"/>
      <c r="HQ66" s="1958"/>
    </row>
    <row r="67" spans="14:225" ht="6" customHeight="1">
      <c r="N67" s="1964"/>
      <c r="O67" s="1958"/>
      <c r="P67" s="1958"/>
      <c r="Q67" s="1958"/>
      <c r="R67" s="1958"/>
      <c r="S67" s="1958"/>
      <c r="T67" s="1958"/>
      <c r="U67" s="1958"/>
      <c r="V67" s="1958"/>
      <c r="W67" s="1933"/>
      <c r="X67" s="1958"/>
      <c r="Y67" s="1958"/>
      <c r="Z67" s="1958"/>
      <c r="AA67" s="1958"/>
      <c r="AB67" s="1958"/>
      <c r="AC67" s="7111" t="s">
        <v>4868</v>
      </c>
      <c r="AD67" s="7108"/>
      <c r="AE67" s="7108"/>
      <c r="AF67" s="7108"/>
      <c r="AG67" s="7108"/>
      <c r="AH67" s="7108"/>
      <c r="AI67" s="7108"/>
      <c r="AJ67" s="7239"/>
      <c r="AK67" s="1958"/>
      <c r="AL67" s="1958"/>
      <c r="AM67" s="1964"/>
      <c r="AN67" s="1958"/>
      <c r="AO67" s="1958"/>
      <c r="AP67" s="1958"/>
      <c r="AQ67" s="7109"/>
      <c r="AR67" s="7109"/>
      <c r="AS67" s="7109"/>
      <c r="AT67" s="7109"/>
      <c r="AU67" s="7109"/>
      <c r="AV67" s="7140"/>
      <c r="AW67" s="1958"/>
      <c r="AX67" s="1958"/>
      <c r="AY67" s="1964"/>
      <c r="AZ67" s="1958"/>
      <c r="BA67" s="1958"/>
      <c r="BB67" s="1958"/>
      <c r="BC67" s="1958"/>
      <c r="BD67" s="1958"/>
      <c r="BE67" s="1958"/>
      <c r="BF67" s="1958"/>
      <c r="BG67" s="1958"/>
      <c r="BH67" s="1958"/>
      <c r="BI67" s="1958"/>
      <c r="BJ67" s="1983"/>
      <c r="BK67" s="1964"/>
      <c r="BL67" s="1958"/>
      <c r="BM67" s="1958"/>
      <c r="BN67" s="1958"/>
      <c r="BO67" s="1958"/>
      <c r="BP67" s="1958"/>
      <c r="BQ67" s="1958"/>
      <c r="BR67" s="1958"/>
      <c r="BS67" s="1958"/>
      <c r="BT67" s="1958"/>
      <c r="BU67" s="1958"/>
      <c r="BV67" s="1958"/>
      <c r="BW67" s="4402"/>
      <c r="BX67" s="7104"/>
      <c r="BY67" s="7097"/>
      <c r="BZ67" s="7097"/>
      <c r="CA67" s="7097"/>
      <c r="CB67" s="7097"/>
      <c r="CC67" s="7097"/>
      <c r="CD67" s="7097"/>
      <c r="CE67" s="7097"/>
      <c r="CF67" s="7245"/>
      <c r="CG67" s="1958"/>
      <c r="CH67" s="1958"/>
      <c r="CI67" s="1958"/>
      <c r="CJ67" s="1958"/>
      <c r="CK67" s="1958"/>
      <c r="CL67" s="1958"/>
      <c r="CM67" s="1958"/>
      <c r="CN67" s="1958"/>
      <c r="CO67" s="1958"/>
      <c r="CP67" s="1983"/>
      <c r="CQ67" s="1958"/>
      <c r="CR67" s="1958"/>
      <c r="CS67" s="1958"/>
      <c r="CT67" s="1978"/>
      <c r="CU67" s="1964"/>
      <c r="CV67" s="1958"/>
      <c r="CW67" s="1964"/>
      <c r="CX67" s="1988"/>
      <c r="CY67" s="7229"/>
      <c r="CZ67" s="7229"/>
      <c r="DA67" s="7229"/>
      <c r="DB67" s="7229"/>
      <c r="DC67" s="7229"/>
      <c r="DD67" s="7106"/>
      <c r="DE67" s="1997"/>
      <c r="DF67" s="1958"/>
      <c r="DG67" s="4400"/>
      <c r="DH67" s="7112"/>
      <c r="DI67" s="7113"/>
      <c r="DJ67" s="7113"/>
      <c r="DK67" s="7113"/>
      <c r="DL67" s="7113"/>
      <c r="DM67" s="7113"/>
      <c r="DN67" s="7113"/>
      <c r="DO67" s="7113"/>
      <c r="DP67" s="7076"/>
      <c r="DQ67" s="1958"/>
      <c r="DR67" s="1958"/>
      <c r="DS67" s="1964"/>
      <c r="DT67" s="1958"/>
      <c r="DU67" s="1958"/>
      <c r="DV67" s="1958"/>
      <c r="DW67" s="7105"/>
      <c r="DX67" s="7105"/>
      <c r="DY67" s="7105"/>
      <c r="DZ67" s="7105"/>
      <c r="EA67" s="7105"/>
      <c r="EB67" s="7106"/>
      <c r="EC67" s="1958"/>
      <c r="ED67" s="1958"/>
      <c r="EE67" s="1958"/>
      <c r="EF67" s="1958"/>
      <c r="EG67" s="1964"/>
      <c r="EH67" s="4411"/>
      <c r="EI67" s="4411"/>
      <c r="EJ67" s="4411"/>
      <c r="EK67" s="4411"/>
      <c r="EL67" s="4411"/>
      <c r="EM67" s="4411"/>
      <c r="EN67" s="1958"/>
      <c r="EO67" s="1958"/>
      <c r="EP67" s="1958"/>
      <c r="EQ67" s="1958"/>
      <c r="ER67" s="1958"/>
      <c r="ES67" s="1958"/>
      <c r="ET67" s="1958"/>
      <c r="EU67" s="1958"/>
      <c r="EV67" s="1958"/>
      <c r="EW67" s="1958"/>
      <c r="EX67" s="1962"/>
      <c r="EY67" s="1958"/>
      <c r="EZ67" s="1958"/>
      <c r="FA67" s="1958"/>
      <c r="FB67" s="1958"/>
      <c r="FC67" s="1958"/>
      <c r="FD67" s="1958"/>
      <c r="FE67" s="1958"/>
      <c r="FF67" s="1958"/>
      <c r="FG67" s="1958"/>
      <c r="FH67" s="1958"/>
      <c r="FI67" s="1958"/>
      <c r="FJ67" s="1958"/>
      <c r="FK67" s="1958"/>
      <c r="FL67" s="1958"/>
      <c r="FM67" s="1958"/>
      <c r="FN67" s="1958"/>
      <c r="FO67" s="1964"/>
      <c r="FP67" s="1958"/>
      <c r="FQ67" s="1958"/>
      <c r="FR67" s="7112"/>
      <c r="FS67" s="7113"/>
      <c r="FT67" s="7113"/>
      <c r="FU67" s="7113"/>
      <c r="FV67" s="7113"/>
      <c r="FW67" s="7113"/>
      <c r="FX67" s="7113"/>
      <c r="FY67" s="7113"/>
      <c r="FZ67" s="7076"/>
      <c r="GA67" s="1962"/>
      <c r="GB67" s="1982"/>
      <c r="GC67" s="1962"/>
      <c r="GD67" s="1958"/>
      <c r="GE67" s="1958"/>
      <c r="GF67" s="1964"/>
      <c r="GG67" s="1958"/>
      <c r="GH67" s="1958"/>
      <c r="GI67" s="1958"/>
      <c r="GJ67" s="7073"/>
      <c r="GK67" s="7073"/>
      <c r="GL67" s="7073"/>
      <c r="GM67" s="7073"/>
      <c r="GN67" s="7073"/>
      <c r="GO67" s="7106"/>
      <c r="GP67" s="1958"/>
      <c r="GQ67" s="1958"/>
      <c r="GR67" s="1964"/>
      <c r="GS67" s="1978"/>
      <c r="GT67" s="1958"/>
      <c r="GU67" s="1958"/>
      <c r="GV67" s="1958"/>
      <c r="GW67" s="1958"/>
      <c r="GX67" s="1958"/>
      <c r="GY67" s="1958"/>
      <c r="GZ67" s="1958"/>
      <c r="HA67" s="1958"/>
      <c r="HB67" s="1958"/>
      <c r="HC67" s="1970"/>
      <c r="HD67" s="1983"/>
      <c r="HE67" s="1958"/>
      <c r="HF67" s="7112"/>
      <c r="HG67" s="7113"/>
      <c r="HH67" s="7113"/>
      <c r="HI67" s="7113"/>
      <c r="HJ67" s="7113"/>
      <c r="HK67" s="7113"/>
      <c r="HL67" s="7113"/>
      <c r="HM67" s="7113"/>
      <c r="HN67" s="7113"/>
      <c r="HO67" s="7113"/>
      <c r="HP67" s="7216"/>
      <c r="HQ67" s="1958"/>
    </row>
    <row r="68" spans="14:225" ht="6" customHeight="1">
      <c r="N68" s="4408"/>
      <c r="O68" s="7111" t="s">
        <v>4566</v>
      </c>
      <c r="P68" s="7108"/>
      <c r="Q68" s="7108"/>
      <c r="R68" s="7108"/>
      <c r="S68" s="7108"/>
      <c r="T68" s="7108"/>
      <c r="U68" s="7108"/>
      <c r="V68" s="7108"/>
      <c r="W68" s="7098">
        <v>12</v>
      </c>
      <c r="X68" s="1958"/>
      <c r="Y68" s="1958"/>
      <c r="Z68" s="1958"/>
      <c r="AA68" s="1988"/>
      <c r="AB68" s="1958"/>
      <c r="AC68" s="7112"/>
      <c r="AD68" s="7113"/>
      <c r="AE68" s="7113"/>
      <c r="AF68" s="7113"/>
      <c r="AG68" s="7113"/>
      <c r="AH68" s="7113"/>
      <c r="AI68" s="7113"/>
      <c r="AJ68" s="7240"/>
      <c r="AK68" s="1958"/>
      <c r="AL68" s="1958"/>
      <c r="AM68" s="1964"/>
      <c r="AN68" s="1958"/>
      <c r="AO68" s="1958"/>
      <c r="AP68" s="1958"/>
      <c r="AQ68" s="7109" t="s">
        <v>482</v>
      </c>
      <c r="AR68" s="7109"/>
      <c r="AS68" s="7109"/>
      <c r="AT68" s="7109"/>
      <c r="AU68" s="7109"/>
      <c r="AV68" s="7140">
        <v>10</v>
      </c>
      <c r="AW68" s="1958"/>
      <c r="AX68" s="1958"/>
      <c r="AY68" s="4408"/>
      <c r="AZ68" s="7111" t="s">
        <v>4307</v>
      </c>
      <c r="BA68" s="7108"/>
      <c r="BB68" s="7108"/>
      <c r="BC68" s="7108"/>
      <c r="BD68" s="7108"/>
      <c r="BE68" s="7108"/>
      <c r="BF68" s="7108"/>
      <c r="BG68" s="7108"/>
      <c r="BH68" s="7098"/>
      <c r="BI68" s="1958"/>
      <c r="BJ68" s="1983"/>
      <c r="BK68" s="4408"/>
      <c r="BL68" s="7083" t="s">
        <v>512</v>
      </c>
      <c r="BM68" s="7084"/>
      <c r="BN68" s="7084"/>
      <c r="BO68" s="7084"/>
      <c r="BP68" s="7084"/>
      <c r="BQ68" s="7084"/>
      <c r="BR68" s="7084"/>
      <c r="BS68" s="7084"/>
      <c r="BT68" s="7098">
        <v>17</v>
      </c>
      <c r="BU68" s="1958"/>
      <c r="BV68" s="1958"/>
      <c r="BW68" s="1979"/>
      <c r="BX68" s="1963"/>
      <c r="BY68" s="2339"/>
      <c r="BZ68" s="1963"/>
      <c r="CA68" s="7087" t="s">
        <v>483</v>
      </c>
      <c r="CB68" s="7087"/>
      <c r="CC68" s="7087"/>
      <c r="CD68" s="7087"/>
      <c r="CE68" s="7087"/>
      <c r="CF68" s="7074">
        <v>7</v>
      </c>
      <c r="CG68" s="1958"/>
      <c r="CH68" s="1958"/>
      <c r="CI68" s="1958"/>
      <c r="CJ68" s="1958"/>
      <c r="CK68" s="1958"/>
      <c r="CL68" s="1958"/>
      <c r="CM68" s="1958"/>
      <c r="CN68" s="1958"/>
      <c r="CO68" s="1958"/>
      <c r="CP68" s="1983"/>
      <c r="CQ68" s="1958"/>
      <c r="CR68" s="1958"/>
      <c r="CS68" s="1958"/>
      <c r="CT68" s="1958"/>
      <c r="CU68" s="1964"/>
      <c r="CV68" s="1958"/>
      <c r="CW68" s="1964"/>
      <c r="CX68" s="1988"/>
      <c r="CY68" s="7229"/>
      <c r="CZ68" s="7229"/>
      <c r="DA68" s="7229"/>
      <c r="DB68" s="7229"/>
      <c r="DC68" s="7229"/>
      <c r="DD68" s="7106"/>
      <c r="DE68" s="1997"/>
      <c r="DF68" s="1958"/>
      <c r="DG68" s="1964"/>
      <c r="DH68" s="1958"/>
      <c r="DI68" s="1958"/>
      <c r="DJ68" s="1958"/>
      <c r="DK68" s="7108" t="s">
        <v>484</v>
      </c>
      <c r="DL68" s="7108"/>
      <c r="DM68" s="7108"/>
      <c r="DN68" s="7108"/>
      <c r="DO68" s="7108"/>
      <c r="DP68" s="7082">
        <v>6</v>
      </c>
      <c r="DQ68" s="1958"/>
      <c r="DR68" s="1958"/>
      <c r="DS68" s="1964"/>
      <c r="DT68" s="1958"/>
      <c r="DU68" s="1958"/>
      <c r="DV68" s="1958"/>
      <c r="DW68" s="1958"/>
      <c r="DX68" s="1958"/>
      <c r="DY68" s="1958"/>
      <c r="DZ68" s="1958"/>
      <c r="EA68" s="1958"/>
      <c r="EB68" s="1958"/>
      <c r="EC68" s="1958"/>
      <c r="ED68" s="1958"/>
      <c r="EE68" s="1958"/>
      <c r="EF68" s="1958"/>
      <c r="EG68" s="4408"/>
      <c r="EH68" s="7201" t="s">
        <v>4740</v>
      </c>
      <c r="EI68" s="7202"/>
      <c r="EJ68" s="7202"/>
      <c r="EK68" s="7202"/>
      <c r="EL68" s="7202"/>
      <c r="EM68" s="7202"/>
      <c r="EN68" s="7092" t="s">
        <v>4804</v>
      </c>
      <c r="EO68" s="1958"/>
      <c r="EP68" s="1958"/>
      <c r="EQ68" s="1958"/>
      <c r="ER68" s="1958"/>
      <c r="ES68" s="1958"/>
      <c r="ET68" s="1958"/>
      <c r="EU68" s="1958"/>
      <c r="EV68" s="1958"/>
      <c r="EW68" s="1958"/>
      <c r="EX68" s="1958"/>
      <c r="EY68" s="1958"/>
      <c r="EZ68" s="1958"/>
      <c r="FA68" s="1958"/>
      <c r="FB68" s="1958"/>
      <c r="FC68" s="1958"/>
      <c r="FD68" s="1958"/>
      <c r="FE68" s="1958"/>
      <c r="FF68" s="1958"/>
      <c r="FG68" s="1958"/>
      <c r="FH68" s="1958"/>
      <c r="FI68" s="1958"/>
      <c r="FJ68" s="1958"/>
      <c r="FK68" s="1958"/>
      <c r="FL68" s="1958"/>
      <c r="FM68" s="1958"/>
      <c r="FN68" s="1958"/>
      <c r="FO68" s="1964"/>
      <c r="FP68" s="1958"/>
      <c r="FQ68" s="1958"/>
      <c r="FR68" s="1958"/>
      <c r="FS68" s="1958"/>
      <c r="FT68" s="1958"/>
      <c r="FU68" s="7089" t="s">
        <v>4869</v>
      </c>
      <c r="FV68" s="7089"/>
      <c r="FW68" s="7089"/>
      <c r="FX68" s="7089"/>
      <c r="FY68" s="7089"/>
      <c r="FZ68" s="7082">
        <v>3</v>
      </c>
      <c r="GA68" s="1962"/>
      <c r="GB68" s="1982"/>
      <c r="GC68" s="1962"/>
      <c r="GD68" s="1958"/>
      <c r="GE68" s="1958"/>
      <c r="GF68" s="1964"/>
      <c r="GG68" s="1989"/>
      <c r="GH68" s="1989"/>
      <c r="GI68" s="1989"/>
      <c r="GJ68" s="1989"/>
      <c r="GK68" s="1989"/>
      <c r="GL68" s="1989"/>
      <c r="GM68" s="1989"/>
      <c r="GN68" s="1989"/>
      <c r="GO68" s="1980"/>
      <c r="GP68" s="1958"/>
      <c r="GQ68" s="1958"/>
      <c r="GR68" s="1964"/>
      <c r="GS68" s="1978"/>
      <c r="GT68" s="1958"/>
      <c r="GU68" s="7226" t="s">
        <v>4870</v>
      </c>
      <c r="GV68" s="7227"/>
      <c r="GW68" s="7227"/>
      <c r="GX68" s="7227"/>
      <c r="GY68" s="7227"/>
      <c r="GZ68" s="7227"/>
      <c r="HA68" s="7092" t="s">
        <v>453</v>
      </c>
      <c r="HB68" s="1958"/>
      <c r="HC68" s="1970"/>
      <c r="HD68" s="1983"/>
      <c r="HE68" s="1958"/>
      <c r="HF68" s="1958"/>
      <c r="HG68" s="1958"/>
      <c r="HH68" s="7081" t="s">
        <v>4871</v>
      </c>
      <c r="HI68" s="7081"/>
      <c r="HJ68" s="7081"/>
      <c r="HK68" s="7081"/>
      <c r="HL68" s="7246"/>
      <c r="HM68" s="4400"/>
      <c r="HN68" s="1958"/>
      <c r="HO68" s="1958"/>
      <c r="HP68" s="1958"/>
      <c r="HQ68" s="1958"/>
    </row>
    <row r="69" spans="14:225" ht="6" customHeight="1">
      <c r="N69" s="1958"/>
      <c r="O69" s="7112"/>
      <c r="P69" s="7113"/>
      <c r="Q69" s="7113"/>
      <c r="R69" s="7113"/>
      <c r="S69" s="7113"/>
      <c r="T69" s="7113"/>
      <c r="U69" s="7113"/>
      <c r="V69" s="7113"/>
      <c r="W69" s="7099"/>
      <c r="X69" s="1958"/>
      <c r="Y69" s="1958"/>
      <c r="Z69" s="1958"/>
      <c r="AA69" s="1958"/>
      <c r="AB69" s="1958"/>
      <c r="AC69" s="1958"/>
      <c r="AD69" s="1958"/>
      <c r="AE69" s="1958"/>
      <c r="AF69" s="1958"/>
      <c r="AG69" s="1958"/>
      <c r="AH69" s="1958"/>
      <c r="AI69" s="1958"/>
      <c r="AJ69" s="1933"/>
      <c r="AK69" s="1958"/>
      <c r="AL69" s="1958"/>
      <c r="AM69" s="1964"/>
      <c r="AN69" s="1958"/>
      <c r="AO69" s="1958"/>
      <c r="AP69" s="1958"/>
      <c r="AQ69" s="7109"/>
      <c r="AR69" s="7109"/>
      <c r="AS69" s="7109"/>
      <c r="AT69" s="7109"/>
      <c r="AU69" s="7109"/>
      <c r="AV69" s="7140"/>
      <c r="AW69" s="1958"/>
      <c r="AX69" s="1958"/>
      <c r="AY69" s="1964"/>
      <c r="AZ69" s="7112"/>
      <c r="BA69" s="7113"/>
      <c r="BB69" s="7113"/>
      <c r="BC69" s="7113"/>
      <c r="BD69" s="7113"/>
      <c r="BE69" s="7113"/>
      <c r="BF69" s="7113"/>
      <c r="BG69" s="7113"/>
      <c r="BH69" s="7099"/>
      <c r="BI69" s="2005"/>
      <c r="BJ69" s="1983"/>
      <c r="BK69" s="1964"/>
      <c r="BL69" s="7085"/>
      <c r="BM69" s="7086"/>
      <c r="BN69" s="7086"/>
      <c r="BO69" s="7086"/>
      <c r="BP69" s="7086"/>
      <c r="BQ69" s="7086"/>
      <c r="BR69" s="7086"/>
      <c r="BS69" s="7086"/>
      <c r="BT69" s="7099"/>
      <c r="BU69" s="1958"/>
      <c r="BV69" s="1958"/>
      <c r="BW69" s="1979"/>
      <c r="BX69" s="1963"/>
      <c r="BY69" s="2339"/>
      <c r="BZ69" s="1963"/>
      <c r="CA69" s="7087"/>
      <c r="CB69" s="7087"/>
      <c r="CC69" s="7087"/>
      <c r="CD69" s="7087"/>
      <c r="CE69" s="7087"/>
      <c r="CF69" s="7074"/>
      <c r="CG69" s="1958"/>
      <c r="CH69" s="1958"/>
      <c r="CI69" s="1958"/>
      <c r="CJ69" s="1958"/>
      <c r="CK69" s="1958"/>
      <c r="CL69" s="1958"/>
      <c r="CM69" s="1958"/>
      <c r="CN69" s="1958"/>
      <c r="CO69" s="1958"/>
      <c r="CP69" s="1983"/>
      <c r="CQ69" s="1958"/>
      <c r="CR69" s="1958"/>
      <c r="CS69" s="1958"/>
      <c r="CT69" s="1958"/>
      <c r="CU69" s="1964"/>
      <c r="CV69" s="1958"/>
      <c r="CW69" s="1964"/>
      <c r="CX69" s="1958"/>
      <c r="CY69" s="1958"/>
      <c r="CZ69" s="1958"/>
      <c r="DA69" s="1958"/>
      <c r="DB69" s="1958"/>
      <c r="DC69" s="1958"/>
      <c r="DD69" s="1958"/>
      <c r="DE69" s="1997"/>
      <c r="DF69" s="1958"/>
      <c r="DG69" s="1964"/>
      <c r="DH69" s="1958"/>
      <c r="DI69" s="1958"/>
      <c r="DJ69" s="1958"/>
      <c r="DK69" s="7109"/>
      <c r="DL69" s="7109"/>
      <c r="DM69" s="7109"/>
      <c r="DN69" s="7109"/>
      <c r="DO69" s="7109"/>
      <c r="DP69" s="7074"/>
      <c r="DQ69" s="1958"/>
      <c r="DR69" s="1958"/>
      <c r="DS69" s="1964"/>
      <c r="DT69" s="1958"/>
      <c r="DU69" s="1958"/>
      <c r="DV69" s="1958"/>
      <c r="DW69" s="1958"/>
      <c r="DX69" s="1958"/>
      <c r="DY69" s="1958"/>
      <c r="DZ69" s="1958"/>
      <c r="EA69" s="1958"/>
      <c r="EB69" s="1958"/>
      <c r="EC69" s="1958"/>
      <c r="ED69" s="1958"/>
      <c r="EE69" s="1958"/>
      <c r="EF69" s="1958"/>
      <c r="EG69" s="1958"/>
      <c r="EH69" s="7203"/>
      <c r="EI69" s="7204"/>
      <c r="EJ69" s="7204"/>
      <c r="EK69" s="7204"/>
      <c r="EL69" s="7204"/>
      <c r="EM69" s="7204"/>
      <c r="EN69" s="7093"/>
      <c r="EO69" s="1958"/>
      <c r="EP69" s="1958"/>
      <c r="EQ69" s="1958"/>
      <c r="ER69" s="1958"/>
      <c r="ES69" s="1958"/>
      <c r="ET69" s="1958"/>
      <c r="EU69" s="1958"/>
      <c r="EV69" s="1958"/>
      <c r="EW69" s="1958"/>
      <c r="EX69" s="1958"/>
      <c r="EY69" s="1958"/>
      <c r="EZ69" s="1958"/>
      <c r="FA69" s="1958"/>
      <c r="FB69" s="1958"/>
      <c r="FC69" s="1958"/>
      <c r="FD69" s="1958"/>
      <c r="FE69" s="1958"/>
      <c r="FF69" s="1958"/>
      <c r="FG69" s="1958"/>
      <c r="FH69" s="1958"/>
      <c r="FI69" s="1958"/>
      <c r="FJ69" s="1958"/>
      <c r="FK69" s="1958"/>
      <c r="FL69" s="1958"/>
      <c r="FM69" s="1958"/>
      <c r="FN69" s="1958"/>
      <c r="FO69" s="1964"/>
      <c r="FP69" s="1958"/>
      <c r="FQ69" s="1958"/>
      <c r="FR69" s="1958"/>
      <c r="FS69" s="1958"/>
      <c r="FT69" s="1958"/>
      <c r="FU69" s="7105"/>
      <c r="FV69" s="7105"/>
      <c r="FW69" s="7105"/>
      <c r="FX69" s="7105"/>
      <c r="FY69" s="7105"/>
      <c r="FZ69" s="7074"/>
      <c r="GA69" s="1962"/>
      <c r="GB69" s="1982"/>
      <c r="GC69" s="1962"/>
      <c r="GD69" s="1958"/>
      <c r="GE69" s="1958"/>
      <c r="GF69" s="1964"/>
      <c r="GG69" s="4410"/>
      <c r="GH69" s="4410"/>
      <c r="GI69" s="4410"/>
      <c r="GJ69" s="4410"/>
      <c r="GK69" s="4410"/>
      <c r="GL69" s="4410"/>
      <c r="GM69" s="4410"/>
      <c r="GN69" s="4410"/>
      <c r="GO69" s="4420"/>
      <c r="GP69" s="1958"/>
      <c r="GQ69" s="1958"/>
      <c r="GR69" s="1964"/>
      <c r="GS69" s="1978"/>
      <c r="GT69" s="4411"/>
      <c r="GU69" s="7228"/>
      <c r="GV69" s="7229"/>
      <c r="GW69" s="7229"/>
      <c r="GX69" s="7229"/>
      <c r="GY69" s="7229"/>
      <c r="GZ69" s="7229"/>
      <c r="HA69" s="7225"/>
      <c r="HB69" s="1958"/>
      <c r="HC69" s="1970"/>
      <c r="HD69" s="1983"/>
      <c r="HE69" s="1958"/>
      <c r="HF69" s="1958"/>
      <c r="HG69" s="1958"/>
      <c r="HH69" s="7176"/>
      <c r="HI69" s="7176"/>
      <c r="HJ69" s="7176"/>
      <c r="HK69" s="7176"/>
      <c r="HL69" s="7247"/>
      <c r="HM69" s="4408"/>
      <c r="HN69" s="1958"/>
      <c r="HO69" s="1958"/>
      <c r="HP69" s="1958"/>
      <c r="HQ69" s="1958"/>
    </row>
    <row r="70" spans="14:225" ht="6" customHeight="1">
      <c r="N70" s="1958"/>
      <c r="O70" s="1958"/>
      <c r="P70" s="1958"/>
      <c r="Q70" s="1958"/>
      <c r="R70" s="7081" t="s">
        <v>4872</v>
      </c>
      <c r="S70" s="7081"/>
      <c r="T70" s="7081"/>
      <c r="U70" s="7081"/>
      <c r="V70" s="7081"/>
      <c r="W70" s="7110">
        <v>6</v>
      </c>
      <c r="X70" s="1958"/>
      <c r="Y70" s="1958"/>
      <c r="Z70" s="1958"/>
      <c r="AA70" s="1958"/>
      <c r="AB70" s="1958"/>
      <c r="AC70" s="1958"/>
      <c r="AD70" s="1958"/>
      <c r="AE70" s="1958"/>
      <c r="AF70" s="1958"/>
      <c r="AG70" s="1958"/>
      <c r="AH70" s="1958"/>
      <c r="AI70" s="1958"/>
      <c r="AJ70" s="1933"/>
      <c r="AK70" s="1958"/>
      <c r="AL70" s="1958"/>
      <c r="AM70" s="1964"/>
      <c r="AN70" s="1958"/>
      <c r="AO70" s="1958"/>
      <c r="AP70" s="1958"/>
      <c r="AQ70" s="1958"/>
      <c r="AR70" s="1958"/>
      <c r="AS70" s="1958"/>
      <c r="AT70" s="1958"/>
      <c r="AU70" s="1958"/>
      <c r="AV70" s="1958"/>
      <c r="AW70" s="1958"/>
      <c r="AX70" s="1958"/>
      <c r="AY70" s="1964"/>
      <c r="AZ70" s="1958"/>
      <c r="BA70" s="1958"/>
      <c r="BB70" s="1958"/>
      <c r="BC70" s="1958"/>
      <c r="BD70" s="1958"/>
      <c r="BE70" s="1958"/>
      <c r="BF70" s="1958"/>
      <c r="BG70" s="1958"/>
      <c r="BH70" s="1958"/>
      <c r="BI70" s="1958"/>
      <c r="BJ70" s="1983"/>
      <c r="BK70" s="1964"/>
      <c r="BL70" s="1958"/>
      <c r="BM70" s="1958"/>
      <c r="BN70" s="1958"/>
      <c r="BO70" s="7108" t="s">
        <v>4873</v>
      </c>
      <c r="BP70" s="7108"/>
      <c r="BQ70" s="7108"/>
      <c r="BR70" s="7108"/>
      <c r="BS70" s="7108"/>
      <c r="BT70" s="7110">
        <v>4</v>
      </c>
      <c r="BU70" s="1958"/>
      <c r="BV70" s="1958"/>
      <c r="BW70" s="1979"/>
      <c r="BX70" s="1963"/>
      <c r="BY70" s="1979"/>
      <c r="BZ70" s="1963"/>
      <c r="CA70" s="7192" t="s">
        <v>4874</v>
      </c>
      <c r="CB70" s="7192"/>
      <c r="CC70" s="7192"/>
      <c r="CD70" s="7192"/>
      <c r="CE70" s="7192"/>
      <c r="CF70" s="7074">
        <v>7</v>
      </c>
      <c r="CG70" s="1958"/>
      <c r="CH70" s="1958"/>
      <c r="CI70" s="1958"/>
      <c r="CJ70" s="1958"/>
      <c r="CK70" s="1958"/>
      <c r="CL70" s="1958"/>
      <c r="CM70" s="2006"/>
      <c r="CN70" s="2006"/>
      <c r="CO70" s="2006"/>
      <c r="CP70" s="2007"/>
      <c r="CQ70" s="2006"/>
      <c r="CR70" s="1980"/>
      <c r="CS70" s="1958"/>
      <c r="CT70" s="1958"/>
      <c r="CU70" s="1964"/>
      <c r="CV70" s="1958"/>
      <c r="CW70" s="1964"/>
      <c r="CX70" s="1958"/>
      <c r="CY70" s="1958"/>
      <c r="CZ70" s="1958"/>
      <c r="DA70" s="1958"/>
      <c r="DB70" s="1958"/>
      <c r="DC70" s="1958"/>
      <c r="DD70" s="1958"/>
      <c r="DE70" s="1997"/>
      <c r="DF70" s="1958"/>
      <c r="DG70" s="1964"/>
      <c r="DH70" s="1958"/>
      <c r="DI70" s="1958"/>
      <c r="DJ70" s="1958"/>
      <c r="DK70" s="7109" t="s">
        <v>485</v>
      </c>
      <c r="DL70" s="7109"/>
      <c r="DM70" s="7109"/>
      <c r="DN70" s="7109"/>
      <c r="DO70" s="7109"/>
      <c r="DP70" s="7074">
        <v>7</v>
      </c>
      <c r="DQ70" s="1958"/>
      <c r="DR70" s="1958"/>
      <c r="DS70" s="4408"/>
      <c r="DT70" s="7077" t="s">
        <v>4707</v>
      </c>
      <c r="DU70" s="7078"/>
      <c r="DV70" s="7078"/>
      <c r="DW70" s="7078"/>
      <c r="DX70" s="7078"/>
      <c r="DY70" s="7078"/>
      <c r="DZ70" s="7078"/>
      <c r="EA70" s="7078"/>
      <c r="EB70" s="7075">
        <v>11</v>
      </c>
      <c r="EC70" s="1958"/>
      <c r="ED70" s="1958"/>
      <c r="EE70" s="1958"/>
      <c r="EF70" s="1958"/>
      <c r="EG70" s="1958"/>
      <c r="EH70" s="1958"/>
      <c r="EI70" s="1958"/>
      <c r="EJ70" s="1958"/>
      <c r="EK70" s="1958"/>
      <c r="EL70" s="1958"/>
      <c r="EM70" s="1958"/>
      <c r="EN70" s="1958"/>
      <c r="EO70" s="1958"/>
      <c r="EP70" s="1958"/>
      <c r="EQ70" s="1958"/>
      <c r="ER70" s="1958"/>
      <c r="ES70" s="1958"/>
      <c r="ET70" s="1958"/>
      <c r="EU70" s="1958"/>
      <c r="EV70" s="1958"/>
      <c r="EW70" s="1958"/>
      <c r="EX70" s="2008"/>
      <c r="EY70" s="1958"/>
      <c r="EZ70" s="1958"/>
      <c r="FA70" s="1958"/>
      <c r="FB70" s="1958"/>
      <c r="FC70" s="1958"/>
      <c r="FD70" s="1958"/>
      <c r="FE70" s="1958"/>
      <c r="FF70" s="1958"/>
      <c r="FG70" s="1958"/>
      <c r="FH70" s="1958"/>
      <c r="FI70" s="1958"/>
      <c r="FJ70" s="1958"/>
      <c r="FK70" s="1958"/>
      <c r="FL70" s="1958"/>
      <c r="FM70" s="1958"/>
      <c r="FN70" s="1958"/>
      <c r="FO70" s="1964"/>
      <c r="FP70" s="1958"/>
      <c r="FQ70" s="1958"/>
      <c r="FR70" s="1958"/>
      <c r="FS70" s="1958"/>
      <c r="FT70" s="1958"/>
      <c r="FU70" s="7105" t="s">
        <v>4875</v>
      </c>
      <c r="FV70" s="7105"/>
      <c r="FW70" s="7105"/>
      <c r="FX70" s="7105"/>
      <c r="FY70" s="7105"/>
      <c r="FZ70" s="7074">
        <v>3</v>
      </c>
      <c r="GA70" s="1995"/>
      <c r="GB70" s="1970"/>
      <c r="GC70" s="1958"/>
      <c r="GD70" s="1958"/>
      <c r="GE70" s="1958"/>
      <c r="GF70" s="4408"/>
      <c r="GG70" s="7201" t="s">
        <v>4876</v>
      </c>
      <c r="GH70" s="7202"/>
      <c r="GI70" s="7202"/>
      <c r="GJ70" s="7202"/>
      <c r="GK70" s="7202"/>
      <c r="GL70" s="7202"/>
      <c r="GM70" s="7202"/>
      <c r="GN70" s="7202"/>
      <c r="GO70" s="7075">
        <v>2</v>
      </c>
      <c r="GP70" s="1958"/>
      <c r="GQ70" s="1958"/>
      <c r="GR70" s="1964"/>
      <c r="GS70" s="1958"/>
      <c r="GT70" s="1958"/>
      <c r="GU70" s="7230"/>
      <c r="GV70" s="7231"/>
      <c r="GW70" s="7231"/>
      <c r="GX70" s="7231"/>
      <c r="GY70" s="7231"/>
      <c r="GZ70" s="7231"/>
      <c r="HA70" s="7093"/>
      <c r="HB70" s="1958"/>
      <c r="HC70" s="1970"/>
      <c r="HD70" s="1983"/>
      <c r="HE70" s="1958"/>
      <c r="HF70" s="7111" t="s">
        <v>4751</v>
      </c>
      <c r="HG70" s="7108"/>
      <c r="HH70" s="7108"/>
      <c r="HI70" s="7108"/>
      <c r="HJ70" s="7108"/>
      <c r="HK70" s="7108"/>
      <c r="HL70" s="7108"/>
      <c r="HM70" s="7108"/>
      <c r="HN70" s="7108"/>
      <c r="HO70" s="7108"/>
      <c r="HP70" s="7098">
        <v>6</v>
      </c>
      <c r="HQ70" s="1933"/>
    </row>
    <row r="71" spans="14:225" ht="6" customHeight="1">
      <c r="N71" s="1958"/>
      <c r="O71" s="1958"/>
      <c r="P71" s="1958"/>
      <c r="Q71" s="1958"/>
      <c r="R71" s="7073"/>
      <c r="S71" s="7073"/>
      <c r="T71" s="7073"/>
      <c r="U71" s="7073"/>
      <c r="V71" s="7073"/>
      <c r="W71" s="7106"/>
      <c r="X71" s="1958"/>
      <c r="Y71" s="1958"/>
      <c r="Z71" s="1958"/>
      <c r="AA71" s="1958"/>
      <c r="AB71" s="1958"/>
      <c r="AC71" s="1958"/>
      <c r="AD71" s="1958"/>
      <c r="AE71" s="1958"/>
      <c r="AF71" s="1958"/>
      <c r="AG71" s="1958"/>
      <c r="AH71" s="1958"/>
      <c r="AI71" s="1958"/>
      <c r="AJ71" s="1933"/>
      <c r="AK71" s="1958"/>
      <c r="AL71" s="1958"/>
      <c r="AM71" s="1964"/>
      <c r="AN71" s="1958"/>
      <c r="AO71" s="1958"/>
      <c r="AP71" s="1958"/>
      <c r="AQ71" s="1958"/>
      <c r="AR71" s="1958"/>
      <c r="AS71" s="1958"/>
      <c r="AT71" s="1958"/>
      <c r="AU71" s="1958"/>
      <c r="AV71" s="1958"/>
      <c r="AW71" s="1958"/>
      <c r="AX71" s="1958"/>
      <c r="AY71" s="1964"/>
      <c r="AZ71" s="1958"/>
      <c r="BA71" s="1958"/>
      <c r="BB71" s="1958"/>
      <c r="BC71" s="1958"/>
      <c r="BD71" s="1958"/>
      <c r="BE71" s="1958"/>
      <c r="BF71" s="1958"/>
      <c r="BG71" s="1958"/>
      <c r="BH71" s="1958"/>
      <c r="BI71" s="1958"/>
      <c r="BJ71" s="1983"/>
      <c r="BK71" s="1964"/>
      <c r="BL71" s="1958"/>
      <c r="BM71" s="1958"/>
      <c r="BN71" s="1958"/>
      <c r="BO71" s="7109"/>
      <c r="BP71" s="7109"/>
      <c r="BQ71" s="7109"/>
      <c r="BR71" s="7109"/>
      <c r="BS71" s="7109"/>
      <c r="BT71" s="7106"/>
      <c r="BU71" s="1958"/>
      <c r="BV71" s="1978"/>
      <c r="BW71" s="1979"/>
      <c r="BX71" s="1963"/>
      <c r="BY71" s="1979"/>
      <c r="BZ71" s="1963"/>
      <c r="CA71" s="7192"/>
      <c r="CB71" s="7192"/>
      <c r="CC71" s="7192"/>
      <c r="CD71" s="7192"/>
      <c r="CE71" s="7192"/>
      <c r="CF71" s="7074"/>
      <c r="CG71" s="1958"/>
      <c r="CH71" s="1958"/>
      <c r="CI71" s="1958"/>
      <c r="CJ71" s="1958"/>
      <c r="CK71" s="1958"/>
      <c r="CL71" s="1958"/>
      <c r="CM71" s="2006"/>
      <c r="CN71" s="2006"/>
      <c r="CO71" s="2006"/>
      <c r="CP71" s="2007"/>
      <c r="CQ71" s="2006"/>
      <c r="CR71" s="1980"/>
      <c r="CS71" s="1958"/>
      <c r="CT71" s="1958"/>
      <c r="CU71" s="1964"/>
      <c r="CV71" s="1958"/>
      <c r="CW71" s="4408"/>
      <c r="CX71" s="7201" t="s">
        <v>449</v>
      </c>
      <c r="CY71" s="7202"/>
      <c r="CZ71" s="7202"/>
      <c r="DA71" s="7202"/>
      <c r="DB71" s="7202"/>
      <c r="DC71" s="7202"/>
      <c r="DD71" s="7075">
        <v>4</v>
      </c>
      <c r="DE71" s="1997"/>
      <c r="DF71" s="1958"/>
      <c r="DG71" s="1964"/>
      <c r="DH71" s="1958"/>
      <c r="DI71" s="1958"/>
      <c r="DJ71" s="1958"/>
      <c r="DK71" s="7109"/>
      <c r="DL71" s="7109"/>
      <c r="DM71" s="7109"/>
      <c r="DN71" s="7109"/>
      <c r="DO71" s="7109"/>
      <c r="DP71" s="7074"/>
      <c r="DQ71" s="1958"/>
      <c r="DR71" s="1958"/>
      <c r="DS71" s="4400"/>
      <c r="DT71" s="7079"/>
      <c r="DU71" s="7080"/>
      <c r="DV71" s="7080"/>
      <c r="DW71" s="7080"/>
      <c r="DX71" s="7080"/>
      <c r="DY71" s="7080"/>
      <c r="DZ71" s="7080"/>
      <c r="EA71" s="7080"/>
      <c r="EB71" s="7076"/>
      <c r="EC71" s="1958"/>
      <c r="ED71" s="1958"/>
      <c r="EE71" s="1958"/>
      <c r="EF71" s="1958"/>
      <c r="EG71" s="1958"/>
      <c r="EH71" s="1958"/>
      <c r="EI71" s="1958"/>
      <c r="EJ71" s="1958"/>
      <c r="EK71" s="1958"/>
      <c r="EL71" s="1958"/>
      <c r="EM71" s="1958"/>
      <c r="EN71" s="1958"/>
      <c r="EO71" s="1958"/>
      <c r="EP71" s="1958"/>
      <c r="EQ71" s="1958"/>
      <c r="ER71" s="1958"/>
      <c r="ES71" s="1958"/>
      <c r="ET71" s="1958"/>
      <c r="EU71" s="1958"/>
      <c r="EV71" s="1958"/>
      <c r="EW71" s="1958"/>
      <c r="EX71" s="2008"/>
      <c r="EY71" s="1958"/>
      <c r="EZ71" s="1958"/>
      <c r="FA71" s="1958"/>
      <c r="FB71" s="1958"/>
      <c r="FC71" s="1958"/>
      <c r="FD71" s="1958"/>
      <c r="FE71" s="1958"/>
      <c r="FF71" s="1958"/>
      <c r="FG71" s="1958"/>
      <c r="FH71" s="1958"/>
      <c r="FI71" s="1958"/>
      <c r="FJ71" s="1958"/>
      <c r="FK71" s="1958"/>
      <c r="FL71" s="1958"/>
      <c r="FM71" s="1958"/>
      <c r="FN71" s="1958"/>
      <c r="FO71" s="1964"/>
      <c r="FP71" s="1958"/>
      <c r="FQ71" s="1958"/>
      <c r="FR71" s="1958"/>
      <c r="FS71" s="1958"/>
      <c r="FT71" s="1958"/>
      <c r="FU71" s="7105"/>
      <c r="FV71" s="7105"/>
      <c r="FW71" s="7105"/>
      <c r="FX71" s="7105"/>
      <c r="FY71" s="7105"/>
      <c r="FZ71" s="7074"/>
      <c r="GA71" s="1995"/>
      <c r="GB71" s="1970"/>
      <c r="GC71" s="1958"/>
      <c r="GD71" s="1958"/>
      <c r="GE71" s="1958"/>
      <c r="GF71" s="4400"/>
      <c r="GG71" s="7203"/>
      <c r="GH71" s="7204"/>
      <c r="GI71" s="7204"/>
      <c r="GJ71" s="7204"/>
      <c r="GK71" s="7204"/>
      <c r="GL71" s="7204"/>
      <c r="GM71" s="7204"/>
      <c r="GN71" s="7204"/>
      <c r="GO71" s="7076"/>
      <c r="GP71" s="1958"/>
      <c r="GQ71" s="1958"/>
      <c r="GR71" s="1964"/>
      <c r="GS71" s="1958"/>
      <c r="GT71" s="1958"/>
      <c r="GU71" s="1958"/>
      <c r="GV71" s="1958"/>
      <c r="GW71" s="1958"/>
      <c r="GX71" s="1958"/>
      <c r="GY71" s="1958"/>
      <c r="GZ71" s="1958"/>
      <c r="HA71" s="1958"/>
      <c r="HB71" s="1958"/>
      <c r="HC71" s="1970"/>
      <c r="HD71" s="1983"/>
      <c r="HE71" s="1958"/>
      <c r="HF71" s="7112"/>
      <c r="HG71" s="7113"/>
      <c r="HH71" s="7113"/>
      <c r="HI71" s="7113"/>
      <c r="HJ71" s="7113"/>
      <c r="HK71" s="7113"/>
      <c r="HL71" s="7113"/>
      <c r="HM71" s="7113"/>
      <c r="HN71" s="7113"/>
      <c r="HO71" s="7113"/>
      <c r="HP71" s="7099"/>
      <c r="HQ71" s="1933"/>
    </row>
    <row r="72" spans="14:225" ht="6" customHeight="1">
      <c r="N72" s="1958"/>
      <c r="O72" s="1958"/>
      <c r="P72" s="1958"/>
      <c r="Q72" s="1958"/>
      <c r="R72" s="7073" t="s">
        <v>4877</v>
      </c>
      <c r="S72" s="7073"/>
      <c r="T72" s="7073"/>
      <c r="U72" s="7073"/>
      <c r="V72" s="7073"/>
      <c r="W72" s="7106">
        <v>4</v>
      </c>
      <c r="X72" s="1958"/>
      <c r="Y72" s="1958"/>
      <c r="Z72" s="1988"/>
      <c r="AA72" s="1958"/>
      <c r="AB72" s="1958"/>
      <c r="AC72" s="1958"/>
      <c r="AD72" s="1958"/>
      <c r="AE72" s="1958"/>
      <c r="AF72" s="1958"/>
      <c r="AG72" s="1958"/>
      <c r="AH72" s="1958"/>
      <c r="AI72" s="1958"/>
      <c r="AJ72" s="1958"/>
      <c r="AK72" s="1958"/>
      <c r="AL72" s="1958"/>
      <c r="AM72" s="4408"/>
      <c r="AN72" s="7111" t="s">
        <v>486</v>
      </c>
      <c r="AO72" s="7108"/>
      <c r="AP72" s="7108"/>
      <c r="AQ72" s="7108"/>
      <c r="AR72" s="7108"/>
      <c r="AS72" s="7108"/>
      <c r="AT72" s="7108"/>
      <c r="AU72" s="7108"/>
      <c r="AV72" s="7098">
        <v>25</v>
      </c>
      <c r="AW72" s="1958"/>
      <c r="AX72" s="1958"/>
      <c r="AY72" s="4408"/>
      <c r="AZ72" s="7111" t="s">
        <v>4674</v>
      </c>
      <c r="BA72" s="7108"/>
      <c r="BB72" s="7108"/>
      <c r="BC72" s="7108"/>
      <c r="BD72" s="7108"/>
      <c r="BE72" s="7108"/>
      <c r="BF72" s="7108"/>
      <c r="BG72" s="7108"/>
      <c r="BH72" s="7098"/>
      <c r="BI72" s="1958"/>
      <c r="BJ72" s="1983"/>
      <c r="BK72" s="1964"/>
      <c r="BL72" s="1958"/>
      <c r="BM72" s="1958"/>
      <c r="BN72" s="1958"/>
      <c r="BO72" s="7109" t="s">
        <v>4878</v>
      </c>
      <c r="BP72" s="7109"/>
      <c r="BQ72" s="7109"/>
      <c r="BR72" s="7109"/>
      <c r="BS72" s="7109"/>
      <c r="BT72" s="7106">
        <v>5</v>
      </c>
      <c r="BU72" s="1958"/>
      <c r="BV72" s="1978"/>
      <c r="BW72" s="1979"/>
      <c r="BX72" s="1963"/>
      <c r="BY72" s="1979"/>
      <c r="BZ72" s="1963"/>
      <c r="CA72" s="2000"/>
      <c r="CB72" s="2000"/>
      <c r="CC72" s="2000"/>
      <c r="CD72" s="2000"/>
      <c r="CE72" s="2000"/>
      <c r="CF72" s="1980"/>
      <c r="CG72" s="1958"/>
      <c r="CH72" s="1958"/>
      <c r="CI72" s="1958"/>
      <c r="CJ72" s="1958"/>
      <c r="CK72" s="1958"/>
      <c r="CL72" s="1958"/>
      <c r="CM72" s="1958"/>
      <c r="CN72" s="1958"/>
      <c r="CO72" s="1958"/>
      <c r="CP72" s="1983"/>
      <c r="CQ72" s="1958"/>
      <c r="CR72" s="1958"/>
      <c r="CS72" s="1958"/>
      <c r="CT72" s="1958"/>
      <c r="CU72" s="1964"/>
      <c r="CV72" s="1958"/>
      <c r="CW72" s="1958"/>
      <c r="CX72" s="7203"/>
      <c r="CY72" s="7204"/>
      <c r="CZ72" s="7204"/>
      <c r="DA72" s="7204"/>
      <c r="DB72" s="7204"/>
      <c r="DC72" s="7204"/>
      <c r="DD72" s="7076"/>
      <c r="DE72" s="1997"/>
      <c r="DF72" s="1958"/>
      <c r="DG72" s="1964"/>
      <c r="DH72" s="1958"/>
      <c r="DI72" s="1958"/>
      <c r="DJ72" s="1958"/>
      <c r="DK72" s="1958"/>
      <c r="DL72" s="1958"/>
      <c r="DM72" s="1958"/>
      <c r="DN72" s="1958"/>
      <c r="DO72" s="1958"/>
      <c r="DP72" s="1958"/>
      <c r="DQ72" s="1958"/>
      <c r="DR72" s="1958"/>
      <c r="DS72" s="1964"/>
      <c r="DT72" s="1958"/>
      <c r="DU72" s="1958"/>
      <c r="DV72" s="1958"/>
      <c r="DW72" s="7078" t="s">
        <v>4879</v>
      </c>
      <c r="DX72" s="7078"/>
      <c r="DY72" s="7078"/>
      <c r="DZ72" s="7078"/>
      <c r="EA72" s="7078"/>
      <c r="EB72" s="7110">
        <v>6</v>
      </c>
      <c r="EC72" s="1958"/>
      <c r="ED72" s="1958"/>
      <c r="EE72" s="1958"/>
      <c r="EF72" s="1958"/>
      <c r="EG72" s="1958"/>
      <c r="EH72" s="1958"/>
      <c r="EI72" s="1958"/>
      <c r="EJ72" s="1958"/>
      <c r="EK72" s="1958"/>
      <c r="EL72" s="1958"/>
      <c r="EM72" s="1958"/>
      <c r="EN72" s="1958"/>
      <c r="EO72" s="1958"/>
      <c r="EP72" s="1958"/>
      <c r="EQ72" s="1958"/>
      <c r="ER72" s="1958"/>
      <c r="ES72" s="1958"/>
      <c r="ET72" s="1958"/>
      <c r="EU72" s="1958"/>
      <c r="EV72" s="1958"/>
      <c r="EW72" s="1958"/>
      <c r="EX72" s="1958"/>
      <c r="EY72" s="1958"/>
      <c r="EZ72" s="1958"/>
      <c r="FA72" s="1958"/>
      <c r="FB72" s="1958"/>
      <c r="FC72" s="1958"/>
      <c r="FD72" s="1958"/>
      <c r="FE72" s="1958"/>
      <c r="FF72" s="1958"/>
      <c r="FG72" s="1958"/>
      <c r="FH72" s="1958"/>
      <c r="FI72" s="1958"/>
      <c r="FJ72" s="1958"/>
      <c r="FK72" s="1958"/>
      <c r="FL72" s="1958"/>
      <c r="FM72" s="1958"/>
      <c r="FN72" s="1958"/>
      <c r="FO72" s="1964"/>
      <c r="FP72" s="1958"/>
      <c r="FQ72" s="1958"/>
      <c r="FR72" s="1958"/>
      <c r="FS72" s="1958"/>
      <c r="FT72" s="1958"/>
      <c r="FU72" s="7105" t="s">
        <v>4880</v>
      </c>
      <c r="FV72" s="7105"/>
      <c r="FW72" s="7105"/>
      <c r="FX72" s="7105"/>
      <c r="FY72" s="7105"/>
      <c r="FZ72" s="7232">
        <v>3</v>
      </c>
      <c r="GA72" s="1962"/>
      <c r="GB72" s="1982"/>
      <c r="GC72" s="1962"/>
      <c r="GD72" s="1958"/>
      <c r="GE72" s="1958"/>
      <c r="GF72" s="1964"/>
      <c r="GG72" s="1958"/>
      <c r="GH72" s="1958"/>
      <c r="GI72" s="1958"/>
      <c r="GJ72" s="7081" t="s">
        <v>4867</v>
      </c>
      <c r="GK72" s="7081"/>
      <c r="GL72" s="7081"/>
      <c r="GM72" s="7081"/>
      <c r="GN72" s="7081"/>
      <c r="GO72" s="7082">
        <v>1</v>
      </c>
      <c r="GP72" s="1958"/>
      <c r="GQ72" s="1958"/>
      <c r="GR72" s="1964"/>
      <c r="GS72" s="1958"/>
      <c r="GT72" s="1958"/>
      <c r="GU72" s="1958"/>
      <c r="GV72" s="1958"/>
      <c r="GW72" s="1958"/>
      <c r="GX72" s="1958"/>
      <c r="GY72" s="1958"/>
      <c r="GZ72" s="1958"/>
      <c r="HA72" s="1958"/>
      <c r="HB72" s="1958"/>
      <c r="HC72" s="1970"/>
      <c r="HD72" s="1983"/>
      <c r="HE72" s="1958"/>
      <c r="HF72" s="1958"/>
      <c r="HG72" s="1958"/>
      <c r="HH72" s="1958"/>
      <c r="HI72" s="1958"/>
      <c r="HJ72" s="1958"/>
      <c r="HK72" s="7081" t="s">
        <v>4881</v>
      </c>
      <c r="HL72" s="7081"/>
      <c r="HM72" s="7081"/>
      <c r="HN72" s="7081"/>
      <c r="HO72" s="7081"/>
      <c r="HP72" s="7110">
        <v>2</v>
      </c>
      <c r="HQ72" s="1933"/>
    </row>
    <row r="73" spans="14:225" ht="6" customHeight="1">
      <c r="N73" s="1958"/>
      <c r="O73" s="1958"/>
      <c r="P73" s="1958"/>
      <c r="Q73" s="1958"/>
      <c r="R73" s="7073"/>
      <c r="S73" s="7073"/>
      <c r="T73" s="7073"/>
      <c r="U73" s="7073"/>
      <c r="V73" s="7073"/>
      <c r="W73" s="7106"/>
      <c r="X73" s="1958"/>
      <c r="Y73" s="1958"/>
      <c r="Z73" s="1958"/>
      <c r="AA73" s="1958"/>
      <c r="AB73" s="1958"/>
      <c r="AC73" s="1958"/>
      <c r="AD73" s="1958"/>
      <c r="AE73" s="1958"/>
      <c r="AF73" s="1958"/>
      <c r="AG73" s="1958"/>
      <c r="AH73" s="1958"/>
      <c r="AI73" s="1958"/>
      <c r="AJ73" s="1958"/>
      <c r="AK73" s="1958"/>
      <c r="AL73" s="1958"/>
      <c r="AM73" s="2810"/>
      <c r="AN73" s="7112"/>
      <c r="AO73" s="7113"/>
      <c r="AP73" s="7113"/>
      <c r="AQ73" s="7113"/>
      <c r="AR73" s="7113"/>
      <c r="AS73" s="7113"/>
      <c r="AT73" s="7113"/>
      <c r="AU73" s="7113"/>
      <c r="AV73" s="7099"/>
      <c r="AW73" s="1958"/>
      <c r="AX73" s="1958"/>
      <c r="AY73" s="1964"/>
      <c r="AZ73" s="7112"/>
      <c r="BA73" s="7113"/>
      <c r="BB73" s="7113"/>
      <c r="BC73" s="7113"/>
      <c r="BD73" s="7113"/>
      <c r="BE73" s="7113"/>
      <c r="BF73" s="7113"/>
      <c r="BG73" s="7113"/>
      <c r="BH73" s="7099"/>
      <c r="BI73" s="2005"/>
      <c r="BJ73" s="1983"/>
      <c r="BK73" s="1964"/>
      <c r="BL73" s="1958"/>
      <c r="BM73" s="1958"/>
      <c r="BN73" s="1958"/>
      <c r="BO73" s="7109"/>
      <c r="BP73" s="7109"/>
      <c r="BQ73" s="7109"/>
      <c r="BR73" s="7109"/>
      <c r="BS73" s="7109"/>
      <c r="BT73" s="7106"/>
      <c r="BU73" s="1958"/>
      <c r="BV73" s="1958"/>
      <c r="BW73" s="1979"/>
      <c r="BX73" s="1963"/>
      <c r="BY73" s="1979"/>
      <c r="BZ73" s="1963"/>
      <c r="CA73" s="1963"/>
      <c r="CB73" s="1963"/>
      <c r="CC73" s="1963"/>
      <c r="CD73" s="1963"/>
      <c r="CE73" s="1963"/>
      <c r="CF73" s="1997"/>
      <c r="CG73" s="1958"/>
      <c r="CH73" s="1958"/>
      <c r="CI73" s="1958"/>
      <c r="CJ73" s="1958"/>
      <c r="CK73" s="1958"/>
      <c r="CL73" s="2002"/>
      <c r="CM73" s="2006"/>
      <c r="CN73" s="2006"/>
      <c r="CO73" s="2006"/>
      <c r="CP73" s="2007"/>
      <c r="CQ73" s="2006"/>
      <c r="CR73" s="1980"/>
      <c r="CS73" s="1958"/>
      <c r="CT73" s="1958"/>
      <c r="CU73" s="1964"/>
      <c r="CV73" s="1958"/>
      <c r="CW73" s="1958"/>
      <c r="CX73" s="1958"/>
      <c r="CY73" s="7202" t="s">
        <v>4882</v>
      </c>
      <c r="CZ73" s="7202"/>
      <c r="DA73" s="7202"/>
      <c r="DB73" s="7202"/>
      <c r="DC73" s="7202"/>
      <c r="DD73" s="7110">
        <v>4</v>
      </c>
      <c r="DE73" s="1997"/>
      <c r="DF73" s="1958"/>
      <c r="DG73" s="1964"/>
      <c r="DH73" s="1958"/>
      <c r="DI73" s="1958"/>
      <c r="DJ73" s="1958"/>
      <c r="DK73" s="1958"/>
      <c r="DL73" s="1958"/>
      <c r="DM73" s="1958"/>
      <c r="DN73" s="1958"/>
      <c r="DO73" s="1958"/>
      <c r="DP73" s="1958"/>
      <c r="DQ73" s="1958"/>
      <c r="DR73" s="1958"/>
      <c r="DS73" s="1964"/>
      <c r="DT73" s="1958"/>
      <c r="DU73" s="1958"/>
      <c r="DV73" s="1958"/>
      <c r="DW73" s="7087"/>
      <c r="DX73" s="7087"/>
      <c r="DY73" s="7087"/>
      <c r="DZ73" s="7087"/>
      <c r="EA73" s="7087"/>
      <c r="EB73" s="7106"/>
      <c r="EC73" s="1958"/>
      <c r="ED73" s="1958"/>
      <c r="EE73" s="1958"/>
      <c r="EF73" s="1958"/>
      <c r="EG73" s="1958"/>
      <c r="EH73" s="1958"/>
      <c r="EI73" s="1958"/>
      <c r="EJ73" s="1958"/>
      <c r="EK73" s="1958"/>
      <c r="EL73" s="1958"/>
      <c r="EM73" s="1958"/>
      <c r="EN73" s="1958"/>
      <c r="EO73" s="1958"/>
      <c r="EP73" s="1958"/>
      <c r="EQ73" s="1958"/>
      <c r="ER73" s="1958"/>
      <c r="ES73" s="1958"/>
      <c r="ET73" s="1958"/>
      <c r="EU73" s="1958"/>
      <c r="EV73" s="1958"/>
      <c r="EW73" s="1958"/>
      <c r="EX73" s="1958"/>
      <c r="EY73" s="1958"/>
      <c r="EZ73" s="1958"/>
      <c r="FA73" s="1958"/>
      <c r="FB73" s="1958"/>
      <c r="FC73" s="1958"/>
      <c r="FD73" s="1958"/>
      <c r="FE73" s="1958"/>
      <c r="FF73" s="1958"/>
      <c r="FG73" s="1958"/>
      <c r="FH73" s="1958"/>
      <c r="FI73" s="1958"/>
      <c r="FJ73" s="1958"/>
      <c r="FK73" s="1958"/>
      <c r="FL73" s="1958"/>
      <c r="FM73" s="1958"/>
      <c r="FN73" s="1958"/>
      <c r="FO73" s="1964"/>
      <c r="FP73" s="1958"/>
      <c r="FQ73" s="1958"/>
      <c r="FR73" s="1958"/>
      <c r="FS73" s="1958"/>
      <c r="FT73" s="1958"/>
      <c r="FU73" s="7105"/>
      <c r="FV73" s="7105"/>
      <c r="FW73" s="7105"/>
      <c r="FX73" s="7105"/>
      <c r="FY73" s="7105"/>
      <c r="FZ73" s="7232"/>
      <c r="GA73" s="1962"/>
      <c r="GB73" s="1982"/>
      <c r="GC73" s="1962"/>
      <c r="GD73" s="1958"/>
      <c r="GE73" s="1958"/>
      <c r="GF73" s="1964"/>
      <c r="GG73" s="1958"/>
      <c r="GH73" s="1958"/>
      <c r="GI73" s="1958"/>
      <c r="GJ73" s="7073"/>
      <c r="GK73" s="7073"/>
      <c r="GL73" s="7073"/>
      <c r="GM73" s="7073"/>
      <c r="GN73" s="7073"/>
      <c r="GO73" s="7074"/>
      <c r="GP73" s="1958"/>
      <c r="GQ73" s="1958"/>
      <c r="GR73" s="4416"/>
      <c r="GS73" s="7088" t="s">
        <v>3750</v>
      </c>
      <c r="GT73" s="7089"/>
      <c r="GU73" s="7089"/>
      <c r="GV73" s="7089"/>
      <c r="GW73" s="7089"/>
      <c r="GX73" s="7089"/>
      <c r="GY73" s="7089"/>
      <c r="GZ73" s="7089"/>
      <c r="HA73" s="7098">
        <v>8</v>
      </c>
      <c r="HB73" s="1958"/>
      <c r="HC73" s="1970"/>
      <c r="HD73" s="1983"/>
      <c r="HE73" s="1958"/>
      <c r="HF73" s="1958"/>
      <c r="HG73" s="1958"/>
      <c r="HH73" s="1958"/>
      <c r="HI73" s="1958"/>
      <c r="HJ73" s="1958"/>
      <c r="HK73" s="7073"/>
      <c r="HL73" s="7073"/>
      <c r="HM73" s="7073"/>
      <c r="HN73" s="7073"/>
      <c r="HO73" s="7073"/>
      <c r="HP73" s="7106"/>
      <c r="HQ73" s="1933"/>
    </row>
    <row r="74" spans="14:225" ht="6" customHeight="1">
      <c r="N74" s="1958"/>
      <c r="O74" s="1958"/>
      <c r="P74" s="1958"/>
      <c r="Q74" s="1958"/>
      <c r="R74" s="1958"/>
      <c r="S74" s="1958"/>
      <c r="T74" s="1958"/>
      <c r="U74" s="1958"/>
      <c r="V74" s="1958"/>
      <c r="W74" s="1935"/>
      <c r="X74" s="1958"/>
      <c r="Y74" s="1958"/>
      <c r="Z74" s="1958"/>
      <c r="AA74" s="1958"/>
      <c r="AB74" s="1958"/>
      <c r="AC74" s="1958"/>
      <c r="AD74" s="1958"/>
      <c r="AE74" s="1958"/>
      <c r="AF74" s="1958"/>
      <c r="AG74" s="1958"/>
      <c r="AH74" s="1958"/>
      <c r="AI74" s="1958"/>
      <c r="AJ74" s="1958"/>
      <c r="AK74" s="1958"/>
      <c r="AL74" s="1958"/>
      <c r="AM74" s="1958"/>
      <c r="AN74" s="1958"/>
      <c r="AO74" s="1958"/>
      <c r="AP74" s="1958"/>
      <c r="AQ74" s="7108" t="s">
        <v>475</v>
      </c>
      <c r="AR74" s="7108"/>
      <c r="AS74" s="7108"/>
      <c r="AT74" s="7108"/>
      <c r="AU74" s="7108"/>
      <c r="AV74" s="7147">
        <v>8</v>
      </c>
      <c r="AW74" s="1958"/>
      <c r="AX74" s="1958"/>
      <c r="AY74" s="1964"/>
      <c r="AZ74" s="1958"/>
      <c r="BA74" s="1958"/>
      <c r="BB74" s="1958"/>
      <c r="BC74" s="1958"/>
      <c r="BD74" s="1958"/>
      <c r="BE74" s="1958"/>
      <c r="BF74" s="1958"/>
      <c r="BG74" s="1958"/>
      <c r="BH74" s="1958"/>
      <c r="BI74" s="1958"/>
      <c r="BJ74" s="1983"/>
      <c r="BK74" s="1964"/>
      <c r="BL74" s="1958"/>
      <c r="BM74" s="1958"/>
      <c r="BN74" s="1958"/>
      <c r="BO74" s="7105" t="s">
        <v>4883</v>
      </c>
      <c r="BP74" s="7105"/>
      <c r="BQ74" s="7105"/>
      <c r="BR74" s="7105"/>
      <c r="BS74" s="7105"/>
      <c r="BT74" s="7106">
        <v>6</v>
      </c>
      <c r="BU74" s="1958"/>
      <c r="BV74" s="1958"/>
      <c r="BW74" s="1979"/>
      <c r="BX74" s="1963"/>
      <c r="BY74" s="1979"/>
      <c r="BZ74" s="7083" t="s">
        <v>445</v>
      </c>
      <c r="CA74" s="7084"/>
      <c r="CB74" s="7084"/>
      <c r="CC74" s="7084"/>
      <c r="CD74" s="7084"/>
      <c r="CE74" s="7084"/>
      <c r="CF74" s="7075">
        <v>4</v>
      </c>
      <c r="CG74" s="1958"/>
      <c r="CH74" s="1958"/>
      <c r="CI74" s="1958"/>
      <c r="CJ74" s="1958"/>
      <c r="CK74" s="1958"/>
      <c r="CL74" s="2002"/>
      <c r="CM74" s="2006"/>
      <c r="CN74" s="2006"/>
      <c r="CO74" s="2006"/>
      <c r="CP74" s="2007"/>
      <c r="CQ74" s="2006"/>
      <c r="CR74" s="1980"/>
      <c r="CS74" s="1958"/>
      <c r="CT74" s="1958"/>
      <c r="CU74" s="1964"/>
      <c r="CV74" s="1958"/>
      <c r="CW74" s="1958"/>
      <c r="CX74" s="1958"/>
      <c r="CY74" s="7101"/>
      <c r="CZ74" s="7101"/>
      <c r="DA74" s="7101"/>
      <c r="DB74" s="7101"/>
      <c r="DC74" s="7101"/>
      <c r="DD74" s="7106"/>
      <c r="DE74" s="1997"/>
      <c r="DF74" s="1958"/>
      <c r="DG74" s="1964"/>
      <c r="DH74" s="1958"/>
      <c r="DI74" s="1958"/>
      <c r="DJ74" s="1958"/>
      <c r="DK74" s="1958"/>
      <c r="DL74" s="1958"/>
      <c r="DM74" s="1958"/>
      <c r="DN74" s="1958"/>
      <c r="DO74" s="1958"/>
      <c r="DP74" s="1997"/>
      <c r="DQ74" s="1958"/>
      <c r="DR74" s="1958"/>
      <c r="DS74" s="1964"/>
      <c r="DT74" s="1958"/>
      <c r="DU74" s="1958"/>
      <c r="DV74" s="1958"/>
      <c r="DW74" s="7087" t="s">
        <v>4884</v>
      </c>
      <c r="DX74" s="7087"/>
      <c r="DY74" s="7087"/>
      <c r="DZ74" s="7087"/>
      <c r="EA74" s="7087"/>
      <c r="EB74" s="7074">
        <v>4</v>
      </c>
      <c r="EC74" s="1958"/>
      <c r="ED74" s="1958"/>
      <c r="EE74" s="1958"/>
      <c r="EF74" s="1958"/>
      <c r="EG74" s="1958"/>
      <c r="EH74" s="1958"/>
      <c r="EI74" s="1958"/>
      <c r="EJ74" s="1958"/>
      <c r="EK74" s="1958"/>
      <c r="EL74" s="1958"/>
      <c r="EM74" s="1958"/>
      <c r="EN74" s="1958"/>
      <c r="EO74" s="1958"/>
      <c r="EP74" s="1958"/>
      <c r="EQ74" s="1958"/>
      <c r="ER74" s="1958"/>
      <c r="ES74" s="1958"/>
      <c r="ET74" s="1958"/>
      <c r="EU74" s="1958"/>
      <c r="EV74" s="1958"/>
      <c r="EW74" s="1958"/>
      <c r="EX74" s="1958"/>
      <c r="EY74" s="1958"/>
      <c r="EZ74" s="1958"/>
      <c r="FA74" s="1958"/>
      <c r="FB74" s="1958"/>
      <c r="FC74" s="1958"/>
      <c r="FD74" s="1963"/>
      <c r="FE74" s="1963"/>
      <c r="FF74" s="1963"/>
      <c r="FG74" s="1963"/>
      <c r="FH74" s="1963"/>
      <c r="FI74" s="1963"/>
      <c r="FJ74" s="1963"/>
      <c r="FK74" s="1963"/>
      <c r="FL74" s="1962"/>
      <c r="FM74" s="1958"/>
      <c r="FN74" s="1958"/>
      <c r="FO74" s="1964"/>
      <c r="FP74" s="1963"/>
      <c r="FQ74" s="1963"/>
      <c r="FR74" s="1963"/>
      <c r="FS74" s="1963"/>
      <c r="FT74" s="1963"/>
      <c r="FU74" s="1963"/>
      <c r="FV74" s="1963"/>
      <c r="FW74" s="1963"/>
      <c r="FX74" s="1963"/>
      <c r="FY74" s="1963"/>
      <c r="FZ74" s="1962"/>
      <c r="GA74" s="1962"/>
      <c r="GB74" s="1970"/>
      <c r="GC74" s="1958"/>
      <c r="GD74" s="1958"/>
      <c r="GE74" s="1958"/>
      <c r="GF74" s="1964"/>
      <c r="GG74" s="1989"/>
      <c r="GH74" s="1989"/>
      <c r="GI74" s="1989"/>
      <c r="GJ74" s="1989"/>
      <c r="GK74" s="1989"/>
      <c r="GL74" s="1989"/>
      <c r="GM74" s="1989"/>
      <c r="GN74" s="1989"/>
      <c r="GO74" s="1980"/>
      <c r="GP74" s="1958"/>
      <c r="GQ74" s="1958"/>
      <c r="GR74" s="1964"/>
      <c r="GS74" s="7090"/>
      <c r="GT74" s="7091"/>
      <c r="GU74" s="7091"/>
      <c r="GV74" s="7091"/>
      <c r="GW74" s="7091"/>
      <c r="GX74" s="7091"/>
      <c r="GY74" s="7091"/>
      <c r="GZ74" s="7091"/>
      <c r="HA74" s="7099"/>
      <c r="HB74" s="1958"/>
      <c r="HC74" s="1970"/>
      <c r="HD74" s="1983"/>
      <c r="HE74" s="1958"/>
      <c r="HF74" s="1958"/>
      <c r="HG74" s="1958"/>
      <c r="HH74" s="1958"/>
      <c r="HI74" s="1958"/>
      <c r="HJ74" s="1958"/>
      <c r="HK74" s="7073" t="s">
        <v>4885</v>
      </c>
      <c r="HL74" s="7073"/>
      <c r="HM74" s="7073"/>
      <c r="HN74" s="7073"/>
      <c r="HO74" s="7073"/>
      <c r="HP74" s="7106">
        <v>3</v>
      </c>
      <c r="HQ74" s="1933"/>
    </row>
    <row r="75" spans="14:225" ht="6" customHeight="1">
      <c r="N75" s="1958"/>
      <c r="O75" s="1958"/>
      <c r="P75" s="1958"/>
      <c r="Q75" s="1958"/>
      <c r="R75" s="1958"/>
      <c r="S75" s="1958"/>
      <c r="T75" s="1958"/>
      <c r="U75" s="1958"/>
      <c r="V75" s="1958"/>
      <c r="W75" s="1935"/>
      <c r="X75" s="1958"/>
      <c r="Y75" s="1958"/>
      <c r="Z75" s="1958"/>
      <c r="AA75" s="1958"/>
      <c r="AB75" s="1958"/>
      <c r="AC75" s="1958"/>
      <c r="AD75" s="1958"/>
      <c r="AE75" s="1958"/>
      <c r="AF75" s="1958"/>
      <c r="AG75" s="1958"/>
      <c r="AH75" s="1958"/>
      <c r="AI75" s="1958"/>
      <c r="AJ75" s="1958"/>
      <c r="AK75" s="1958"/>
      <c r="AL75" s="1958"/>
      <c r="AM75" s="1958"/>
      <c r="AN75" s="1958"/>
      <c r="AO75" s="1958"/>
      <c r="AP75" s="1958"/>
      <c r="AQ75" s="7109"/>
      <c r="AR75" s="7109"/>
      <c r="AS75" s="7109"/>
      <c r="AT75" s="7109"/>
      <c r="AU75" s="7109"/>
      <c r="AV75" s="7140"/>
      <c r="AW75" s="1958"/>
      <c r="AX75" s="1958"/>
      <c r="AY75" s="1964"/>
      <c r="AZ75" s="1958"/>
      <c r="BA75" s="1958"/>
      <c r="BB75" s="1958"/>
      <c r="BC75" s="1958"/>
      <c r="BD75" s="1958"/>
      <c r="BE75" s="1958"/>
      <c r="BF75" s="1958"/>
      <c r="BG75" s="1958"/>
      <c r="BH75" s="1958"/>
      <c r="BI75" s="1958"/>
      <c r="BJ75" s="1983"/>
      <c r="BK75" s="1964"/>
      <c r="BL75" s="1958"/>
      <c r="BM75" s="1958"/>
      <c r="BN75" s="1958"/>
      <c r="BO75" s="7105"/>
      <c r="BP75" s="7105"/>
      <c r="BQ75" s="7105"/>
      <c r="BR75" s="7105"/>
      <c r="BS75" s="7105"/>
      <c r="BT75" s="7106"/>
      <c r="BU75" s="1958"/>
      <c r="BV75" s="1958"/>
      <c r="BW75" s="2339"/>
      <c r="BX75" s="1963"/>
      <c r="BY75" s="4403"/>
      <c r="BZ75" s="7085"/>
      <c r="CA75" s="7086"/>
      <c r="CB75" s="7086"/>
      <c r="CC75" s="7086"/>
      <c r="CD75" s="7086"/>
      <c r="CE75" s="7086"/>
      <c r="CF75" s="7076"/>
      <c r="CG75" s="1958"/>
      <c r="CH75" s="1958"/>
      <c r="CI75" s="1958"/>
      <c r="CJ75" s="1958"/>
      <c r="CK75" s="1958"/>
      <c r="CL75" s="1958"/>
      <c r="CM75" s="1958"/>
      <c r="CN75" s="1958"/>
      <c r="CO75" s="1958"/>
      <c r="CP75" s="1983"/>
      <c r="CQ75" s="1958"/>
      <c r="CR75" s="1958"/>
      <c r="CS75" s="1958"/>
      <c r="CT75" s="1958"/>
      <c r="CU75" s="1964"/>
      <c r="CV75" s="1958"/>
      <c r="CW75" s="1958"/>
      <c r="CX75" s="1958"/>
      <c r="CY75" s="1958"/>
      <c r="CZ75" s="1958"/>
      <c r="DA75" s="1958"/>
      <c r="DB75" s="1958"/>
      <c r="DC75" s="1958"/>
      <c r="DD75" s="1958"/>
      <c r="DE75" s="1997"/>
      <c r="DF75" s="1958"/>
      <c r="DG75" s="1964"/>
      <c r="DH75" s="1958"/>
      <c r="DI75" s="1958"/>
      <c r="DJ75" s="1958"/>
      <c r="DK75" s="1958"/>
      <c r="DL75" s="1958"/>
      <c r="DM75" s="1958"/>
      <c r="DN75" s="1958"/>
      <c r="DO75" s="1958"/>
      <c r="DP75" s="1997"/>
      <c r="DQ75" s="1958"/>
      <c r="DR75" s="1958"/>
      <c r="DS75" s="1964"/>
      <c r="DT75" s="1958"/>
      <c r="DU75" s="1958"/>
      <c r="DV75" s="1958"/>
      <c r="DW75" s="7087"/>
      <c r="DX75" s="7087"/>
      <c r="DY75" s="7087"/>
      <c r="DZ75" s="7087"/>
      <c r="EA75" s="7087"/>
      <c r="EB75" s="7074"/>
      <c r="EC75" s="1958"/>
      <c r="ED75" s="1958"/>
      <c r="EE75" s="1958"/>
      <c r="EF75" s="1958"/>
      <c r="EG75" s="1958"/>
      <c r="EH75" s="1958"/>
      <c r="EI75" s="1958"/>
      <c r="EJ75" s="1958"/>
      <c r="EK75" s="1958"/>
      <c r="EL75" s="1958"/>
      <c r="EM75" s="1958"/>
      <c r="EN75" s="1958"/>
      <c r="EO75" s="1958"/>
      <c r="EP75" s="1958"/>
      <c r="EQ75" s="1958"/>
      <c r="ER75" s="1958"/>
      <c r="ES75" s="1958"/>
      <c r="ET75" s="1958"/>
      <c r="EU75" s="1958"/>
      <c r="EV75" s="1958"/>
      <c r="EW75" s="1958"/>
      <c r="EX75" s="1958"/>
      <c r="EY75" s="1958"/>
      <c r="EZ75" s="1958"/>
      <c r="FA75" s="1958"/>
      <c r="FB75" s="1958"/>
      <c r="FC75" s="1958"/>
      <c r="FD75" s="1958"/>
      <c r="FE75" s="1958"/>
      <c r="FF75" s="1958"/>
      <c r="FG75" s="1958"/>
      <c r="FH75" s="1958"/>
      <c r="FI75" s="1958"/>
      <c r="FJ75" s="1958"/>
      <c r="FK75" s="1958"/>
      <c r="FL75" s="1958"/>
      <c r="FM75" s="1958"/>
      <c r="FN75" s="1958"/>
      <c r="FO75" s="1964"/>
      <c r="FP75" s="1963"/>
      <c r="FQ75" s="1963"/>
      <c r="FR75" s="1963"/>
      <c r="FS75" s="1963"/>
      <c r="FT75" s="1963"/>
      <c r="FU75" s="1963"/>
      <c r="FV75" s="1963"/>
      <c r="FW75" s="1963"/>
      <c r="FX75" s="1963"/>
      <c r="FY75" s="1963"/>
      <c r="FZ75" s="1962"/>
      <c r="GA75" s="1962"/>
      <c r="GB75" s="1970"/>
      <c r="GC75" s="1958"/>
      <c r="GD75" s="1958"/>
      <c r="GE75" s="1958"/>
      <c r="GF75" s="1964"/>
      <c r="GG75" s="4410"/>
      <c r="GH75" s="4410"/>
      <c r="GI75" s="4410"/>
      <c r="GJ75" s="4410"/>
      <c r="GK75" s="4410"/>
      <c r="GL75" s="4410"/>
      <c r="GM75" s="4410"/>
      <c r="GN75" s="4410"/>
      <c r="GO75" s="4420"/>
      <c r="GP75" s="1958"/>
      <c r="GQ75" s="1958"/>
      <c r="GR75" s="1964"/>
      <c r="GS75" s="1958"/>
      <c r="GT75" s="1958"/>
      <c r="GU75" s="1958"/>
      <c r="GV75" s="7084" t="s">
        <v>4886</v>
      </c>
      <c r="GW75" s="7084"/>
      <c r="GX75" s="7084"/>
      <c r="GY75" s="7084"/>
      <c r="GZ75" s="7084"/>
      <c r="HA75" s="7110">
        <v>4</v>
      </c>
      <c r="HB75" s="1958"/>
      <c r="HC75" s="1970"/>
      <c r="HD75" s="1983"/>
      <c r="HE75" s="1958"/>
      <c r="HF75" s="1958"/>
      <c r="HG75" s="1958"/>
      <c r="HH75" s="1958"/>
      <c r="HI75" s="1958"/>
      <c r="HJ75" s="1958"/>
      <c r="HK75" s="7073"/>
      <c r="HL75" s="7073"/>
      <c r="HM75" s="7073"/>
      <c r="HN75" s="7073"/>
      <c r="HO75" s="7073"/>
      <c r="HP75" s="7106"/>
      <c r="HQ75" s="1933"/>
    </row>
    <row r="76" spans="14:225" ht="6" customHeight="1">
      <c r="N76" s="1958"/>
      <c r="O76" s="1958"/>
      <c r="P76" s="1958"/>
      <c r="Q76" s="1958"/>
      <c r="R76" s="1958"/>
      <c r="S76" s="1958"/>
      <c r="T76" s="1958"/>
      <c r="U76" s="1958"/>
      <c r="V76" s="1958"/>
      <c r="W76" s="1958"/>
      <c r="X76" s="1958"/>
      <c r="Y76" s="1958"/>
      <c r="Z76" s="1958"/>
      <c r="AA76" s="1958"/>
      <c r="AB76" s="1958"/>
      <c r="AC76" s="1958"/>
      <c r="AD76" s="1958"/>
      <c r="AE76" s="1958"/>
      <c r="AF76" s="1958"/>
      <c r="AG76" s="1958"/>
      <c r="AH76" s="1958"/>
      <c r="AI76" s="1958"/>
      <c r="AJ76" s="1958"/>
      <c r="AK76" s="1958"/>
      <c r="AL76" s="1958"/>
      <c r="AM76" s="1958"/>
      <c r="AN76" s="1958"/>
      <c r="AO76" s="1958"/>
      <c r="AP76" s="1958"/>
      <c r="AQ76" s="7109" t="s">
        <v>4887</v>
      </c>
      <c r="AR76" s="7109"/>
      <c r="AS76" s="7109"/>
      <c r="AT76" s="7109"/>
      <c r="AU76" s="7109"/>
      <c r="AV76" s="7140">
        <v>4</v>
      </c>
      <c r="AW76" s="1958"/>
      <c r="AX76" s="1958"/>
      <c r="AY76" s="4408"/>
      <c r="AZ76" s="7111" t="s">
        <v>4684</v>
      </c>
      <c r="BA76" s="7108"/>
      <c r="BB76" s="7108"/>
      <c r="BC76" s="7108"/>
      <c r="BD76" s="7108"/>
      <c r="BE76" s="7108"/>
      <c r="BF76" s="7108"/>
      <c r="BG76" s="7108"/>
      <c r="BH76" s="7098"/>
      <c r="BI76" s="1958"/>
      <c r="BJ76" s="1983"/>
      <c r="BK76" s="1964"/>
      <c r="BL76" s="1958"/>
      <c r="BM76" s="1958"/>
      <c r="BN76" s="1958"/>
      <c r="BO76" s="1958"/>
      <c r="BP76" s="1958"/>
      <c r="BQ76" s="1958"/>
      <c r="BR76" s="1958"/>
      <c r="BS76" s="1958"/>
      <c r="BT76" s="1958"/>
      <c r="BU76" s="1958"/>
      <c r="BV76" s="1958"/>
      <c r="BW76" s="1979"/>
      <c r="BX76" s="1963"/>
      <c r="BY76" s="1963"/>
      <c r="BZ76" s="1963"/>
      <c r="CA76" s="7084" t="s">
        <v>487</v>
      </c>
      <c r="CB76" s="7084"/>
      <c r="CC76" s="7084"/>
      <c r="CD76" s="7084"/>
      <c r="CE76" s="7084"/>
      <c r="CF76" s="7082">
        <v>4</v>
      </c>
      <c r="CG76" s="1958"/>
      <c r="CH76" s="1958"/>
      <c r="CI76" s="1958"/>
      <c r="CJ76" s="1958"/>
      <c r="CK76" s="1958"/>
      <c r="CL76" s="1958"/>
      <c r="CM76" s="2006"/>
      <c r="CN76" s="2006"/>
      <c r="CO76" s="2006"/>
      <c r="CP76" s="2007"/>
      <c r="CQ76" s="2006"/>
      <c r="CR76" s="1980"/>
      <c r="CS76" s="1958"/>
      <c r="CT76" s="1958"/>
      <c r="CU76" s="1964"/>
      <c r="CV76" s="4411"/>
      <c r="CW76" s="1958"/>
      <c r="CX76" s="1958"/>
      <c r="CY76" s="1989"/>
      <c r="CZ76" s="1989"/>
      <c r="DA76" s="1989"/>
      <c r="DB76" s="1989"/>
      <c r="DC76" s="1989"/>
      <c r="DD76" s="1962"/>
      <c r="DE76" s="1958"/>
      <c r="DF76" s="1958"/>
      <c r="DG76" s="1964"/>
      <c r="DH76" s="7111" t="s">
        <v>452</v>
      </c>
      <c r="DI76" s="7108"/>
      <c r="DJ76" s="7108"/>
      <c r="DK76" s="7108"/>
      <c r="DL76" s="7108"/>
      <c r="DM76" s="7108"/>
      <c r="DN76" s="7108"/>
      <c r="DO76" s="7108"/>
      <c r="DP76" s="7075">
        <v>14</v>
      </c>
      <c r="DQ76" s="1958"/>
      <c r="DR76" s="1958"/>
      <c r="DS76" s="1964"/>
      <c r="DT76" s="1958"/>
      <c r="DU76" s="1958"/>
      <c r="DV76" s="1958"/>
      <c r="DW76" s="1958"/>
      <c r="DX76" s="1958"/>
      <c r="DY76" s="1958"/>
      <c r="DZ76" s="1958"/>
      <c r="EA76" s="1958"/>
      <c r="EB76" s="1958"/>
      <c r="EC76" s="1958"/>
      <c r="ED76" s="1958"/>
      <c r="EE76" s="1958"/>
      <c r="EF76" s="1958"/>
      <c r="EG76" s="1958"/>
      <c r="EH76" s="1958"/>
      <c r="EI76" s="1958"/>
      <c r="EJ76" s="1958"/>
      <c r="EK76" s="1958"/>
      <c r="EL76" s="1958"/>
      <c r="EM76" s="1958"/>
      <c r="EN76" s="1958"/>
      <c r="EO76" s="1958"/>
      <c r="EP76" s="1958"/>
      <c r="EQ76" s="1958"/>
      <c r="ER76" s="1958"/>
      <c r="ES76" s="1958"/>
      <c r="ET76" s="1958"/>
      <c r="EU76" s="1958"/>
      <c r="EV76" s="1958"/>
      <c r="EW76" s="1958"/>
      <c r="EX76" s="1958"/>
      <c r="EY76" s="1958"/>
      <c r="EZ76" s="1958"/>
      <c r="FA76" s="1958"/>
      <c r="FB76" s="1958"/>
      <c r="FC76" s="1958"/>
      <c r="FD76" s="1958"/>
      <c r="FE76" s="1958"/>
      <c r="FF76" s="1958"/>
      <c r="FG76" s="1958"/>
      <c r="FH76" s="1958"/>
      <c r="FI76" s="1958"/>
      <c r="FJ76" s="1958"/>
      <c r="FK76" s="1958"/>
      <c r="FL76" s="1958"/>
      <c r="FM76" s="1962"/>
      <c r="FN76" s="1958"/>
      <c r="FO76" s="4408"/>
      <c r="FP76" s="7111" t="s">
        <v>4582</v>
      </c>
      <c r="FQ76" s="7108"/>
      <c r="FR76" s="7108"/>
      <c r="FS76" s="7108"/>
      <c r="FT76" s="7108"/>
      <c r="FU76" s="7108"/>
      <c r="FV76" s="7108"/>
      <c r="FW76" s="7108"/>
      <c r="FX76" s="7108"/>
      <c r="FY76" s="7108"/>
      <c r="FZ76" s="7205">
        <v>176</v>
      </c>
      <c r="GA76" s="1958"/>
      <c r="GB76" s="1982"/>
      <c r="GC76" s="1962"/>
      <c r="GD76" s="1958"/>
      <c r="GE76" s="1958"/>
      <c r="GF76" s="4408"/>
      <c r="GG76" s="7201" t="s">
        <v>4888</v>
      </c>
      <c r="GH76" s="7202"/>
      <c r="GI76" s="7202"/>
      <c r="GJ76" s="7202"/>
      <c r="GK76" s="7202"/>
      <c r="GL76" s="7202"/>
      <c r="GM76" s="7202"/>
      <c r="GN76" s="7202"/>
      <c r="GO76" s="7075">
        <v>2</v>
      </c>
      <c r="GP76" s="1958"/>
      <c r="GQ76" s="1958"/>
      <c r="GR76" s="1964"/>
      <c r="GS76" s="1958"/>
      <c r="GT76" s="1958"/>
      <c r="GU76" s="1958"/>
      <c r="GV76" s="7192"/>
      <c r="GW76" s="7192"/>
      <c r="GX76" s="7192"/>
      <c r="GY76" s="7192"/>
      <c r="GZ76" s="7192"/>
      <c r="HA76" s="7106"/>
      <c r="HB76" s="1958"/>
      <c r="HC76" s="1970"/>
      <c r="HD76" s="1983"/>
      <c r="HE76" s="1958"/>
      <c r="HF76" s="1958"/>
      <c r="HG76" s="1958"/>
      <c r="HH76" s="1958"/>
      <c r="HI76" s="1958"/>
      <c r="HJ76" s="1958"/>
      <c r="HK76" s="1958"/>
      <c r="HL76" s="1958"/>
      <c r="HM76" s="1958"/>
      <c r="HN76" s="1958"/>
      <c r="HO76" s="1958"/>
      <c r="HP76" s="1933"/>
      <c r="HQ76" s="1933"/>
    </row>
    <row r="77" spans="14:225" ht="6" customHeight="1">
      <c r="N77" s="1958"/>
      <c r="O77" s="1958"/>
      <c r="P77" s="1958"/>
      <c r="Q77" s="1958"/>
      <c r="R77" s="1958"/>
      <c r="S77" s="1958"/>
      <c r="T77" s="1958"/>
      <c r="U77" s="1958"/>
      <c r="V77" s="1958"/>
      <c r="W77" s="1958"/>
      <c r="X77" s="1958"/>
      <c r="Y77" s="1958"/>
      <c r="Z77" s="1958"/>
      <c r="AA77" s="1958"/>
      <c r="AB77" s="1958"/>
      <c r="AC77" s="1958"/>
      <c r="AD77" s="1958"/>
      <c r="AE77" s="1958"/>
      <c r="AF77" s="1958"/>
      <c r="AG77" s="1958"/>
      <c r="AH77" s="1958"/>
      <c r="AI77" s="1958"/>
      <c r="AJ77" s="1958"/>
      <c r="AK77" s="1958"/>
      <c r="AL77" s="1958"/>
      <c r="AM77" s="1958"/>
      <c r="AN77" s="1958"/>
      <c r="AO77" s="1958"/>
      <c r="AP77" s="1958"/>
      <c r="AQ77" s="7109"/>
      <c r="AR77" s="7109"/>
      <c r="AS77" s="7109"/>
      <c r="AT77" s="7109"/>
      <c r="AU77" s="7109"/>
      <c r="AV77" s="7140"/>
      <c r="AW77" s="1958"/>
      <c r="AX77" s="1958"/>
      <c r="AY77" s="1964"/>
      <c r="AZ77" s="7112"/>
      <c r="BA77" s="7113"/>
      <c r="BB77" s="7113"/>
      <c r="BC77" s="7113"/>
      <c r="BD77" s="7113"/>
      <c r="BE77" s="7113"/>
      <c r="BF77" s="7113"/>
      <c r="BG77" s="7113"/>
      <c r="BH77" s="7099"/>
      <c r="BI77" s="2005"/>
      <c r="BJ77" s="1983"/>
      <c r="BK77" s="1964"/>
      <c r="BL77" s="1958"/>
      <c r="BM77" s="1958"/>
      <c r="BN77" s="1958"/>
      <c r="BO77" s="1958"/>
      <c r="BP77" s="1958"/>
      <c r="BQ77" s="1958"/>
      <c r="BR77" s="1958"/>
      <c r="BS77" s="1958"/>
      <c r="BT77" s="1958"/>
      <c r="BU77" s="1958"/>
      <c r="BV77" s="1958"/>
      <c r="BW77" s="1979"/>
      <c r="BX77" s="1963"/>
      <c r="BY77" s="1963"/>
      <c r="BZ77" s="1963"/>
      <c r="CA77" s="7192"/>
      <c r="CB77" s="7192"/>
      <c r="CC77" s="7192"/>
      <c r="CD77" s="7192"/>
      <c r="CE77" s="7192"/>
      <c r="CF77" s="7074"/>
      <c r="CG77" s="1958"/>
      <c r="CH77" s="1958"/>
      <c r="CI77" s="1958"/>
      <c r="CJ77" s="1958"/>
      <c r="CK77" s="1958"/>
      <c r="CL77" s="2002"/>
      <c r="CM77" s="2006"/>
      <c r="CN77" s="2006"/>
      <c r="CO77" s="2006"/>
      <c r="CP77" s="2007"/>
      <c r="CQ77" s="2006"/>
      <c r="CR77" s="1980"/>
      <c r="CS77" s="1958"/>
      <c r="CT77" s="1958"/>
      <c r="CU77" s="4408"/>
      <c r="CV77" s="7111" t="s">
        <v>501</v>
      </c>
      <c r="CW77" s="7108"/>
      <c r="CX77" s="7108"/>
      <c r="CY77" s="7108"/>
      <c r="CZ77" s="7108"/>
      <c r="DA77" s="7108"/>
      <c r="DB77" s="7108"/>
      <c r="DC77" s="7108"/>
      <c r="DD77" s="7075">
        <v>11</v>
      </c>
      <c r="DE77" s="1958"/>
      <c r="DF77" s="1958"/>
      <c r="DG77" s="2567"/>
      <c r="DH77" s="7112"/>
      <c r="DI77" s="7113"/>
      <c r="DJ77" s="7113"/>
      <c r="DK77" s="7113"/>
      <c r="DL77" s="7113"/>
      <c r="DM77" s="7113"/>
      <c r="DN77" s="7113"/>
      <c r="DO77" s="7113"/>
      <c r="DP77" s="7076"/>
      <c r="DQ77" s="1958"/>
      <c r="DR77" s="1958"/>
      <c r="DS77" s="1964"/>
      <c r="DT77" s="1958"/>
      <c r="DU77" s="1958"/>
      <c r="DV77" s="1958"/>
      <c r="DW77" s="1958"/>
      <c r="DX77" s="1958"/>
      <c r="DY77" s="1958"/>
      <c r="DZ77" s="1958"/>
      <c r="EA77" s="1958"/>
      <c r="EB77" s="1958"/>
      <c r="EC77" s="1958"/>
      <c r="ED77" s="1958"/>
      <c r="EE77" s="1958"/>
      <c r="EF77" s="1958"/>
      <c r="EG77" s="1958"/>
      <c r="EH77" s="1958"/>
      <c r="EI77" s="1958"/>
      <c r="EJ77" s="1958"/>
      <c r="EK77" s="1958"/>
      <c r="EL77" s="1958"/>
      <c r="EM77" s="1958"/>
      <c r="EN77" s="1958"/>
      <c r="EO77" s="1958"/>
      <c r="EP77" s="1958"/>
      <c r="EQ77" s="1958"/>
      <c r="ER77" s="1958"/>
      <c r="ES77" s="1958"/>
      <c r="ET77" s="1958"/>
      <c r="EU77" s="1958"/>
      <c r="EV77" s="1958"/>
      <c r="EW77" s="1958"/>
      <c r="EX77" s="1958"/>
      <c r="EY77" s="1958"/>
      <c r="EZ77" s="1958"/>
      <c r="FA77" s="1958"/>
      <c r="FB77" s="1958"/>
      <c r="FC77" s="1958"/>
      <c r="FD77" s="1958"/>
      <c r="FE77" s="1958"/>
      <c r="FF77" s="1958"/>
      <c r="FG77" s="1958"/>
      <c r="FH77" s="1958"/>
      <c r="FI77" s="1958"/>
      <c r="FJ77" s="1958"/>
      <c r="FK77" s="1958"/>
      <c r="FL77" s="1958"/>
      <c r="FM77" s="1958"/>
      <c r="FN77" s="1958"/>
      <c r="FO77" s="1964"/>
      <c r="FP77" s="7112"/>
      <c r="FQ77" s="7113"/>
      <c r="FR77" s="7113"/>
      <c r="FS77" s="7113"/>
      <c r="FT77" s="7113"/>
      <c r="FU77" s="7113"/>
      <c r="FV77" s="7113"/>
      <c r="FW77" s="7113"/>
      <c r="FX77" s="7113"/>
      <c r="FY77" s="7113"/>
      <c r="FZ77" s="7206"/>
      <c r="GA77" s="1958"/>
      <c r="GB77" s="1982"/>
      <c r="GC77" s="1962"/>
      <c r="GD77" s="1958"/>
      <c r="GE77" s="1958"/>
      <c r="GF77" s="4400"/>
      <c r="GG77" s="7203"/>
      <c r="GH77" s="7204"/>
      <c r="GI77" s="7204"/>
      <c r="GJ77" s="7204"/>
      <c r="GK77" s="7204"/>
      <c r="GL77" s="7204"/>
      <c r="GM77" s="7204"/>
      <c r="GN77" s="7204"/>
      <c r="GO77" s="7076"/>
      <c r="GP77" s="1958"/>
      <c r="GQ77" s="1958"/>
      <c r="GR77" s="1964"/>
      <c r="GS77" s="1958"/>
      <c r="GT77" s="1958"/>
      <c r="GU77" s="1958"/>
      <c r="GV77" s="7192" t="s">
        <v>4889</v>
      </c>
      <c r="GW77" s="7192"/>
      <c r="GX77" s="7192"/>
      <c r="GY77" s="7192"/>
      <c r="GZ77" s="7192"/>
      <c r="HA77" s="7106">
        <v>3</v>
      </c>
      <c r="HB77" s="1958"/>
      <c r="HC77" s="1970"/>
      <c r="HD77" s="1983"/>
      <c r="HE77" s="1958"/>
      <c r="HF77" s="1958"/>
      <c r="HG77" s="1958"/>
      <c r="HH77" s="1958"/>
      <c r="HI77" s="1958"/>
      <c r="HJ77" s="1958"/>
      <c r="HK77" s="1958"/>
      <c r="HL77" s="1958"/>
      <c r="HM77" s="1958"/>
      <c r="HN77" s="1958"/>
      <c r="HO77" s="1958"/>
      <c r="HP77" s="1933"/>
      <c r="HQ77" s="1933"/>
    </row>
    <row r="78" spans="14:225" ht="6" customHeight="1">
      <c r="N78" s="1958"/>
      <c r="O78" s="1958"/>
      <c r="P78" s="1958"/>
      <c r="Q78" s="1958"/>
      <c r="R78" s="1958"/>
      <c r="S78" s="1958"/>
      <c r="T78" s="1958"/>
      <c r="U78" s="1958"/>
      <c r="V78" s="1958"/>
      <c r="W78" s="1958"/>
      <c r="X78" s="1958"/>
      <c r="Y78" s="1958"/>
      <c r="Z78" s="1958"/>
      <c r="AA78" s="1958"/>
      <c r="AB78" s="1958"/>
      <c r="AC78" s="1958"/>
      <c r="AD78" s="1958"/>
      <c r="AE78" s="1958"/>
      <c r="AF78" s="1958"/>
      <c r="AG78" s="1958"/>
      <c r="AH78" s="1958"/>
      <c r="AI78" s="1958"/>
      <c r="AJ78" s="1958"/>
      <c r="AK78" s="1958"/>
      <c r="AL78" s="1958"/>
      <c r="AM78" s="1958"/>
      <c r="AN78" s="1958"/>
      <c r="AO78" s="1958"/>
      <c r="AP78" s="1958"/>
      <c r="AQ78" s="7109" t="s">
        <v>4890</v>
      </c>
      <c r="AR78" s="7109"/>
      <c r="AS78" s="7109"/>
      <c r="AT78" s="7109"/>
      <c r="AU78" s="7109"/>
      <c r="AV78" s="7140">
        <v>6</v>
      </c>
      <c r="AW78" s="1958"/>
      <c r="AX78" s="1958"/>
      <c r="AY78" s="1964"/>
      <c r="AZ78" s="1958"/>
      <c r="BA78" s="1958"/>
      <c r="BB78" s="1958"/>
      <c r="BC78" s="1958"/>
      <c r="BD78" s="1958"/>
      <c r="BE78" s="1958"/>
      <c r="BF78" s="1958"/>
      <c r="BG78" s="1958"/>
      <c r="BH78" s="1958"/>
      <c r="BI78" s="1958"/>
      <c r="BJ78" s="1983"/>
      <c r="BK78" s="4416"/>
      <c r="BL78" s="7221" t="s">
        <v>4532</v>
      </c>
      <c r="BM78" s="7222"/>
      <c r="BN78" s="7222"/>
      <c r="BO78" s="7222"/>
      <c r="BP78" s="7222"/>
      <c r="BQ78" s="7222"/>
      <c r="BR78" s="7222"/>
      <c r="BS78" s="7222"/>
      <c r="BT78" s="7098">
        <v>4</v>
      </c>
      <c r="BU78" s="1958"/>
      <c r="BV78" s="1958"/>
      <c r="BW78" s="1979"/>
      <c r="BX78" s="1963"/>
      <c r="BY78" s="1963"/>
      <c r="BZ78" s="1963"/>
      <c r="CA78" s="1958"/>
      <c r="CB78" s="1958"/>
      <c r="CC78" s="1958"/>
      <c r="CD78" s="1958"/>
      <c r="CE78" s="1958"/>
      <c r="CF78" s="2338"/>
      <c r="CG78" s="1958"/>
      <c r="CH78" s="1958"/>
      <c r="CI78" s="1958"/>
      <c r="CJ78" s="1958"/>
      <c r="CK78" s="1958"/>
      <c r="CL78" s="1958"/>
      <c r="CM78" s="1958"/>
      <c r="CN78" s="1958"/>
      <c r="CO78" s="1958"/>
      <c r="CP78" s="1983"/>
      <c r="CQ78" s="1958"/>
      <c r="CR78" s="1958"/>
      <c r="CS78" s="1958"/>
      <c r="CT78" s="1958"/>
      <c r="CU78" s="1958"/>
      <c r="CV78" s="7112"/>
      <c r="CW78" s="7113"/>
      <c r="CX78" s="7113"/>
      <c r="CY78" s="7113"/>
      <c r="CZ78" s="7113"/>
      <c r="DA78" s="7113"/>
      <c r="DB78" s="7113"/>
      <c r="DC78" s="7113"/>
      <c r="DD78" s="7076"/>
      <c r="DE78" s="1958"/>
      <c r="DF78" s="1958"/>
      <c r="DG78" s="1964"/>
      <c r="DH78" s="2810"/>
      <c r="DI78" s="2810"/>
      <c r="DJ78" s="1958"/>
      <c r="DK78" s="7084" t="s">
        <v>4891</v>
      </c>
      <c r="DL78" s="7084"/>
      <c r="DM78" s="7084"/>
      <c r="DN78" s="7084"/>
      <c r="DO78" s="7084"/>
      <c r="DP78" s="7082">
        <v>6</v>
      </c>
      <c r="DQ78" s="1958"/>
      <c r="DR78" s="1958"/>
      <c r="DS78" s="4408"/>
      <c r="DT78" s="7077" t="s">
        <v>4712</v>
      </c>
      <c r="DU78" s="7078"/>
      <c r="DV78" s="7078"/>
      <c r="DW78" s="7078"/>
      <c r="DX78" s="7078"/>
      <c r="DY78" s="7078"/>
      <c r="DZ78" s="7078"/>
      <c r="EA78" s="7078"/>
      <c r="EB78" s="7075">
        <v>9</v>
      </c>
      <c r="EC78" s="1958"/>
      <c r="ED78" s="1958"/>
      <c r="EE78" s="1958"/>
      <c r="EF78" s="1958"/>
      <c r="EG78" s="1958"/>
      <c r="EH78" s="1958"/>
      <c r="EI78" s="1958"/>
      <c r="EJ78" s="1958"/>
      <c r="EK78" s="1958"/>
      <c r="EL78" s="1958"/>
      <c r="EM78" s="1958"/>
      <c r="EN78" s="1958"/>
      <c r="EO78" s="1958"/>
      <c r="EP78" s="1958"/>
      <c r="EQ78" s="1958"/>
      <c r="ER78" s="1958"/>
      <c r="ES78" s="1958"/>
      <c r="ET78" s="1958"/>
      <c r="EU78" s="1958"/>
      <c r="EV78" s="1958"/>
      <c r="EW78" s="1958"/>
      <c r="EX78" s="1958"/>
      <c r="EY78" s="1958"/>
      <c r="EZ78" s="1958"/>
      <c r="FA78" s="1958"/>
      <c r="FB78" s="1958"/>
      <c r="FC78" s="1958"/>
      <c r="FD78" s="1958"/>
      <c r="FE78" s="1958"/>
      <c r="FF78" s="1958"/>
      <c r="FG78" s="1958"/>
      <c r="FH78" s="1958"/>
      <c r="FI78" s="1958"/>
      <c r="FJ78" s="1958"/>
      <c r="FK78" s="1958"/>
      <c r="FL78" s="1958"/>
      <c r="FM78" s="1958"/>
      <c r="FN78" s="1958"/>
      <c r="FO78" s="1964"/>
      <c r="FP78" s="4401"/>
      <c r="FQ78" s="1958"/>
      <c r="FR78" s="1958"/>
      <c r="FS78" s="1958"/>
      <c r="FT78" s="1958"/>
      <c r="FU78" s="1958"/>
      <c r="FV78" s="1958"/>
      <c r="FW78" s="1958"/>
      <c r="FX78" s="1958"/>
      <c r="FY78" s="1958"/>
      <c r="FZ78" s="1958"/>
      <c r="GA78" s="1962"/>
      <c r="GB78" s="1982"/>
      <c r="GC78" s="1962"/>
      <c r="GD78" s="1958"/>
      <c r="GE78" s="1958"/>
      <c r="GF78" s="1964"/>
      <c r="GG78" s="1958"/>
      <c r="GH78" s="1958"/>
      <c r="GI78" s="1958"/>
      <c r="GJ78" s="7081" t="s">
        <v>4867</v>
      </c>
      <c r="GK78" s="7081"/>
      <c r="GL78" s="7081"/>
      <c r="GM78" s="7081"/>
      <c r="GN78" s="7081"/>
      <c r="GO78" s="7082">
        <v>1</v>
      </c>
      <c r="GP78" s="1958"/>
      <c r="GQ78" s="1958"/>
      <c r="GR78" s="1964"/>
      <c r="GS78" s="1958"/>
      <c r="GT78" s="1958"/>
      <c r="GU78" s="1958"/>
      <c r="GV78" s="7192"/>
      <c r="GW78" s="7192"/>
      <c r="GX78" s="7192"/>
      <c r="GY78" s="7192"/>
      <c r="GZ78" s="7192"/>
      <c r="HA78" s="7106"/>
      <c r="HB78" s="1958"/>
      <c r="HC78" s="1970"/>
      <c r="HD78" s="1983"/>
      <c r="HE78" s="1958"/>
      <c r="HF78" s="1958"/>
      <c r="HG78" s="1958"/>
      <c r="HH78" s="1958"/>
      <c r="HI78" s="1958"/>
      <c r="HJ78" s="1958"/>
      <c r="HK78" s="1958"/>
      <c r="HL78" s="1958"/>
      <c r="HM78" s="1958"/>
      <c r="HN78" s="1958"/>
      <c r="HO78" s="1958"/>
      <c r="HP78" s="1958"/>
      <c r="HQ78" s="1958"/>
    </row>
    <row r="79" spans="14:225" ht="6" customHeight="1">
      <c r="N79" s="1958"/>
      <c r="O79" s="1958"/>
      <c r="P79" s="1958"/>
      <c r="Q79" s="1958"/>
      <c r="R79" s="1958"/>
      <c r="S79" s="1958"/>
      <c r="T79" s="1958"/>
      <c r="U79" s="1958"/>
      <c r="V79" s="1958"/>
      <c r="W79" s="1958"/>
      <c r="X79" s="1958"/>
      <c r="Y79" s="1958"/>
      <c r="Z79" s="1958"/>
      <c r="AA79" s="1958"/>
      <c r="AB79" s="1958"/>
      <c r="AC79" s="1958"/>
      <c r="AD79" s="1958"/>
      <c r="AE79" s="1958"/>
      <c r="AF79" s="1958"/>
      <c r="AG79" s="1958"/>
      <c r="AH79" s="1958"/>
      <c r="AI79" s="1958"/>
      <c r="AJ79" s="1958"/>
      <c r="AK79" s="1958"/>
      <c r="AL79" s="1958"/>
      <c r="AM79" s="1958"/>
      <c r="AN79" s="1958"/>
      <c r="AO79" s="1958"/>
      <c r="AP79" s="1958"/>
      <c r="AQ79" s="7109"/>
      <c r="AR79" s="7109"/>
      <c r="AS79" s="7109"/>
      <c r="AT79" s="7109"/>
      <c r="AU79" s="7109"/>
      <c r="AV79" s="7140"/>
      <c r="AW79" s="1958"/>
      <c r="AX79" s="1958"/>
      <c r="AY79" s="1964"/>
      <c r="AZ79" s="1958"/>
      <c r="BA79" s="1958"/>
      <c r="BB79" s="1958"/>
      <c r="BC79" s="1958"/>
      <c r="BD79" s="1958"/>
      <c r="BE79" s="1958"/>
      <c r="BF79" s="1958"/>
      <c r="BG79" s="1958"/>
      <c r="BH79" s="1958"/>
      <c r="BI79" s="1958"/>
      <c r="BJ79" s="1983"/>
      <c r="BK79" s="1958"/>
      <c r="BL79" s="7223"/>
      <c r="BM79" s="7224"/>
      <c r="BN79" s="7224"/>
      <c r="BO79" s="7224"/>
      <c r="BP79" s="7224"/>
      <c r="BQ79" s="7224"/>
      <c r="BR79" s="7224"/>
      <c r="BS79" s="7224"/>
      <c r="BT79" s="7099"/>
      <c r="BU79" s="1958"/>
      <c r="BV79" s="1958"/>
      <c r="BW79" s="1979"/>
      <c r="BX79" s="1963"/>
      <c r="BY79" s="1963"/>
      <c r="BZ79" s="1963"/>
      <c r="CA79" s="1958"/>
      <c r="CB79" s="1958"/>
      <c r="CC79" s="1958"/>
      <c r="CD79" s="1958"/>
      <c r="CE79" s="1958"/>
      <c r="CF79" s="2338"/>
      <c r="CG79" s="1958"/>
      <c r="CH79" s="1958"/>
      <c r="CI79" s="1958"/>
      <c r="CJ79" s="1958"/>
      <c r="CK79" s="1958"/>
      <c r="CL79" s="1958"/>
      <c r="CM79" s="2006"/>
      <c r="CN79" s="2006"/>
      <c r="CO79" s="2006"/>
      <c r="CP79" s="2007"/>
      <c r="CQ79" s="2006"/>
      <c r="CR79" s="1980"/>
      <c r="CS79" s="1958"/>
      <c r="CT79" s="1958"/>
      <c r="CU79" s="1958"/>
      <c r="CV79" s="1978"/>
      <c r="CW79" s="1958"/>
      <c r="CX79" s="2810"/>
      <c r="CY79" s="7084" t="s">
        <v>4892</v>
      </c>
      <c r="CZ79" s="7084"/>
      <c r="DA79" s="7084"/>
      <c r="DB79" s="7084"/>
      <c r="DC79" s="7084"/>
      <c r="DD79" s="7082">
        <v>4</v>
      </c>
      <c r="DE79" s="1958"/>
      <c r="DF79" s="1958"/>
      <c r="DG79" s="1964"/>
      <c r="DH79" s="1958"/>
      <c r="DI79" s="1958"/>
      <c r="DJ79" s="1958"/>
      <c r="DK79" s="7192"/>
      <c r="DL79" s="7192"/>
      <c r="DM79" s="7192"/>
      <c r="DN79" s="7192"/>
      <c r="DO79" s="7192"/>
      <c r="DP79" s="7074"/>
      <c r="DQ79" s="1958"/>
      <c r="DR79" s="1958"/>
      <c r="DS79" s="1964"/>
      <c r="DT79" s="7079"/>
      <c r="DU79" s="7080"/>
      <c r="DV79" s="7080"/>
      <c r="DW79" s="7080"/>
      <c r="DX79" s="7080"/>
      <c r="DY79" s="7080"/>
      <c r="DZ79" s="7080"/>
      <c r="EA79" s="7080"/>
      <c r="EB79" s="7076"/>
      <c r="EC79" s="1958"/>
      <c r="ED79" s="1958"/>
      <c r="EE79" s="1958"/>
      <c r="EF79" s="1958"/>
      <c r="EG79" s="1958"/>
      <c r="EH79" s="1958"/>
      <c r="EI79" s="1958"/>
      <c r="EJ79" s="1958"/>
      <c r="EK79" s="1958"/>
      <c r="EL79" s="1958"/>
      <c r="EM79" s="1958"/>
      <c r="EN79" s="1958"/>
      <c r="EO79" s="1958"/>
      <c r="EP79" s="1958"/>
      <c r="EQ79" s="1958"/>
      <c r="ER79" s="1958"/>
      <c r="ES79" s="1958"/>
      <c r="ET79" s="1958"/>
      <c r="EU79" s="1958"/>
      <c r="EV79" s="1958"/>
      <c r="EW79" s="1958"/>
      <c r="EX79" s="1958"/>
      <c r="EY79" s="1958"/>
      <c r="EZ79" s="1958"/>
      <c r="FA79" s="1958"/>
      <c r="FB79" s="1958"/>
      <c r="FC79" s="1958"/>
      <c r="FD79" s="1958"/>
      <c r="FE79" s="1958"/>
      <c r="FF79" s="1958"/>
      <c r="FG79" s="1958"/>
      <c r="FH79" s="1958"/>
      <c r="FI79" s="1958"/>
      <c r="FJ79" s="1958"/>
      <c r="FK79" s="1958"/>
      <c r="FL79" s="1958"/>
      <c r="FM79" s="1958"/>
      <c r="FN79" s="1958"/>
      <c r="FO79" s="1964"/>
      <c r="FP79" s="1978"/>
      <c r="FQ79" s="1958"/>
      <c r="FR79" s="1958"/>
      <c r="FS79" s="1958"/>
      <c r="FT79" s="1958"/>
      <c r="FU79" s="1958"/>
      <c r="FV79" s="1958"/>
      <c r="FW79" s="1958"/>
      <c r="FX79" s="1958"/>
      <c r="FY79" s="1958"/>
      <c r="FZ79" s="1958"/>
      <c r="GA79" s="1962"/>
      <c r="GB79" s="1982"/>
      <c r="GC79" s="1962"/>
      <c r="GD79" s="1958"/>
      <c r="GE79" s="1958"/>
      <c r="GF79" s="1964"/>
      <c r="GG79" s="1958"/>
      <c r="GH79" s="1958"/>
      <c r="GI79" s="1958"/>
      <c r="GJ79" s="7073"/>
      <c r="GK79" s="7073"/>
      <c r="GL79" s="7073"/>
      <c r="GM79" s="7073"/>
      <c r="GN79" s="7073"/>
      <c r="GO79" s="7074"/>
      <c r="GP79" s="1958"/>
      <c r="GQ79" s="1958"/>
      <c r="GR79" s="1964"/>
      <c r="GS79" s="1958"/>
      <c r="GT79" s="1958"/>
      <c r="GU79" s="1958"/>
      <c r="GV79" s="1958"/>
      <c r="GW79" s="1958"/>
      <c r="GX79" s="1958"/>
      <c r="GY79" s="1958"/>
      <c r="GZ79" s="1958"/>
      <c r="HA79" s="1958"/>
      <c r="HB79" s="1958"/>
      <c r="HC79" s="1970"/>
      <c r="HD79" s="1983"/>
      <c r="HE79" s="1958"/>
      <c r="HF79" s="1958"/>
      <c r="HG79" s="1958"/>
      <c r="HH79" s="1958"/>
      <c r="HI79" s="1958"/>
      <c r="HJ79" s="1958"/>
      <c r="HK79" s="1958"/>
      <c r="HL79" s="1958"/>
      <c r="HM79" s="1958"/>
      <c r="HN79" s="1958"/>
      <c r="HO79" s="1958"/>
      <c r="HP79" s="1958"/>
      <c r="HQ79" s="1958"/>
    </row>
    <row r="80" spans="14:225" ht="6" customHeight="1">
      <c r="N80" s="1958"/>
      <c r="O80" s="1958"/>
      <c r="P80" s="1958"/>
      <c r="Q80" s="1958"/>
      <c r="R80" s="1958"/>
      <c r="S80" s="1958"/>
      <c r="T80" s="1958"/>
      <c r="U80" s="1958"/>
      <c r="V80" s="1958"/>
      <c r="W80" s="1958"/>
      <c r="X80" s="1958"/>
      <c r="Y80" s="1958"/>
      <c r="Z80" s="1958"/>
      <c r="AA80" s="1958"/>
      <c r="AB80" s="1958"/>
      <c r="AC80" s="1958"/>
      <c r="AD80" s="1958"/>
      <c r="AE80" s="1958"/>
      <c r="AF80" s="1958"/>
      <c r="AG80" s="1958"/>
      <c r="AH80" s="1958"/>
      <c r="AI80" s="1958"/>
      <c r="AJ80" s="1958"/>
      <c r="AK80" s="1958"/>
      <c r="AL80" s="1958"/>
      <c r="AM80" s="1958"/>
      <c r="AN80" s="1958"/>
      <c r="AO80" s="1958"/>
      <c r="AP80" s="1958"/>
      <c r="AQ80" s="7109" t="s">
        <v>4893</v>
      </c>
      <c r="AR80" s="7109"/>
      <c r="AS80" s="7109"/>
      <c r="AT80" s="7109"/>
      <c r="AU80" s="7109"/>
      <c r="AV80" s="7140">
        <v>6</v>
      </c>
      <c r="AW80" s="1958"/>
      <c r="AX80" s="1958"/>
      <c r="AY80" s="4408"/>
      <c r="AZ80" s="7111" t="s">
        <v>4695</v>
      </c>
      <c r="BA80" s="7108"/>
      <c r="BB80" s="7108"/>
      <c r="BC80" s="7108"/>
      <c r="BD80" s="7108"/>
      <c r="BE80" s="7108"/>
      <c r="BF80" s="7108"/>
      <c r="BG80" s="7108"/>
      <c r="BH80" s="7098"/>
      <c r="BI80" s="1958"/>
      <c r="BJ80" s="1983"/>
      <c r="BK80" s="1958"/>
      <c r="BL80" s="1958"/>
      <c r="BM80" s="1964"/>
      <c r="BN80" s="1958"/>
      <c r="BO80" s="7196" t="s">
        <v>4894</v>
      </c>
      <c r="BP80" s="7196"/>
      <c r="BQ80" s="7196"/>
      <c r="BR80" s="7196"/>
      <c r="BS80" s="7196"/>
      <c r="BT80" s="7110">
        <v>3</v>
      </c>
      <c r="BU80" s="1958"/>
      <c r="BV80" s="1958"/>
      <c r="BW80" s="1979"/>
      <c r="BX80" s="7201" t="s">
        <v>4588</v>
      </c>
      <c r="BY80" s="7202"/>
      <c r="BZ80" s="7202"/>
      <c r="CA80" s="7202"/>
      <c r="CB80" s="7202"/>
      <c r="CC80" s="7202"/>
      <c r="CD80" s="7202"/>
      <c r="CE80" s="7202"/>
      <c r="CF80" s="7075">
        <v>21</v>
      </c>
      <c r="CG80" s="1958"/>
      <c r="CH80" s="1958"/>
      <c r="CI80" s="1958"/>
      <c r="CJ80" s="1958"/>
      <c r="CK80" s="1958"/>
      <c r="CL80" s="2002"/>
      <c r="CM80" s="2006"/>
      <c r="CN80" s="2006"/>
      <c r="CO80" s="2006"/>
      <c r="CP80" s="2007"/>
      <c r="CQ80" s="2006"/>
      <c r="CR80" s="1980"/>
      <c r="CS80" s="1958"/>
      <c r="CT80" s="1958"/>
      <c r="CU80" s="1958"/>
      <c r="CV80" s="1978"/>
      <c r="CW80" s="1958"/>
      <c r="CX80" s="1958"/>
      <c r="CY80" s="7192"/>
      <c r="CZ80" s="7192"/>
      <c r="DA80" s="7192"/>
      <c r="DB80" s="7192"/>
      <c r="DC80" s="7192"/>
      <c r="DD80" s="7074"/>
      <c r="DE80" s="1958"/>
      <c r="DF80" s="1958"/>
      <c r="DG80" s="1964"/>
      <c r="DH80" s="1958"/>
      <c r="DI80" s="1958"/>
      <c r="DJ80" s="1958"/>
      <c r="DK80" s="7192" t="s">
        <v>4895</v>
      </c>
      <c r="DL80" s="7192"/>
      <c r="DM80" s="7192"/>
      <c r="DN80" s="7192"/>
      <c r="DO80" s="7192"/>
      <c r="DP80" s="7074">
        <v>7</v>
      </c>
      <c r="DQ80" s="1958"/>
      <c r="DR80" s="1958"/>
      <c r="DS80" s="1964"/>
      <c r="DT80" s="1958"/>
      <c r="DU80" s="1958"/>
      <c r="DV80" s="1958"/>
      <c r="DW80" s="7078" t="s">
        <v>4896</v>
      </c>
      <c r="DX80" s="7078"/>
      <c r="DY80" s="7078"/>
      <c r="DZ80" s="7078"/>
      <c r="EA80" s="7078"/>
      <c r="EB80" s="7082">
        <v>5</v>
      </c>
      <c r="EC80" s="1958"/>
      <c r="ED80" s="1958"/>
      <c r="EE80" s="1958"/>
      <c r="EF80" s="1958"/>
      <c r="EG80" s="1958"/>
      <c r="EH80" s="1958"/>
      <c r="EI80" s="1958"/>
      <c r="EJ80" s="1958"/>
      <c r="EK80" s="1958"/>
      <c r="EL80" s="1958"/>
      <c r="EM80" s="1958"/>
      <c r="EN80" s="1958"/>
      <c r="EO80" s="1958"/>
      <c r="EP80" s="1958"/>
      <c r="EQ80" s="1958"/>
      <c r="ER80" s="1958"/>
      <c r="ES80" s="1958"/>
      <c r="ET80" s="1958"/>
      <c r="EU80" s="1958"/>
      <c r="EV80" s="1958"/>
      <c r="EW80" s="1958"/>
      <c r="EX80" s="1958"/>
      <c r="EY80" s="1958"/>
      <c r="EZ80" s="1958"/>
      <c r="FA80" s="1958"/>
      <c r="FB80" s="1963"/>
      <c r="FC80" s="1963"/>
      <c r="FD80" s="1963"/>
      <c r="FE80" s="1963"/>
      <c r="FF80" s="1963"/>
      <c r="FG80" s="1963"/>
      <c r="FH80" s="1963"/>
      <c r="FI80" s="1963"/>
      <c r="FJ80" s="1963"/>
      <c r="FK80" s="1963"/>
      <c r="FL80" s="1962"/>
      <c r="FM80" s="1958"/>
      <c r="FN80" s="1958"/>
      <c r="FO80" s="1964"/>
      <c r="FP80" s="1978"/>
      <c r="FQ80" s="4411"/>
      <c r="FR80" s="7111" t="s">
        <v>4590</v>
      </c>
      <c r="FS80" s="7108"/>
      <c r="FT80" s="7108"/>
      <c r="FU80" s="7108"/>
      <c r="FV80" s="7108"/>
      <c r="FW80" s="7108"/>
      <c r="FX80" s="7108"/>
      <c r="FY80" s="7108"/>
      <c r="FZ80" s="7075">
        <v>59</v>
      </c>
      <c r="GA80" s="1962"/>
      <c r="GB80" s="1982"/>
      <c r="GC80" s="1962"/>
      <c r="GD80" s="1958"/>
      <c r="GE80" s="1958"/>
      <c r="GF80" s="1964"/>
      <c r="GG80" s="1958"/>
      <c r="GH80" s="1958"/>
      <c r="GI80" s="1958"/>
      <c r="GJ80" s="1958"/>
      <c r="GK80" s="1958"/>
      <c r="GL80" s="1958"/>
      <c r="GM80" s="1958"/>
      <c r="GN80" s="1958"/>
      <c r="GO80" s="1980"/>
      <c r="GP80" s="1958"/>
      <c r="GQ80" s="1958"/>
      <c r="GR80" s="1964"/>
      <c r="GS80" s="1958"/>
      <c r="GT80" s="1958"/>
      <c r="GU80" s="1958"/>
      <c r="GV80" s="1958"/>
      <c r="GW80" s="1958"/>
      <c r="GX80" s="1958"/>
      <c r="GY80" s="1958"/>
      <c r="GZ80" s="1958"/>
      <c r="HA80" s="1958"/>
      <c r="HB80" s="1958"/>
      <c r="HC80" s="1970"/>
      <c r="HD80" s="1983"/>
      <c r="HE80" s="1958"/>
      <c r="HF80" s="7111" t="s">
        <v>4584</v>
      </c>
      <c r="HG80" s="7108"/>
      <c r="HH80" s="7108"/>
      <c r="HI80" s="7108"/>
      <c r="HJ80" s="7108"/>
      <c r="HK80" s="7108"/>
      <c r="HL80" s="7108"/>
      <c r="HM80" s="7108"/>
      <c r="HN80" s="7108"/>
      <c r="HO80" s="7108"/>
      <c r="HP80" s="7215"/>
      <c r="HQ80" s="1958"/>
    </row>
    <row r="81" spans="14:224" ht="6" customHeight="1">
      <c r="N81" s="1958"/>
      <c r="O81" s="1958"/>
      <c r="P81" s="1958"/>
      <c r="Q81" s="1958"/>
      <c r="R81" s="1958"/>
      <c r="S81" s="1958"/>
      <c r="T81" s="1958"/>
      <c r="U81" s="1958"/>
      <c r="V81" s="1958"/>
      <c r="W81" s="1958"/>
      <c r="X81" s="1958"/>
      <c r="Y81" s="1958"/>
      <c r="Z81" s="1958"/>
      <c r="AA81" s="1958"/>
      <c r="AB81" s="1958"/>
      <c r="AC81" s="1958"/>
      <c r="AD81" s="1958"/>
      <c r="AE81" s="1958"/>
      <c r="AF81" s="1958"/>
      <c r="AG81" s="1958"/>
      <c r="AH81" s="1958"/>
      <c r="AI81" s="1958"/>
      <c r="AJ81" s="1958"/>
      <c r="AK81" s="1958"/>
      <c r="AL81" s="1958"/>
      <c r="AM81" s="1958"/>
      <c r="AN81" s="1958"/>
      <c r="AO81" s="1958"/>
      <c r="AP81" s="1958"/>
      <c r="AQ81" s="7109"/>
      <c r="AR81" s="7109"/>
      <c r="AS81" s="7109"/>
      <c r="AT81" s="7109"/>
      <c r="AU81" s="7109"/>
      <c r="AV81" s="7140"/>
      <c r="AW81" s="1958"/>
      <c r="AX81" s="1958"/>
      <c r="AY81" s="1964"/>
      <c r="AZ81" s="7112"/>
      <c r="BA81" s="7113"/>
      <c r="BB81" s="7113"/>
      <c r="BC81" s="7113"/>
      <c r="BD81" s="7113"/>
      <c r="BE81" s="7113"/>
      <c r="BF81" s="7113"/>
      <c r="BG81" s="7113"/>
      <c r="BH81" s="7099"/>
      <c r="BI81" s="2005"/>
      <c r="BJ81" s="1983"/>
      <c r="BK81" s="1958"/>
      <c r="BL81" s="1958"/>
      <c r="BM81" s="1964"/>
      <c r="BN81" s="1958"/>
      <c r="BO81" s="7198"/>
      <c r="BP81" s="7198"/>
      <c r="BQ81" s="7198"/>
      <c r="BR81" s="7198"/>
      <c r="BS81" s="7198"/>
      <c r="BT81" s="7219"/>
      <c r="BU81" s="1958"/>
      <c r="BV81" s="1958"/>
      <c r="BW81" s="2568"/>
      <c r="BX81" s="7203"/>
      <c r="BY81" s="7204"/>
      <c r="BZ81" s="7204"/>
      <c r="CA81" s="7204"/>
      <c r="CB81" s="7204"/>
      <c r="CC81" s="7204"/>
      <c r="CD81" s="7204"/>
      <c r="CE81" s="7204"/>
      <c r="CF81" s="7076"/>
      <c r="CG81" s="1958"/>
      <c r="CH81" s="1958"/>
      <c r="CI81" s="1958"/>
      <c r="CJ81" s="1958"/>
      <c r="CK81" s="1958"/>
      <c r="CL81" s="1958"/>
      <c r="CM81" s="1958"/>
      <c r="CN81" s="1958"/>
      <c r="CO81" s="1958"/>
      <c r="CP81" s="1983"/>
      <c r="CQ81" s="1958"/>
      <c r="CR81" s="1958"/>
      <c r="CS81" s="1958"/>
      <c r="CT81" s="1958"/>
      <c r="CU81" s="1958"/>
      <c r="CV81" s="1978"/>
      <c r="CW81" s="1958"/>
      <c r="CX81" s="1958"/>
      <c r="CY81" s="7192" t="s">
        <v>4897</v>
      </c>
      <c r="CZ81" s="7192"/>
      <c r="DA81" s="7192"/>
      <c r="DB81" s="7192"/>
      <c r="DC81" s="7192"/>
      <c r="DD81" s="7074">
        <v>5</v>
      </c>
      <c r="DE81" s="1997"/>
      <c r="DF81" s="1958"/>
      <c r="DG81" s="1964"/>
      <c r="DH81" s="1958"/>
      <c r="DI81" s="1958"/>
      <c r="DJ81" s="1958"/>
      <c r="DK81" s="7192"/>
      <c r="DL81" s="7192"/>
      <c r="DM81" s="7192"/>
      <c r="DN81" s="7192"/>
      <c r="DO81" s="7192"/>
      <c r="DP81" s="7074"/>
      <c r="DQ81" s="1958"/>
      <c r="DR81" s="1978"/>
      <c r="DS81" s="1964"/>
      <c r="DT81" s="1958"/>
      <c r="DU81" s="1958"/>
      <c r="DV81" s="1958"/>
      <c r="DW81" s="7087"/>
      <c r="DX81" s="7087"/>
      <c r="DY81" s="7087"/>
      <c r="DZ81" s="7087"/>
      <c r="EA81" s="7087"/>
      <c r="EB81" s="7074"/>
      <c r="EC81" s="1958"/>
      <c r="ED81" s="1958"/>
      <c r="EE81" s="1958"/>
      <c r="EF81" s="1958"/>
      <c r="EG81" s="1958"/>
      <c r="EH81" s="1958"/>
      <c r="EI81" s="1958"/>
      <c r="EJ81" s="1958"/>
      <c r="EK81" s="1958"/>
      <c r="EL81" s="1958"/>
      <c r="EM81" s="1958"/>
      <c r="EN81" s="1958"/>
      <c r="EO81" s="1958"/>
      <c r="EP81" s="1958"/>
      <c r="EQ81" s="1958"/>
      <c r="ER81" s="1958"/>
      <c r="ES81" s="1958"/>
      <c r="ET81" s="1958"/>
      <c r="EU81" s="1958"/>
      <c r="EV81" s="1958"/>
      <c r="EW81" s="1958"/>
      <c r="EX81" s="1958"/>
      <c r="EY81" s="1958"/>
      <c r="EZ81" s="1958"/>
      <c r="FA81" s="1958"/>
      <c r="FB81" s="1963"/>
      <c r="FC81" s="1963"/>
      <c r="FD81" s="1963"/>
      <c r="FE81" s="1963"/>
      <c r="FF81" s="1963"/>
      <c r="FG81" s="1963"/>
      <c r="FH81" s="1963"/>
      <c r="FI81" s="1963"/>
      <c r="FJ81" s="1963"/>
      <c r="FK81" s="1963"/>
      <c r="FL81" s="1962"/>
      <c r="FM81" s="1958"/>
      <c r="FN81" s="1958"/>
      <c r="FO81" s="1964"/>
      <c r="FP81" s="1978"/>
      <c r="FQ81" s="2810"/>
      <c r="FR81" s="7112"/>
      <c r="FS81" s="7113"/>
      <c r="FT81" s="7113"/>
      <c r="FU81" s="7113"/>
      <c r="FV81" s="7113"/>
      <c r="FW81" s="7113"/>
      <c r="FX81" s="7113"/>
      <c r="FY81" s="7113"/>
      <c r="FZ81" s="7076"/>
      <c r="GA81" s="1962"/>
      <c r="GB81" s="1982"/>
      <c r="GC81" s="1962"/>
      <c r="GD81" s="1958"/>
      <c r="GE81" s="1958"/>
      <c r="GF81" s="4408"/>
      <c r="GG81" s="7201" t="s">
        <v>4678</v>
      </c>
      <c r="GH81" s="7202"/>
      <c r="GI81" s="7202"/>
      <c r="GJ81" s="7202"/>
      <c r="GK81" s="7202"/>
      <c r="GL81" s="7202"/>
      <c r="GM81" s="7202"/>
      <c r="GN81" s="7202"/>
      <c r="GO81" s="7075">
        <v>3</v>
      </c>
      <c r="GP81" s="1958"/>
      <c r="GQ81" s="1958"/>
      <c r="GR81" s="4416"/>
      <c r="GS81" s="7111" t="s">
        <v>517</v>
      </c>
      <c r="GT81" s="7108"/>
      <c r="GU81" s="7108"/>
      <c r="GV81" s="7108"/>
      <c r="GW81" s="7108"/>
      <c r="GX81" s="7108"/>
      <c r="GY81" s="7108"/>
      <c r="GZ81" s="7108"/>
      <c r="HA81" s="7098">
        <v>19</v>
      </c>
      <c r="HB81" s="1958"/>
      <c r="HC81" s="1970"/>
      <c r="HD81" s="1983"/>
      <c r="HE81" s="1958"/>
      <c r="HF81" s="7112"/>
      <c r="HG81" s="7113"/>
      <c r="HH81" s="7113"/>
      <c r="HI81" s="7113"/>
      <c r="HJ81" s="7113"/>
      <c r="HK81" s="7113"/>
      <c r="HL81" s="7113"/>
      <c r="HM81" s="7113"/>
      <c r="HN81" s="7113"/>
      <c r="HO81" s="7113"/>
      <c r="HP81" s="7216"/>
    </row>
    <row r="82" spans="14:224" ht="6" customHeight="1">
      <c r="N82" s="1958"/>
      <c r="O82" s="1958"/>
      <c r="P82" s="1958"/>
      <c r="Q82" s="1958"/>
      <c r="R82" s="1958"/>
      <c r="S82" s="1958"/>
      <c r="T82" s="1958"/>
      <c r="U82" s="1958"/>
      <c r="V82" s="1958"/>
      <c r="W82" s="1958"/>
      <c r="X82" s="1958"/>
      <c r="Y82" s="1958"/>
      <c r="Z82" s="1958"/>
      <c r="AA82" s="1958"/>
      <c r="AB82" s="1958"/>
      <c r="AC82" s="1958"/>
      <c r="AD82" s="1958"/>
      <c r="AE82" s="1958"/>
      <c r="AF82" s="1958"/>
      <c r="AG82" s="1958"/>
      <c r="AH82" s="1958"/>
      <c r="AI82" s="1958"/>
      <c r="AJ82" s="1958"/>
      <c r="AK82" s="1958"/>
      <c r="AL82" s="1958"/>
      <c r="AM82" s="1958"/>
      <c r="AN82" s="1963"/>
      <c r="AO82" s="1963"/>
      <c r="AP82" s="1963"/>
      <c r="AQ82" s="1963"/>
      <c r="AR82" s="1963"/>
      <c r="AS82" s="1963"/>
      <c r="AT82" s="1963"/>
      <c r="AU82" s="1963"/>
      <c r="AV82" s="1962"/>
      <c r="AW82" s="1958"/>
      <c r="AX82" s="1958"/>
      <c r="AY82" s="1964"/>
      <c r="AZ82" s="1958"/>
      <c r="BA82" s="1958"/>
      <c r="BB82" s="1958"/>
      <c r="BC82" s="1958"/>
      <c r="BD82" s="1958"/>
      <c r="BE82" s="1958"/>
      <c r="BF82" s="1958"/>
      <c r="BG82" s="1958"/>
      <c r="BH82" s="1958"/>
      <c r="BI82" s="1958"/>
      <c r="BJ82" s="1983"/>
      <c r="BK82" s="1958"/>
      <c r="BL82" s="1958"/>
      <c r="BM82" s="1964"/>
      <c r="BN82" s="1958"/>
      <c r="BO82" s="7198"/>
      <c r="BP82" s="7198"/>
      <c r="BQ82" s="7198"/>
      <c r="BR82" s="7198"/>
      <c r="BS82" s="7198"/>
      <c r="BT82" s="7219"/>
      <c r="BU82" s="1958"/>
      <c r="BV82" s="1958"/>
      <c r="BW82" s="1979"/>
      <c r="BX82" s="1963"/>
      <c r="BY82" s="1963"/>
      <c r="BZ82" s="1963"/>
      <c r="CA82" s="7220" t="s">
        <v>4898</v>
      </c>
      <c r="CB82" s="7220"/>
      <c r="CC82" s="7220"/>
      <c r="CD82" s="7220"/>
      <c r="CE82" s="7220"/>
      <c r="CF82" s="7082">
        <v>12</v>
      </c>
      <c r="CG82" s="1958"/>
      <c r="CH82" s="1958"/>
      <c r="CI82" s="1958"/>
      <c r="CJ82" s="1958"/>
      <c r="CK82" s="1958"/>
      <c r="CL82" s="1958"/>
      <c r="CM82" s="2006"/>
      <c r="CN82" s="2006"/>
      <c r="CO82" s="2006"/>
      <c r="CP82" s="2007"/>
      <c r="CQ82" s="2006"/>
      <c r="CR82" s="1980"/>
      <c r="CS82" s="1958"/>
      <c r="CT82" s="1958"/>
      <c r="CU82" s="1958"/>
      <c r="CV82" s="1978"/>
      <c r="CW82" s="1958"/>
      <c r="CX82" s="1958"/>
      <c r="CY82" s="7192"/>
      <c r="CZ82" s="7192"/>
      <c r="DA82" s="7192"/>
      <c r="DB82" s="7192"/>
      <c r="DC82" s="7192"/>
      <c r="DD82" s="7074"/>
      <c r="DE82" s="1997"/>
      <c r="DF82" s="1958"/>
      <c r="DG82" s="1964"/>
      <c r="DH82" s="1958"/>
      <c r="DI82" s="1958"/>
      <c r="DJ82" s="1958"/>
      <c r="DK82" s="1958"/>
      <c r="DL82" s="1958"/>
      <c r="DM82" s="1958"/>
      <c r="DN82" s="1958"/>
      <c r="DO82" s="1958"/>
      <c r="DP82" s="1997"/>
      <c r="DQ82" s="1958"/>
      <c r="DR82" s="1958"/>
      <c r="DS82" s="1964"/>
      <c r="DT82" s="1958"/>
      <c r="DU82" s="1958"/>
      <c r="DV82" s="1958"/>
      <c r="DW82" s="7087" t="s">
        <v>4899</v>
      </c>
      <c r="DX82" s="7087"/>
      <c r="DY82" s="7087"/>
      <c r="DZ82" s="7087"/>
      <c r="EA82" s="7087"/>
      <c r="EB82" s="7074">
        <v>3</v>
      </c>
      <c r="EC82" s="1958"/>
      <c r="ED82" s="1958"/>
      <c r="EE82" s="1958"/>
      <c r="EF82" s="1958"/>
      <c r="EG82" s="1958"/>
      <c r="EH82" s="1958"/>
      <c r="EI82" s="1958"/>
      <c r="EJ82" s="1958"/>
      <c r="EK82" s="1958"/>
      <c r="EL82" s="1958"/>
      <c r="EM82" s="1958"/>
      <c r="EN82" s="1958"/>
      <c r="EO82" s="1958"/>
      <c r="EP82" s="1958"/>
      <c r="EQ82" s="1958"/>
      <c r="ER82" s="1958"/>
      <c r="ES82" s="1958"/>
      <c r="ET82" s="1958"/>
      <c r="EU82" s="1958"/>
      <c r="EV82" s="1958"/>
      <c r="EW82" s="1958"/>
      <c r="EX82" s="1958"/>
      <c r="EY82" s="1958"/>
      <c r="EZ82" s="1958"/>
      <c r="FA82" s="1958"/>
      <c r="FB82" s="1958"/>
      <c r="FC82" s="1958"/>
      <c r="FD82" s="1958"/>
      <c r="FE82" s="1958"/>
      <c r="FF82" s="1958"/>
      <c r="FG82" s="1958"/>
      <c r="FH82" s="1958"/>
      <c r="FI82" s="1958"/>
      <c r="FJ82" s="1958"/>
      <c r="FK82" s="1958"/>
      <c r="FL82" s="1962"/>
      <c r="FM82" s="1962"/>
      <c r="FN82" s="1958"/>
      <c r="FO82" s="1964"/>
      <c r="FP82" s="1978"/>
      <c r="FQ82" s="1958"/>
      <c r="FR82" s="1958"/>
      <c r="FS82" s="1958"/>
      <c r="FT82" s="1958"/>
      <c r="FU82" s="7081" t="s">
        <v>4900</v>
      </c>
      <c r="FV82" s="7081"/>
      <c r="FW82" s="7081"/>
      <c r="FX82" s="7081"/>
      <c r="FY82" s="7081"/>
      <c r="FZ82" s="7082">
        <v>3</v>
      </c>
      <c r="GA82" s="1962"/>
      <c r="GB82" s="1982"/>
      <c r="GC82" s="1962"/>
      <c r="GD82" s="1958"/>
      <c r="GE82" s="1958"/>
      <c r="GF82" s="4400"/>
      <c r="GG82" s="7203"/>
      <c r="GH82" s="7204"/>
      <c r="GI82" s="7204"/>
      <c r="GJ82" s="7204"/>
      <c r="GK82" s="7204"/>
      <c r="GL82" s="7204"/>
      <c r="GM82" s="7204"/>
      <c r="GN82" s="7204"/>
      <c r="GO82" s="7076"/>
      <c r="GP82" s="1958"/>
      <c r="GQ82" s="1958"/>
      <c r="GR82" s="1964"/>
      <c r="GS82" s="7112"/>
      <c r="GT82" s="7113"/>
      <c r="GU82" s="7113"/>
      <c r="GV82" s="7113"/>
      <c r="GW82" s="7113"/>
      <c r="GX82" s="7113"/>
      <c r="GY82" s="7113"/>
      <c r="GZ82" s="7113"/>
      <c r="HA82" s="7099"/>
      <c r="HB82" s="1958"/>
      <c r="HC82" s="1970"/>
      <c r="HD82" s="1983"/>
      <c r="HE82" s="1958"/>
      <c r="HF82" s="1958"/>
      <c r="HG82" s="1958"/>
      <c r="HH82" s="1958"/>
      <c r="HI82" s="1958"/>
      <c r="HJ82" s="1958"/>
      <c r="HK82" s="1958"/>
      <c r="HL82" s="1958"/>
      <c r="HM82" s="4400"/>
      <c r="HN82" s="1958"/>
      <c r="HO82" s="1958"/>
      <c r="HP82" s="1958"/>
    </row>
    <row r="83" spans="14:224" ht="6" customHeight="1">
      <c r="N83" s="1958"/>
      <c r="O83" s="1958"/>
      <c r="P83" s="1958"/>
      <c r="Q83" s="1958"/>
      <c r="R83" s="1958"/>
      <c r="S83" s="1958"/>
      <c r="T83" s="1958"/>
      <c r="U83" s="1958"/>
      <c r="V83" s="1958"/>
      <c r="W83" s="1958"/>
      <c r="X83" s="1958"/>
      <c r="Y83" s="1958"/>
      <c r="Z83" s="1958"/>
      <c r="AA83" s="1958"/>
      <c r="AB83" s="1958"/>
      <c r="AC83" s="1958"/>
      <c r="AD83" s="1958"/>
      <c r="AE83" s="1958"/>
      <c r="AF83" s="1958"/>
      <c r="AG83" s="1958"/>
      <c r="AH83" s="1958"/>
      <c r="AI83" s="1958"/>
      <c r="AJ83" s="1958"/>
      <c r="AK83" s="1958"/>
      <c r="AL83" s="1958"/>
      <c r="AM83" s="1958"/>
      <c r="AN83" s="1958"/>
      <c r="AO83" s="1958"/>
      <c r="AP83" s="1958"/>
      <c r="AQ83" s="1958"/>
      <c r="AR83" s="1958"/>
      <c r="AS83" s="1958"/>
      <c r="AT83" s="1958"/>
      <c r="AU83" s="1958"/>
      <c r="AV83" s="2009"/>
      <c r="AW83" s="1958"/>
      <c r="AX83" s="1958"/>
      <c r="AY83" s="1964"/>
      <c r="AZ83" s="1958"/>
      <c r="BA83" s="1958"/>
      <c r="BB83" s="1958"/>
      <c r="BC83" s="1958"/>
      <c r="BD83" s="1958"/>
      <c r="BE83" s="1958"/>
      <c r="BF83" s="1958"/>
      <c r="BG83" s="1958"/>
      <c r="BH83" s="1958"/>
      <c r="BI83" s="1970"/>
      <c r="BJ83" s="1983"/>
      <c r="BK83" s="1958"/>
      <c r="BL83" s="1958"/>
      <c r="BM83" s="1964"/>
      <c r="BN83" s="1958"/>
      <c r="BO83" s="1989"/>
      <c r="BP83" s="1989"/>
      <c r="BQ83" s="1989"/>
      <c r="BR83" s="1989"/>
      <c r="BS83" s="1989"/>
      <c r="BT83" s="1989"/>
      <c r="BU83" s="1958"/>
      <c r="BV83" s="1958"/>
      <c r="BW83" s="1979"/>
      <c r="BX83" s="1963"/>
      <c r="BY83" s="1963"/>
      <c r="BZ83" s="1963"/>
      <c r="CA83" s="7217"/>
      <c r="CB83" s="7217"/>
      <c r="CC83" s="7217"/>
      <c r="CD83" s="7217"/>
      <c r="CE83" s="7217"/>
      <c r="CF83" s="7074"/>
      <c r="CG83" s="1958"/>
      <c r="CH83" s="1958"/>
      <c r="CI83" s="1958"/>
      <c r="CJ83" s="2002"/>
      <c r="CK83" s="2002"/>
      <c r="CL83" s="2002"/>
      <c r="CM83" s="2006"/>
      <c r="CN83" s="2006"/>
      <c r="CO83" s="2006"/>
      <c r="CP83" s="2007"/>
      <c r="CQ83" s="2006"/>
      <c r="CR83" s="1980"/>
      <c r="CS83" s="1958"/>
      <c r="CT83" s="1958"/>
      <c r="CU83" s="1958"/>
      <c r="CV83" s="1958"/>
      <c r="CW83" s="1964"/>
      <c r="CX83" s="1958"/>
      <c r="CY83" s="1958"/>
      <c r="CZ83" s="1958"/>
      <c r="DA83" s="1958"/>
      <c r="DB83" s="1958"/>
      <c r="DC83" s="1958"/>
      <c r="DD83" s="1997"/>
      <c r="DE83" s="1997"/>
      <c r="DF83" s="1958"/>
      <c r="DG83" s="1964"/>
      <c r="DH83" s="1958"/>
      <c r="DI83" s="1958"/>
      <c r="DJ83" s="1958"/>
      <c r="DK83" s="1958"/>
      <c r="DL83" s="1958"/>
      <c r="DM83" s="1958"/>
      <c r="DN83" s="1958"/>
      <c r="DO83" s="1958"/>
      <c r="DP83" s="1997"/>
      <c r="DQ83" s="1958"/>
      <c r="DR83" s="1958"/>
      <c r="DS83" s="1964"/>
      <c r="DT83" s="1958"/>
      <c r="DU83" s="1958"/>
      <c r="DV83" s="1958"/>
      <c r="DW83" s="7087"/>
      <c r="DX83" s="7087"/>
      <c r="DY83" s="7087"/>
      <c r="DZ83" s="7087"/>
      <c r="EA83" s="7087"/>
      <c r="EB83" s="7074"/>
      <c r="EC83" s="1958"/>
      <c r="ED83" s="1958"/>
      <c r="EE83" s="1958"/>
      <c r="EF83" s="1958"/>
      <c r="EG83" s="1958"/>
      <c r="EH83" s="1958"/>
      <c r="EI83" s="1958"/>
      <c r="EJ83" s="1958"/>
      <c r="EK83" s="1958"/>
      <c r="EL83" s="1958"/>
      <c r="EM83" s="1958"/>
      <c r="EN83" s="1958"/>
      <c r="EO83" s="1958"/>
      <c r="EP83" s="1958"/>
      <c r="EQ83" s="1958"/>
      <c r="ER83" s="1958"/>
      <c r="ES83" s="1958"/>
      <c r="ET83" s="1958"/>
      <c r="EU83" s="1958"/>
      <c r="EV83" s="1958"/>
      <c r="EW83" s="1958"/>
      <c r="EX83" s="1958"/>
      <c r="EY83" s="1958"/>
      <c r="EZ83" s="1958"/>
      <c r="FA83" s="1958"/>
      <c r="FB83" s="1958"/>
      <c r="FC83" s="1958"/>
      <c r="FD83" s="1958"/>
      <c r="FE83" s="1958"/>
      <c r="FF83" s="1958"/>
      <c r="FG83" s="1958"/>
      <c r="FH83" s="1958"/>
      <c r="FI83" s="1958"/>
      <c r="FJ83" s="1958"/>
      <c r="FK83" s="1958"/>
      <c r="FL83" s="1962"/>
      <c r="FM83" s="1962"/>
      <c r="FN83" s="1958"/>
      <c r="FO83" s="1964"/>
      <c r="FP83" s="1978"/>
      <c r="FQ83" s="1958"/>
      <c r="FR83" s="1958"/>
      <c r="FS83" s="1958"/>
      <c r="FT83" s="1958"/>
      <c r="FU83" s="7073"/>
      <c r="FV83" s="7073"/>
      <c r="FW83" s="7073"/>
      <c r="FX83" s="7073"/>
      <c r="FY83" s="7073"/>
      <c r="FZ83" s="7074"/>
      <c r="GA83" s="1962"/>
      <c r="GB83" s="1982"/>
      <c r="GC83" s="1962"/>
      <c r="GD83" s="1958"/>
      <c r="GE83" s="1958"/>
      <c r="GF83" s="1964"/>
      <c r="GG83" s="1958"/>
      <c r="GH83" s="1958"/>
      <c r="GI83" s="1958"/>
      <c r="GJ83" s="7081" t="s">
        <v>4867</v>
      </c>
      <c r="GK83" s="7081"/>
      <c r="GL83" s="7081"/>
      <c r="GM83" s="7081"/>
      <c r="GN83" s="7081"/>
      <c r="GO83" s="7082">
        <v>2</v>
      </c>
      <c r="GP83" s="1958"/>
      <c r="GQ83" s="1958"/>
      <c r="GR83" s="1964"/>
      <c r="GS83" s="1978"/>
      <c r="GT83" s="1958"/>
      <c r="GU83" s="1958"/>
      <c r="GV83" s="7084" t="s">
        <v>4901</v>
      </c>
      <c r="GW83" s="7084"/>
      <c r="GX83" s="7084"/>
      <c r="GY83" s="7084"/>
      <c r="GZ83" s="7084"/>
      <c r="HA83" s="7110">
        <v>3</v>
      </c>
      <c r="HB83" s="1958"/>
      <c r="HC83" s="1970"/>
      <c r="HD83" s="1983"/>
      <c r="HE83" s="1958"/>
      <c r="HF83" s="1958"/>
      <c r="HG83" s="1958"/>
      <c r="HH83" s="1958"/>
      <c r="HI83" s="1958"/>
      <c r="HJ83" s="1958"/>
      <c r="HK83" s="1958"/>
      <c r="HL83" s="1958"/>
      <c r="HM83" s="4408"/>
      <c r="HN83" s="1958"/>
      <c r="HO83" s="1958"/>
      <c r="HP83" s="1958"/>
    </row>
    <row r="84" spans="14:224" ht="6" customHeight="1">
      <c r="N84" s="1988"/>
      <c r="O84" s="1958"/>
      <c r="P84" s="1958"/>
      <c r="Q84" s="1958"/>
      <c r="R84" s="1958"/>
      <c r="S84" s="1958"/>
      <c r="T84" s="1958"/>
      <c r="U84" s="1958"/>
      <c r="V84" s="1958"/>
      <c r="W84" s="1958"/>
      <c r="X84" s="1958"/>
      <c r="Y84" s="1958"/>
      <c r="Z84" s="1958"/>
      <c r="AA84" s="1958"/>
      <c r="AB84" s="1958"/>
      <c r="AC84" s="1958"/>
      <c r="AD84" s="1958"/>
      <c r="AE84" s="1958"/>
      <c r="AF84" s="1958"/>
      <c r="AG84" s="1958"/>
      <c r="AH84" s="1958"/>
      <c r="AI84" s="1958"/>
      <c r="AJ84" s="1958"/>
      <c r="AK84" s="1958"/>
      <c r="AL84" s="1958"/>
      <c r="AM84" s="1958"/>
      <c r="AN84" s="1958"/>
      <c r="AO84" s="1958"/>
      <c r="AP84" s="1958"/>
      <c r="AQ84" s="1958"/>
      <c r="AR84" s="1958"/>
      <c r="AS84" s="1958"/>
      <c r="AT84" s="1958"/>
      <c r="AU84" s="1958"/>
      <c r="AV84" s="1958"/>
      <c r="AW84" s="1958"/>
      <c r="AX84" s="1958"/>
      <c r="AY84" s="4408"/>
      <c r="AZ84" s="7111" t="s">
        <v>488</v>
      </c>
      <c r="BA84" s="7108"/>
      <c r="BB84" s="7108"/>
      <c r="BC84" s="7108"/>
      <c r="BD84" s="7108"/>
      <c r="BE84" s="7108"/>
      <c r="BF84" s="7108"/>
      <c r="BG84" s="7108"/>
      <c r="BH84" s="7098">
        <v>6</v>
      </c>
      <c r="BI84" s="1970"/>
      <c r="BJ84" s="1983"/>
      <c r="BK84" s="1958"/>
      <c r="BL84" s="1958"/>
      <c r="BM84" s="1964"/>
      <c r="BN84" s="7201" t="s">
        <v>4902</v>
      </c>
      <c r="BO84" s="7202"/>
      <c r="BP84" s="7202"/>
      <c r="BQ84" s="7202"/>
      <c r="BR84" s="7202"/>
      <c r="BS84" s="7202"/>
      <c r="BT84" s="7205">
        <v>0</v>
      </c>
      <c r="BU84" s="1958"/>
      <c r="BV84" s="1958"/>
      <c r="BW84" s="1979"/>
      <c r="BX84" s="1963"/>
      <c r="BY84" s="1963"/>
      <c r="BZ84" s="1963"/>
      <c r="CA84" s="7217" t="s">
        <v>4903</v>
      </c>
      <c r="CB84" s="7217"/>
      <c r="CC84" s="7217"/>
      <c r="CD84" s="7217"/>
      <c r="CE84" s="7217"/>
      <c r="CF84" s="7218">
        <v>4</v>
      </c>
      <c r="CG84" s="1958"/>
      <c r="CH84" s="1958"/>
      <c r="CI84" s="1958"/>
      <c r="CJ84" s="2002"/>
      <c r="CK84" s="2002"/>
      <c r="CL84" s="2002"/>
      <c r="CM84" s="1958"/>
      <c r="CN84" s="1958"/>
      <c r="CO84" s="1958"/>
      <c r="CP84" s="1983"/>
      <c r="CQ84" s="1958"/>
      <c r="CR84" s="1958"/>
      <c r="CS84" s="1958"/>
      <c r="CT84" s="1958"/>
      <c r="CU84" s="1958"/>
      <c r="CV84" s="1958"/>
      <c r="CW84" s="1964"/>
      <c r="CX84" s="1958"/>
      <c r="CY84" s="1958"/>
      <c r="CZ84" s="1958"/>
      <c r="DA84" s="1958"/>
      <c r="DB84" s="1958"/>
      <c r="DC84" s="1958"/>
      <c r="DD84" s="1997"/>
      <c r="DE84" s="1997"/>
      <c r="DF84" s="1958"/>
      <c r="DG84" s="4408"/>
      <c r="DH84" s="7111" t="s">
        <v>4688</v>
      </c>
      <c r="DI84" s="7108"/>
      <c r="DJ84" s="7108"/>
      <c r="DK84" s="7108"/>
      <c r="DL84" s="7108"/>
      <c r="DM84" s="7108"/>
      <c r="DN84" s="7108"/>
      <c r="DO84" s="7108"/>
      <c r="DP84" s="7075">
        <v>13</v>
      </c>
      <c r="DQ84" s="1958"/>
      <c r="DR84" s="1958"/>
      <c r="DS84" s="1964"/>
      <c r="DT84" s="1958"/>
      <c r="DU84" s="1958"/>
      <c r="DV84" s="1958"/>
      <c r="DW84" s="1958"/>
      <c r="DX84" s="1958"/>
      <c r="DY84" s="1958"/>
      <c r="DZ84" s="1958"/>
      <c r="EA84" s="1958"/>
      <c r="EB84" s="1958"/>
      <c r="EC84" s="1958"/>
      <c r="ED84" s="1958"/>
      <c r="EE84" s="1958"/>
      <c r="EF84" s="1958"/>
      <c r="EG84" s="1958"/>
      <c r="EH84" s="1958"/>
      <c r="EI84" s="1958"/>
      <c r="EJ84" s="1958"/>
      <c r="EK84" s="1958"/>
      <c r="EL84" s="1958"/>
      <c r="EM84" s="1958"/>
      <c r="EN84" s="1958"/>
      <c r="EO84" s="1958"/>
      <c r="EP84" s="1958"/>
      <c r="EQ84" s="1958"/>
      <c r="ER84" s="1958"/>
      <c r="ES84" s="1958"/>
      <c r="ET84" s="1958"/>
      <c r="EU84" s="1958"/>
      <c r="EV84" s="1958"/>
      <c r="EW84" s="1958"/>
      <c r="EX84" s="1958"/>
      <c r="EY84" s="1958"/>
      <c r="EZ84" s="1958"/>
      <c r="FA84" s="1958"/>
      <c r="FB84" s="1958"/>
      <c r="FC84" s="1958"/>
      <c r="FD84" s="1958"/>
      <c r="FE84" s="1958"/>
      <c r="FF84" s="1958"/>
      <c r="FG84" s="1958"/>
      <c r="FH84" s="1958"/>
      <c r="FI84" s="1958"/>
      <c r="FJ84" s="1958"/>
      <c r="FK84" s="1958"/>
      <c r="FL84" s="1962"/>
      <c r="FM84" s="1962"/>
      <c r="FN84" s="1958"/>
      <c r="FO84" s="1964"/>
      <c r="FP84" s="1978"/>
      <c r="FQ84" s="1958"/>
      <c r="FR84" s="1958"/>
      <c r="FS84" s="1958"/>
      <c r="FT84" s="1958"/>
      <c r="FU84" s="7073" t="s">
        <v>4904</v>
      </c>
      <c r="FV84" s="7073"/>
      <c r="FW84" s="7073"/>
      <c r="FX84" s="7073"/>
      <c r="FY84" s="7073"/>
      <c r="FZ84" s="7074">
        <v>11</v>
      </c>
      <c r="GA84" s="1962"/>
      <c r="GB84" s="1982"/>
      <c r="GC84" s="1962"/>
      <c r="GD84" s="1958"/>
      <c r="GE84" s="1958"/>
      <c r="GF84" s="1964"/>
      <c r="GG84" s="1958"/>
      <c r="GH84" s="1958"/>
      <c r="GI84" s="1958"/>
      <c r="GJ84" s="7073"/>
      <c r="GK84" s="7073"/>
      <c r="GL84" s="7073"/>
      <c r="GM84" s="7073"/>
      <c r="GN84" s="7073"/>
      <c r="GO84" s="7074"/>
      <c r="GP84" s="1958"/>
      <c r="GQ84" s="1958"/>
      <c r="GR84" s="1964"/>
      <c r="GS84" s="1978"/>
      <c r="GT84" s="1958"/>
      <c r="GU84" s="1958"/>
      <c r="GV84" s="7192"/>
      <c r="GW84" s="7192"/>
      <c r="GX84" s="7192"/>
      <c r="GY84" s="7192"/>
      <c r="GZ84" s="7192"/>
      <c r="HA84" s="7106"/>
      <c r="HB84" s="1958"/>
      <c r="HC84" s="1970"/>
      <c r="HD84" s="1983"/>
      <c r="HE84" s="1958"/>
      <c r="HF84" s="7111" t="s">
        <v>489</v>
      </c>
      <c r="HG84" s="7108"/>
      <c r="HH84" s="7108"/>
      <c r="HI84" s="7108"/>
      <c r="HJ84" s="7108"/>
      <c r="HK84" s="7108"/>
      <c r="HL84" s="7108"/>
      <c r="HM84" s="7108"/>
      <c r="HN84" s="7108"/>
      <c r="HO84" s="7108"/>
      <c r="HP84" s="7092" t="s">
        <v>4586</v>
      </c>
    </row>
    <row r="85" spans="14:224" ht="6" customHeight="1">
      <c r="N85" s="1988"/>
      <c r="O85" s="1958"/>
      <c r="P85" s="1958"/>
      <c r="Q85" s="1958"/>
      <c r="R85" s="1958"/>
      <c r="S85" s="1958"/>
      <c r="T85" s="1958"/>
      <c r="U85" s="1958"/>
      <c r="V85" s="1958"/>
      <c r="W85" s="1958"/>
      <c r="X85" s="1958"/>
      <c r="Y85" s="1958"/>
      <c r="Z85" s="1958"/>
      <c r="AA85" s="1958"/>
      <c r="AB85" s="1958"/>
      <c r="AC85" s="1958"/>
      <c r="AD85" s="1958"/>
      <c r="AE85" s="1958"/>
      <c r="AF85" s="1958"/>
      <c r="AG85" s="1958"/>
      <c r="AH85" s="1958"/>
      <c r="AI85" s="1958"/>
      <c r="AJ85" s="1958"/>
      <c r="AK85" s="1958"/>
      <c r="AL85" s="1958"/>
      <c r="AM85" s="1958"/>
      <c r="AN85" s="1958"/>
      <c r="AO85" s="1958"/>
      <c r="AP85" s="1958"/>
      <c r="AQ85" s="1958"/>
      <c r="AR85" s="1958"/>
      <c r="AS85" s="1958"/>
      <c r="AT85" s="1958"/>
      <c r="AU85" s="1958"/>
      <c r="AV85" s="1958"/>
      <c r="AW85" s="1958"/>
      <c r="AX85" s="1958"/>
      <c r="AY85" s="1964"/>
      <c r="AZ85" s="7112"/>
      <c r="BA85" s="7113"/>
      <c r="BB85" s="7113"/>
      <c r="BC85" s="7113"/>
      <c r="BD85" s="7113"/>
      <c r="BE85" s="7113"/>
      <c r="BF85" s="7113"/>
      <c r="BG85" s="7113"/>
      <c r="BH85" s="7099"/>
      <c r="BI85" s="1970"/>
      <c r="BJ85" s="1983"/>
      <c r="BK85" s="1958"/>
      <c r="BL85" s="1958"/>
      <c r="BM85" s="4400"/>
      <c r="BN85" s="7203"/>
      <c r="BO85" s="7204"/>
      <c r="BP85" s="7204"/>
      <c r="BQ85" s="7204"/>
      <c r="BR85" s="7204"/>
      <c r="BS85" s="7204"/>
      <c r="BT85" s="7206"/>
      <c r="BU85" s="1958"/>
      <c r="BV85" s="1958"/>
      <c r="BW85" s="1979"/>
      <c r="BX85" s="1963"/>
      <c r="BY85" s="1963"/>
      <c r="BZ85" s="1963"/>
      <c r="CA85" s="7217"/>
      <c r="CB85" s="7217"/>
      <c r="CC85" s="7217"/>
      <c r="CD85" s="7217"/>
      <c r="CE85" s="7217"/>
      <c r="CF85" s="7218"/>
      <c r="CG85" s="1958"/>
      <c r="CH85" s="1958"/>
      <c r="CI85" s="1958"/>
      <c r="CJ85" s="1958"/>
      <c r="CK85" s="1958"/>
      <c r="CL85" s="1958"/>
      <c r="CM85" s="2006"/>
      <c r="CN85" s="2006"/>
      <c r="CO85" s="2006"/>
      <c r="CP85" s="2007"/>
      <c r="CQ85" s="2006"/>
      <c r="CR85" s="1980"/>
      <c r="CS85" s="1958"/>
      <c r="CT85" s="1958"/>
      <c r="CU85" s="1958"/>
      <c r="CV85" s="1958"/>
      <c r="CW85" s="4416"/>
      <c r="CX85" s="7088" t="s">
        <v>4661</v>
      </c>
      <c r="CY85" s="7089"/>
      <c r="CZ85" s="7089"/>
      <c r="DA85" s="7089"/>
      <c r="DB85" s="7089"/>
      <c r="DC85" s="7089"/>
      <c r="DD85" s="7092" t="s">
        <v>453</v>
      </c>
      <c r="DE85" s="1997"/>
      <c r="DF85" s="1958"/>
      <c r="DG85" s="2810"/>
      <c r="DH85" s="7112"/>
      <c r="DI85" s="7113"/>
      <c r="DJ85" s="7113"/>
      <c r="DK85" s="7113"/>
      <c r="DL85" s="7113"/>
      <c r="DM85" s="7113"/>
      <c r="DN85" s="7113"/>
      <c r="DO85" s="7113"/>
      <c r="DP85" s="7076"/>
      <c r="DQ85" s="1958"/>
      <c r="DR85" s="1958"/>
      <c r="DS85" s="1964"/>
      <c r="DT85" s="1958"/>
      <c r="DU85" s="1958"/>
      <c r="DV85" s="1958"/>
      <c r="DW85" s="1958"/>
      <c r="DX85" s="1958"/>
      <c r="DY85" s="1958"/>
      <c r="DZ85" s="1958"/>
      <c r="EA85" s="1958"/>
      <c r="EB85" s="1958"/>
      <c r="EC85" s="1958"/>
      <c r="ED85" s="1958"/>
      <c r="EE85" s="1958"/>
      <c r="EF85" s="1958"/>
      <c r="EG85" s="1958"/>
      <c r="EH85" s="1958"/>
      <c r="EI85" s="1958"/>
      <c r="EJ85" s="1958"/>
      <c r="EK85" s="1958"/>
      <c r="EL85" s="1958"/>
      <c r="EM85" s="1958"/>
      <c r="EN85" s="1958"/>
      <c r="EO85" s="1958"/>
      <c r="EP85" s="1958"/>
      <c r="EQ85" s="1958"/>
      <c r="ER85" s="1958"/>
      <c r="ES85" s="1958"/>
      <c r="ET85" s="1958"/>
      <c r="EU85" s="1958"/>
      <c r="EV85" s="1958"/>
      <c r="EW85" s="1958"/>
      <c r="EX85" s="1958"/>
      <c r="EY85" s="1958"/>
      <c r="EZ85" s="1958"/>
      <c r="FA85" s="1958"/>
      <c r="FB85" s="1958"/>
      <c r="FC85" s="1958"/>
      <c r="FD85" s="1958"/>
      <c r="FE85" s="1958"/>
      <c r="FF85" s="1958"/>
      <c r="FG85" s="1958"/>
      <c r="FH85" s="1958"/>
      <c r="FI85" s="1958"/>
      <c r="FJ85" s="1958"/>
      <c r="FK85" s="1958"/>
      <c r="FL85" s="1962"/>
      <c r="FM85" s="1962"/>
      <c r="FN85" s="1958"/>
      <c r="FO85" s="1964"/>
      <c r="FP85" s="1978"/>
      <c r="FQ85" s="1958"/>
      <c r="FR85" s="1958"/>
      <c r="FS85" s="1958"/>
      <c r="FT85" s="1958"/>
      <c r="FU85" s="7073"/>
      <c r="FV85" s="7073"/>
      <c r="FW85" s="7073"/>
      <c r="FX85" s="7073"/>
      <c r="FY85" s="7073"/>
      <c r="FZ85" s="7074"/>
      <c r="GA85" s="1962"/>
      <c r="GB85" s="1982"/>
      <c r="GC85" s="1962"/>
      <c r="GD85" s="1958"/>
      <c r="GE85" s="1958"/>
      <c r="GF85" s="1964"/>
      <c r="GG85" s="1989"/>
      <c r="GH85" s="1989"/>
      <c r="GI85" s="1989"/>
      <c r="GJ85" s="1989"/>
      <c r="GK85" s="1989"/>
      <c r="GL85" s="1989"/>
      <c r="GM85" s="1989"/>
      <c r="GN85" s="1989"/>
      <c r="GO85" s="1992"/>
      <c r="GP85" s="1958"/>
      <c r="GQ85" s="1958"/>
      <c r="GR85" s="1964"/>
      <c r="GS85" s="1978"/>
      <c r="GT85" s="1958"/>
      <c r="GU85" s="1958"/>
      <c r="GV85" s="7073" t="s">
        <v>4905</v>
      </c>
      <c r="GW85" s="7073"/>
      <c r="GX85" s="7073"/>
      <c r="GY85" s="7073"/>
      <c r="GZ85" s="7073"/>
      <c r="HA85" s="7106">
        <v>5</v>
      </c>
      <c r="HB85" s="1958"/>
      <c r="HC85" s="1970"/>
      <c r="HD85" s="1983"/>
      <c r="HE85" s="1958"/>
      <c r="HF85" s="7112"/>
      <c r="HG85" s="7113"/>
      <c r="HH85" s="7113"/>
      <c r="HI85" s="7113"/>
      <c r="HJ85" s="7113"/>
      <c r="HK85" s="7113"/>
      <c r="HL85" s="7113"/>
      <c r="HM85" s="7113"/>
      <c r="HN85" s="7113"/>
      <c r="HO85" s="7113"/>
      <c r="HP85" s="7214"/>
    </row>
    <row r="86" spans="14:224" ht="6" customHeight="1">
      <c r="N86" s="1988"/>
      <c r="O86" s="1958"/>
      <c r="P86" s="1958"/>
      <c r="Q86" s="1958"/>
      <c r="R86" s="1958"/>
      <c r="S86" s="1958"/>
      <c r="T86" s="1958"/>
      <c r="U86" s="1958"/>
      <c r="V86" s="1958"/>
      <c r="W86" s="1958"/>
      <c r="X86" s="1958"/>
      <c r="Y86" s="1958"/>
      <c r="Z86" s="1958"/>
      <c r="AA86" s="1958"/>
      <c r="AB86" s="1958"/>
      <c r="AC86" s="1958"/>
      <c r="AD86" s="1958"/>
      <c r="AE86" s="1958"/>
      <c r="AF86" s="1958"/>
      <c r="AG86" s="1958"/>
      <c r="AH86" s="1958"/>
      <c r="AI86" s="1958"/>
      <c r="AJ86" s="1958"/>
      <c r="AK86" s="1958"/>
      <c r="AL86" s="1958"/>
      <c r="AM86" s="1958"/>
      <c r="AN86" s="1958"/>
      <c r="AO86" s="1958"/>
      <c r="AP86" s="1958"/>
      <c r="AQ86" s="1958"/>
      <c r="AR86" s="1958"/>
      <c r="AS86" s="1958"/>
      <c r="AT86" s="1958"/>
      <c r="AU86" s="1958"/>
      <c r="AV86" s="1958"/>
      <c r="AW86" s="1958"/>
      <c r="AX86" s="1958"/>
      <c r="AY86" s="1964"/>
      <c r="AZ86" s="1958"/>
      <c r="BA86" s="1958"/>
      <c r="BB86" s="1958"/>
      <c r="BC86" s="7108" t="s">
        <v>490</v>
      </c>
      <c r="BD86" s="7108"/>
      <c r="BE86" s="7108"/>
      <c r="BF86" s="7108"/>
      <c r="BG86" s="7108"/>
      <c r="BH86" s="7110">
        <v>5</v>
      </c>
      <c r="BI86" s="1970"/>
      <c r="BJ86" s="1983"/>
      <c r="BK86" s="1958"/>
      <c r="BL86" s="1989"/>
      <c r="BM86" s="2010"/>
      <c r="BN86" s="1989"/>
      <c r="BO86" s="2810"/>
      <c r="BP86" s="2810"/>
      <c r="BQ86" s="2810"/>
      <c r="BR86" s="2810"/>
      <c r="BS86" s="2810"/>
      <c r="BT86" s="2811"/>
      <c r="BU86" s="1958"/>
      <c r="BV86" s="1958"/>
      <c r="BW86" s="1979"/>
      <c r="BX86" s="1963"/>
      <c r="BY86" s="1963"/>
      <c r="BZ86" s="1963"/>
      <c r="CA86" s="7107" t="s">
        <v>4906</v>
      </c>
      <c r="CB86" s="7107"/>
      <c r="CC86" s="7107"/>
      <c r="CD86" s="7107"/>
      <c r="CE86" s="7107"/>
      <c r="CF86" s="7074">
        <v>4</v>
      </c>
      <c r="CG86" s="1958"/>
      <c r="CH86" s="1958"/>
      <c r="CI86" s="1958"/>
      <c r="CJ86" s="1958"/>
      <c r="CK86" s="1958"/>
      <c r="CL86" s="1958"/>
      <c r="CM86" s="2006"/>
      <c r="CN86" s="2006"/>
      <c r="CO86" s="2006"/>
      <c r="CP86" s="2007"/>
      <c r="CQ86" s="2006"/>
      <c r="CR86" s="1980"/>
      <c r="CS86" s="1958"/>
      <c r="CT86" s="1958"/>
      <c r="CU86" s="1958"/>
      <c r="CV86" s="1958"/>
      <c r="CW86" s="1988"/>
      <c r="CX86" s="7090"/>
      <c r="CY86" s="7091"/>
      <c r="CZ86" s="7091"/>
      <c r="DA86" s="7091"/>
      <c r="DB86" s="7091"/>
      <c r="DC86" s="7091"/>
      <c r="DD86" s="7093"/>
      <c r="DE86" s="1997"/>
      <c r="DF86" s="1958"/>
      <c r="DG86" s="1958"/>
      <c r="DH86" s="2810"/>
      <c r="DI86" s="2810"/>
      <c r="DJ86" s="2810"/>
      <c r="DK86" s="7089" t="s">
        <v>4907</v>
      </c>
      <c r="DL86" s="7089"/>
      <c r="DM86" s="7089"/>
      <c r="DN86" s="7089"/>
      <c r="DO86" s="7089"/>
      <c r="DP86" s="7082">
        <v>5</v>
      </c>
      <c r="DQ86" s="1958"/>
      <c r="DR86" s="1958"/>
      <c r="DS86" s="4408"/>
      <c r="DT86" s="7077" t="s">
        <v>4718</v>
      </c>
      <c r="DU86" s="7078"/>
      <c r="DV86" s="7078"/>
      <c r="DW86" s="7078"/>
      <c r="DX86" s="7078"/>
      <c r="DY86" s="7078"/>
      <c r="DZ86" s="7078"/>
      <c r="EA86" s="7078"/>
      <c r="EB86" s="7075">
        <v>17</v>
      </c>
      <c r="EC86" s="1958"/>
      <c r="ED86" s="1958"/>
      <c r="EE86" s="1958"/>
      <c r="EF86" s="1958"/>
      <c r="EG86" s="1958"/>
      <c r="EH86" s="1958"/>
      <c r="EI86" s="1958"/>
      <c r="EJ86" s="1958"/>
      <c r="EK86" s="1958"/>
      <c r="EL86" s="1958"/>
      <c r="EM86" s="1958"/>
      <c r="EN86" s="1958"/>
      <c r="EO86" s="1958"/>
      <c r="EP86" s="1958"/>
      <c r="EQ86" s="1958"/>
      <c r="ER86" s="1958"/>
      <c r="ES86" s="1958"/>
      <c r="ET86" s="1958"/>
      <c r="EU86" s="1958"/>
      <c r="EV86" s="1958"/>
      <c r="EW86" s="1958"/>
      <c r="EX86" s="1958"/>
      <c r="EY86" s="1958"/>
      <c r="EZ86" s="1958"/>
      <c r="FA86" s="1958"/>
      <c r="FB86" s="1958"/>
      <c r="FC86" s="1958"/>
      <c r="FD86" s="1958"/>
      <c r="FE86" s="1958"/>
      <c r="FF86" s="1958"/>
      <c r="FG86" s="1958"/>
      <c r="FH86" s="1958"/>
      <c r="FI86" s="1958"/>
      <c r="FJ86" s="1958"/>
      <c r="FK86" s="1958"/>
      <c r="FL86" s="1962"/>
      <c r="FM86" s="1962"/>
      <c r="FN86" s="1958"/>
      <c r="FO86" s="1964"/>
      <c r="FP86" s="1978"/>
      <c r="FQ86" s="1958"/>
      <c r="FR86" s="1958"/>
      <c r="FS86" s="1958"/>
      <c r="FT86" s="1958"/>
      <c r="FU86" s="7073" t="s">
        <v>4908</v>
      </c>
      <c r="FV86" s="7073"/>
      <c r="FW86" s="7073"/>
      <c r="FX86" s="7073"/>
      <c r="FY86" s="7073"/>
      <c r="FZ86" s="7074">
        <v>9</v>
      </c>
      <c r="GA86" s="1958"/>
      <c r="GB86" s="1982"/>
      <c r="GC86" s="1962"/>
      <c r="GD86" s="1958"/>
      <c r="GE86" s="1958"/>
      <c r="GF86" s="1964"/>
      <c r="GG86" s="1989"/>
      <c r="GH86" s="1989"/>
      <c r="GI86" s="1989"/>
      <c r="GJ86" s="1989"/>
      <c r="GK86" s="1989"/>
      <c r="GL86" s="1989"/>
      <c r="GM86" s="1989"/>
      <c r="GN86" s="1989"/>
      <c r="GO86" s="1992"/>
      <c r="GP86" s="1958"/>
      <c r="GQ86" s="1958"/>
      <c r="GR86" s="1964"/>
      <c r="GS86" s="1978"/>
      <c r="GT86" s="1958"/>
      <c r="GU86" s="1958"/>
      <c r="GV86" s="7073"/>
      <c r="GW86" s="7073"/>
      <c r="GX86" s="7073"/>
      <c r="GY86" s="7073"/>
      <c r="GZ86" s="7073"/>
      <c r="HA86" s="7106"/>
      <c r="HB86" s="1958"/>
      <c r="HC86" s="1970"/>
      <c r="HD86" s="1983"/>
      <c r="HE86" s="1958"/>
      <c r="HF86" s="1958"/>
      <c r="HG86" s="1958"/>
      <c r="HH86" s="1958"/>
      <c r="HI86" s="1958"/>
      <c r="HJ86" s="1958"/>
      <c r="HK86" s="1958"/>
      <c r="HL86" s="1958"/>
      <c r="HM86" s="1958"/>
      <c r="HN86" s="1958"/>
      <c r="HO86" s="1958"/>
      <c r="HP86" s="1958"/>
    </row>
    <row r="87" spans="14:224" ht="6" customHeight="1">
      <c r="N87" s="1988"/>
      <c r="O87" s="1958"/>
      <c r="P87" s="1958"/>
      <c r="Q87" s="1958"/>
      <c r="R87" s="1958"/>
      <c r="S87" s="1958"/>
      <c r="T87" s="1958"/>
      <c r="U87" s="1958"/>
      <c r="V87" s="1958"/>
      <c r="W87" s="1958"/>
      <c r="X87" s="1958"/>
      <c r="Y87" s="1958"/>
      <c r="Z87" s="1958"/>
      <c r="AA87" s="1958"/>
      <c r="AB87" s="1958"/>
      <c r="AC87" s="1958"/>
      <c r="AD87" s="1958"/>
      <c r="AE87" s="1958"/>
      <c r="AF87" s="1958"/>
      <c r="AG87" s="1958"/>
      <c r="AH87" s="1958"/>
      <c r="AI87" s="1958"/>
      <c r="AJ87" s="1958"/>
      <c r="AK87" s="1958"/>
      <c r="AL87" s="1958"/>
      <c r="AM87" s="1958"/>
      <c r="AN87" s="1958"/>
      <c r="AO87" s="1958"/>
      <c r="AP87" s="1958"/>
      <c r="AQ87" s="1958"/>
      <c r="AR87" s="1958"/>
      <c r="AS87" s="1958"/>
      <c r="AT87" s="1958"/>
      <c r="AU87" s="1958"/>
      <c r="AV87" s="1958"/>
      <c r="AW87" s="1958"/>
      <c r="AX87" s="1958"/>
      <c r="AY87" s="1964"/>
      <c r="AZ87" s="1958"/>
      <c r="BA87" s="1958"/>
      <c r="BB87" s="1958"/>
      <c r="BC87" s="7109"/>
      <c r="BD87" s="7109"/>
      <c r="BE87" s="7109"/>
      <c r="BF87" s="7109"/>
      <c r="BG87" s="7109"/>
      <c r="BH87" s="7106"/>
      <c r="BI87" s="1970"/>
      <c r="BJ87" s="1958"/>
      <c r="BK87" s="1958"/>
      <c r="BL87" s="1958"/>
      <c r="BM87" s="1964"/>
      <c r="BN87" s="1958"/>
      <c r="BO87" s="1958"/>
      <c r="BP87" s="1958"/>
      <c r="BQ87" s="1958"/>
      <c r="BR87" s="1958"/>
      <c r="BS87" s="1958"/>
      <c r="BT87" s="1962"/>
      <c r="BU87" s="1958"/>
      <c r="BV87" s="1958"/>
      <c r="BW87" s="1979"/>
      <c r="BX87" s="1963"/>
      <c r="BY87" s="1963"/>
      <c r="BZ87" s="1963"/>
      <c r="CA87" s="7107"/>
      <c r="CB87" s="7107"/>
      <c r="CC87" s="7107"/>
      <c r="CD87" s="7107"/>
      <c r="CE87" s="7107"/>
      <c r="CF87" s="7074"/>
      <c r="CG87" s="1958"/>
      <c r="CH87" s="1958"/>
      <c r="CI87" s="1958"/>
      <c r="CJ87" s="1958"/>
      <c r="CK87" s="1958"/>
      <c r="CL87" s="1958"/>
      <c r="CM87" s="1958"/>
      <c r="CN87" s="1958"/>
      <c r="CO87" s="1958"/>
      <c r="CP87" s="1983"/>
      <c r="CQ87" s="1958"/>
      <c r="CR87" s="1958"/>
      <c r="CS87" s="1958"/>
      <c r="CT87" s="1958"/>
      <c r="CU87" s="1958"/>
      <c r="CV87" s="1958"/>
      <c r="CW87" s="1958"/>
      <c r="CX87" s="1958"/>
      <c r="CY87" s="1958"/>
      <c r="CZ87" s="1958"/>
      <c r="DA87" s="1958"/>
      <c r="DB87" s="1958"/>
      <c r="DC87" s="1958"/>
      <c r="DD87" s="1958"/>
      <c r="DE87" s="1997"/>
      <c r="DF87" s="1958"/>
      <c r="DG87" s="1958"/>
      <c r="DH87" s="1958"/>
      <c r="DI87" s="1958"/>
      <c r="DJ87" s="1958"/>
      <c r="DK87" s="7105"/>
      <c r="DL87" s="7105"/>
      <c r="DM87" s="7105"/>
      <c r="DN87" s="7105"/>
      <c r="DO87" s="7105"/>
      <c r="DP87" s="7074"/>
      <c r="DQ87" s="1958"/>
      <c r="DR87" s="1958"/>
      <c r="DS87" s="1964"/>
      <c r="DT87" s="7079"/>
      <c r="DU87" s="7080"/>
      <c r="DV87" s="7080"/>
      <c r="DW87" s="7080"/>
      <c r="DX87" s="7080"/>
      <c r="DY87" s="7080"/>
      <c r="DZ87" s="7080"/>
      <c r="EA87" s="7080"/>
      <c r="EB87" s="7076"/>
      <c r="EC87" s="1958"/>
      <c r="ED87" s="1958"/>
      <c r="EE87" s="1958"/>
      <c r="EF87" s="1958"/>
      <c r="EG87" s="1958"/>
      <c r="EH87" s="1958"/>
      <c r="EI87" s="1958"/>
      <c r="EJ87" s="1958"/>
      <c r="EK87" s="1958"/>
      <c r="EL87" s="1958"/>
      <c r="EM87" s="1958"/>
      <c r="EN87" s="1958"/>
      <c r="EO87" s="1958"/>
      <c r="EP87" s="1958"/>
      <c r="EQ87" s="1958"/>
      <c r="ER87" s="1958"/>
      <c r="ES87" s="1958"/>
      <c r="ET87" s="1958"/>
      <c r="EU87" s="1958"/>
      <c r="EV87" s="1958"/>
      <c r="EW87" s="1958"/>
      <c r="EX87" s="1958"/>
      <c r="EY87" s="1958"/>
      <c r="EZ87" s="1958"/>
      <c r="FA87" s="1958"/>
      <c r="FB87" s="1958"/>
      <c r="FC87" s="1958"/>
      <c r="FD87" s="1958"/>
      <c r="FE87" s="1958"/>
      <c r="FF87" s="1958"/>
      <c r="FG87" s="1958"/>
      <c r="FH87" s="1958"/>
      <c r="FI87" s="1958"/>
      <c r="FJ87" s="1958"/>
      <c r="FK87" s="1958"/>
      <c r="FL87" s="1962"/>
      <c r="FM87" s="1962"/>
      <c r="FN87" s="1958"/>
      <c r="FO87" s="1964"/>
      <c r="FP87" s="1978"/>
      <c r="FQ87" s="1958"/>
      <c r="FR87" s="1958"/>
      <c r="FS87" s="1958"/>
      <c r="FT87" s="1958"/>
      <c r="FU87" s="7073"/>
      <c r="FV87" s="7073"/>
      <c r="FW87" s="7073"/>
      <c r="FX87" s="7073"/>
      <c r="FY87" s="7073"/>
      <c r="FZ87" s="7074"/>
      <c r="GA87" s="1958"/>
      <c r="GB87" s="1982"/>
      <c r="GC87" s="1962"/>
      <c r="GD87" s="1958"/>
      <c r="GE87" s="1958"/>
      <c r="GF87" s="1964"/>
      <c r="GG87" s="4411"/>
      <c r="GH87" s="4411"/>
      <c r="GI87" s="4411"/>
      <c r="GJ87" s="4411"/>
      <c r="GK87" s="4411"/>
      <c r="GL87" s="4411"/>
      <c r="GM87" s="4411"/>
      <c r="GN87" s="4411"/>
      <c r="GO87" s="4420"/>
      <c r="GP87" s="1958"/>
      <c r="GQ87" s="1958"/>
      <c r="GR87" s="1964"/>
      <c r="GS87" s="1978"/>
      <c r="GT87" s="1958"/>
      <c r="GU87" s="1958"/>
      <c r="GV87" s="1958"/>
      <c r="GW87" s="1958"/>
      <c r="GX87" s="1958"/>
      <c r="GY87" s="1958"/>
      <c r="GZ87" s="1958"/>
      <c r="HA87" s="1958"/>
      <c r="HB87" s="1958"/>
      <c r="HC87" s="1970"/>
      <c r="HD87" s="1983"/>
      <c r="HE87" s="1958"/>
      <c r="HF87" s="1958"/>
      <c r="HG87" s="1958"/>
      <c r="HH87" s="1958"/>
      <c r="HI87" s="1958"/>
      <c r="HJ87" s="1958"/>
      <c r="HK87" s="1958"/>
      <c r="HL87" s="1958"/>
      <c r="HM87" s="1958"/>
      <c r="HN87" s="1958"/>
      <c r="HO87" s="1958"/>
      <c r="HP87" s="1958"/>
    </row>
    <row r="88" spans="14:224" ht="6" customHeight="1">
      <c r="N88" s="1988"/>
      <c r="O88" s="1958"/>
      <c r="P88" s="1958"/>
      <c r="Q88" s="1958"/>
      <c r="R88" s="1958"/>
      <c r="S88" s="1958"/>
      <c r="T88" s="1958"/>
      <c r="U88" s="1958"/>
      <c r="V88" s="1958"/>
      <c r="W88" s="1958"/>
      <c r="X88" s="1958"/>
      <c r="Y88" s="1958"/>
      <c r="Z88" s="1958"/>
      <c r="AA88" s="1958"/>
      <c r="AB88" s="1958"/>
      <c r="AC88" s="1958"/>
      <c r="AD88" s="1958"/>
      <c r="AE88" s="1958"/>
      <c r="AF88" s="1958"/>
      <c r="AG88" s="1958"/>
      <c r="AH88" s="1958"/>
      <c r="AI88" s="1958"/>
      <c r="AJ88" s="1958"/>
      <c r="AK88" s="1958"/>
      <c r="AL88" s="1958"/>
      <c r="AM88" s="1958"/>
      <c r="AN88" s="1958"/>
      <c r="AO88" s="1958"/>
      <c r="AP88" s="1958"/>
      <c r="AQ88" s="1958"/>
      <c r="AR88" s="1958"/>
      <c r="AS88" s="1958"/>
      <c r="AT88" s="1958"/>
      <c r="AU88" s="1958"/>
      <c r="AV88" s="1958"/>
      <c r="AW88" s="1958"/>
      <c r="AX88" s="1958"/>
      <c r="AY88" s="1964"/>
      <c r="AZ88" s="1958"/>
      <c r="BA88" s="1958"/>
      <c r="BB88" s="1958"/>
      <c r="BC88" s="1958"/>
      <c r="BD88" s="1958"/>
      <c r="BE88" s="1958"/>
      <c r="BF88" s="1958"/>
      <c r="BG88" s="1958"/>
      <c r="BH88" s="1958"/>
      <c r="BI88" s="1970"/>
      <c r="BJ88" s="1958"/>
      <c r="BK88" s="1958"/>
      <c r="BL88" s="1958"/>
      <c r="BM88" s="4408"/>
      <c r="BN88" s="7201" t="s">
        <v>4909</v>
      </c>
      <c r="BO88" s="7202"/>
      <c r="BP88" s="7202"/>
      <c r="BQ88" s="7202"/>
      <c r="BR88" s="7202"/>
      <c r="BS88" s="7202"/>
      <c r="BT88" s="7205">
        <v>0</v>
      </c>
      <c r="BU88" s="1958"/>
      <c r="BV88" s="1958"/>
      <c r="BW88" s="1979"/>
      <c r="BX88" s="1963"/>
      <c r="BY88" s="1963"/>
      <c r="BZ88" s="1963"/>
      <c r="CA88" s="1963"/>
      <c r="CB88" s="1963"/>
      <c r="CC88" s="1963"/>
      <c r="CD88" s="1963"/>
      <c r="CE88" s="1963"/>
      <c r="CF88" s="1997"/>
      <c r="CG88" s="1958"/>
      <c r="CH88" s="1958"/>
      <c r="CI88" s="1958"/>
      <c r="CJ88" s="1958"/>
      <c r="CK88" s="1958"/>
      <c r="CL88" s="1958"/>
      <c r="CM88" s="2006"/>
      <c r="CN88" s="2006"/>
      <c r="CO88" s="2006"/>
      <c r="CP88" s="2007"/>
      <c r="CQ88" s="2006"/>
      <c r="CR88" s="1980"/>
      <c r="CS88" s="1958"/>
      <c r="CT88" s="1958"/>
      <c r="CU88" s="1958"/>
      <c r="CV88" s="1958"/>
      <c r="CW88" s="1958"/>
      <c r="CX88" s="1958"/>
      <c r="CY88" s="1958"/>
      <c r="CZ88" s="1958"/>
      <c r="DA88" s="1958"/>
      <c r="DB88" s="1958"/>
      <c r="DC88" s="1958"/>
      <c r="DD88" s="1958"/>
      <c r="DE88" s="1997"/>
      <c r="DF88" s="1958"/>
      <c r="DG88" s="1958"/>
      <c r="DH88" s="1958"/>
      <c r="DI88" s="1958"/>
      <c r="DJ88" s="1958"/>
      <c r="DK88" s="7105" t="s">
        <v>4910</v>
      </c>
      <c r="DL88" s="7105"/>
      <c r="DM88" s="7105"/>
      <c r="DN88" s="7105"/>
      <c r="DO88" s="7105"/>
      <c r="DP88" s="7074">
        <v>6</v>
      </c>
      <c r="DQ88" s="1958"/>
      <c r="DR88" s="1958"/>
      <c r="DS88" s="1964"/>
      <c r="DT88" s="1958"/>
      <c r="DU88" s="1958"/>
      <c r="DV88" s="1958"/>
      <c r="DW88" s="7078" t="s">
        <v>4911</v>
      </c>
      <c r="DX88" s="7078"/>
      <c r="DY88" s="7078"/>
      <c r="DZ88" s="7078"/>
      <c r="EA88" s="7078"/>
      <c r="EB88" s="7082">
        <v>6</v>
      </c>
      <c r="EC88" s="1958"/>
      <c r="ED88" s="1958"/>
      <c r="EE88" s="1958"/>
      <c r="EF88" s="1958"/>
      <c r="EG88" s="1958"/>
      <c r="EH88" s="1958"/>
      <c r="EI88" s="1958"/>
      <c r="EJ88" s="1958"/>
      <c r="EK88" s="1958"/>
      <c r="EL88" s="1958"/>
      <c r="EM88" s="1958"/>
      <c r="EN88" s="1958"/>
      <c r="EO88" s="1958"/>
      <c r="EP88" s="1958"/>
      <c r="EQ88" s="1958"/>
      <c r="ER88" s="1958"/>
      <c r="ES88" s="1958"/>
      <c r="ET88" s="1958"/>
      <c r="EU88" s="1958"/>
      <c r="EV88" s="1958"/>
      <c r="EW88" s="1958"/>
      <c r="EX88" s="1958"/>
      <c r="EY88" s="1958"/>
      <c r="EZ88" s="1958"/>
      <c r="FA88" s="1958"/>
      <c r="FB88" s="1958"/>
      <c r="FC88" s="1958"/>
      <c r="FD88" s="1958"/>
      <c r="FE88" s="1958"/>
      <c r="FF88" s="1958"/>
      <c r="FG88" s="1958"/>
      <c r="FH88" s="1958"/>
      <c r="FI88" s="1958"/>
      <c r="FJ88" s="1958"/>
      <c r="FK88" s="1958"/>
      <c r="FL88" s="1962"/>
      <c r="FM88" s="1962"/>
      <c r="FN88" s="1958"/>
      <c r="FO88" s="1964"/>
      <c r="FP88" s="1978"/>
      <c r="FQ88" s="1958"/>
      <c r="FR88" s="1958"/>
      <c r="FS88" s="1958"/>
      <c r="FT88" s="1958"/>
      <c r="FU88" s="7192" t="s">
        <v>4912</v>
      </c>
      <c r="FV88" s="7192"/>
      <c r="FW88" s="7192"/>
      <c r="FX88" s="7192"/>
      <c r="FY88" s="7192"/>
      <c r="FZ88" s="7074">
        <v>6</v>
      </c>
      <c r="GA88" s="1962"/>
      <c r="GB88" s="1982"/>
      <c r="GC88" s="1962"/>
      <c r="GD88" s="1958"/>
      <c r="GE88" s="1958"/>
      <c r="GF88" s="4416"/>
      <c r="GG88" s="7111" t="s">
        <v>3540</v>
      </c>
      <c r="GH88" s="7108"/>
      <c r="GI88" s="7108"/>
      <c r="GJ88" s="7108"/>
      <c r="GK88" s="7108"/>
      <c r="GL88" s="7108"/>
      <c r="GM88" s="7108"/>
      <c r="GN88" s="7108"/>
      <c r="GO88" s="7075">
        <v>0</v>
      </c>
      <c r="GP88" s="1958"/>
      <c r="GQ88" s="1958"/>
      <c r="GR88" s="1964"/>
      <c r="GS88" s="1978"/>
      <c r="GT88" s="1958"/>
      <c r="GU88" s="1958"/>
      <c r="GV88" s="1958"/>
      <c r="GW88" s="1958"/>
      <c r="GX88" s="1958"/>
      <c r="GY88" s="1958"/>
      <c r="GZ88" s="1958"/>
      <c r="HA88" s="1958"/>
      <c r="HB88" s="1958"/>
      <c r="HC88" s="1970"/>
      <c r="HD88" s="1983"/>
      <c r="HE88" s="1958"/>
      <c r="HF88" s="1958"/>
      <c r="HG88" s="1958"/>
      <c r="HH88" s="1958"/>
      <c r="HI88" s="1958"/>
      <c r="HJ88" s="1958"/>
      <c r="HK88" s="1958"/>
      <c r="HL88" s="1958"/>
      <c r="HM88" s="1958"/>
      <c r="HN88" s="1958"/>
      <c r="HO88" s="1958"/>
      <c r="HP88" s="1958"/>
    </row>
    <row r="89" spans="14:224" ht="6" customHeight="1">
      <c r="N89" s="1988"/>
      <c r="O89" s="1958"/>
      <c r="P89" s="1958"/>
      <c r="Q89" s="1958"/>
      <c r="R89" s="1958"/>
      <c r="S89" s="1958"/>
      <c r="T89" s="1958"/>
      <c r="U89" s="1958"/>
      <c r="V89" s="1958"/>
      <c r="W89" s="1958"/>
      <c r="X89" s="1958"/>
      <c r="Y89" s="1958"/>
      <c r="Z89" s="1958"/>
      <c r="AA89" s="1958"/>
      <c r="AB89" s="1958"/>
      <c r="AC89" s="1958"/>
      <c r="AD89" s="1958"/>
      <c r="AE89" s="1958"/>
      <c r="AF89" s="1958"/>
      <c r="AG89" s="1958"/>
      <c r="AH89" s="1958"/>
      <c r="AI89" s="1958"/>
      <c r="AJ89" s="1958"/>
      <c r="AK89" s="1958"/>
      <c r="AL89" s="1958"/>
      <c r="AM89" s="1958"/>
      <c r="AN89" s="1958"/>
      <c r="AO89" s="1958"/>
      <c r="AP89" s="1958"/>
      <c r="AQ89" s="1958"/>
      <c r="AR89" s="1958"/>
      <c r="AS89" s="1958"/>
      <c r="AT89" s="1958"/>
      <c r="AU89" s="1958"/>
      <c r="AV89" s="1958"/>
      <c r="AW89" s="1958"/>
      <c r="AX89" s="1958"/>
      <c r="AY89" s="1964"/>
      <c r="AZ89" s="1958"/>
      <c r="BA89" s="1958"/>
      <c r="BB89" s="1958"/>
      <c r="BC89" s="1958"/>
      <c r="BD89" s="1958"/>
      <c r="BE89" s="1958"/>
      <c r="BF89" s="1958"/>
      <c r="BG89" s="1958"/>
      <c r="BH89" s="1958"/>
      <c r="BI89" s="1970"/>
      <c r="BJ89" s="1958"/>
      <c r="BK89" s="1958"/>
      <c r="BL89" s="1958"/>
      <c r="BM89" s="1964"/>
      <c r="BN89" s="7203"/>
      <c r="BO89" s="7204"/>
      <c r="BP89" s="7204"/>
      <c r="BQ89" s="7204"/>
      <c r="BR89" s="7204"/>
      <c r="BS89" s="7204"/>
      <c r="BT89" s="7206"/>
      <c r="BU89" s="1958"/>
      <c r="BV89" s="1958"/>
      <c r="BW89" s="1979"/>
      <c r="BX89" s="1963"/>
      <c r="BY89" s="1963"/>
      <c r="BZ89" s="1963"/>
      <c r="CA89" s="1963"/>
      <c r="CB89" s="1963"/>
      <c r="CC89" s="1963"/>
      <c r="CD89" s="1963"/>
      <c r="CE89" s="1963"/>
      <c r="CF89" s="1997"/>
      <c r="CG89" s="1958"/>
      <c r="CH89" s="1958"/>
      <c r="CI89" s="1958"/>
      <c r="CJ89" s="1958"/>
      <c r="CK89" s="1958"/>
      <c r="CL89" s="1958"/>
      <c r="CM89" s="2006"/>
      <c r="CN89" s="2006"/>
      <c r="CO89" s="2006"/>
      <c r="CP89" s="2007"/>
      <c r="CQ89" s="2006"/>
      <c r="CR89" s="1980"/>
      <c r="CS89" s="1958"/>
      <c r="CT89" s="1958"/>
      <c r="CU89" s="1958"/>
      <c r="CV89" s="1958"/>
      <c r="CW89" s="1958"/>
      <c r="CX89" s="1958"/>
      <c r="CY89" s="1958"/>
      <c r="CZ89" s="1958"/>
      <c r="DA89" s="1958"/>
      <c r="DB89" s="1958"/>
      <c r="DC89" s="1958"/>
      <c r="DD89" s="1958"/>
      <c r="DE89" s="1997"/>
      <c r="DF89" s="1958"/>
      <c r="DG89" s="1958"/>
      <c r="DH89" s="1958"/>
      <c r="DI89" s="1958"/>
      <c r="DJ89" s="1958"/>
      <c r="DK89" s="7105"/>
      <c r="DL89" s="7105"/>
      <c r="DM89" s="7105"/>
      <c r="DN89" s="7105"/>
      <c r="DO89" s="7105"/>
      <c r="DP89" s="7074"/>
      <c r="DQ89" s="1958"/>
      <c r="DR89" s="1958"/>
      <c r="DS89" s="1964"/>
      <c r="DT89" s="1958"/>
      <c r="DU89" s="1958"/>
      <c r="DV89" s="1958"/>
      <c r="DW89" s="7087"/>
      <c r="DX89" s="7087"/>
      <c r="DY89" s="7087"/>
      <c r="DZ89" s="7087"/>
      <c r="EA89" s="7087"/>
      <c r="EB89" s="7074"/>
      <c r="EC89" s="1958"/>
      <c r="ED89" s="1958"/>
      <c r="EE89" s="1958"/>
      <c r="EF89" s="1958"/>
      <c r="EG89" s="1958"/>
      <c r="EH89" s="1958"/>
      <c r="EI89" s="1958"/>
      <c r="EJ89" s="1958"/>
      <c r="EK89" s="1958"/>
      <c r="EL89" s="1958"/>
      <c r="EM89" s="1958"/>
      <c r="EN89" s="1958"/>
      <c r="EO89" s="1958"/>
      <c r="EP89" s="1958"/>
      <c r="EQ89" s="1958"/>
      <c r="ER89" s="1958"/>
      <c r="ES89" s="1958"/>
      <c r="ET89" s="1958"/>
      <c r="EU89" s="1958"/>
      <c r="EV89" s="1958"/>
      <c r="EW89" s="1958"/>
      <c r="EX89" s="1958"/>
      <c r="EY89" s="1958"/>
      <c r="EZ89" s="1958"/>
      <c r="FA89" s="1958"/>
      <c r="FB89" s="1958"/>
      <c r="FC89" s="1958"/>
      <c r="FD89" s="1958"/>
      <c r="FE89" s="1958"/>
      <c r="FF89" s="1958"/>
      <c r="FG89" s="1958"/>
      <c r="FH89" s="1958"/>
      <c r="FI89" s="1958"/>
      <c r="FJ89" s="1958"/>
      <c r="FK89" s="1958"/>
      <c r="FL89" s="1962"/>
      <c r="FM89" s="1962"/>
      <c r="FN89" s="1958"/>
      <c r="FO89" s="1964"/>
      <c r="FP89" s="1978"/>
      <c r="FQ89" s="1958"/>
      <c r="FR89" s="1958"/>
      <c r="FS89" s="1958"/>
      <c r="FT89" s="1958"/>
      <c r="FU89" s="7192"/>
      <c r="FV89" s="7192"/>
      <c r="FW89" s="7192"/>
      <c r="FX89" s="7192"/>
      <c r="FY89" s="7192"/>
      <c r="FZ89" s="7074"/>
      <c r="GA89" s="1962"/>
      <c r="GB89" s="1982"/>
      <c r="GC89" s="1962"/>
      <c r="GD89" s="1958"/>
      <c r="GE89" s="1958"/>
      <c r="GF89" s="2567"/>
      <c r="GG89" s="7112"/>
      <c r="GH89" s="7113"/>
      <c r="GI89" s="7113"/>
      <c r="GJ89" s="7113"/>
      <c r="GK89" s="7113"/>
      <c r="GL89" s="7113"/>
      <c r="GM89" s="7113"/>
      <c r="GN89" s="7113"/>
      <c r="GO89" s="7076"/>
      <c r="GP89" s="1958"/>
      <c r="GQ89" s="1958"/>
      <c r="GR89" s="1964"/>
      <c r="GS89" s="1978"/>
      <c r="GT89" s="4411"/>
      <c r="GU89" s="7210" t="s">
        <v>4714</v>
      </c>
      <c r="GV89" s="7211"/>
      <c r="GW89" s="7211"/>
      <c r="GX89" s="7211"/>
      <c r="GY89" s="7211"/>
      <c r="GZ89" s="7211"/>
      <c r="HA89" s="7098">
        <v>4</v>
      </c>
      <c r="HB89" s="1980"/>
      <c r="HC89" s="1970"/>
      <c r="HD89" s="1983"/>
      <c r="HE89" s="1958"/>
      <c r="HF89" s="1958"/>
      <c r="HG89" s="1958"/>
      <c r="HH89" s="1958"/>
      <c r="HI89" s="1958"/>
      <c r="HJ89" s="1958"/>
      <c r="HK89" s="1958"/>
      <c r="HL89" s="1958"/>
      <c r="HM89" s="1958"/>
      <c r="HN89" s="1958"/>
      <c r="HO89" s="1958"/>
      <c r="HP89" s="1958"/>
    </row>
    <row r="90" spans="14:224" ht="6" customHeight="1">
      <c r="N90" s="1988"/>
      <c r="O90" s="1958"/>
      <c r="P90" s="1958"/>
      <c r="Q90" s="1958"/>
      <c r="R90" s="1958"/>
      <c r="S90" s="1958"/>
      <c r="T90" s="1958"/>
      <c r="U90" s="1958"/>
      <c r="V90" s="1958"/>
      <c r="W90" s="1958"/>
      <c r="X90" s="1958"/>
      <c r="Y90" s="1958"/>
      <c r="Z90" s="1958"/>
      <c r="AA90" s="1958"/>
      <c r="AB90" s="1958"/>
      <c r="AC90" s="1958"/>
      <c r="AD90" s="1958"/>
      <c r="AE90" s="1958"/>
      <c r="AF90" s="1958"/>
      <c r="AG90" s="1958"/>
      <c r="AH90" s="1958"/>
      <c r="AI90" s="1958"/>
      <c r="AJ90" s="1958"/>
      <c r="AK90" s="1958"/>
      <c r="AL90" s="1958"/>
      <c r="AM90" s="1958"/>
      <c r="AN90" s="1958"/>
      <c r="AO90" s="1958"/>
      <c r="AP90" s="1958"/>
      <c r="AQ90" s="1958"/>
      <c r="AR90" s="1958"/>
      <c r="AS90" s="1958"/>
      <c r="AT90" s="1958"/>
      <c r="AU90" s="1958"/>
      <c r="AV90" s="1958"/>
      <c r="AW90" s="1958"/>
      <c r="AX90" s="1958"/>
      <c r="AY90" s="1964"/>
      <c r="AZ90" s="7111" t="s">
        <v>4710</v>
      </c>
      <c r="BA90" s="7108"/>
      <c r="BB90" s="7108"/>
      <c r="BC90" s="7108"/>
      <c r="BD90" s="7108"/>
      <c r="BE90" s="7108"/>
      <c r="BF90" s="7108"/>
      <c r="BG90" s="7108"/>
      <c r="BH90" s="7098">
        <v>4</v>
      </c>
      <c r="BI90" s="1970"/>
      <c r="BJ90" s="1958"/>
      <c r="BK90" s="1958"/>
      <c r="BL90" s="1978"/>
      <c r="BM90" s="1958"/>
      <c r="BN90" s="1958"/>
      <c r="BO90" s="1958"/>
      <c r="BP90" s="1958"/>
      <c r="BQ90" s="1958"/>
      <c r="BR90" s="1958"/>
      <c r="BS90" s="1958"/>
      <c r="BT90" s="1958"/>
      <c r="BU90" s="1958"/>
      <c r="BV90" s="1958"/>
      <c r="BW90" s="4416"/>
      <c r="BX90" s="7077" t="s">
        <v>515</v>
      </c>
      <c r="BY90" s="7078"/>
      <c r="BZ90" s="7078"/>
      <c r="CA90" s="7078"/>
      <c r="CB90" s="7078"/>
      <c r="CC90" s="7078"/>
      <c r="CD90" s="7078"/>
      <c r="CE90" s="7078"/>
      <c r="CF90" s="7075">
        <v>17</v>
      </c>
      <c r="CG90" s="1958"/>
      <c r="CH90" s="1958"/>
      <c r="CI90" s="1958"/>
      <c r="CJ90" s="1958"/>
      <c r="CK90" s="1958"/>
      <c r="CL90" s="1958"/>
      <c r="CM90" s="1958"/>
      <c r="CN90" s="1958"/>
      <c r="CO90" s="1958"/>
      <c r="CP90" s="1983"/>
      <c r="CQ90" s="1958"/>
      <c r="CR90" s="1958"/>
      <c r="CS90" s="1958"/>
      <c r="CT90" s="1958"/>
      <c r="CU90" s="1958"/>
      <c r="CV90" s="1958"/>
      <c r="CW90" s="1958"/>
      <c r="CX90" s="1958"/>
      <c r="CY90" s="1958"/>
      <c r="CZ90" s="1958"/>
      <c r="DA90" s="1958"/>
      <c r="DB90" s="1958"/>
      <c r="DC90" s="1958"/>
      <c r="DD90" s="1958"/>
      <c r="DE90" s="1980"/>
      <c r="DF90" s="1958"/>
      <c r="DG90" s="1958"/>
      <c r="DH90" s="1958"/>
      <c r="DI90" s="1958"/>
      <c r="DJ90" s="1958"/>
      <c r="DK90" s="1989"/>
      <c r="DL90" s="1989"/>
      <c r="DM90" s="1989"/>
      <c r="DN90" s="1989"/>
      <c r="DO90" s="1989"/>
      <c r="DP90" s="2011"/>
      <c r="DQ90" s="1958"/>
      <c r="DR90" s="1958"/>
      <c r="DS90" s="1964"/>
      <c r="DT90" s="1958"/>
      <c r="DU90" s="1958"/>
      <c r="DV90" s="1958"/>
      <c r="DW90" s="7087" t="s">
        <v>4913</v>
      </c>
      <c r="DX90" s="7087"/>
      <c r="DY90" s="7087"/>
      <c r="DZ90" s="7087"/>
      <c r="EA90" s="7087"/>
      <c r="EB90" s="7074">
        <v>5</v>
      </c>
      <c r="EC90" s="1958"/>
      <c r="ED90" s="1958"/>
      <c r="EE90" s="1958"/>
      <c r="EF90" s="1958"/>
      <c r="EG90" s="1958"/>
      <c r="EH90" s="1958"/>
      <c r="EI90" s="1958"/>
      <c r="EJ90" s="1958"/>
      <c r="EK90" s="1958"/>
      <c r="EL90" s="1958"/>
      <c r="EM90" s="1958"/>
      <c r="EN90" s="1958"/>
      <c r="EO90" s="1958"/>
      <c r="EP90" s="1958"/>
      <c r="EQ90" s="1958"/>
      <c r="ER90" s="1958"/>
      <c r="ES90" s="1958"/>
      <c r="ET90" s="1958"/>
      <c r="EU90" s="1958"/>
      <c r="EV90" s="1958"/>
      <c r="EW90" s="1958"/>
      <c r="EX90" s="1958"/>
      <c r="EY90" s="1958"/>
      <c r="EZ90" s="1958"/>
      <c r="FA90" s="1958"/>
      <c r="FB90" s="1958"/>
      <c r="FC90" s="1958"/>
      <c r="FD90" s="1958"/>
      <c r="FE90" s="1958"/>
      <c r="FF90" s="1958"/>
      <c r="FG90" s="1958"/>
      <c r="FH90" s="1958"/>
      <c r="FI90" s="1958"/>
      <c r="FJ90" s="1958"/>
      <c r="FK90" s="1958"/>
      <c r="FL90" s="1958"/>
      <c r="FM90" s="1962"/>
      <c r="FN90" s="1958"/>
      <c r="FO90" s="1964"/>
      <c r="FP90" s="1978"/>
      <c r="FQ90" s="1958"/>
      <c r="FR90" s="1958"/>
      <c r="FS90" s="1958"/>
      <c r="FT90" s="1958"/>
      <c r="FU90" s="7073" t="s">
        <v>4914</v>
      </c>
      <c r="FV90" s="7073"/>
      <c r="FW90" s="7073"/>
      <c r="FX90" s="7073"/>
      <c r="FY90" s="7073"/>
      <c r="FZ90" s="7074">
        <v>11</v>
      </c>
      <c r="GA90" s="1962"/>
      <c r="GB90" s="1982"/>
      <c r="GC90" s="1962"/>
      <c r="GD90" s="1958"/>
      <c r="GE90" s="1958"/>
      <c r="GF90" s="1964"/>
      <c r="GG90" s="2810"/>
      <c r="GH90" s="2810"/>
      <c r="GI90" s="2810"/>
      <c r="GJ90" s="2810"/>
      <c r="GK90" s="2810"/>
      <c r="GL90" s="2810"/>
      <c r="GM90" s="2810"/>
      <c r="GN90" s="2810"/>
      <c r="GO90" s="2814"/>
      <c r="GP90" s="1958"/>
      <c r="GQ90" s="1958"/>
      <c r="GR90" s="1964"/>
      <c r="GS90" s="1978"/>
      <c r="GT90" s="4400"/>
      <c r="GU90" s="7212"/>
      <c r="GV90" s="7213"/>
      <c r="GW90" s="7213"/>
      <c r="GX90" s="7213"/>
      <c r="GY90" s="7213"/>
      <c r="GZ90" s="7213"/>
      <c r="HA90" s="7099"/>
      <c r="HB90" s="1958"/>
      <c r="HC90" s="1970"/>
      <c r="HD90" s="1983"/>
      <c r="HE90" s="1958"/>
      <c r="HF90" s="7201" t="s">
        <v>4595</v>
      </c>
      <c r="HG90" s="7202"/>
      <c r="HH90" s="7202"/>
      <c r="HI90" s="7202"/>
      <c r="HJ90" s="7202"/>
      <c r="HK90" s="7202"/>
      <c r="HL90" s="7202"/>
      <c r="HM90" s="7202"/>
      <c r="HN90" s="7202"/>
      <c r="HO90" s="7202"/>
      <c r="HP90" s="7208"/>
    </row>
    <row r="91" spans="14:224" ht="6" customHeight="1">
      <c r="N91" s="1988"/>
      <c r="O91" s="1958"/>
      <c r="P91" s="1958"/>
      <c r="Q91" s="1958"/>
      <c r="R91" s="1958"/>
      <c r="S91" s="1958"/>
      <c r="T91" s="1958"/>
      <c r="U91" s="1958"/>
      <c r="V91" s="1958"/>
      <c r="W91" s="1958"/>
      <c r="X91" s="1958"/>
      <c r="Y91" s="1958"/>
      <c r="Z91" s="1958"/>
      <c r="AA91" s="1958"/>
      <c r="AB91" s="1958"/>
      <c r="AC91" s="1958"/>
      <c r="AD91" s="1958"/>
      <c r="AE91" s="1958"/>
      <c r="AF91" s="1958"/>
      <c r="AG91" s="1958"/>
      <c r="AH91" s="1958"/>
      <c r="AI91" s="1958"/>
      <c r="AJ91" s="1958"/>
      <c r="AK91" s="1958"/>
      <c r="AL91" s="1958"/>
      <c r="AM91" s="1958"/>
      <c r="AN91" s="1958"/>
      <c r="AO91" s="1958"/>
      <c r="AP91" s="1958"/>
      <c r="AQ91" s="1958"/>
      <c r="AR91" s="1958"/>
      <c r="AS91" s="1958"/>
      <c r="AT91" s="1958"/>
      <c r="AU91" s="1958"/>
      <c r="AV91" s="1958"/>
      <c r="AW91" s="1958"/>
      <c r="AX91" s="1958"/>
      <c r="AY91" s="2567"/>
      <c r="AZ91" s="7112"/>
      <c r="BA91" s="7113"/>
      <c r="BB91" s="7113"/>
      <c r="BC91" s="7113"/>
      <c r="BD91" s="7113"/>
      <c r="BE91" s="7113"/>
      <c r="BF91" s="7113"/>
      <c r="BG91" s="7113"/>
      <c r="BH91" s="7099"/>
      <c r="BI91" s="1970"/>
      <c r="BJ91" s="1958"/>
      <c r="BK91" s="1958"/>
      <c r="BL91" s="1958"/>
      <c r="BM91" s="1964"/>
      <c r="BN91" s="1958"/>
      <c r="BO91" s="1958"/>
      <c r="BP91" s="1958"/>
      <c r="BQ91" s="1958"/>
      <c r="BR91" s="1958"/>
      <c r="BS91" s="1958"/>
      <c r="BT91" s="1958"/>
      <c r="BU91" s="1958"/>
      <c r="BV91" s="1958"/>
      <c r="BW91" s="2567"/>
      <c r="BX91" s="7079"/>
      <c r="BY91" s="7080"/>
      <c r="BZ91" s="7080"/>
      <c r="CA91" s="7080"/>
      <c r="CB91" s="7080"/>
      <c r="CC91" s="7080"/>
      <c r="CD91" s="7080"/>
      <c r="CE91" s="7080"/>
      <c r="CF91" s="7076"/>
      <c r="CG91" s="1958"/>
      <c r="CH91" s="1958"/>
      <c r="CI91" s="1958"/>
      <c r="CJ91" s="2002"/>
      <c r="CK91" s="2002"/>
      <c r="CL91" s="2002"/>
      <c r="CM91" s="2006"/>
      <c r="CN91" s="2006"/>
      <c r="CO91" s="2006"/>
      <c r="CP91" s="2007"/>
      <c r="CQ91" s="2006"/>
      <c r="CR91" s="1980"/>
      <c r="CS91" s="1958"/>
      <c r="CT91" s="1958"/>
      <c r="CU91" s="1958"/>
      <c r="CV91" s="1958"/>
      <c r="CW91" s="1958"/>
      <c r="CX91" s="1958"/>
      <c r="CY91" s="1958"/>
      <c r="CZ91" s="1958"/>
      <c r="DA91" s="1958"/>
      <c r="DB91" s="1958"/>
      <c r="DC91" s="1958"/>
      <c r="DD91" s="1958"/>
      <c r="DE91" s="1980"/>
      <c r="DF91" s="1958"/>
      <c r="DG91" s="1958"/>
      <c r="DH91" s="1958"/>
      <c r="DI91" s="1958"/>
      <c r="DJ91" s="1958"/>
      <c r="DK91" s="1958"/>
      <c r="DL91" s="1958"/>
      <c r="DM91" s="1958"/>
      <c r="DN91" s="1958"/>
      <c r="DO91" s="1958"/>
      <c r="DP91" s="1958"/>
      <c r="DQ91" s="1958"/>
      <c r="DR91" s="1958"/>
      <c r="DS91" s="1964"/>
      <c r="DT91" s="1958"/>
      <c r="DU91" s="1958"/>
      <c r="DV91" s="1958"/>
      <c r="DW91" s="7087"/>
      <c r="DX91" s="7087"/>
      <c r="DY91" s="7087"/>
      <c r="DZ91" s="7087"/>
      <c r="EA91" s="7087"/>
      <c r="EB91" s="7074"/>
      <c r="EC91" s="1958"/>
      <c r="ED91" s="1958"/>
      <c r="EE91" s="1958"/>
      <c r="EF91" s="1958"/>
      <c r="EG91" s="1958"/>
      <c r="EH91" s="1958"/>
      <c r="EI91" s="1958"/>
      <c r="EJ91" s="1958"/>
      <c r="EK91" s="1958"/>
      <c r="EL91" s="1958"/>
      <c r="EM91" s="1958"/>
      <c r="EN91" s="1958"/>
      <c r="EO91" s="1958"/>
      <c r="EP91" s="1958"/>
      <c r="EQ91" s="1958"/>
      <c r="ER91" s="1958"/>
      <c r="ES91" s="1958"/>
      <c r="ET91" s="1958"/>
      <c r="EU91" s="1958"/>
      <c r="EV91" s="1958"/>
      <c r="EW91" s="1958"/>
      <c r="EX91" s="1958"/>
      <c r="EY91" s="1958"/>
      <c r="EZ91" s="1958"/>
      <c r="FA91" s="1958"/>
      <c r="FB91" s="1958"/>
      <c r="FC91" s="1958"/>
      <c r="FD91" s="1958"/>
      <c r="FE91" s="1958"/>
      <c r="FF91" s="1958"/>
      <c r="FG91" s="1958"/>
      <c r="FH91" s="1958"/>
      <c r="FI91" s="1958"/>
      <c r="FJ91" s="1958"/>
      <c r="FK91" s="1958"/>
      <c r="FL91" s="1958"/>
      <c r="FM91" s="1962"/>
      <c r="FN91" s="1958"/>
      <c r="FO91" s="1964"/>
      <c r="FP91" s="1978"/>
      <c r="FQ91" s="1958"/>
      <c r="FR91" s="1958"/>
      <c r="FS91" s="1958"/>
      <c r="FT91" s="1958"/>
      <c r="FU91" s="7073"/>
      <c r="FV91" s="7073"/>
      <c r="FW91" s="7073"/>
      <c r="FX91" s="7073"/>
      <c r="FY91" s="7073"/>
      <c r="FZ91" s="7074"/>
      <c r="GA91" s="1962"/>
      <c r="GB91" s="1982"/>
      <c r="GC91" s="1962"/>
      <c r="GD91" s="1958"/>
      <c r="GE91" s="1958"/>
      <c r="GF91" s="1964"/>
      <c r="GG91" s="4411"/>
      <c r="GH91" s="4411"/>
      <c r="GI91" s="4411"/>
      <c r="GJ91" s="4411"/>
      <c r="GK91" s="4411"/>
      <c r="GL91" s="4411"/>
      <c r="GM91" s="4411"/>
      <c r="GN91" s="4411"/>
      <c r="GO91" s="4420"/>
      <c r="GP91" s="1958"/>
      <c r="GQ91" s="1958"/>
      <c r="GR91" s="1964"/>
      <c r="GS91" s="1978"/>
      <c r="GT91" s="1964"/>
      <c r="GU91" s="2809"/>
      <c r="GV91" s="7084" t="s">
        <v>4915</v>
      </c>
      <c r="GW91" s="7084"/>
      <c r="GX91" s="7084"/>
      <c r="GY91" s="7084"/>
      <c r="GZ91" s="7084"/>
      <c r="HA91" s="7110">
        <v>4</v>
      </c>
      <c r="HB91" s="1958"/>
      <c r="HC91" s="1970"/>
      <c r="HD91" s="1983"/>
      <c r="HE91" s="1958"/>
      <c r="HF91" s="7203"/>
      <c r="HG91" s="7204"/>
      <c r="HH91" s="7204"/>
      <c r="HI91" s="7204"/>
      <c r="HJ91" s="7204"/>
      <c r="HK91" s="7204"/>
      <c r="HL91" s="7204"/>
      <c r="HM91" s="7204"/>
      <c r="HN91" s="7204"/>
      <c r="HO91" s="7204"/>
      <c r="HP91" s="7209"/>
    </row>
    <row r="92" spans="14:224" ht="6" customHeight="1">
      <c r="N92" s="1988"/>
      <c r="O92" s="1958"/>
      <c r="P92" s="1958"/>
      <c r="Q92" s="1958"/>
      <c r="R92" s="1958"/>
      <c r="S92" s="1958"/>
      <c r="T92" s="1958"/>
      <c r="U92" s="1958"/>
      <c r="V92" s="1958"/>
      <c r="W92" s="1958"/>
      <c r="X92" s="1958"/>
      <c r="Y92" s="1958"/>
      <c r="Z92" s="1958"/>
      <c r="AA92" s="1958"/>
      <c r="AB92" s="1958"/>
      <c r="AC92" s="1958"/>
      <c r="AD92" s="1958"/>
      <c r="AE92" s="1958"/>
      <c r="AF92" s="1958"/>
      <c r="AG92" s="1958"/>
      <c r="AH92" s="1958"/>
      <c r="AI92" s="1958"/>
      <c r="AJ92" s="1958"/>
      <c r="AK92" s="1958"/>
      <c r="AL92" s="1958"/>
      <c r="AM92" s="1958"/>
      <c r="AN92" s="1958"/>
      <c r="AO92" s="1958"/>
      <c r="AP92" s="1958"/>
      <c r="AQ92" s="1958"/>
      <c r="AR92" s="1958"/>
      <c r="AS92" s="1958"/>
      <c r="AT92" s="1958"/>
      <c r="AU92" s="1958"/>
      <c r="AV92" s="1958"/>
      <c r="AW92" s="1958"/>
      <c r="AX92" s="1958"/>
      <c r="AY92" s="1964"/>
      <c r="AZ92" s="1958"/>
      <c r="BA92" s="1958"/>
      <c r="BB92" s="1958"/>
      <c r="BC92" s="7108" t="s">
        <v>490</v>
      </c>
      <c r="BD92" s="7108"/>
      <c r="BE92" s="7108"/>
      <c r="BF92" s="7108"/>
      <c r="BG92" s="7108"/>
      <c r="BH92" s="7110">
        <v>2</v>
      </c>
      <c r="BI92" s="1970"/>
      <c r="BJ92" s="1958"/>
      <c r="BK92" s="1958"/>
      <c r="BL92" s="1958"/>
      <c r="BM92" s="4408"/>
      <c r="BN92" s="7201" t="s">
        <v>4916</v>
      </c>
      <c r="BO92" s="7202"/>
      <c r="BP92" s="7202"/>
      <c r="BQ92" s="7202"/>
      <c r="BR92" s="7202"/>
      <c r="BS92" s="7202"/>
      <c r="BT92" s="7205">
        <v>0</v>
      </c>
      <c r="BU92" s="1958"/>
      <c r="BV92" s="1958"/>
      <c r="BW92" s="1979"/>
      <c r="BX92" s="1963"/>
      <c r="BY92" s="1963"/>
      <c r="BZ92" s="1963"/>
      <c r="CA92" s="7078" t="s">
        <v>4917</v>
      </c>
      <c r="CB92" s="7078"/>
      <c r="CC92" s="7078"/>
      <c r="CD92" s="7078"/>
      <c r="CE92" s="7078"/>
      <c r="CF92" s="7082">
        <v>3</v>
      </c>
      <c r="CG92" s="1958"/>
      <c r="CH92" s="1958"/>
      <c r="CI92" s="1958"/>
      <c r="CJ92" s="2002"/>
      <c r="CK92" s="2002"/>
      <c r="CL92" s="2002"/>
      <c r="CM92" s="2006"/>
      <c r="CN92" s="2006"/>
      <c r="CO92" s="2006"/>
      <c r="CP92" s="2007"/>
      <c r="CQ92" s="2006"/>
      <c r="CR92" s="1980"/>
      <c r="CS92" s="1958"/>
      <c r="CT92" s="1958"/>
      <c r="CU92" s="1958"/>
      <c r="CV92" s="1958"/>
      <c r="CW92" s="1958"/>
      <c r="CX92" s="1958"/>
      <c r="CY92" s="1958"/>
      <c r="CZ92" s="1958"/>
      <c r="DA92" s="1958"/>
      <c r="DB92" s="1958"/>
      <c r="DC92" s="1958"/>
      <c r="DD92" s="1958"/>
      <c r="DE92" s="1997"/>
      <c r="DF92" s="1958"/>
      <c r="DG92" s="1958"/>
      <c r="DH92" s="1958"/>
      <c r="DI92" s="1958"/>
      <c r="DJ92" s="1958"/>
      <c r="DK92" s="1958"/>
      <c r="DL92" s="1958"/>
      <c r="DM92" s="1958"/>
      <c r="DN92" s="1958"/>
      <c r="DO92" s="1958"/>
      <c r="DP92" s="1958"/>
      <c r="DQ92" s="1958"/>
      <c r="DR92" s="1958"/>
      <c r="DS92" s="1964"/>
      <c r="DT92" s="1958"/>
      <c r="DU92" s="1958"/>
      <c r="DV92" s="1958"/>
      <c r="DW92" s="7087" t="s">
        <v>4918</v>
      </c>
      <c r="DX92" s="7087"/>
      <c r="DY92" s="7087"/>
      <c r="DZ92" s="7087"/>
      <c r="EA92" s="7087"/>
      <c r="EB92" s="7074">
        <v>4</v>
      </c>
      <c r="EC92" s="1958"/>
      <c r="ED92" s="1958"/>
      <c r="EE92" s="1958"/>
      <c r="EF92" s="1958"/>
      <c r="EG92" s="1958"/>
      <c r="EH92" s="1958"/>
      <c r="EI92" s="1958"/>
      <c r="EJ92" s="1958"/>
      <c r="EK92" s="1958"/>
      <c r="EL92" s="1958"/>
      <c r="EM92" s="1958"/>
      <c r="EN92" s="1958"/>
      <c r="EO92" s="1958"/>
      <c r="EP92" s="1958"/>
      <c r="EQ92" s="1958"/>
      <c r="ER92" s="1958"/>
      <c r="ES92" s="1958"/>
      <c r="ET92" s="1958"/>
      <c r="EU92" s="1958"/>
      <c r="EV92" s="1958"/>
      <c r="EW92" s="1958"/>
      <c r="EX92" s="1958"/>
      <c r="EY92" s="1958"/>
      <c r="EZ92" s="1958"/>
      <c r="FA92" s="1958"/>
      <c r="FB92" s="1958"/>
      <c r="FC92" s="1958"/>
      <c r="FD92" s="1963"/>
      <c r="FE92" s="1963"/>
      <c r="FF92" s="1963"/>
      <c r="FG92" s="1963"/>
      <c r="FH92" s="1963"/>
      <c r="FI92" s="1963"/>
      <c r="FJ92" s="1963"/>
      <c r="FK92" s="1963"/>
      <c r="FL92" s="1962"/>
      <c r="FM92" s="1958"/>
      <c r="FN92" s="1958"/>
      <c r="FO92" s="1964"/>
      <c r="FP92" s="1978"/>
      <c r="FQ92" s="1958"/>
      <c r="FR92" s="1958"/>
      <c r="FS92" s="1958"/>
      <c r="FT92" s="1958"/>
      <c r="FU92" s="7073" t="s">
        <v>4919</v>
      </c>
      <c r="FV92" s="7073"/>
      <c r="FW92" s="7073"/>
      <c r="FX92" s="7073"/>
      <c r="FY92" s="7073"/>
      <c r="FZ92" s="7074">
        <v>9</v>
      </c>
      <c r="GA92" s="2012"/>
      <c r="GB92" s="1970"/>
      <c r="GC92" s="1958"/>
      <c r="GD92" s="1958"/>
      <c r="GE92" s="1958"/>
      <c r="GF92" s="4416"/>
      <c r="GG92" s="7111" t="s">
        <v>368</v>
      </c>
      <c r="GH92" s="7108"/>
      <c r="GI92" s="7108"/>
      <c r="GJ92" s="7108"/>
      <c r="GK92" s="7108"/>
      <c r="GL92" s="7108"/>
      <c r="GM92" s="7108"/>
      <c r="GN92" s="7108"/>
      <c r="GO92" s="7075">
        <v>0</v>
      </c>
      <c r="GP92" s="1958"/>
      <c r="GQ92" s="1958"/>
      <c r="GR92" s="1964"/>
      <c r="GS92" s="1958"/>
      <c r="GT92" s="1964"/>
      <c r="GU92" s="1958"/>
      <c r="GV92" s="7192"/>
      <c r="GW92" s="7192"/>
      <c r="GX92" s="7192"/>
      <c r="GY92" s="7192"/>
      <c r="GZ92" s="7192"/>
      <c r="HA92" s="7106"/>
      <c r="HB92" s="1958"/>
      <c r="HC92" s="1970"/>
      <c r="HD92" s="1983"/>
      <c r="HE92" s="1958"/>
      <c r="HF92" s="1958"/>
      <c r="HG92" s="1958"/>
      <c r="HH92" s="1958"/>
      <c r="HI92" s="1958"/>
      <c r="HJ92" s="1958"/>
      <c r="HK92" s="1958"/>
      <c r="HL92" s="1958"/>
      <c r="HM92" s="1958"/>
      <c r="HN92" s="1958"/>
      <c r="HO92" s="1958"/>
      <c r="HP92" s="1958"/>
    </row>
    <row r="93" spans="14:224" ht="6" customHeight="1">
      <c r="N93" s="1988"/>
      <c r="O93" s="1958"/>
      <c r="P93" s="1958"/>
      <c r="Q93" s="1958"/>
      <c r="R93" s="1958"/>
      <c r="S93" s="1958"/>
      <c r="T93" s="1958"/>
      <c r="U93" s="1958"/>
      <c r="V93" s="1958"/>
      <c r="W93" s="1958"/>
      <c r="X93" s="1958"/>
      <c r="Y93" s="1958"/>
      <c r="Z93" s="1958"/>
      <c r="AA93" s="1958"/>
      <c r="AB93" s="1958"/>
      <c r="AC93" s="1958"/>
      <c r="AD93" s="1958"/>
      <c r="AE93" s="1958"/>
      <c r="AF93" s="1958"/>
      <c r="AG93" s="1958"/>
      <c r="AH93" s="1958"/>
      <c r="AI93" s="1958"/>
      <c r="AJ93" s="1958"/>
      <c r="AK93" s="1958"/>
      <c r="AL93" s="1958"/>
      <c r="AM93" s="1958"/>
      <c r="AN93" s="1958"/>
      <c r="AO93" s="1958"/>
      <c r="AP93" s="1958"/>
      <c r="AQ93" s="1958"/>
      <c r="AR93" s="1958"/>
      <c r="AS93" s="1958"/>
      <c r="AT93" s="1958"/>
      <c r="AU93" s="1958"/>
      <c r="AV93" s="1958"/>
      <c r="AW93" s="1958"/>
      <c r="AX93" s="1958"/>
      <c r="AY93" s="1964"/>
      <c r="AZ93" s="1958"/>
      <c r="BA93" s="1958"/>
      <c r="BB93" s="1958"/>
      <c r="BC93" s="7109"/>
      <c r="BD93" s="7109"/>
      <c r="BE93" s="7109"/>
      <c r="BF93" s="7109"/>
      <c r="BG93" s="7109"/>
      <c r="BH93" s="7106"/>
      <c r="BI93" s="1970"/>
      <c r="BJ93" s="1958"/>
      <c r="BK93" s="1958"/>
      <c r="BL93" s="1958"/>
      <c r="BM93" s="4400"/>
      <c r="BN93" s="7203"/>
      <c r="BO93" s="7204"/>
      <c r="BP93" s="7204"/>
      <c r="BQ93" s="7204"/>
      <c r="BR93" s="7204"/>
      <c r="BS93" s="7204"/>
      <c r="BT93" s="7206"/>
      <c r="BU93" s="1958"/>
      <c r="BV93" s="1958"/>
      <c r="BW93" s="1979"/>
      <c r="BX93" s="1963"/>
      <c r="BY93" s="1963"/>
      <c r="BZ93" s="1963"/>
      <c r="CA93" s="7087"/>
      <c r="CB93" s="7087"/>
      <c r="CC93" s="7087"/>
      <c r="CD93" s="7087"/>
      <c r="CE93" s="7087"/>
      <c r="CF93" s="7074"/>
      <c r="CG93" s="1958"/>
      <c r="CH93" s="1958"/>
      <c r="CI93" s="1958"/>
      <c r="CJ93" s="1958"/>
      <c r="CK93" s="1958"/>
      <c r="CL93" s="1958"/>
      <c r="CM93" s="1958"/>
      <c r="CN93" s="1958"/>
      <c r="CO93" s="1958"/>
      <c r="CP93" s="1983"/>
      <c r="CQ93" s="1958"/>
      <c r="CR93" s="1958"/>
      <c r="CS93" s="1958"/>
      <c r="CT93" s="1958"/>
      <c r="CU93" s="1958"/>
      <c r="CV93" s="1958"/>
      <c r="CW93" s="1958"/>
      <c r="CX93" s="1958"/>
      <c r="CY93" s="1958"/>
      <c r="CZ93" s="1958"/>
      <c r="DA93" s="1958"/>
      <c r="DB93" s="1958"/>
      <c r="DC93" s="1958"/>
      <c r="DD93" s="1958"/>
      <c r="DE93" s="1997"/>
      <c r="DF93" s="1958"/>
      <c r="DG93" s="1958"/>
      <c r="DH93" s="1958"/>
      <c r="DI93" s="1958"/>
      <c r="DJ93" s="1958"/>
      <c r="DK93" s="1958"/>
      <c r="DL93" s="1958"/>
      <c r="DM93" s="1958"/>
      <c r="DN93" s="1958"/>
      <c r="DO93" s="1958"/>
      <c r="DP93" s="1958"/>
      <c r="DQ93" s="1958"/>
      <c r="DR93" s="1958"/>
      <c r="DS93" s="1964"/>
      <c r="DT93" s="1958"/>
      <c r="DU93" s="1958"/>
      <c r="DV93" s="1958"/>
      <c r="DW93" s="7087"/>
      <c r="DX93" s="7087"/>
      <c r="DY93" s="7087"/>
      <c r="DZ93" s="7087"/>
      <c r="EA93" s="7087"/>
      <c r="EB93" s="7074"/>
      <c r="EC93" s="1958"/>
      <c r="ED93" s="1958"/>
      <c r="EE93" s="1958"/>
      <c r="EF93" s="1958"/>
      <c r="EG93" s="1958"/>
      <c r="EH93" s="1958"/>
      <c r="EI93" s="1958"/>
      <c r="EJ93" s="1958"/>
      <c r="EK93" s="1958"/>
      <c r="EL93" s="1958"/>
      <c r="EM93" s="1958"/>
      <c r="EN93" s="1958"/>
      <c r="EO93" s="1958"/>
      <c r="EP93" s="1958"/>
      <c r="EQ93" s="1958"/>
      <c r="ER93" s="1958"/>
      <c r="ES93" s="1958"/>
      <c r="ET93" s="1958"/>
      <c r="EU93" s="1958"/>
      <c r="EV93" s="1958"/>
      <c r="EW93" s="1958"/>
      <c r="EX93" s="1958"/>
      <c r="EY93" s="1958"/>
      <c r="EZ93" s="1958"/>
      <c r="FA93" s="1958"/>
      <c r="FB93" s="1958"/>
      <c r="FC93" s="1958"/>
      <c r="FD93" s="1963"/>
      <c r="FE93" s="1963"/>
      <c r="FF93" s="1963"/>
      <c r="FG93" s="1963"/>
      <c r="FH93" s="1963"/>
      <c r="FI93" s="1963"/>
      <c r="FJ93" s="1963"/>
      <c r="FK93" s="1963"/>
      <c r="FL93" s="1962"/>
      <c r="FM93" s="1958"/>
      <c r="FN93" s="1958"/>
      <c r="FO93" s="1964"/>
      <c r="FP93" s="1978"/>
      <c r="FQ93" s="1958"/>
      <c r="FR93" s="1958"/>
      <c r="FS93" s="1958"/>
      <c r="FT93" s="1958"/>
      <c r="FU93" s="7073"/>
      <c r="FV93" s="7073"/>
      <c r="FW93" s="7073"/>
      <c r="FX93" s="7073"/>
      <c r="FY93" s="7073"/>
      <c r="FZ93" s="7074"/>
      <c r="GA93" s="2012"/>
      <c r="GB93" s="1970"/>
      <c r="GC93" s="1958"/>
      <c r="GD93" s="1958"/>
      <c r="GE93" s="1958"/>
      <c r="GF93" s="4401"/>
      <c r="GG93" s="7112"/>
      <c r="GH93" s="7113"/>
      <c r="GI93" s="7113"/>
      <c r="GJ93" s="7113"/>
      <c r="GK93" s="7113"/>
      <c r="GL93" s="7113"/>
      <c r="GM93" s="7113"/>
      <c r="GN93" s="7113"/>
      <c r="GO93" s="7076"/>
      <c r="GP93" s="1958"/>
      <c r="GQ93" s="1958"/>
      <c r="GR93" s="1964"/>
      <c r="GS93" s="1958"/>
      <c r="GT93" s="1964"/>
      <c r="GU93" s="1958"/>
      <c r="GV93" s="2006"/>
      <c r="GW93" s="2006"/>
      <c r="GX93" s="2006"/>
      <c r="GY93" s="2006"/>
      <c r="GZ93" s="2006"/>
      <c r="HA93" s="2006"/>
      <c r="HB93" s="1958"/>
      <c r="HC93" s="1970"/>
      <c r="HD93" s="1983"/>
      <c r="HE93" s="1958"/>
      <c r="HF93" s="1958"/>
      <c r="HG93" s="1958"/>
      <c r="HH93" s="1958"/>
      <c r="HI93" s="1958"/>
      <c r="HJ93" s="1958"/>
      <c r="HK93" s="1958"/>
      <c r="HL93" s="1958"/>
      <c r="HM93" s="1958"/>
      <c r="HN93" s="1958"/>
      <c r="HO93" s="1958"/>
      <c r="HP93" s="1958"/>
    </row>
    <row r="94" spans="14:224" ht="6" customHeight="1">
      <c r="N94" s="1988"/>
      <c r="O94" s="1958"/>
      <c r="P94" s="1958"/>
      <c r="Q94" s="1958"/>
      <c r="R94" s="1958"/>
      <c r="S94" s="1958"/>
      <c r="T94" s="1958"/>
      <c r="U94" s="1958"/>
      <c r="V94" s="1958"/>
      <c r="W94" s="1958"/>
      <c r="X94" s="1958"/>
      <c r="Y94" s="1958"/>
      <c r="Z94" s="1958"/>
      <c r="AA94" s="1958"/>
      <c r="AB94" s="1958"/>
      <c r="AC94" s="1958"/>
      <c r="AD94" s="1958"/>
      <c r="AE94" s="1958"/>
      <c r="AF94" s="1958"/>
      <c r="AG94" s="1958"/>
      <c r="AH94" s="1958"/>
      <c r="AI94" s="1958"/>
      <c r="AJ94" s="1958"/>
      <c r="AK94" s="1958"/>
      <c r="AL94" s="1958"/>
      <c r="AM94" s="1958"/>
      <c r="AN94" s="1958"/>
      <c r="AO94" s="1958"/>
      <c r="AP94" s="1958"/>
      <c r="AQ94" s="1958"/>
      <c r="AR94" s="1958"/>
      <c r="AS94" s="1958"/>
      <c r="AT94" s="1958"/>
      <c r="AU94" s="1958"/>
      <c r="AV94" s="1958"/>
      <c r="AW94" s="1958"/>
      <c r="AX94" s="1958"/>
      <c r="AY94" s="1964"/>
      <c r="AZ94" s="1958"/>
      <c r="BA94" s="1958"/>
      <c r="BB94" s="1958"/>
      <c r="BC94" s="1958"/>
      <c r="BD94" s="1958"/>
      <c r="BE94" s="1958"/>
      <c r="BF94" s="1958"/>
      <c r="BG94" s="1958"/>
      <c r="BH94" s="1958"/>
      <c r="BI94" s="1970"/>
      <c r="BJ94" s="1958"/>
      <c r="BK94" s="1958"/>
      <c r="BL94" s="1958"/>
      <c r="BM94" s="2010"/>
      <c r="BN94" s="1958"/>
      <c r="BO94" s="1958"/>
      <c r="BP94" s="1958"/>
      <c r="BQ94" s="1958"/>
      <c r="BR94" s="1958"/>
      <c r="BS94" s="1958"/>
      <c r="BT94" s="1958"/>
      <c r="BU94" s="1958"/>
      <c r="BV94" s="1958"/>
      <c r="BW94" s="1979"/>
      <c r="BX94" s="1963"/>
      <c r="BY94" s="1963"/>
      <c r="BZ94" s="1963"/>
      <c r="CA94" s="7087" t="s">
        <v>4920</v>
      </c>
      <c r="CB94" s="7087"/>
      <c r="CC94" s="7087"/>
      <c r="CD94" s="7087"/>
      <c r="CE94" s="7087"/>
      <c r="CF94" s="7074">
        <v>5</v>
      </c>
      <c r="CG94" s="1958"/>
      <c r="CH94" s="1958"/>
      <c r="CI94" s="1958"/>
      <c r="CJ94" s="1958"/>
      <c r="CK94" s="1958"/>
      <c r="CL94" s="1958"/>
      <c r="CM94" s="2006"/>
      <c r="CN94" s="2006"/>
      <c r="CO94" s="2006"/>
      <c r="CP94" s="2007"/>
      <c r="CQ94" s="2006"/>
      <c r="CR94" s="1980"/>
      <c r="CS94" s="1958"/>
      <c r="CT94" s="1958"/>
      <c r="CU94" s="1958"/>
      <c r="CV94" s="1958"/>
      <c r="CW94" s="1958"/>
      <c r="CX94" s="1958"/>
      <c r="CY94" s="1958"/>
      <c r="CZ94" s="1958"/>
      <c r="DA94" s="1958"/>
      <c r="DB94" s="1958"/>
      <c r="DC94" s="1958"/>
      <c r="DD94" s="1958"/>
      <c r="DE94" s="1997"/>
      <c r="DF94" s="1958"/>
      <c r="DG94" s="1958"/>
      <c r="DH94" s="1958"/>
      <c r="DI94" s="1958"/>
      <c r="DJ94" s="1958"/>
      <c r="DK94" s="1958"/>
      <c r="DL94" s="1958"/>
      <c r="DM94" s="1958"/>
      <c r="DN94" s="1958"/>
      <c r="DO94" s="1958"/>
      <c r="DP94" s="1958"/>
      <c r="DQ94" s="1958"/>
      <c r="DR94" s="1958"/>
      <c r="DS94" s="1964"/>
      <c r="DT94" s="1958"/>
      <c r="DU94" s="1958"/>
      <c r="DV94" s="1958"/>
      <c r="DW94" s="1958"/>
      <c r="DX94" s="1958"/>
      <c r="DY94" s="1958"/>
      <c r="DZ94" s="1958"/>
      <c r="EA94" s="1958"/>
      <c r="EB94" s="1958"/>
      <c r="EC94" s="1958"/>
      <c r="ED94" s="1958"/>
      <c r="EE94" s="1958"/>
      <c r="EF94" s="1958"/>
      <c r="EG94" s="1958"/>
      <c r="EH94" s="1958"/>
      <c r="EI94" s="1958"/>
      <c r="EJ94" s="1958"/>
      <c r="EK94" s="1958"/>
      <c r="EL94" s="1958"/>
      <c r="EM94" s="1958"/>
      <c r="EN94" s="1958"/>
      <c r="EO94" s="1958"/>
      <c r="EP94" s="1958"/>
      <c r="EQ94" s="1958"/>
      <c r="ER94" s="1958"/>
      <c r="ES94" s="1958"/>
      <c r="ET94" s="1958"/>
      <c r="EU94" s="1958"/>
      <c r="EV94" s="1958"/>
      <c r="EW94" s="1958"/>
      <c r="EX94" s="1958"/>
      <c r="EY94" s="1958"/>
      <c r="EZ94" s="1958"/>
      <c r="FA94" s="1958"/>
      <c r="FB94" s="1958"/>
      <c r="FC94" s="1958"/>
      <c r="FD94" s="1958"/>
      <c r="FE94" s="1958"/>
      <c r="FF94" s="1958"/>
      <c r="FG94" s="1958"/>
      <c r="FH94" s="1958"/>
      <c r="FI94" s="1958"/>
      <c r="FJ94" s="1958"/>
      <c r="FK94" s="1958"/>
      <c r="FL94" s="1962"/>
      <c r="FM94" s="1962"/>
      <c r="FN94" s="1958"/>
      <c r="FO94" s="1964"/>
      <c r="FP94" s="1978"/>
      <c r="FQ94" s="1958"/>
      <c r="FR94" s="1958"/>
      <c r="FS94" s="1958"/>
      <c r="FT94" s="1958"/>
      <c r="FU94" s="7192" t="s">
        <v>4921</v>
      </c>
      <c r="FV94" s="7192"/>
      <c r="FW94" s="7192"/>
      <c r="FX94" s="7192"/>
      <c r="FY94" s="7192"/>
      <c r="FZ94" s="7074">
        <v>8</v>
      </c>
      <c r="GA94" s="1958"/>
      <c r="GB94" s="1982"/>
      <c r="GC94" s="1962"/>
      <c r="GD94" s="1958"/>
      <c r="GE94" s="1958"/>
      <c r="GF94" s="1958"/>
      <c r="GG94" s="1958"/>
      <c r="GH94" s="1958"/>
      <c r="GI94" s="1958"/>
      <c r="GJ94" s="1958"/>
      <c r="GK94" s="1958"/>
      <c r="GL94" s="1958"/>
      <c r="GM94" s="1958"/>
      <c r="GN94" s="1958"/>
      <c r="GO94" s="1958"/>
      <c r="GP94" s="1958"/>
      <c r="GQ94" s="1958"/>
      <c r="GR94" s="1964"/>
      <c r="GS94" s="1958"/>
      <c r="GT94" s="1964"/>
      <c r="GU94" s="1958"/>
      <c r="GV94" s="2006"/>
      <c r="GW94" s="2006"/>
      <c r="GX94" s="2006"/>
      <c r="GY94" s="2006"/>
      <c r="GZ94" s="2006"/>
      <c r="HA94" s="2006"/>
      <c r="HB94" s="1958"/>
      <c r="HC94" s="1970"/>
      <c r="HD94" s="1983"/>
      <c r="HE94" s="1958"/>
      <c r="HF94" s="1961"/>
      <c r="HG94" s="1961"/>
      <c r="HH94" s="1961"/>
      <c r="HI94" s="1961"/>
      <c r="HJ94" s="1961"/>
      <c r="HK94" s="1961"/>
      <c r="HL94" s="1961"/>
      <c r="HM94" s="1961"/>
      <c r="HN94" s="1961"/>
      <c r="HO94" s="1961"/>
      <c r="HP94" s="1961"/>
    </row>
    <row r="95" spans="14:224" ht="6" customHeight="1">
      <c r="N95" s="1958"/>
      <c r="O95" s="1958"/>
      <c r="P95" s="1958"/>
      <c r="Q95" s="1958"/>
      <c r="R95" s="1958"/>
      <c r="S95" s="1958"/>
      <c r="T95" s="1958"/>
      <c r="U95" s="1958"/>
      <c r="V95" s="1958"/>
      <c r="W95" s="1958"/>
      <c r="X95" s="1958"/>
      <c r="Y95" s="1958"/>
      <c r="Z95" s="1958"/>
      <c r="AA95" s="1958"/>
      <c r="AB95" s="1958"/>
      <c r="AC95" s="1958"/>
      <c r="AD95" s="1958"/>
      <c r="AE95" s="1958"/>
      <c r="AF95" s="1958"/>
      <c r="AG95" s="1958"/>
      <c r="AH95" s="1958"/>
      <c r="AI95" s="1958"/>
      <c r="AJ95" s="1958"/>
      <c r="AK95" s="1958"/>
      <c r="AL95" s="1958"/>
      <c r="AM95" s="1958"/>
      <c r="AN95" s="1958"/>
      <c r="AO95" s="1958"/>
      <c r="AP95" s="1958"/>
      <c r="AQ95" s="1958"/>
      <c r="AR95" s="1958"/>
      <c r="AS95" s="1958"/>
      <c r="AT95" s="1958"/>
      <c r="AU95" s="1958"/>
      <c r="AV95" s="1958"/>
      <c r="AW95" s="1958"/>
      <c r="AX95" s="1958"/>
      <c r="AY95" s="1964"/>
      <c r="AZ95" s="1958"/>
      <c r="BA95" s="1958"/>
      <c r="BB95" s="1958"/>
      <c r="BC95" s="1958"/>
      <c r="BD95" s="1958"/>
      <c r="BE95" s="1958"/>
      <c r="BF95" s="1958"/>
      <c r="BG95" s="1958"/>
      <c r="BH95" s="1958"/>
      <c r="BI95" s="1970"/>
      <c r="BJ95" s="1958"/>
      <c r="BK95" s="1958"/>
      <c r="BL95" s="1958"/>
      <c r="BM95" s="1964"/>
      <c r="BN95" s="1958"/>
      <c r="BO95" s="1958"/>
      <c r="BP95" s="1958"/>
      <c r="BQ95" s="1958"/>
      <c r="BR95" s="1958"/>
      <c r="BS95" s="1958"/>
      <c r="BT95" s="1958"/>
      <c r="BU95" s="1958"/>
      <c r="BV95" s="1958"/>
      <c r="BW95" s="1979"/>
      <c r="BX95" s="1963"/>
      <c r="BY95" s="1963"/>
      <c r="BZ95" s="1963"/>
      <c r="CA95" s="7087"/>
      <c r="CB95" s="7087"/>
      <c r="CC95" s="7087"/>
      <c r="CD95" s="7087"/>
      <c r="CE95" s="7087"/>
      <c r="CF95" s="7074"/>
      <c r="CG95" s="1958"/>
      <c r="CH95" s="1958"/>
      <c r="CI95" s="1958"/>
      <c r="CJ95" s="1958"/>
      <c r="CK95" s="1958"/>
      <c r="CL95" s="1958"/>
      <c r="CM95" s="2006"/>
      <c r="CN95" s="2006"/>
      <c r="CO95" s="2006"/>
      <c r="CP95" s="2007"/>
      <c r="CQ95" s="2006"/>
      <c r="CR95" s="1980"/>
      <c r="CS95" s="1958"/>
      <c r="CT95" s="1958"/>
      <c r="CU95" s="1958"/>
      <c r="CV95" s="1958"/>
      <c r="CW95" s="1958"/>
      <c r="CX95" s="1958"/>
      <c r="CY95" s="1958"/>
      <c r="CZ95" s="1958"/>
      <c r="DA95" s="1958"/>
      <c r="DB95" s="1958"/>
      <c r="DC95" s="1958"/>
      <c r="DD95" s="1958"/>
      <c r="DE95" s="1997"/>
      <c r="DF95" s="1958"/>
      <c r="DG95" s="1958"/>
      <c r="DH95" s="1958"/>
      <c r="DI95" s="1958"/>
      <c r="DJ95" s="1958"/>
      <c r="DK95" s="1958"/>
      <c r="DL95" s="1958"/>
      <c r="DM95" s="1958"/>
      <c r="DN95" s="1958"/>
      <c r="DO95" s="1958"/>
      <c r="DP95" s="1958"/>
      <c r="DQ95" s="1958"/>
      <c r="DR95" s="1958"/>
      <c r="DS95" s="1964"/>
      <c r="DT95" s="1958"/>
      <c r="DU95" s="1958"/>
      <c r="DV95" s="1958"/>
      <c r="DW95" s="1958"/>
      <c r="DX95" s="1958"/>
      <c r="DY95" s="1958"/>
      <c r="DZ95" s="1958"/>
      <c r="EA95" s="1958"/>
      <c r="EB95" s="1958"/>
      <c r="EC95" s="1958"/>
      <c r="ED95" s="1958"/>
      <c r="EE95" s="1958"/>
      <c r="EF95" s="1958"/>
      <c r="EG95" s="1958"/>
      <c r="EH95" s="1958"/>
      <c r="EI95" s="1958"/>
      <c r="EJ95" s="1958"/>
      <c r="EK95" s="1958"/>
      <c r="EL95" s="1958"/>
      <c r="EM95" s="1958"/>
      <c r="EN95" s="1958"/>
      <c r="EO95" s="1958"/>
      <c r="EP95" s="1958"/>
      <c r="EQ95" s="1958"/>
      <c r="ER95" s="1958"/>
      <c r="ES95" s="1958"/>
      <c r="ET95" s="1958"/>
      <c r="EU95" s="1958"/>
      <c r="EV95" s="1958"/>
      <c r="EW95" s="1958"/>
      <c r="EX95" s="1958"/>
      <c r="EY95" s="1958"/>
      <c r="EZ95" s="1958"/>
      <c r="FA95" s="1958"/>
      <c r="FB95" s="1958"/>
      <c r="FC95" s="1958"/>
      <c r="FD95" s="1958"/>
      <c r="FE95" s="1958"/>
      <c r="FF95" s="1958"/>
      <c r="FG95" s="1958"/>
      <c r="FH95" s="1958"/>
      <c r="FI95" s="1958"/>
      <c r="FJ95" s="1958"/>
      <c r="FK95" s="1958"/>
      <c r="FL95" s="1962"/>
      <c r="FM95" s="1962"/>
      <c r="FN95" s="1958"/>
      <c r="FO95" s="1964"/>
      <c r="FP95" s="1978"/>
      <c r="FQ95" s="1958"/>
      <c r="FR95" s="1958"/>
      <c r="FS95" s="1958"/>
      <c r="FT95" s="1958"/>
      <c r="FU95" s="7192"/>
      <c r="FV95" s="7192"/>
      <c r="FW95" s="7192"/>
      <c r="FX95" s="7192"/>
      <c r="FY95" s="7192"/>
      <c r="FZ95" s="7074"/>
      <c r="GA95" s="1958"/>
      <c r="GB95" s="1982"/>
      <c r="GC95" s="1962"/>
      <c r="GD95" s="1958"/>
      <c r="GE95" s="1958"/>
      <c r="GF95" s="1958"/>
      <c r="GG95" s="1958"/>
      <c r="GH95" s="1958"/>
      <c r="GI95" s="1958"/>
      <c r="GJ95" s="1958"/>
      <c r="GK95" s="1958"/>
      <c r="GL95" s="1958"/>
      <c r="GM95" s="1958"/>
      <c r="GN95" s="1958"/>
      <c r="GO95" s="1958"/>
      <c r="GP95" s="1958"/>
      <c r="GQ95" s="1958"/>
      <c r="GR95" s="1964"/>
      <c r="GS95" s="1978"/>
      <c r="GT95" s="1958"/>
      <c r="GU95" s="7195" t="s">
        <v>4922</v>
      </c>
      <c r="GV95" s="7196"/>
      <c r="GW95" s="7196"/>
      <c r="GX95" s="7196"/>
      <c r="GY95" s="7196"/>
      <c r="GZ95" s="7196"/>
      <c r="HA95" s="7098">
        <v>5</v>
      </c>
      <c r="HB95" s="1958"/>
      <c r="HC95" s="1970"/>
      <c r="HD95" s="1983"/>
      <c r="HE95" s="1958"/>
      <c r="HF95" s="1961"/>
      <c r="HG95" s="1961"/>
      <c r="HH95" s="1961"/>
      <c r="HI95" s="1961"/>
      <c r="HJ95" s="1961"/>
      <c r="HK95" s="1961"/>
      <c r="HL95" s="1961"/>
      <c r="HM95" s="1961"/>
      <c r="HN95" s="1961"/>
      <c r="HO95" s="1961"/>
      <c r="HP95" s="1961"/>
    </row>
    <row r="96" spans="14:224" ht="6" customHeight="1">
      <c r="N96" s="1958"/>
      <c r="O96" s="1958"/>
      <c r="P96" s="1958"/>
      <c r="Q96" s="1958"/>
      <c r="R96" s="1958"/>
      <c r="S96" s="1958"/>
      <c r="T96" s="1958"/>
      <c r="U96" s="1958"/>
      <c r="V96" s="1958"/>
      <c r="W96" s="1958"/>
      <c r="X96" s="1958"/>
      <c r="Y96" s="1958"/>
      <c r="Z96" s="1958"/>
      <c r="AA96" s="1958"/>
      <c r="AB96" s="1958"/>
      <c r="AC96" s="1958"/>
      <c r="AD96" s="1958"/>
      <c r="AE96" s="1958"/>
      <c r="AF96" s="1958"/>
      <c r="AG96" s="1958"/>
      <c r="AH96" s="1958"/>
      <c r="AI96" s="1958"/>
      <c r="AJ96" s="1958"/>
      <c r="AK96" s="1958"/>
      <c r="AL96" s="1958"/>
      <c r="AM96" s="1958"/>
      <c r="AN96" s="1958"/>
      <c r="AO96" s="1958"/>
      <c r="AP96" s="1958"/>
      <c r="AQ96" s="1958"/>
      <c r="AR96" s="1958"/>
      <c r="AS96" s="1958"/>
      <c r="AT96" s="1958"/>
      <c r="AU96" s="1958"/>
      <c r="AV96" s="1958"/>
      <c r="AW96" s="1958"/>
      <c r="AX96" s="1958"/>
      <c r="AY96" s="4408"/>
      <c r="AZ96" s="7111" t="s">
        <v>4716</v>
      </c>
      <c r="BA96" s="7108"/>
      <c r="BB96" s="7108"/>
      <c r="BC96" s="7108"/>
      <c r="BD96" s="7108"/>
      <c r="BE96" s="7108"/>
      <c r="BF96" s="7108"/>
      <c r="BG96" s="7108"/>
      <c r="BH96" s="7098">
        <v>6</v>
      </c>
      <c r="BI96" s="1970"/>
      <c r="BJ96" s="1958"/>
      <c r="BK96" s="1958"/>
      <c r="BL96" s="1958"/>
      <c r="BM96" s="4408"/>
      <c r="BN96" s="7201" t="s">
        <v>4923</v>
      </c>
      <c r="BO96" s="7202"/>
      <c r="BP96" s="7202"/>
      <c r="BQ96" s="7202"/>
      <c r="BR96" s="7202"/>
      <c r="BS96" s="7202"/>
      <c r="BT96" s="7205">
        <v>0</v>
      </c>
      <c r="BU96" s="1958"/>
      <c r="BV96" s="1958"/>
      <c r="BW96" s="1979"/>
      <c r="BX96" s="1963"/>
      <c r="BY96" s="1963"/>
      <c r="BZ96" s="1963"/>
      <c r="CA96" s="7087" t="s">
        <v>4924</v>
      </c>
      <c r="CB96" s="7087"/>
      <c r="CC96" s="7087"/>
      <c r="CD96" s="7087"/>
      <c r="CE96" s="7087"/>
      <c r="CF96" s="7074">
        <v>8</v>
      </c>
      <c r="CG96" s="1958"/>
      <c r="CH96" s="1958"/>
      <c r="CI96" s="1958"/>
      <c r="CJ96" s="1958"/>
      <c r="CK96" s="1958"/>
      <c r="CL96" s="1958"/>
      <c r="CM96" s="1998"/>
      <c r="CN96" s="1998"/>
      <c r="CO96" s="2013"/>
      <c r="CP96" s="1998"/>
      <c r="CQ96" s="1998"/>
      <c r="CR96" s="1980"/>
      <c r="CS96" s="1958"/>
      <c r="CT96" s="1958"/>
      <c r="CU96" s="1958"/>
      <c r="CV96" s="1958"/>
      <c r="CW96" s="1958"/>
      <c r="CX96" s="1958"/>
      <c r="CY96" s="1958"/>
      <c r="CZ96" s="1958"/>
      <c r="DA96" s="1958"/>
      <c r="DB96" s="1958"/>
      <c r="DC96" s="1958"/>
      <c r="DD96" s="1958"/>
      <c r="DE96" s="1997"/>
      <c r="DF96" s="1958"/>
      <c r="DG96" s="1958"/>
      <c r="DH96" s="1958"/>
      <c r="DI96" s="1958"/>
      <c r="DJ96" s="1958"/>
      <c r="DK96" s="1958"/>
      <c r="DL96" s="1958"/>
      <c r="DM96" s="1958"/>
      <c r="DN96" s="1958"/>
      <c r="DO96" s="1958"/>
      <c r="DP96" s="1958"/>
      <c r="DQ96" s="1958"/>
      <c r="DR96" s="1958"/>
      <c r="DS96" s="4408"/>
      <c r="DT96" s="7077" t="s">
        <v>507</v>
      </c>
      <c r="DU96" s="7078"/>
      <c r="DV96" s="7078"/>
      <c r="DW96" s="7078"/>
      <c r="DX96" s="7078"/>
      <c r="DY96" s="7078"/>
      <c r="DZ96" s="7078"/>
      <c r="EA96" s="7078"/>
      <c r="EB96" s="7075">
        <v>8</v>
      </c>
      <c r="EC96" s="1958"/>
      <c r="ED96" s="1958"/>
      <c r="EE96" s="1958"/>
      <c r="EF96" s="1958"/>
      <c r="EG96" s="1958"/>
      <c r="EH96" s="1958"/>
      <c r="EI96" s="1958"/>
      <c r="EJ96" s="1958"/>
      <c r="EK96" s="1958"/>
      <c r="EL96" s="1958"/>
      <c r="EM96" s="1958"/>
      <c r="EN96" s="1958"/>
      <c r="EO96" s="1958"/>
      <c r="EP96" s="1958"/>
      <c r="EQ96" s="1958"/>
      <c r="ER96" s="1958"/>
      <c r="ES96" s="1958"/>
      <c r="ET96" s="1958"/>
      <c r="EU96" s="1958"/>
      <c r="EV96" s="1958"/>
      <c r="EW96" s="1958"/>
      <c r="EX96" s="1958"/>
      <c r="EY96" s="1958"/>
      <c r="EZ96" s="1958"/>
      <c r="FA96" s="1958"/>
      <c r="FB96" s="1958"/>
      <c r="FC96" s="1958"/>
      <c r="FD96" s="1958"/>
      <c r="FE96" s="1958"/>
      <c r="FF96" s="1958"/>
      <c r="FG96" s="1958"/>
      <c r="FH96" s="1958"/>
      <c r="FI96" s="1958"/>
      <c r="FJ96" s="1958"/>
      <c r="FK96" s="1958"/>
      <c r="FL96" s="1962"/>
      <c r="FM96" s="1962"/>
      <c r="FN96" s="1958"/>
      <c r="FO96" s="1964"/>
      <c r="FP96" s="1978"/>
      <c r="FQ96" s="1958"/>
      <c r="FR96" s="1958"/>
      <c r="FS96" s="1958"/>
      <c r="FT96" s="1958"/>
      <c r="FU96" s="1958"/>
      <c r="FV96" s="1958"/>
      <c r="FW96" s="1958"/>
      <c r="FX96" s="1958"/>
      <c r="FY96" s="1958"/>
      <c r="FZ96" s="1958"/>
      <c r="GA96" s="1962"/>
      <c r="GB96" s="1982"/>
      <c r="GC96" s="1962"/>
      <c r="GD96" s="1958"/>
      <c r="GE96" s="1958"/>
      <c r="GF96" s="1958"/>
      <c r="GG96" s="1958"/>
      <c r="GH96" s="1958"/>
      <c r="GI96" s="1958"/>
      <c r="GJ96" s="1958"/>
      <c r="GK96" s="1958"/>
      <c r="GL96" s="1958"/>
      <c r="GM96" s="1958"/>
      <c r="GN96" s="1958"/>
      <c r="GO96" s="1958"/>
      <c r="GP96" s="1958"/>
      <c r="GQ96" s="1958"/>
      <c r="GR96" s="1964"/>
      <c r="GS96" s="1978"/>
      <c r="GT96" s="4411"/>
      <c r="GU96" s="7197"/>
      <c r="GV96" s="7198"/>
      <c r="GW96" s="7198"/>
      <c r="GX96" s="7198"/>
      <c r="GY96" s="7198"/>
      <c r="GZ96" s="7198"/>
      <c r="HA96" s="7207"/>
      <c r="HB96" s="1958"/>
      <c r="HC96" s="1970"/>
      <c r="HD96" s="1983"/>
      <c r="HE96" s="1958"/>
      <c r="HF96" s="1958"/>
      <c r="HG96" s="1958"/>
      <c r="HH96" s="1958"/>
      <c r="HI96" s="1958"/>
      <c r="HJ96" s="1958"/>
      <c r="HK96" s="1958"/>
      <c r="HL96" s="1958"/>
      <c r="HM96" s="1958"/>
      <c r="HN96" s="1958"/>
      <c r="HO96" s="1958"/>
      <c r="HP96" s="1958"/>
    </row>
    <row r="97" spans="52:212" ht="6" customHeight="1">
      <c r="AZ97" s="7112"/>
      <c r="BA97" s="7113"/>
      <c r="BB97" s="7113"/>
      <c r="BC97" s="7113"/>
      <c r="BD97" s="7113"/>
      <c r="BE97" s="7113"/>
      <c r="BF97" s="7113"/>
      <c r="BG97" s="7113"/>
      <c r="BH97" s="7099"/>
      <c r="BI97" s="1970"/>
      <c r="BJ97" s="1958"/>
      <c r="BK97" s="1958"/>
      <c r="BL97" s="1958"/>
      <c r="BM97" s="1964"/>
      <c r="BN97" s="7203"/>
      <c r="BO97" s="7204"/>
      <c r="BP97" s="7204"/>
      <c r="BQ97" s="7204"/>
      <c r="BR97" s="7204"/>
      <c r="BS97" s="7204"/>
      <c r="BT97" s="7206"/>
      <c r="BU97" s="1958"/>
      <c r="BV97" s="1958"/>
      <c r="BW97" s="1979"/>
      <c r="BX97" s="1963"/>
      <c r="BY97" s="1963"/>
      <c r="BZ97" s="1963"/>
      <c r="CA97" s="7087"/>
      <c r="CB97" s="7087"/>
      <c r="CC97" s="7087"/>
      <c r="CD97" s="7087"/>
      <c r="CE97" s="7087"/>
      <c r="CF97" s="7074"/>
      <c r="CG97" s="1958"/>
      <c r="CH97" s="1958"/>
      <c r="CI97" s="1958"/>
      <c r="CJ97" s="1958"/>
      <c r="CK97" s="1958"/>
      <c r="CL97" s="1958"/>
      <c r="CM97" s="1958"/>
      <c r="CN97" s="1958"/>
      <c r="CO97" s="1970"/>
      <c r="CP97" s="1958"/>
      <c r="CQ97" s="1958"/>
      <c r="CR97" s="1958"/>
      <c r="CS97" s="1958"/>
      <c r="CT97" s="1958"/>
      <c r="CU97" s="1958"/>
      <c r="CV97" s="1958"/>
      <c r="CW97" s="1958"/>
      <c r="CX97" s="1958"/>
      <c r="CY97" s="1958"/>
      <c r="CZ97" s="1958"/>
      <c r="DA97" s="1958"/>
      <c r="DB97" s="1958"/>
      <c r="DC97" s="1958"/>
      <c r="DD97" s="1958"/>
      <c r="DE97" s="1958"/>
      <c r="DF97" s="1958"/>
      <c r="DG97" s="1958"/>
      <c r="DH97" s="1958"/>
      <c r="DI97" s="1958"/>
      <c r="DJ97" s="1958"/>
      <c r="DK97" s="1958"/>
      <c r="DL97" s="1958"/>
      <c r="DM97" s="1958"/>
      <c r="DN97" s="1958"/>
      <c r="DO97" s="1958"/>
      <c r="DP97" s="1958"/>
      <c r="DQ97" s="1958"/>
      <c r="DR97" s="1958"/>
      <c r="DS97" s="1958"/>
      <c r="DT97" s="7079"/>
      <c r="DU97" s="7080"/>
      <c r="DV97" s="7080"/>
      <c r="DW97" s="7080"/>
      <c r="DX97" s="7080"/>
      <c r="DY97" s="7080"/>
      <c r="DZ97" s="7080"/>
      <c r="EA97" s="7080"/>
      <c r="EB97" s="7076"/>
      <c r="EC97" s="1958"/>
      <c r="ED97" s="1958"/>
      <c r="EE97" s="1958"/>
      <c r="EF97" s="1958"/>
      <c r="EG97" s="1958"/>
      <c r="EH97" s="1958"/>
      <c r="EI97" s="1958"/>
      <c r="EJ97" s="1958"/>
      <c r="EK97" s="1958"/>
      <c r="EL97" s="1958"/>
      <c r="EM97" s="1958"/>
      <c r="EN97" s="1958"/>
      <c r="EO97" s="1958"/>
      <c r="EP97" s="1958"/>
      <c r="EQ97" s="1958"/>
      <c r="ER97" s="1958"/>
      <c r="ES97" s="1958"/>
      <c r="ET97" s="1958"/>
      <c r="EU97" s="1958"/>
      <c r="EV97" s="1958"/>
      <c r="EW97" s="1958"/>
      <c r="EX97" s="1958"/>
      <c r="EY97" s="1958"/>
      <c r="EZ97" s="1958"/>
      <c r="FA97" s="1958"/>
      <c r="FB97" s="1958"/>
      <c r="FC97" s="1958"/>
      <c r="FD97" s="1958"/>
      <c r="FE97" s="1958"/>
      <c r="FF97" s="1958"/>
      <c r="FG97" s="1958"/>
      <c r="FH97" s="1958"/>
      <c r="FI97" s="1958"/>
      <c r="FJ97" s="1958"/>
      <c r="FK97" s="1958"/>
      <c r="FL97" s="1962"/>
      <c r="FM97" s="1962"/>
      <c r="FN97" s="1958"/>
      <c r="FO97" s="1964"/>
      <c r="FP97" s="1978"/>
      <c r="FQ97" s="4411"/>
      <c r="FR97" s="7111" t="s">
        <v>4593</v>
      </c>
      <c r="FS97" s="7108"/>
      <c r="FT97" s="7108"/>
      <c r="FU97" s="7108"/>
      <c r="FV97" s="7108"/>
      <c r="FW97" s="7108"/>
      <c r="FX97" s="7108"/>
      <c r="FY97" s="7108"/>
      <c r="FZ97" s="7075">
        <v>26</v>
      </c>
      <c r="GA97" s="1962"/>
      <c r="GB97" s="1982"/>
      <c r="GC97" s="1962"/>
      <c r="GD97" s="1958"/>
      <c r="GE97" s="1958"/>
      <c r="GF97" s="1958"/>
      <c r="GG97" s="1958"/>
      <c r="GH97" s="1958"/>
      <c r="GI97" s="1958"/>
      <c r="GJ97" s="1958"/>
      <c r="GK97" s="1958"/>
      <c r="GL97" s="1958"/>
      <c r="GM97" s="1958"/>
      <c r="GN97" s="1958"/>
      <c r="GO97" s="1958"/>
      <c r="GP97" s="1958"/>
      <c r="GQ97" s="1958"/>
      <c r="GR97" s="1964"/>
      <c r="GS97" s="1978"/>
      <c r="GT97" s="4400"/>
      <c r="GU97" s="7199"/>
      <c r="GV97" s="7200"/>
      <c r="GW97" s="7200"/>
      <c r="GX97" s="7200"/>
      <c r="GY97" s="7200"/>
      <c r="GZ97" s="7200"/>
      <c r="HA97" s="7099"/>
      <c r="HB97" s="1958"/>
      <c r="HC97" s="1970"/>
      <c r="HD97" s="1983"/>
    </row>
    <row r="98" spans="52:212" ht="6" customHeight="1">
      <c r="AZ98" s="1958"/>
      <c r="BA98" s="1958"/>
      <c r="BB98" s="1958"/>
      <c r="BC98" s="7108" t="s">
        <v>490</v>
      </c>
      <c r="BD98" s="7108"/>
      <c r="BE98" s="7108"/>
      <c r="BF98" s="7108"/>
      <c r="BG98" s="7108"/>
      <c r="BH98" s="7110">
        <v>5</v>
      </c>
      <c r="BI98" s="1970"/>
      <c r="BJ98" s="1958"/>
      <c r="BK98" s="1958"/>
      <c r="BL98" s="1958"/>
      <c r="BM98" s="1964"/>
      <c r="BN98" s="1958"/>
      <c r="BO98" s="1958"/>
      <c r="BP98" s="1958"/>
      <c r="BQ98" s="1958"/>
      <c r="BR98" s="1958"/>
      <c r="BS98" s="1958"/>
      <c r="BT98" s="1958"/>
      <c r="BU98" s="1958"/>
      <c r="BV98" s="1958"/>
      <c r="BW98" s="1979"/>
      <c r="BX98" s="1963"/>
      <c r="BY98" s="1963"/>
      <c r="BZ98" s="1963"/>
      <c r="CA98" s="1963"/>
      <c r="CB98" s="1963"/>
      <c r="CC98" s="1963"/>
      <c r="CD98" s="1963"/>
      <c r="CE98" s="1963"/>
      <c r="CF98" s="1997"/>
      <c r="CG98" s="1958"/>
      <c r="CH98" s="1958"/>
      <c r="CI98" s="1958"/>
      <c r="CJ98" s="1958"/>
      <c r="CK98" s="1958"/>
      <c r="CL98" s="1958"/>
      <c r="CM98" s="1958"/>
      <c r="CN98" s="1958"/>
      <c r="CO98" s="1970"/>
      <c r="CP98" s="1958"/>
      <c r="CQ98" s="1958"/>
      <c r="CR98" s="1958"/>
      <c r="CS98" s="1958"/>
      <c r="CT98" s="1958"/>
      <c r="CU98" s="1958"/>
      <c r="CV98" s="1958"/>
      <c r="CW98" s="1958"/>
      <c r="CX98" s="2000"/>
      <c r="CY98" s="2000"/>
      <c r="CZ98" s="2000"/>
      <c r="DA98" s="2000"/>
      <c r="DB98" s="2000"/>
      <c r="DC98" s="2000"/>
      <c r="DD98" s="2014"/>
      <c r="DE98" s="1958"/>
      <c r="DF98" s="1958"/>
      <c r="DG98" s="1958"/>
      <c r="DH98" s="1958"/>
      <c r="DI98" s="1958"/>
      <c r="DJ98" s="1958"/>
      <c r="DK98" s="1958"/>
      <c r="DL98" s="1958"/>
      <c r="DM98" s="1958"/>
      <c r="DN98" s="1958"/>
      <c r="DO98" s="1958"/>
      <c r="DP98" s="1958"/>
      <c r="DQ98" s="1958"/>
      <c r="DR98" s="1958"/>
      <c r="DS98" s="1958"/>
      <c r="DT98" s="2810"/>
      <c r="DU98" s="2810"/>
      <c r="DV98" s="1958"/>
      <c r="DW98" s="7078" t="s">
        <v>4925</v>
      </c>
      <c r="DX98" s="7078"/>
      <c r="DY98" s="7078"/>
      <c r="DZ98" s="7078"/>
      <c r="EA98" s="7078"/>
      <c r="EB98" s="7082">
        <v>2</v>
      </c>
      <c r="EC98" s="1958"/>
      <c r="ED98" s="1958"/>
      <c r="EE98" s="1958"/>
      <c r="EF98" s="1958"/>
      <c r="EG98" s="1958"/>
      <c r="EH98" s="1958"/>
      <c r="EI98" s="1958"/>
      <c r="EJ98" s="1958"/>
      <c r="EK98" s="1958"/>
      <c r="EL98" s="1958"/>
      <c r="EM98" s="1958"/>
      <c r="EN98" s="1958"/>
      <c r="EO98" s="1958"/>
      <c r="EP98" s="1958"/>
      <c r="EQ98" s="1958"/>
      <c r="ER98" s="1958"/>
      <c r="ES98" s="1958"/>
      <c r="ET98" s="1958"/>
      <c r="EU98" s="1958"/>
      <c r="EV98" s="1958"/>
      <c r="EW98" s="1958"/>
      <c r="EX98" s="1958"/>
      <c r="EY98" s="1958"/>
      <c r="EZ98" s="1958"/>
      <c r="FA98" s="1958"/>
      <c r="FB98" s="1958"/>
      <c r="FC98" s="1958"/>
      <c r="FD98" s="1958"/>
      <c r="FE98" s="1958"/>
      <c r="FF98" s="1958"/>
      <c r="FG98" s="1958"/>
      <c r="FH98" s="1958"/>
      <c r="FI98" s="1958"/>
      <c r="FJ98" s="1958"/>
      <c r="FK98" s="1958"/>
      <c r="FL98" s="1962"/>
      <c r="FM98" s="1962"/>
      <c r="FN98" s="1958"/>
      <c r="FO98" s="1964"/>
      <c r="FP98" s="1978"/>
      <c r="FQ98" s="2810"/>
      <c r="FR98" s="7112"/>
      <c r="FS98" s="7113"/>
      <c r="FT98" s="7113"/>
      <c r="FU98" s="7113"/>
      <c r="FV98" s="7113"/>
      <c r="FW98" s="7113"/>
      <c r="FX98" s="7113"/>
      <c r="FY98" s="7113"/>
      <c r="FZ98" s="7076"/>
      <c r="GA98" s="1962"/>
      <c r="GB98" s="1982"/>
      <c r="GC98" s="1962"/>
      <c r="GD98" s="1958"/>
      <c r="GE98" s="1958"/>
      <c r="GF98" s="1958"/>
      <c r="GG98" s="1958"/>
      <c r="GH98" s="1958"/>
      <c r="GI98" s="1958"/>
      <c r="GJ98" s="1958"/>
      <c r="GK98" s="1958"/>
      <c r="GL98" s="1958"/>
      <c r="GM98" s="1958"/>
      <c r="GN98" s="1958"/>
      <c r="GO98" s="1958"/>
      <c r="GP98" s="1958"/>
      <c r="GQ98" s="1958"/>
      <c r="GR98" s="1964"/>
      <c r="GS98" s="1978"/>
      <c r="GT98" s="1964"/>
      <c r="GU98" s="2809"/>
      <c r="GV98" s="7084" t="s">
        <v>4887</v>
      </c>
      <c r="GW98" s="7084"/>
      <c r="GX98" s="7084"/>
      <c r="GY98" s="7084"/>
      <c r="GZ98" s="7084"/>
      <c r="HA98" s="7110">
        <v>5</v>
      </c>
      <c r="HB98" s="1958"/>
      <c r="HC98" s="1970"/>
      <c r="HD98" s="1983"/>
    </row>
    <row r="99" spans="52:212" ht="6" customHeight="1">
      <c r="AZ99" s="1958"/>
      <c r="BA99" s="1958"/>
      <c r="BB99" s="1958"/>
      <c r="BC99" s="7109"/>
      <c r="BD99" s="7109"/>
      <c r="BE99" s="7109"/>
      <c r="BF99" s="7109"/>
      <c r="BG99" s="7109"/>
      <c r="BH99" s="7106"/>
      <c r="BI99" s="1970"/>
      <c r="BJ99" s="1958"/>
      <c r="BK99" s="1958"/>
      <c r="BL99" s="1958"/>
      <c r="BM99" s="1964"/>
      <c r="BN99" s="1958"/>
      <c r="BO99" s="1958"/>
      <c r="BP99" s="1958"/>
      <c r="BQ99" s="1958"/>
      <c r="BR99" s="1958"/>
      <c r="BS99" s="1958"/>
      <c r="BT99" s="1958"/>
      <c r="BU99" s="1958"/>
      <c r="BV99" s="1958"/>
      <c r="BW99" s="1979"/>
      <c r="BX99" s="1963"/>
      <c r="BY99" s="1963"/>
      <c r="BZ99" s="1963"/>
      <c r="CA99" s="1963"/>
      <c r="CB99" s="1963"/>
      <c r="CC99" s="1963"/>
      <c r="CD99" s="1963"/>
      <c r="CE99" s="1963"/>
      <c r="CF99" s="1997"/>
      <c r="CG99" s="1958"/>
      <c r="CH99" s="1958"/>
      <c r="CI99" s="1958"/>
      <c r="CJ99" s="2002"/>
      <c r="CK99" s="2002"/>
      <c r="CL99" s="2002"/>
      <c r="CM99" s="2002"/>
      <c r="CN99" s="2002"/>
      <c r="CO99" s="2015"/>
      <c r="CP99" s="2002"/>
      <c r="CQ99" s="2002"/>
      <c r="CR99" s="1980"/>
      <c r="CS99" s="1958"/>
      <c r="CT99" s="1958"/>
      <c r="CU99" s="1958"/>
      <c r="CV99" s="1958"/>
      <c r="CW99" s="1958"/>
      <c r="CX99" s="1958"/>
      <c r="CY99" s="1958"/>
      <c r="CZ99" s="1958"/>
      <c r="DA99" s="1958"/>
      <c r="DB99" s="1958"/>
      <c r="DC99" s="1958"/>
      <c r="DD99" s="1958"/>
      <c r="DE99" s="1958"/>
      <c r="DF99" s="1958"/>
      <c r="DG99" s="1958"/>
      <c r="DH99" s="1958"/>
      <c r="DI99" s="1958"/>
      <c r="DJ99" s="1958"/>
      <c r="DK99" s="1958"/>
      <c r="DL99" s="1958"/>
      <c r="DM99" s="1958"/>
      <c r="DN99" s="1958"/>
      <c r="DO99" s="1958"/>
      <c r="DP99" s="1958"/>
      <c r="DQ99" s="1958"/>
      <c r="DR99" s="1958"/>
      <c r="DS99" s="1958"/>
      <c r="DT99" s="1958"/>
      <c r="DU99" s="1958"/>
      <c r="DV99" s="1958"/>
      <c r="DW99" s="7087"/>
      <c r="DX99" s="7087"/>
      <c r="DY99" s="7087"/>
      <c r="DZ99" s="7087"/>
      <c r="EA99" s="7087"/>
      <c r="EB99" s="7074"/>
      <c r="EC99" s="1958"/>
      <c r="ED99" s="1958"/>
      <c r="EE99" s="1958"/>
      <c r="EF99" s="1958"/>
      <c r="EG99" s="1958"/>
      <c r="EH99" s="1958"/>
      <c r="EI99" s="1958"/>
      <c r="EJ99" s="1958"/>
      <c r="EK99" s="1958"/>
      <c r="EL99" s="1958"/>
      <c r="EM99" s="1958"/>
      <c r="EN99" s="1958"/>
      <c r="EO99" s="1958"/>
      <c r="EP99" s="1958"/>
      <c r="EQ99" s="1958"/>
      <c r="ER99" s="1958"/>
      <c r="ES99" s="1958"/>
      <c r="ET99" s="1958"/>
      <c r="EU99" s="1958"/>
      <c r="EV99" s="1958"/>
      <c r="EW99" s="1958"/>
      <c r="EX99" s="1958"/>
      <c r="EY99" s="1958"/>
      <c r="EZ99" s="1958"/>
      <c r="FA99" s="1958"/>
      <c r="FB99" s="1958"/>
      <c r="FC99" s="1958"/>
      <c r="FD99" s="1958"/>
      <c r="FE99" s="1958"/>
      <c r="FF99" s="1958"/>
      <c r="FG99" s="1958"/>
      <c r="FH99" s="1958"/>
      <c r="FI99" s="1958"/>
      <c r="FJ99" s="1958"/>
      <c r="FK99" s="1958"/>
      <c r="FL99" s="1962"/>
      <c r="FM99" s="1962"/>
      <c r="FN99" s="1958"/>
      <c r="FO99" s="1964"/>
      <c r="FP99" s="1978"/>
      <c r="FQ99" s="1958"/>
      <c r="FR99" s="1958"/>
      <c r="FS99" s="1958"/>
      <c r="FT99" s="1958"/>
      <c r="FU99" s="7081" t="s">
        <v>4904</v>
      </c>
      <c r="FV99" s="7081"/>
      <c r="FW99" s="7081"/>
      <c r="FX99" s="7081"/>
      <c r="FY99" s="7081"/>
      <c r="FZ99" s="7082">
        <v>4</v>
      </c>
      <c r="GA99" s="1962"/>
      <c r="GB99" s="1982"/>
      <c r="GC99" s="1962"/>
      <c r="GD99" s="1958"/>
      <c r="GE99" s="1958"/>
      <c r="GF99" s="1958"/>
      <c r="GG99" s="1989"/>
      <c r="GH99" s="1989"/>
      <c r="GI99" s="1989"/>
      <c r="GJ99" s="1989"/>
      <c r="GK99" s="1989"/>
      <c r="GL99" s="1989"/>
      <c r="GM99" s="1989"/>
      <c r="GN99" s="1989"/>
      <c r="GO99" s="1992"/>
      <c r="GP99" s="1958"/>
      <c r="GQ99" s="1958"/>
      <c r="GR99" s="1964"/>
      <c r="GS99" s="1958"/>
      <c r="GT99" s="1964"/>
      <c r="GU99" s="1958"/>
      <c r="GV99" s="7192"/>
      <c r="GW99" s="7192"/>
      <c r="GX99" s="7192"/>
      <c r="GY99" s="7192"/>
      <c r="GZ99" s="7192"/>
      <c r="HA99" s="7106"/>
      <c r="HB99" s="1958"/>
      <c r="HC99" s="1970"/>
      <c r="HD99" s="1983"/>
    </row>
    <row r="100" spans="52:212" ht="6" customHeight="1">
      <c r="AZ100" s="1958"/>
      <c r="BA100" s="1958"/>
      <c r="BB100" s="1958"/>
      <c r="BC100" s="1958"/>
      <c r="BD100" s="1958"/>
      <c r="BE100" s="1958"/>
      <c r="BF100" s="1958"/>
      <c r="BG100" s="1958"/>
      <c r="BH100" s="1958"/>
      <c r="BI100" s="1970"/>
      <c r="BJ100" s="1958"/>
      <c r="BK100" s="1958"/>
      <c r="BL100" s="1958"/>
      <c r="BM100" s="4408"/>
      <c r="BN100" s="7201" t="s">
        <v>441</v>
      </c>
      <c r="BO100" s="7202"/>
      <c r="BP100" s="7202"/>
      <c r="BQ100" s="7202"/>
      <c r="BR100" s="7202"/>
      <c r="BS100" s="7202"/>
      <c r="BT100" s="7092" t="s">
        <v>4804</v>
      </c>
      <c r="BU100" s="1958"/>
      <c r="BV100" s="1958"/>
      <c r="BW100" s="2016"/>
      <c r="BX100" s="7077" t="s">
        <v>514</v>
      </c>
      <c r="BY100" s="7078"/>
      <c r="BZ100" s="7078"/>
      <c r="CA100" s="7078"/>
      <c r="CB100" s="7078"/>
      <c r="CC100" s="7078"/>
      <c r="CD100" s="7078"/>
      <c r="CE100" s="7078"/>
      <c r="CF100" s="7075">
        <v>21</v>
      </c>
      <c r="CG100" s="1958"/>
      <c r="CH100" s="1958"/>
      <c r="CI100" s="1958"/>
      <c r="CJ100" s="2002"/>
      <c r="CK100" s="2002"/>
      <c r="CL100" s="2002"/>
      <c r="CM100" s="2002"/>
      <c r="CN100" s="2002"/>
      <c r="CO100" s="2015"/>
      <c r="CP100" s="2002"/>
      <c r="CQ100" s="2002"/>
      <c r="CR100" s="1980"/>
      <c r="CS100" s="1958"/>
      <c r="CT100" s="1958"/>
      <c r="CU100" s="1958"/>
      <c r="CV100" s="1958"/>
      <c r="CW100" s="1958"/>
      <c r="CX100" s="1958"/>
      <c r="CY100" s="1958"/>
      <c r="CZ100" s="1958"/>
      <c r="DA100" s="1958"/>
      <c r="DB100" s="1958"/>
      <c r="DC100" s="1958"/>
      <c r="DD100" s="1958"/>
      <c r="DE100" s="1958"/>
      <c r="DF100" s="1958"/>
      <c r="DG100" s="1958"/>
      <c r="DH100" s="1958"/>
      <c r="DI100" s="1958"/>
      <c r="DJ100" s="1958"/>
      <c r="DK100" s="1958"/>
      <c r="DL100" s="1958"/>
      <c r="DM100" s="1958"/>
      <c r="DN100" s="1958"/>
      <c r="DO100" s="1958"/>
      <c r="DP100" s="1958"/>
      <c r="DQ100" s="1958"/>
      <c r="DR100" s="1958"/>
      <c r="DS100" s="1958"/>
      <c r="DT100" s="1958"/>
      <c r="DU100" s="1958"/>
      <c r="DV100" s="1958"/>
      <c r="DW100" s="7087" t="s">
        <v>491</v>
      </c>
      <c r="DX100" s="7087"/>
      <c r="DY100" s="7087"/>
      <c r="DZ100" s="7087"/>
      <c r="EA100" s="7087"/>
      <c r="EB100" s="7074">
        <v>5</v>
      </c>
      <c r="EC100" s="1958"/>
      <c r="ED100" s="1958"/>
      <c r="EE100" s="1958"/>
      <c r="EF100" s="1958"/>
      <c r="EG100" s="1958"/>
      <c r="EH100" s="1958"/>
      <c r="EI100" s="1958"/>
      <c r="EJ100" s="1958"/>
      <c r="EK100" s="1958"/>
      <c r="EL100" s="1958"/>
      <c r="EM100" s="1958"/>
      <c r="EN100" s="1958"/>
      <c r="EO100" s="1958"/>
      <c r="EP100" s="1958"/>
      <c r="EQ100" s="1958"/>
      <c r="ER100" s="1958"/>
      <c r="ES100" s="1958"/>
      <c r="ET100" s="1958"/>
      <c r="EU100" s="1958"/>
      <c r="EV100" s="1958"/>
      <c r="EW100" s="1958"/>
      <c r="EX100" s="1958"/>
      <c r="EY100" s="1958"/>
      <c r="EZ100" s="1958"/>
      <c r="FA100" s="1958"/>
      <c r="FB100" s="1958"/>
      <c r="FC100" s="1958"/>
      <c r="FD100" s="1958"/>
      <c r="FE100" s="1958"/>
      <c r="FF100" s="1958"/>
      <c r="FG100" s="1958"/>
      <c r="FH100" s="1958"/>
      <c r="FI100" s="1958"/>
      <c r="FJ100" s="1958"/>
      <c r="FK100" s="1958"/>
      <c r="FL100" s="1962"/>
      <c r="FM100" s="1962"/>
      <c r="FN100" s="1958"/>
      <c r="FO100" s="1964"/>
      <c r="FP100" s="1978"/>
      <c r="FQ100" s="1958"/>
      <c r="FR100" s="1958"/>
      <c r="FS100" s="1958"/>
      <c r="FT100" s="1958"/>
      <c r="FU100" s="7073"/>
      <c r="FV100" s="7073"/>
      <c r="FW100" s="7073"/>
      <c r="FX100" s="7073"/>
      <c r="FY100" s="7073"/>
      <c r="FZ100" s="7074"/>
      <c r="GA100" s="1962"/>
      <c r="GB100" s="1982"/>
      <c r="GC100" s="1962"/>
      <c r="GD100" s="1958"/>
      <c r="GE100" s="1958"/>
      <c r="GF100" s="1958"/>
      <c r="GG100" s="1958"/>
      <c r="GH100" s="1958"/>
      <c r="GI100" s="1958"/>
      <c r="GJ100" s="1958"/>
      <c r="GK100" s="1958"/>
      <c r="GL100" s="1958"/>
      <c r="GM100" s="1958"/>
      <c r="GN100" s="1958"/>
      <c r="GO100" s="1958"/>
      <c r="GP100" s="1958"/>
      <c r="GQ100" s="1958"/>
      <c r="GR100" s="1964"/>
      <c r="GS100" s="1958"/>
      <c r="GT100" s="1964"/>
      <c r="GU100" s="1958"/>
      <c r="GV100" s="2006"/>
      <c r="GW100" s="2006"/>
      <c r="GX100" s="2006"/>
      <c r="GY100" s="2006"/>
      <c r="GZ100" s="2006"/>
      <c r="HA100" s="2006"/>
      <c r="HB100" s="1958"/>
      <c r="HC100" s="1970"/>
      <c r="HD100" s="1983"/>
    </row>
    <row r="101" spans="52:212" ht="6" customHeight="1">
      <c r="AZ101" s="1958"/>
      <c r="BA101" s="1958"/>
      <c r="BB101" s="1958"/>
      <c r="BC101" s="1958"/>
      <c r="BD101" s="1958"/>
      <c r="BE101" s="1958"/>
      <c r="BF101" s="1958"/>
      <c r="BG101" s="1958"/>
      <c r="BH101" s="1933"/>
      <c r="BI101" s="1970"/>
      <c r="BJ101" s="1958"/>
      <c r="BK101" s="1958"/>
      <c r="BL101" s="1958"/>
      <c r="BM101" s="1958"/>
      <c r="BN101" s="7203"/>
      <c r="BO101" s="7204"/>
      <c r="BP101" s="7204"/>
      <c r="BQ101" s="7204"/>
      <c r="BR101" s="7204"/>
      <c r="BS101" s="7204"/>
      <c r="BT101" s="7093"/>
      <c r="BU101" s="1958"/>
      <c r="BV101" s="1958"/>
      <c r="BW101" s="4403"/>
      <c r="BX101" s="7079"/>
      <c r="BY101" s="7080"/>
      <c r="BZ101" s="7080"/>
      <c r="CA101" s="7080"/>
      <c r="CB101" s="7080"/>
      <c r="CC101" s="7080"/>
      <c r="CD101" s="7080"/>
      <c r="CE101" s="7080"/>
      <c r="CF101" s="7076"/>
      <c r="CG101" s="1958"/>
      <c r="CH101" s="1958"/>
      <c r="CI101" s="1958"/>
      <c r="CJ101" s="1958"/>
      <c r="CK101" s="1958"/>
      <c r="CL101" s="1958"/>
      <c r="CM101" s="1998"/>
      <c r="CN101" s="1998"/>
      <c r="CO101" s="2013"/>
      <c r="CP101" s="1998"/>
      <c r="CQ101" s="1998"/>
      <c r="CR101" s="1980"/>
      <c r="CS101" s="1958"/>
      <c r="CT101" s="1958"/>
      <c r="CU101" s="1958"/>
      <c r="CV101" s="1958"/>
      <c r="CW101" s="1958"/>
      <c r="CX101" s="1958"/>
      <c r="CY101" s="1958"/>
      <c r="CZ101" s="1958"/>
      <c r="DA101" s="1958"/>
      <c r="DB101" s="1958"/>
      <c r="DC101" s="1958"/>
      <c r="DD101" s="1958"/>
      <c r="DE101" s="1958"/>
      <c r="DF101" s="1958"/>
      <c r="DG101" s="1958"/>
      <c r="DH101" s="1958"/>
      <c r="DI101" s="1958"/>
      <c r="DJ101" s="1958"/>
      <c r="DK101" s="1958"/>
      <c r="DL101" s="1958"/>
      <c r="DM101" s="1958"/>
      <c r="DN101" s="1958"/>
      <c r="DO101" s="1958"/>
      <c r="DP101" s="1958"/>
      <c r="DQ101" s="1958"/>
      <c r="DR101" s="1958"/>
      <c r="DS101" s="1958"/>
      <c r="DT101" s="1958"/>
      <c r="DU101" s="1958"/>
      <c r="DV101" s="1958"/>
      <c r="DW101" s="7087"/>
      <c r="DX101" s="7087"/>
      <c r="DY101" s="7087"/>
      <c r="DZ101" s="7087"/>
      <c r="EA101" s="7087"/>
      <c r="EB101" s="7074"/>
      <c r="EC101" s="1958"/>
      <c r="ED101" s="1958"/>
      <c r="EE101" s="1958"/>
      <c r="EF101" s="1958"/>
      <c r="EG101" s="1958"/>
      <c r="EH101" s="1958"/>
      <c r="EI101" s="1958"/>
      <c r="EJ101" s="1958"/>
      <c r="EK101" s="1958"/>
      <c r="EL101" s="1958"/>
      <c r="EM101" s="1958"/>
      <c r="EN101" s="1958"/>
      <c r="EO101" s="1958"/>
      <c r="EP101" s="1958"/>
      <c r="EQ101" s="1958"/>
      <c r="ER101" s="1958"/>
      <c r="ES101" s="1958"/>
      <c r="ET101" s="1958"/>
      <c r="EU101" s="1958"/>
      <c r="EV101" s="1958"/>
      <c r="EW101" s="1958"/>
      <c r="EX101" s="1958"/>
      <c r="EY101" s="1958"/>
      <c r="EZ101" s="1958"/>
      <c r="FA101" s="1958"/>
      <c r="FB101" s="1958"/>
      <c r="FC101" s="1958"/>
      <c r="FD101" s="1958"/>
      <c r="FE101" s="1958"/>
      <c r="FF101" s="1958"/>
      <c r="FG101" s="1958"/>
      <c r="FH101" s="1958"/>
      <c r="FI101" s="1958"/>
      <c r="FJ101" s="1958"/>
      <c r="FK101" s="1958"/>
      <c r="FL101" s="1962"/>
      <c r="FM101" s="1962"/>
      <c r="FN101" s="1958"/>
      <c r="FO101" s="1964"/>
      <c r="FP101" s="1978"/>
      <c r="FQ101" s="1958"/>
      <c r="FR101" s="1958"/>
      <c r="FS101" s="1958"/>
      <c r="FT101" s="1958"/>
      <c r="FU101" s="7073" t="s">
        <v>4908</v>
      </c>
      <c r="FV101" s="7073"/>
      <c r="FW101" s="7073"/>
      <c r="FX101" s="7073"/>
      <c r="FY101" s="7073"/>
      <c r="FZ101" s="7074">
        <v>4</v>
      </c>
      <c r="GA101" s="1962"/>
      <c r="GB101" s="1982"/>
      <c r="GC101" s="1962"/>
      <c r="GD101" s="1958"/>
      <c r="GE101" s="1958"/>
      <c r="GF101" s="1958"/>
      <c r="GG101" s="1958"/>
      <c r="GH101" s="1958"/>
      <c r="GI101" s="1958"/>
      <c r="GJ101" s="1958"/>
      <c r="GK101" s="1958"/>
      <c r="GL101" s="1958"/>
      <c r="GM101" s="1958"/>
      <c r="GN101" s="1958"/>
      <c r="GO101" s="1958"/>
      <c r="GP101" s="1958"/>
      <c r="GQ101" s="1958"/>
      <c r="GR101" s="1964"/>
      <c r="GS101" s="1958"/>
      <c r="GT101" s="1964"/>
      <c r="GU101" s="1958"/>
      <c r="GV101" s="2006"/>
      <c r="GW101" s="2006"/>
      <c r="GX101" s="2006"/>
      <c r="GY101" s="2006"/>
      <c r="GZ101" s="2006"/>
      <c r="HA101" s="2006"/>
      <c r="HB101" s="1992"/>
      <c r="HC101" s="1970"/>
      <c r="HD101" s="1983"/>
    </row>
    <row r="102" spans="52:212" ht="6" customHeight="1">
      <c r="AZ102" s="1958"/>
      <c r="BA102" s="1958"/>
      <c r="BB102" s="1958"/>
      <c r="BC102" s="1958"/>
      <c r="BD102" s="1958"/>
      <c r="BE102" s="1958"/>
      <c r="BF102" s="1958"/>
      <c r="BG102" s="1958"/>
      <c r="BH102" s="1933"/>
      <c r="BI102" s="1970"/>
      <c r="BJ102" s="1958"/>
      <c r="BK102" s="1958"/>
      <c r="BL102" s="1958"/>
      <c r="BM102" s="1958"/>
      <c r="BN102" s="1958"/>
      <c r="BO102" s="1958"/>
      <c r="BP102" s="1958"/>
      <c r="BQ102" s="1958"/>
      <c r="BR102" s="1958"/>
      <c r="BS102" s="1958"/>
      <c r="BT102" s="1958"/>
      <c r="BU102" s="1958"/>
      <c r="BV102" s="1958"/>
      <c r="BW102" s="1963"/>
      <c r="BX102" s="1963"/>
      <c r="BY102" s="2805"/>
      <c r="BZ102" s="1963"/>
      <c r="CA102" s="7078" t="s">
        <v>492</v>
      </c>
      <c r="CB102" s="7078"/>
      <c r="CC102" s="7078"/>
      <c r="CD102" s="7078"/>
      <c r="CE102" s="7078"/>
      <c r="CF102" s="7082">
        <v>7</v>
      </c>
      <c r="CG102" s="1958"/>
      <c r="CH102" s="1958"/>
      <c r="CI102" s="1958"/>
      <c r="CJ102" s="1958"/>
      <c r="CK102" s="1958"/>
      <c r="CL102" s="1958"/>
      <c r="CM102" s="1998"/>
      <c r="CN102" s="1998"/>
      <c r="CO102" s="2013"/>
      <c r="CP102" s="1998"/>
      <c r="CQ102" s="1998"/>
      <c r="CR102" s="1980"/>
      <c r="CS102" s="1958"/>
      <c r="CT102" s="1936"/>
      <c r="CU102" s="1936"/>
      <c r="CV102" s="1936"/>
      <c r="CW102" s="1936"/>
      <c r="CX102" s="1936"/>
      <c r="CY102" s="1936"/>
      <c r="CZ102" s="1936"/>
      <c r="DA102" s="1958"/>
      <c r="DB102" s="1958"/>
      <c r="DC102" s="1958"/>
      <c r="DD102" s="1958"/>
      <c r="DE102" s="1958"/>
      <c r="DF102" s="1958"/>
      <c r="DG102" s="1958"/>
      <c r="DH102" s="1958"/>
      <c r="DI102" s="1958"/>
      <c r="DJ102" s="1958"/>
      <c r="DK102" s="1958"/>
      <c r="DL102" s="1958"/>
      <c r="DM102" s="1958"/>
      <c r="DN102" s="1958"/>
      <c r="DO102" s="1958"/>
      <c r="DP102" s="1958"/>
      <c r="DQ102" s="1958"/>
      <c r="DR102" s="1958"/>
      <c r="DS102" s="1958"/>
      <c r="DT102" s="1958"/>
      <c r="DU102" s="1958"/>
      <c r="DV102" s="1958"/>
      <c r="DW102" s="1958"/>
      <c r="DX102" s="1958"/>
      <c r="DY102" s="1958"/>
      <c r="DZ102" s="1958"/>
      <c r="EA102" s="1958"/>
      <c r="EB102" s="1958"/>
      <c r="EC102" s="1958"/>
      <c r="ED102" s="1958"/>
      <c r="EE102" s="1958"/>
      <c r="EF102" s="1958"/>
      <c r="EG102" s="1958"/>
      <c r="EH102" s="1958"/>
      <c r="EI102" s="1958"/>
      <c r="EJ102" s="1958"/>
      <c r="EK102" s="1958"/>
      <c r="EL102" s="1958"/>
      <c r="EM102" s="1958"/>
      <c r="EN102" s="1958"/>
      <c r="EO102" s="1958"/>
      <c r="EP102" s="1958"/>
      <c r="EQ102" s="1958"/>
      <c r="ER102" s="1958"/>
      <c r="ES102" s="1958"/>
      <c r="ET102" s="1958"/>
      <c r="EU102" s="1958"/>
      <c r="EV102" s="1958"/>
      <c r="EW102" s="1958"/>
      <c r="EX102" s="1958"/>
      <c r="EY102" s="1958"/>
      <c r="EZ102" s="1958"/>
      <c r="FA102" s="1958"/>
      <c r="FB102" s="1958"/>
      <c r="FC102" s="1958"/>
      <c r="FD102" s="1958"/>
      <c r="FE102" s="1958"/>
      <c r="FF102" s="1958"/>
      <c r="FG102" s="1958"/>
      <c r="FH102" s="1958"/>
      <c r="FI102" s="1958"/>
      <c r="FJ102" s="1958"/>
      <c r="FK102" s="1958"/>
      <c r="FL102" s="1962"/>
      <c r="FM102" s="1962"/>
      <c r="FN102" s="1958"/>
      <c r="FO102" s="1964"/>
      <c r="FP102" s="1978"/>
      <c r="FQ102" s="1958"/>
      <c r="FR102" s="1958"/>
      <c r="FS102" s="1958"/>
      <c r="FT102" s="1958"/>
      <c r="FU102" s="7073"/>
      <c r="FV102" s="7073"/>
      <c r="FW102" s="7073"/>
      <c r="FX102" s="7073"/>
      <c r="FY102" s="7073"/>
      <c r="FZ102" s="7074"/>
      <c r="GA102" s="1962"/>
      <c r="GB102" s="1982"/>
      <c r="GC102" s="1962"/>
      <c r="GD102" s="1958"/>
      <c r="GE102" s="1958"/>
      <c r="GF102" s="1958"/>
      <c r="GG102" s="1958"/>
      <c r="GH102" s="1958"/>
      <c r="GI102" s="1958"/>
      <c r="GJ102" s="1958"/>
      <c r="GK102" s="1958"/>
      <c r="GL102" s="1958"/>
      <c r="GM102" s="1958"/>
      <c r="GN102" s="1958"/>
      <c r="GO102" s="1958"/>
      <c r="GP102" s="1958"/>
      <c r="GQ102" s="1958"/>
      <c r="GR102" s="1964"/>
      <c r="GS102" s="1958"/>
      <c r="GT102" s="4408"/>
      <c r="GU102" s="7111" t="s">
        <v>4723</v>
      </c>
      <c r="GV102" s="7108"/>
      <c r="GW102" s="7108"/>
      <c r="GX102" s="7108"/>
      <c r="GY102" s="7108"/>
      <c r="GZ102" s="7108"/>
      <c r="HA102" s="7181">
        <v>0</v>
      </c>
      <c r="HB102" s="1958"/>
      <c r="HC102" s="1970"/>
      <c r="HD102" s="1983"/>
    </row>
    <row r="103" spans="52:212" ht="6" customHeight="1">
      <c r="AZ103" s="1958"/>
      <c r="BA103" s="1958"/>
      <c r="BB103" s="1958"/>
      <c r="BC103" s="1958"/>
      <c r="BD103" s="1958"/>
      <c r="BE103" s="1958"/>
      <c r="BF103" s="1958"/>
      <c r="BG103" s="1958"/>
      <c r="BH103" s="1958"/>
      <c r="BI103" s="1970"/>
      <c r="BJ103" s="1958"/>
      <c r="BK103" s="1958"/>
      <c r="BL103" s="1958"/>
      <c r="BM103" s="1958"/>
      <c r="BN103" s="1958"/>
      <c r="BO103" s="1958"/>
      <c r="BP103" s="1958"/>
      <c r="BQ103" s="1958"/>
      <c r="BR103" s="1958"/>
      <c r="BS103" s="1958"/>
      <c r="BT103" s="1958"/>
      <c r="BU103" s="1958"/>
      <c r="BV103" s="1958"/>
      <c r="BW103" s="1963"/>
      <c r="BX103" s="1963"/>
      <c r="BY103" s="1963"/>
      <c r="BZ103" s="1963"/>
      <c r="CA103" s="7087"/>
      <c r="CB103" s="7087"/>
      <c r="CC103" s="7087"/>
      <c r="CD103" s="7087"/>
      <c r="CE103" s="7087"/>
      <c r="CF103" s="7074"/>
      <c r="CG103" s="1958"/>
      <c r="CH103" s="1958"/>
      <c r="CI103" s="1958"/>
      <c r="CJ103" s="1958"/>
      <c r="CK103" s="1958"/>
      <c r="CL103" s="1958"/>
      <c r="CM103" s="1998"/>
      <c r="CN103" s="1998"/>
      <c r="CO103" s="2013"/>
      <c r="CP103" s="1998"/>
      <c r="CQ103" s="1998"/>
      <c r="CR103" s="1980"/>
      <c r="CS103" s="1958"/>
      <c r="CT103" s="1936"/>
      <c r="CU103" s="1936"/>
      <c r="CV103" s="1936"/>
      <c r="CW103" s="1936"/>
      <c r="CX103" s="1936"/>
      <c r="CY103" s="1936"/>
      <c r="CZ103" s="1936"/>
      <c r="DA103" s="1958"/>
      <c r="DB103" s="1958"/>
      <c r="DC103" s="1958"/>
      <c r="DD103" s="1958"/>
      <c r="DE103" s="1958"/>
      <c r="DF103" s="1958"/>
      <c r="DG103" s="1958"/>
      <c r="DH103" s="1958"/>
      <c r="DI103" s="1958"/>
      <c r="DJ103" s="1958"/>
      <c r="DK103" s="1958"/>
      <c r="DL103" s="1958"/>
      <c r="DM103" s="1958"/>
      <c r="DN103" s="1958"/>
      <c r="DO103" s="1958"/>
      <c r="DP103" s="1958"/>
      <c r="DQ103" s="1958"/>
      <c r="DR103" s="1958"/>
      <c r="DS103" s="1958"/>
      <c r="DT103" s="1958"/>
      <c r="DU103" s="1958"/>
      <c r="DV103" s="1958"/>
      <c r="DW103" s="1958"/>
      <c r="DX103" s="1958"/>
      <c r="DY103" s="1958"/>
      <c r="DZ103" s="1958"/>
      <c r="EA103" s="1958"/>
      <c r="EB103" s="1958"/>
      <c r="EC103" s="1958"/>
      <c r="ED103" s="1958"/>
      <c r="EE103" s="1958"/>
      <c r="EF103" s="1958"/>
      <c r="EG103" s="1958"/>
      <c r="EH103" s="1958"/>
      <c r="EI103" s="1958"/>
      <c r="EJ103" s="1958"/>
      <c r="EK103" s="1958"/>
      <c r="EL103" s="1958"/>
      <c r="EM103" s="1958"/>
      <c r="EN103" s="1958"/>
      <c r="EO103" s="1958"/>
      <c r="EP103" s="1958"/>
      <c r="EQ103" s="1958"/>
      <c r="ER103" s="1958"/>
      <c r="ES103" s="1958"/>
      <c r="ET103" s="1958"/>
      <c r="EU103" s="1958"/>
      <c r="EV103" s="1958"/>
      <c r="EW103" s="1958"/>
      <c r="EX103" s="1958"/>
      <c r="EY103" s="1958"/>
      <c r="EZ103" s="1958"/>
      <c r="FA103" s="1958"/>
      <c r="FB103" s="1958"/>
      <c r="FC103" s="1958"/>
      <c r="FD103" s="1958"/>
      <c r="FE103" s="1958"/>
      <c r="FF103" s="1958"/>
      <c r="FG103" s="1958"/>
      <c r="FH103" s="1958"/>
      <c r="FI103" s="1958"/>
      <c r="FJ103" s="1958"/>
      <c r="FK103" s="1958"/>
      <c r="FL103" s="1962"/>
      <c r="FM103" s="1962"/>
      <c r="FN103" s="1958"/>
      <c r="FO103" s="1964"/>
      <c r="FP103" s="1978"/>
      <c r="FQ103" s="1958"/>
      <c r="FR103" s="1958"/>
      <c r="FS103" s="1958"/>
      <c r="FT103" s="1958"/>
      <c r="FU103" s="7073" t="s">
        <v>4926</v>
      </c>
      <c r="FV103" s="7073"/>
      <c r="FW103" s="7073"/>
      <c r="FX103" s="7073"/>
      <c r="FY103" s="7073"/>
      <c r="FZ103" s="7074">
        <v>4</v>
      </c>
      <c r="GA103" s="1962"/>
      <c r="GB103" s="1982"/>
      <c r="GC103" s="1962"/>
      <c r="GD103" s="1958"/>
      <c r="GE103" s="1958"/>
      <c r="GF103" s="1958"/>
      <c r="GG103" s="1958"/>
      <c r="GH103" s="1958"/>
      <c r="GI103" s="1958"/>
      <c r="GJ103" s="1958"/>
      <c r="GK103" s="1958"/>
      <c r="GL103" s="1958"/>
      <c r="GM103" s="1958"/>
      <c r="GN103" s="1958"/>
      <c r="GO103" s="1958"/>
      <c r="GP103" s="1958"/>
      <c r="GQ103" s="1958"/>
      <c r="GR103" s="1964"/>
      <c r="GS103" s="1958"/>
      <c r="GT103" s="1958"/>
      <c r="GU103" s="7112"/>
      <c r="GV103" s="7113"/>
      <c r="GW103" s="7113"/>
      <c r="GX103" s="7113"/>
      <c r="GY103" s="7113"/>
      <c r="GZ103" s="7113"/>
      <c r="HA103" s="7182"/>
      <c r="HB103" s="1958"/>
      <c r="HC103" s="1970"/>
      <c r="HD103" s="1983"/>
    </row>
    <row r="104" spans="52:212" ht="6" customHeight="1">
      <c r="AZ104" s="1958"/>
      <c r="BA104" s="1958"/>
      <c r="BB104" s="1958"/>
      <c r="BC104" s="1958"/>
      <c r="BD104" s="1958"/>
      <c r="BE104" s="1958"/>
      <c r="BF104" s="1958"/>
      <c r="BG104" s="1958"/>
      <c r="BH104" s="1958"/>
      <c r="BI104" s="1970"/>
      <c r="BJ104" s="1958"/>
      <c r="BK104" s="1958"/>
      <c r="BL104" s="1958"/>
      <c r="BM104" s="1958"/>
      <c r="BN104" s="1958"/>
      <c r="BO104" s="1958"/>
      <c r="BP104" s="1958"/>
      <c r="BQ104" s="1958"/>
      <c r="BR104" s="1958"/>
      <c r="BS104" s="1958"/>
      <c r="BT104" s="1958"/>
      <c r="BU104" s="1958"/>
      <c r="BV104" s="1958"/>
      <c r="BW104" s="1963"/>
      <c r="BX104" s="1963"/>
      <c r="BY104" s="1963"/>
      <c r="BZ104" s="1963"/>
      <c r="CA104" s="7087" t="s">
        <v>4927</v>
      </c>
      <c r="CB104" s="7087"/>
      <c r="CC104" s="7087"/>
      <c r="CD104" s="7087"/>
      <c r="CE104" s="7087"/>
      <c r="CF104" s="7074">
        <v>9</v>
      </c>
      <c r="CG104" s="1958"/>
      <c r="CH104" s="1958"/>
      <c r="CI104" s="1958"/>
      <c r="CJ104" s="1958"/>
      <c r="CK104" s="1958"/>
      <c r="CL104" s="1958"/>
      <c r="CM104" s="1998"/>
      <c r="CN104" s="1998"/>
      <c r="CO104" s="2013"/>
      <c r="CP104" s="1998"/>
      <c r="CQ104" s="1998"/>
      <c r="CR104" s="1980"/>
      <c r="CS104" s="1958"/>
      <c r="CT104" s="1936"/>
      <c r="CU104" s="1936"/>
      <c r="CV104" s="1936"/>
      <c r="CW104" s="1936"/>
      <c r="CX104" s="1936"/>
      <c r="CY104" s="1936"/>
      <c r="CZ104" s="1936"/>
      <c r="DA104" s="1958"/>
      <c r="DB104" s="1958"/>
      <c r="DC104" s="1958"/>
      <c r="DD104" s="1958"/>
      <c r="DE104" s="1958"/>
      <c r="DF104" s="1958"/>
      <c r="DG104" s="1958"/>
      <c r="DH104" s="1958"/>
      <c r="DI104" s="1958"/>
      <c r="DJ104" s="1958"/>
      <c r="DK104" s="1958"/>
      <c r="DL104" s="1958"/>
      <c r="DM104" s="1958"/>
      <c r="DN104" s="1958"/>
      <c r="DO104" s="1958"/>
      <c r="DP104" s="1958"/>
      <c r="DQ104" s="1958"/>
      <c r="DR104" s="1958"/>
      <c r="DS104" s="1958"/>
      <c r="DT104" s="1958"/>
      <c r="DU104" s="1958"/>
      <c r="DV104" s="1958"/>
      <c r="DW104" s="1958"/>
      <c r="DX104" s="1958"/>
      <c r="DY104" s="1958"/>
      <c r="DZ104" s="1958"/>
      <c r="EA104" s="1958"/>
      <c r="EB104" s="1958"/>
      <c r="EC104" s="1958"/>
      <c r="ED104" s="1958"/>
      <c r="EE104" s="1958"/>
      <c r="EF104" s="1958"/>
      <c r="EG104" s="1958"/>
      <c r="EH104" s="1958"/>
      <c r="EI104" s="1958"/>
      <c r="EJ104" s="1958"/>
      <c r="EK104" s="1958"/>
      <c r="EL104" s="1958"/>
      <c r="EM104" s="1958"/>
      <c r="EN104" s="1958"/>
      <c r="EO104" s="1958"/>
      <c r="EP104" s="1958"/>
      <c r="EQ104" s="1958"/>
      <c r="ER104" s="1958"/>
      <c r="ES104" s="1958"/>
      <c r="ET104" s="1958"/>
      <c r="EU104" s="1958"/>
      <c r="EV104" s="1958"/>
      <c r="EW104" s="1958"/>
      <c r="EX104" s="1958"/>
      <c r="EY104" s="1958"/>
      <c r="EZ104" s="1958"/>
      <c r="FA104" s="1958"/>
      <c r="FB104" s="1958"/>
      <c r="FC104" s="1958"/>
      <c r="FD104" s="1958"/>
      <c r="FE104" s="1958"/>
      <c r="FF104" s="1958"/>
      <c r="FG104" s="1958"/>
      <c r="FH104" s="1958"/>
      <c r="FI104" s="1958"/>
      <c r="FJ104" s="1958"/>
      <c r="FK104" s="1958"/>
      <c r="FL104" s="1962"/>
      <c r="FM104" s="1962"/>
      <c r="FN104" s="1958"/>
      <c r="FO104" s="1964"/>
      <c r="FP104" s="1978"/>
      <c r="FQ104" s="1958"/>
      <c r="FR104" s="1958"/>
      <c r="FS104" s="1958"/>
      <c r="FT104" s="1958"/>
      <c r="FU104" s="7073"/>
      <c r="FV104" s="7073"/>
      <c r="FW104" s="7073"/>
      <c r="FX104" s="7073"/>
      <c r="FY104" s="7073"/>
      <c r="FZ104" s="7074"/>
      <c r="GA104" s="1962"/>
      <c r="GB104" s="1982"/>
      <c r="GC104" s="1962"/>
      <c r="GD104" s="1958"/>
      <c r="GE104" s="1958"/>
      <c r="GF104" s="1958"/>
      <c r="GG104" s="1958"/>
      <c r="GH104" s="1958"/>
      <c r="GI104" s="1958"/>
      <c r="GJ104" s="1958"/>
      <c r="GK104" s="1958"/>
      <c r="GL104" s="1958"/>
      <c r="GM104" s="1958"/>
      <c r="GN104" s="1958"/>
      <c r="GO104" s="1958"/>
      <c r="GP104" s="1958"/>
      <c r="GQ104" s="1958"/>
      <c r="GR104" s="1964"/>
      <c r="GS104" s="1958"/>
      <c r="GT104" s="1958"/>
      <c r="GU104" s="1958"/>
      <c r="GV104" s="2809"/>
      <c r="GW104" s="2809"/>
      <c r="GX104" s="2809"/>
      <c r="GY104" s="2809"/>
      <c r="GZ104" s="2809"/>
      <c r="HA104" s="2811"/>
      <c r="HB104" s="1958"/>
      <c r="HC104" s="1970"/>
      <c r="HD104" s="1983"/>
    </row>
    <row r="105" spans="52:212" ht="6" customHeight="1">
      <c r="AZ105" s="1958"/>
      <c r="BA105" s="1958"/>
      <c r="BB105" s="1958"/>
      <c r="BC105" s="1958"/>
      <c r="BD105" s="1958"/>
      <c r="BE105" s="1958"/>
      <c r="BF105" s="1958"/>
      <c r="BG105" s="1958"/>
      <c r="BH105" s="1958"/>
      <c r="BI105" s="1970"/>
      <c r="BJ105" s="1958"/>
      <c r="BK105" s="1958"/>
      <c r="BL105" s="1958"/>
      <c r="BM105" s="1958"/>
      <c r="BN105" s="1989"/>
      <c r="BO105" s="1989"/>
      <c r="BP105" s="1989"/>
      <c r="BQ105" s="1989"/>
      <c r="BR105" s="1989"/>
      <c r="BS105" s="1989"/>
      <c r="BT105" s="1999"/>
      <c r="BU105" s="1958"/>
      <c r="BV105" s="1958"/>
      <c r="BW105" s="1963"/>
      <c r="BX105" s="1963"/>
      <c r="BY105" s="1963"/>
      <c r="BZ105" s="1963"/>
      <c r="CA105" s="7087"/>
      <c r="CB105" s="7087"/>
      <c r="CC105" s="7087"/>
      <c r="CD105" s="7087"/>
      <c r="CE105" s="7087"/>
      <c r="CF105" s="7074"/>
      <c r="CG105" s="1958"/>
      <c r="CH105" s="1936"/>
      <c r="CI105" s="1958"/>
      <c r="CJ105" s="1958"/>
      <c r="CK105" s="1958"/>
      <c r="CL105" s="1958"/>
      <c r="CM105" s="1998"/>
      <c r="CN105" s="1998"/>
      <c r="CO105" s="2013"/>
      <c r="CP105" s="1998"/>
      <c r="CQ105" s="1998"/>
      <c r="CR105" s="1980"/>
      <c r="CS105" s="1958"/>
      <c r="CT105" s="1936"/>
      <c r="CU105" s="1936"/>
      <c r="CV105" s="1936"/>
      <c r="CW105" s="1936"/>
      <c r="CX105" s="1936"/>
      <c r="CY105" s="1936"/>
      <c r="CZ105" s="1936"/>
      <c r="DA105" s="1958"/>
      <c r="DB105" s="1958"/>
      <c r="DC105" s="1958"/>
      <c r="DD105" s="1958"/>
      <c r="DE105" s="1958"/>
      <c r="DF105" s="1958"/>
      <c r="DG105" s="1958"/>
      <c r="DH105" s="1958"/>
      <c r="DI105" s="1958"/>
      <c r="DJ105" s="1958"/>
      <c r="DK105" s="1958"/>
      <c r="DL105" s="1958"/>
      <c r="DM105" s="1958"/>
      <c r="DN105" s="1958"/>
      <c r="DO105" s="1958"/>
      <c r="DP105" s="1958"/>
      <c r="DQ105" s="1958"/>
      <c r="DR105" s="1958"/>
      <c r="DS105" s="1958"/>
      <c r="DT105" s="1958"/>
      <c r="DU105" s="1958"/>
      <c r="DV105" s="1958"/>
      <c r="DW105" s="1958"/>
      <c r="DX105" s="1958"/>
      <c r="DY105" s="1958"/>
      <c r="DZ105" s="1958"/>
      <c r="EA105" s="1958"/>
      <c r="EB105" s="1958"/>
      <c r="EC105" s="1958"/>
      <c r="ED105" s="1958"/>
      <c r="EE105" s="1958"/>
      <c r="EF105" s="1958"/>
      <c r="EG105" s="1958"/>
      <c r="EH105" s="1958"/>
      <c r="EI105" s="1958"/>
      <c r="EJ105" s="1958"/>
      <c r="EK105" s="1958"/>
      <c r="EL105" s="1958"/>
      <c r="EM105" s="1958"/>
      <c r="EN105" s="1958"/>
      <c r="EO105" s="1958"/>
      <c r="EP105" s="1958"/>
      <c r="EQ105" s="1958"/>
      <c r="ER105" s="1958"/>
      <c r="ES105" s="1958"/>
      <c r="ET105" s="1958"/>
      <c r="EU105" s="1958"/>
      <c r="EV105" s="1958"/>
      <c r="EW105" s="1958"/>
      <c r="EX105" s="1958"/>
      <c r="EY105" s="1958"/>
      <c r="EZ105" s="1958"/>
      <c r="FA105" s="1958"/>
      <c r="FB105" s="1958"/>
      <c r="FC105" s="1958"/>
      <c r="FD105" s="1958"/>
      <c r="FE105" s="1958"/>
      <c r="FF105" s="1958"/>
      <c r="FG105" s="1958"/>
      <c r="FH105" s="1958"/>
      <c r="FI105" s="1958"/>
      <c r="FJ105" s="1958"/>
      <c r="FK105" s="1958"/>
      <c r="FL105" s="1962"/>
      <c r="FM105" s="1962"/>
      <c r="FN105" s="1958"/>
      <c r="FO105" s="1964"/>
      <c r="FP105" s="1978"/>
      <c r="FQ105" s="1958"/>
      <c r="FR105" s="1958"/>
      <c r="FS105" s="1958"/>
      <c r="FT105" s="1958"/>
      <c r="FU105" s="7073" t="s">
        <v>4914</v>
      </c>
      <c r="FV105" s="7073"/>
      <c r="FW105" s="7073"/>
      <c r="FX105" s="7073"/>
      <c r="FY105" s="7073"/>
      <c r="FZ105" s="7074">
        <v>5</v>
      </c>
      <c r="GA105" s="1962"/>
      <c r="GB105" s="1982"/>
      <c r="GC105" s="1962"/>
      <c r="GD105" s="1958"/>
      <c r="GE105" s="1958"/>
      <c r="GF105" s="1958"/>
      <c r="GG105" s="1958"/>
      <c r="GH105" s="1958"/>
      <c r="GI105" s="1958"/>
      <c r="GJ105" s="1958"/>
      <c r="GK105" s="1958"/>
      <c r="GL105" s="1958"/>
      <c r="GM105" s="1958"/>
      <c r="GN105" s="1958"/>
      <c r="GO105" s="1958"/>
      <c r="GP105" s="1958"/>
      <c r="GQ105" s="1988"/>
      <c r="GR105" s="1964"/>
      <c r="GS105" s="1958"/>
      <c r="GT105" s="1958"/>
      <c r="GU105" s="1958"/>
      <c r="GV105" s="1989"/>
      <c r="GW105" s="1989"/>
      <c r="GX105" s="1989"/>
      <c r="GY105" s="1989"/>
      <c r="GZ105" s="1989"/>
      <c r="HA105" s="1962"/>
      <c r="HB105" s="1958"/>
      <c r="HC105" s="1970"/>
      <c r="HD105" s="1983"/>
    </row>
    <row r="106" spans="52:212" ht="6" customHeight="1">
      <c r="AZ106" s="1958"/>
      <c r="BA106" s="1958"/>
      <c r="BB106" s="1958"/>
      <c r="BC106" s="1958"/>
      <c r="BD106" s="1958"/>
      <c r="BE106" s="1958"/>
      <c r="BF106" s="1958"/>
      <c r="BG106" s="1958"/>
      <c r="BH106" s="1958"/>
      <c r="BI106" s="1970"/>
      <c r="BJ106" s="1958"/>
      <c r="BK106" s="1958"/>
      <c r="BL106" s="1958"/>
      <c r="BM106" s="1958"/>
      <c r="BN106" s="1989"/>
      <c r="BO106" s="1989"/>
      <c r="BP106" s="1989"/>
      <c r="BQ106" s="1989"/>
      <c r="BR106" s="1989"/>
      <c r="BS106" s="1989"/>
      <c r="BT106" s="2014"/>
      <c r="BU106" s="1958"/>
      <c r="BV106" s="1958"/>
      <c r="BW106" s="1963"/>
      <c r="BX106" s="1963"/>
      <c r="BY106" s="1963"/>
      <c r="BZ106" s="1963"/>
      <c r="CA106" s="7087" t="s">
        <v>493</v>
      </c>
      <c r="CB106" s="7087"/>
      <c r="CC106" s="7087"/>
      <c r="CD106" s="7087"/>
      <c r="CE106" s="7087"/>
      <c r="CF106" s="7074">
        <v>4</v>
      </c>
      <c r="CG106" s="1958"/>
      <c r="CH106" s="1936"/>
      <c r="CI106" s="1936"/>
      <c r="CJ106" s="1936"/>
      <c r="CK106" s="1936"/>
      <c r="CL106" s="1936"/>
      <c r="CM106" s="1936"/>
      <c r="CN106" s="1936"/>
      <c r="CO106" s="1936"/>
      <c r="CP106" s="1937"/>
      <c r="CQ106" s="1936"/>
      <c r="CR106" s="1936"/>
      <c r="CS106" s="1936"/>
      <c r="CT106" s="1936"/>
      <c r="CU106" s="1936"/>
      <c r="CV106" s="1936"/>
      <c r="CW106" s="1936"/>
      <c r="CX106" s="1936"/>
      <c r="CY106" s="1936"/>
      <c r="CZ106" s="1936"/>
      <c r="DA106" s="1958"/>
      <c r="DB106" s="1958"/>
      <c r="DC106" s="1958"/>
      <c r="DD106" s="1958"/>
      <c r="DE106" s="1958"/>
      <c r="DF106" s="1958"/>
      <c r="DG106" s="1958"/>
      <c r="DH106" s="1958"/>
      <c r="DI106" s="1958"/>
      <c r="DJ106" s="1958"/>
      <c r="DK106" s="1958"/>
      <c r="DL106" s="1958"/>
      <c r="DM106" s="1958"/>
      <c r="DN106" s="1958"/>
      <c r="DO106" s="1958"/>
      <c r="DP106" s="1958"/>
      <c r="DQ106" s="1958"/>
      <c r="DR106" s="1958"/>
      <c r="DS106" s="1958"/>
      <c r="DT106" s="1958"/>
      <c r="DU106" s="1958"/>
      <c r="DV106" s="1958"/>
      <c r="DW106" s="1958"/>
      <c r="DX106" s="1958"/>
      <c r="DY106" s="1958"/>
      <c r="DZ106" s="1958"/>
      <c r="EA106" s="1958"/>
      <c r="EB106" s="1958"/>
      <c r="EC106" s="1958"/>
      <c r="ED106" s="1958"/>
      <c r="EE106" s="1958"/>
      <c r="EF106" s="1958"/>
      <c r="EG106" s="1958"/>
      <c r="EH106" s="1958"/>
      <c r="EI106" s="1958"/>
      <c r="EJ106" s="1958"/>
      <c r="EK106" s="1958"/>
      <c r="EL106" s="1958"/>
      <c r="EM106" s="1958"/>
      <c r="EN106" s="1958"/>
      <c r="EO106" s="1958"/>
      <c r="EP106" s="1958"/>
      <c r="EQ106" s="1958"/>
      <c r="ER106" s="1958"/>
      <c r="ES106" s="1958"/>
      <c r="ET106" s="1958"/>
      <c r="EU106" s="1958"/>
      <c r="EV106" s="1958"/>
      <c r="EW106" s="1958"/>
      <c r="EX106" s="1958"/>
      <c r="EY106" s="1958"/>
      <c r="EZ106" s="1963"/>
      <c r="FA106" s="1958"/>
      <c r="FB106" s="1958"/>
      <c r="FC106" s="1958"/>
      <c r="FD106" s="1958"/>
      <c r="FE106" s="1958"/>
      <c r="FF106" s="1958"/>
      <c r="FG106" s="1958"/>
      <c r="FH106" s="1958"/>
      <c r="FI106" s="1958"/>
      <c r="FJ106" s="1958"/>
      <c r="FK106" s="1958"/>
      <c r="FL106" s="1958"/>
      <c r="FM106" s="1962"/>
      <c r="FN106" s="1958"/>
      <c r="FO106" s="1964"/>
      <c r="FP106" s="1978"/>
      <c r="FQ106" s="1958"/>
      <c r="FR106" s="1958"/>
      <c r="FS106" s="1958"/>
      <c r="FT106" s="1958"/>
      <c r="FU106" s="7073"/>
      <c r="FV106" s="7073"/>
      <c r="FW106" s="7073"/>
      <c r="FX106" s="7073"/>
      <c r="FY106" s="7073"/>
      <c r="FZ106" s="7074"/>
      <c r="GA106" s="1962"/>
      <c r="GB106" s="1982"/>
      <c r="GC106" s="1962"/>
      <c r="GD106" s="1958"/>
      <c r="GE106" s="1958"/>
      <c r="GF106" s="1958"/>
      <c r="GG106" s="1958"/>
      <c r="GH106" s="1958"/>
      <c r="GI106" s="1958"/>
      <c r="GJ106" s="1958"/>
      <c r="GK106" s="1958"/>
      <c r="GL106" s="1958"/>
      <c r="GM106" s="1958"/>
      <c r="GN106" s="1958"/>
      <c r="GO106" s="1958"/>
      <c r="GP106" s="1958"/>
      <c r="GQ106" s="1988"/>
      <c r="GR106" s="1964"/>
      <c r="GS106" s="1958"/>
      <c r="GT106" s="1963"/>
      <c r="GU106" s="1963"/>
      <c r="GV106" s="1963"/>
      <c r="GW106" s="1963"/>
      <c r="GX106" s="1963"/>
      <c r="GY106" s="1963"/>
      <c r="GZ106" s="1963"/>
      <c r="HA106" s="1962"/>
      <c r="HB106" s="1958"/>
      <c r="HC106" s="1970"/>
      <c r="HD106" s="1983"/>
    </row>
    <row r="107" spans="52:212" ht="6" customHeight="1">
      <c r="AZ107" s="1958"/>
      <c r="BA107" s="1958"/>
      <c r="BB107" s="1958"/>
      <c r="BC107" s="1958"/>
      <c r="BD107" s="1958"/>
      <c r="BE107" s="1958"/>
      <c r="BF107" s="1958"/>
      <c r="BG107" s="1958"/>
      <c r="BH107" s="1958"/>
      <c r="BI107" s="1970"/>
      <c r="BJ107" s="1958"/>
      <c r="BK107" s="1958"/>
      <c r="BL107" s="1958"/>
      <c r="BM107" s="1958"/>
      <c r="BN107" s="1958"/>
      <c r="BO107" s="1958"/>
      <c r="BP107" s="1958"/>
      <c r="BQ107" s="1958"/>
      <c r="BR107" s="1958"/>
      <c r="BS107" s="1958"/>
      <c r="BT107" s="1958"/>
      <c r="BU107" s="1958"/>
      <c r="BV107" s="1958"/>
      <c r="BW107" s="1963"/>
      <c r="BX107" s="1963"/>
      <c r="BY107" s="1963"/>
      <c r="BZ107" s="1963"/>
      <c r="CA107" s="7087"/>
      <c r="CB107" s="7087"/>
      <c r="CC107" s="7087"/>
      <c r="CD107" s="7087"/>
      <c r="CE107" s="7087"/>
      <c r="CF107" s="7074"/>
      <c r="CG107" s="1958"/>
      <c r="CH107" s="1936"/>
      <c r="CI107" s="1936"/>
      <c r="CJ107" s="1936"/>
      <c r="CK107" s="1936"/>
      <c r="CL107" s="1936"/>
      <c r="CM107" s="1936"/>
      <c r="CN107" s="1936"/>
      <c r="CO107" s="1936"/>
      <c r="CP107" s="1937"/>
      <c r="CQ107" s="1936"/>
      <c r="CR107" s="1936"/>
      <c r="CS107" s="1936"/>
      <c r="CT107" s="1936"/>
      <c r="CU107" s="1936"/>
      <c r="CV107" s="1936"/>
      <c r="CW107" s="1936"/>
      <c r="CX107" s="1936"/>
      <c r="CY107" s="1936"/>
      <c r="CZ107" s="1936"/>
      <c r="DA107" s="1958"/>
      <c r="DB107" s="1958"/>
      <c r="DC107" s="1958"/>
      <c r="DD107" s="1958"/>
      <c r="DE107" s="1958"/>
      <c r="DF107" s="1958"/>
      <c r="DG107" s="1958"/>
      <c r="DH107" s="1958"/>
      <c r="DI107" s="1958"/>
      <c r="DJ107" s="1958"/>
      <c r="DK107" s="1958"/>
      <c r="DL107" s="1958"/>
      <c r="DM107" s="1958"/>
      <c r="DN107" s="1958"/>
      <c r="DO107" s="1958"/>
      <c r="DP107" s="1958"/>
      <c r="DQ107" s="1958"/>
      <c r="DR107" s="1958"/>
      <c r="DS107" s="1958"/>
      <c r="DT107" s="1958"/>
      <c r="DU107" s="1958"/>
      <c r="DV107" s="1958"/>
      <c r="DW107" s="1958"/>
      <c r="DX107" s="1958"/>
      <c r="DY107" s="1958"/>
      <c r="DZ107" s="1958"/>
      <c r="EA107" s="1958"/>
      <c r="EB107" s="1958"/>
      <c r="EC107" s="1958"/>
      <c r="ED107" s="1958"/>
      <c r="EE107" s="1958"/>
      <c r="EF107" s="1958"/>
      <c r="EG107" s="1958"/>
      <c r="EH107" s="1958"/>
      <c r="EI107" s="1958"/>
      <c r="EJ107" s="1958"/>
      <c r="EK107" s="1958"/>
      <c r="EL107" s="1958"/>
      <c r="EM107" s="1958"/>
      <c r="EN107" s="1958"/>
      <c r="EO107" s="1958"/>
      <c r="EP107" s="1958"/>
      <c r="EQ107" s="1958"/>
      <c r="ER107" s="1958"/>
      <c r="ES107" s="1958"/>
      <c r="ET107" s="1958"/>
      <c r="EU107" s="1958"/>
      <c r="EV107" s="1958"/>
      <c r="EW107" s="1958"/>
      <c r="EX107" s="1958"/>
      <c r="EY107" s="1958"/>
      <c r="EZ107" s="1963"/>
      <c r="FA107" s="1958"/>
      <c r="FB107" s="1958"/>
      <c r="FC107" s="1958"/>
      <c r="FD107" s="1958"/>
      <c r="FE107" s="1958"/>
      <c r="FF107" s="1958"/>
      <c r="FG107" s="1958"/>
      <c r="FH107" s="1958"/>
      <c r="FI107" s="1958"/>
      <c r="FJ107" s="1958"/>
      <c r="FK107" s="1958"/>
      <c r="FL107" s="1958"/>
      <c r="FM107" s="1958"/>
      <c r="FN107" s="1958"/>
      <c r="FO107" s="1964"/>
      <c r="FP107" s="1978"/>
      <c r="FQ107" s="1958"/>
      <c r="FR107" s="1958"/>
      <c r="FS107" s="1958"/>
      <c r="FT107" s="1958"/>
      <c r="FU107" s="7073" t="s">
        <v>4919</v>
      </c>
      <c r="FV107" s="7073"/>
      <c r="FW107" s="7073"/>
      <c r="FX107" s="7073"/>
      <c r="FY107" s="7073"/>
      <c r="FZ107" s="7074">
        <v>4</v>
      </c>
      <c r="GA107" s="1962"/>
      <c r="GB107" s="1970"/>
      <c r="GC107" s="1958"/>
      <c r="GD107" s="1958"/>
      <c r="GE107" s="1958"/>
      <c r="GF107" s="1958"/>
      <c r="GG107" s="1958"/>
      <c r="GH107" s="1958"/>
      <c r="GI107" s="1958"/>
      <c r="GJ107" s="1958"/>
      <c r="GK107" s="1958"/>
      <c r="GL107" s="1958"/>
      <c r="GM107" s="1958"/>
      <c r="GN107" s="1958"/>
      <c r="GO107" s="1958"/>
      <c r="GP107" s="1958"/>
      <c r="GQ107" s="1988"/>
      <c r="GR107" s="1964"/>
      <c r="GS107" s="1988"/>
      <c r="GT107" s="1988"/>
      <c r="GU107" s="1988"/>
      <c r="GV107" s="1988"/>
      <c r="GW107" s="1988"/>
      <c r="GX107" s="1988"/>
      <c r="GY107" s="1988"/>
      <c r="GZ107" s="1988"/>
      <c r="HA107" s="1988"/>
      <c r="HB107" s="1958"/>
      <c r="HC107" s="1970"/>
      <c r="HD107" s="1983"/>
    </row>
    <row r="108" spans="52:212" ht="6" customHeight="1">
      <c r="AZ108" s="1958"/>
      <c r="BA108" s="1958"/>
      <c r="BB108" s="1958"/>
      <c r="BC108" s="1958"/>
      <c r="BD108" s="1958"/>
      <c r="BE108" s="1958"/>
      <c r="BF108" s="1958"/>
      <c r="BG108" s="1958"/>
      <c r="BH108" s="1958"/>
      <c r="BI108" s="1970"/>
      <c r="BJ108" s="1958"/>
      <c r="BK108" s="1958"/>
      <c r="BL108" s="1958"/>
      <c r="BM108" s="1958"/>
      <c r="BN108" s="1958"/>
      <c r="BO108" s="1958"/>
      <c r="BP108" s="1958"/>
      <c r="BQ108" s="1958"/>
      <c r="BR108" s="1958"/>
      <c r="BS108" s="1958"/>
      <c r="BT108" s="1958"/>
      <c r="BU108" s="1958"/>
      <c r="BV108" s="1958"/>
      <c r="BW108" s="1958"/>
      <c r="BX108" s="1958"/>
      <c r="BY108" s="1958"/>
      <c r="BZ108" s="1958"/>
      <c r="CA108" s="1958"/>
      <c r="CB108" s="1958"/>
      <c r="CC108" s="1958"/>
      <c r="CD108" s="1958"/>
      <c r="CE108" s="1958"/>
      <c r="CF108" s="1936"/>
      <c r="CG108" s="1936"/>
      <c r="CH108" s="1936"/>
      <c r="CI108" s="1936"/>
      <c r="CJ108" s="1936"/>
      <c r="CK108" s="1936"/>
      <c r="CL108" s="1936"/>
      <c r="CM108" s="1936"/>
      <c r="CN108" s="1936"/>
      <c r="CO108" s="1936"/>
      <c r="CP108" s="1937"/>
      <c r="CQ108" s="1936"/>
      <c r="CR108" s="1936"/>
      <c r="CS108" s="1936"/>
      <c r="CT108" s="1936"/>
      <c r="CU108" s="1936"/>
      <c r="CV108" s="1936"/>
      <c r="CW108" s="1936"/>
      <c r="CX108" s="1936"/>
      <c r="CY108" s="1936"/>
      <c r="CZ108" s="1936"/>
      <c r="DA108" s="1958"/>
      <c r="DB108" s="1958"/>
      <c r="DC108" s="1958"/>
      <c r="DD108" s="1958"/>
      <c r="DE108" s="1958"/>
      <c r="DF108" s="1958"/>
      <c r="DG108" s="1958"/>
      <c r="DH108" s="1958"/>
      <c r="DI108" s="1958"/>
      <c r="DJ108" s="1958"/>
      <c r="DK108" s="1958"/>
      <c r="DL108" s="1958"/>
      <c r="DM108" s="1958"/>
      <c r="DN108" s="1958"/>
      <c r="DO108" s="1958"/>
      <c r="DP108" s="1958"/>
      <c r="DQ108" s="1958"/>
      <c r="DR108" s="1958"/>
      <c r="DS108" s="1958"/>
      <c r="DT108" s="1958"/>
      <c r="DU108" s="1958"/>
      <c r="DV108" s="1958"/>
      <c r="DW108" s="1958"/>
      <c r="DX108" s="1958"/>
      <c r="DY108" s="1958"/>
      <c r="DZ108" s="1958"/>
      <c r="EA108" s="1958"/>
      <c r="EB108" s="1958"/>
      <c r="EC108" s="1958"/>
      <c r="ED108" s="1958"/>
      <c r="EE108" s="1958"/>
      <c r="EF108" s="1958"/>
      <c r="EG108" s="1958"/>
      <c r="EH108" s="1958"/>
      <c r="EI108" s="1958"/>
      <c r="EJ108" s="1958"/>
      <c r="EK108" s="1958"/>
      <c r="EL108" s="1958"/>
      <c r="EM108" s="1958"/>
      <c r="EN108" s="1958"/>
      <c r="EO108" s="1958"/>
      <c r="EP108" s="1958"/>
      <c r="EQ108" s="1958"/>
      <c r="ER108" s="1958"/>
      <c r="ES108" s="1958"/>
      <c r="ET108" s="1958"/>
      <c r="EU108" s="1958"/>
      <c r="EV108" s="1958"/>
      <c r="EW108" s="1958"/>
      <c r="EX108" s="1958"/>
      <c r="EY108" s="1958"/>
      <c r="EZ108" s="1958"/>
      <c r="FA108" s="1958"/>
      <c r="FB108" s="1958"/>
      <c r="FC108" s="1958"/>
      <c r="FD108" s="1963"/>
      <c r="FE108" s="1963"/>
      <c r="FF108" s="1963"/>
      <c r="FG108" s="1963"/>
      <c r="FH108" s="1963"/>
      <c r="FI108" s="1963"/>
      <c r="FJ108" s="1963"/>
      <c r="FK108" s="1963"/>
      <c r="FL108" s="1962"/>
      <c r="FM108" s="1958"/>
      <c r="FN108" s="1958"/>
      <c r="FO108" s="1964"/>
      <c r="FP108" s="1978"/>
      <c r="FQ108" s="1958"/>
      <c r="FR108" s="1958"/>
      <c r="FS108" s="1958"/>
      <c r="FT108" s="1958"/>
      <c r="FU108" s="7073"/>
      <c r="FV108" s="7073"/>
      <c r="FW108" s="7073"/>
      <c r="FX108" s="7073"/>
      <c r="FY108" s="7073"/>
      <c r="FZ108" s="7074"/>
      <c r="GA108" s="1962"/>
      <c r="GB108" s="1970"/>
      <c r="GC108" s="1958"/>
      <c r="GD108" s="1958"/>
      <c r="GE108" s="1958"/>
      <c r="GF108" s="1958"/>
      <c r="GG108" s="1958"/>
      <c r="GH108" s="1958"/>
      <c r="GI108" s="1958"/>
      <c r="GJ108" s="1958"/>
      <c r="GK108" s="1958"/>
      <c r="GL108" s="1958"/>
      <c r="GM108" s="1958"/>
      <c r="GN108" s="1958"/>
      <c r="GO108" s="1958"/>
      <c r="GP108" s="1958"/>
      <c r="GQ108" s="1988"/>
      <c r="GR108" s="4416"/>
      <c r="GS108" s="7088" t="s">
        <v>4729</v>
      </c>
      <c r="GT108" s="7089"/>
      <c r="GU108" s="7089"/>
      <c r="GV108" s="7089"/>
      <c r="GW108" s="7089"/>
      <c r="GX108" s="7089"/>
      <c r="GY108" s="7089"/>
      <c r="GZ108" s="7089"/>
      <c r="HA108" s="7098">
        <v>11</v>
      </c>
      <c r="HB108" s="1958"/>
      <c r="HC108" s="1970"/>
      <c r="HD108" s="1983"/>
    </row>
    <row r="109" spans="52:212" ht="6" customHeight="1">
      <c r="AZ109" s="1958"/>
      <c r="BA109" s="1958"/>
      <c r="BB109" s="1958"/>
      <c r="BC109" s="1958"/>
      <c r="BD109" s="1958"/>
      <c r="BE109" s="1958"/>
      <c r="BF109" s="1958"/>
      <c r="BG109" s="1958"/>
      <c r="BH109" s="1958"/>
      <c r="BI109" s="1970"/>
      <c r="BJ109" s="1958"/>
      <c r="BK109" s="1958"/>
      <c r="BL109" s="1958"/>
      <c r="BM109" s="1958"/>
      <c r="BN109" s="1958"/>
      <c r="BO109" s="1958"/>
      <c r="BP109" s="1958"/>
      <c r="BQ109" s="1958"/>
      <c r="BR109" s="1958"/>
      <c r="BS109" s="1958"/>
      <c r="BT109" s="1958"/>
      <c r="BU109" s="1958"/>
      <c r="BV109" s="1958"/>
      <c r="BW109" s="1958"/>
      <c r="BX109" s="1958"/>
      <c r="BY109" s="1958"/>
      <c r="BZ109" s="1958"/>
      <c r="CA109" s="1958"/>
      <c r="CB109" s="1958"/>
      <c r="CC109" s="1958"/>
      <c r="CD109" s="1958"/>
      <c r="CE109" s="1958"/>
      <c r="CF109" s="1936"/>
      <c r="CG109" s="1936"/>
      <c r="CH109" s="1936"/>
      <c r="CI109" s="1936"/>
      <c r="CJ109" s="1936"/>
      <c r="CK109" s="1936"/>
      <c r="CL109" s="1936"/>
      <c r="CM109" s="1936"/>
      <c r="CN109" s="1936"/>
      <c r="CO109" s="1936"/>
      <c r="CP109" s="1937"/>
      <c r="CQ109" s="1936"/>
      <c r="CR109" s="1936"/>
      <c r="CS109" s="1936"/>
      <c r="CT109" s="1936"/>
      <c r="CU109" s="1936"/>
      <c r="CV109" s="1936"/>
      <c r="CW109" s="1936"/>
      <c r="CX109" s="1936"/>
      <c r="CY109" s="1936"/>
      <c r="CZ109" s="1936"/>
      <c r="DA109" s="1958"/>
      <c r="DB109" s="1958"/>
      <c r="DC109" s="1958"/>
      <c r="DD109" s="1958"/>
      <c r="DE109" s="1958"/>
      <c r="DF109" s="1958"/>
      <c r="DG109" s="1958"/>
      <c r="DH109" s="1958"/>
      <c r="DI109" s="1958"/>
      <c r="DJ109" s="1958"/>
      <c r="DK109" s="1958"/>
      <c r="DL109" s="1958"/>
      <c r="DM109" s="1958"/>
      <c r="DN109" s="1958"/>
      <c r="DO109" s="1958"/>
      <c r="DP109" s="1958"/>
      <c r="DQ109" s="1958"/>
      <c r="DR109" s="1958"/>
      <c r="DS109" s="1958"/>
      <c r="DT109" s="1958"/>
      <c r="DU109" s="1958"/>
      <c r="DV109" s="1958"/>
      <c r="DW109" s="1958"/>
      <c r="DX109" s="1958"/>
      <c r="DY109" s="1958"/>
      <c r="DZ109" s="1958"/>
      <c r="EA109" s="1958"/>
      <c r="EB109" s="1958"/>
      <c r="EC109" s="1958"/>
      <c r="ED109" s="1958"/>
      <c r="EE109" s="1958"/>
      <c r="EF109" s="1958"/>
      <c r="EG109" s="1958"/>
      <c r="EH109" s="1958"/>
      <c r="EI109" s="1958"/>
      <c r="EJ109" s="1958"/>
      <c r="EK109" s="1958"/>
      <c r="EL109" s="1958"/>
      <c r="EM109" s="1958"/>
      <c r="EN109" s="1958"/>
      <c r="EO109" s="1958"/>
      <c r="EP109" s="1958"/>
      <c r="EQ109" s="1958"/>
      <c r="ER109" s="1958"/>
      <c r="ES109" s="1958"/>
      <c r="ET109" s="1958"/>
      <c r="EU109" s="1958"/>
      <c r="EV109" s="1958"/>
      <c r="EW109" s="1958"/>
      <c r="EX109" s="1958"/>
      <c r="EY109" s="1958"/>
      <c r="EZ109" s="1958"/>
      <c r="FA109" s="1958"/>
      <c r="FB109" s="1958"/>
      <c r="FC109" s="1958"/>
      <c r="FD109" s="1963"/>
      <c r="FE109" s="1963"/>
      <c r="FF109" s="1963"/>
      <c r="FG109" s="1963"/>
      <c r="FH109" s="1963"/>
      <c r="FI109" s="1963"/>
      <c r="FJ109" s="1963"/>
      <c r="FK109" s="1963"/>
      <c r="FL109" s="1962"/>
      <c r="FM109" s="1962"/>
      <c r="FN109" s="1958"/>
      <c r="FO109" s="1964"/>
      <c r="FP109" s="1978"/>
      <c r="FQ109" s="1958"/>
      <c r="FR109" s="1958"/>
      <c r="FS109" s="1958"/>
      <c r="FT109" s="1958"/>
      <c r="FU109" s="7073" t="s">
        <v>4928</v>
      </c>
      <c r="FV109" s="7073"/>
      <c r="FW109" s="7073"/>
      <c r="FX109" s="7073"/>
      <c r="FY109" s="7073"/>
      <c r="FZ109" s="7074">
        <v>4</v>
      </c>
      <c r="GA109" s="1958"/>
      <c r="GB109" s="1982"/>
      <c r="GC109" s="1962"/>
      <c r="GD109" s="1958"/>
      <c r="GE109" s="1958"/>
      <c r="GF109" s="1958"/>
      <c r="GG109" s="1958"/>
      <c r="GH109" s="1958"/>
      <c r="GI109" s="1958"/>
      <c r="GJ109" s="1958"/>
      <c r="GK109" s="1958"/>
      <c r="GL109" s="1958"/>
      <c r="GM109" s="1958"/>
      <c r="GN109" s="1958"/>
      <c r="GO109" s="1958"/>
      <c r="GP109" s="1958"/>
      <c r="GQ109" s="1988"/>
      <c r="GR109" s="1988"/>
      <c r="GS109" s="7090"/>
      <c r="GT109" s="7091"/>
      <c r="GU109" s="7091"/>
      <c r="GV109" s="7091"/>
      <c r="GW109" s="7091"/>
      <c r="GX109" s="7091"/>
      <c r="GY109" s="7091"/>
      <c r="GZ109" s="7091"/>
      <c r="HA109" s="7099"/>
      <c r="HB109" s="1958"/>
      <c r="HC109" s="1970"/>
      <c r="HD109" s="1983"/>
    </row>
    <row r="110" spans="52:212" ht="6" customHeight="1">
      <c r="AZ110" s="1958"/>
      <c r="BA110" s="1958"/>
      <c r="BB110" s="1958"/>
      <c r="BC110" s="1958"/>
      <c r="BD110" s="1958"/>
      <c r="BE110" s="1958"/>
      <c r="BF110" s="1958"/>
      <c r="BG110" s="1958"/>
      <c r="BH110" s="1958"/>
      <c r="BI110" s="1970"/>
      <c r="BJ110" s="1958"/>
      <c r="BK110" s="1958"/>
      <c r="BL110" s="1958"/>
      <c r="BM110" s="1958"/>
      <c r="BN110" s="1958"/>
      <c r="BO110" s="1958"/>
      <c r="BP110" s="1958"/>
      <c r="BQ110" s="1958"/>
      <c r="BR110" s="1958"/>
      <c r="BS110" s="1958"/>
      <c r="BT110" s="1958"/>
      <c r="BU110" s="1958"/>
      <c r="BV110" s="1958"/>
      <c r="BW110" s="1958"/>
      <c r="BX110" s="1958"/>
      <c r="BY110" s="1958"/>
      <c r="BZ110" s="1958"/>
      <c r="CA110" s="1958"/>
      <c r="CB110" s="1958"/>
      <c r="CC110" s="1958"/>
      <c r="CD110" s="1958"/>
      <c r="CE110" s="1958"/>
      <c r="CF110" s="1936"/>
      <c r="CG110" s="1936"/>
      <c r="CH110" s="1938"/>
      <c r="CI110" s="1938"/>
      <c r="CJ110" s="1938"/>
      <c r="CK110" s="1938"/>
      <c r="CL110" s="1938"/>
      <c r="CM110" s="1938"/>
      <c r="CN110" s="1938"/>
      <c r="CO110" s="1938"/>
      <c r="CP110" s="1939"/>
      <c r="CQ110" s="1938"/>
      <c r="CR110" s="1938"/>
      <c r="CS110" s="1938"/>
      <c r="CT110" s="1938"/>
      <c r="CU110" s="1938"/>
      <c r="CV110" s="1938"/>
      <c r="CW110" s="1938"/>
      <c r="CX110" s="1938"/>
      <c r="CY110" s="1938"/>
      <c r="CZ110" s="1938"/>
      <c r="DA110" s="1958"/>
      <c r="DB110" s="1958"/>
      <c r="DC110" s="1958"/>
      <c r="DD110" s="1958"/>
      <c r="DE110" s="1958"/>
      <c r="DF110" s="1958"/>
      <c r="DG110" s="1958"/>
      <c r="DH110" s="1958"/>
      <c r="DI110" s="1958"/>
      <c r="DJ110" s="1958"/>
      <c r="DK110" s="1958"/>
      <c r="DL110" s="1958"/>
      <c r="DM110" s="1958"/>
      <c r="DN110" s="1958"/>
      <c r="DO110" s="1958"/>
      <c r="DP110" s="1958"/>
      <c r="DQ110" s="1958"/>
      <c r="DR110" s="1958"/>
      <c r="DS110" s="1958"/>
      <c r="DT110" s="1958"/>
      <c r="DU110" s="1958"/>
      <c r="DV110" s="1958"/>
      <c r="DW110" s="1997"/>
      <c r="DX110" s="1958"/>
      <c r="DY110" s="1958"/>
      <c r="DZ110" s="1958"/>
      <c r="EA110" s="1958"/>
      <c r="EB110" s="1958"/>
      <c r="EC110" s="1958"/>
      <c r="ED110" s="1958"/>
      <c r="EE110" s="1958"/>
      <c r="EF110" s="1958"/>
      <c r="EG110" s="1958"/>
      <c r="EH110" s="1958"/>
      <c r="EI110" s="1958"/>
      <c r="EJ110" s="1958"/>
      <c r="EK110" s="1958"/>
      <c r="EL110" s="1958"/>
      <c r="EM110" s="1958"/>
      <c r="EN110" s="1958"/>
      <c r="EO110" s="1958"/>
      <c r="EP110" s="1958"/>
      <c r="EQ110" s="1958"/>
      <c r="ER110" s="1958"/>
      <c r="ES110" s="1958"/>
      <c r="ET110" s="1958"/>
      <c r="EU110" s="1958"/>
      <c r="EV110" s="1958"/>
      <c r="EW110" s="1958"/>
      <c r="EX110" s="1958"/>
      <c r="EY110" s="1958"/>
      <c r="EZ110" s="1963"/>
      <c r="FA110" s="1958"/>
      <c r="FB110" s="1958"/>
      <c r="FC110" s="1958"/>
      <c r="FD110" s="1958"/>
      <c r="FE110" s="1958"/>
      <c r="FF110" s="1958"/>
      <c r="FG110" s="1958"/>
      <c r="FH110" s="1958"/>
      <c r="FI110" s="1958"/>
      <c r="FJ110" s="1958"/>
      <c r="FK110" s="1958"/>
      <c r="FL110" s="1962"/>
      <c r="FM110" s="1962"/>
      <c r="FN110" s="1958"/>
      <c r="FO110" s="1964"/>
      <c r="FP110" s="1978"/>
      <c r="FQ110" s="1958"/>
      <c r="FR110" s="1958"/>
      <c r="FS110" s="1958"/>
      <c r="FT110" s="1958"/>
      <c r="FU110" s="7073"/>
      <c r="FV110" s="7073"/>
      <c r="FW110" s="7073"/>
      <c r="FX110" s="7073"/>
      <c r="FY110" s="7073"/>
      <c r="FZ110" s="7074"/>
      <c r="GA110" s="1958"/>
      <c r="GB110" s="1982"/>
      <c r="GC110" s="1962"/>
      <c r="GD110" s="1958"/>
      <c r="GE110" s="1958"/>
      <c r="GF110" s="1958"/>
      <c r="GG110" s="1958"/>
      <c r="GH110" s="1958"/>
      <c r="GI110" s="1958"/>
      <c r="GJ110" s="1958"/>
      <c r="GK110" s="1958"/>
      <c r="GL110" s="1958"/>
      <c r="GM110" s="1958"/>
      <c r="GN110" s="1958"/>
      <c r="GO110" s="1958"/>
      <c r="GP110" s="1958"/>
      <c r="GQ110" s="1958"/>
      <c r="GR110" s="1988"/>
      <c r="GS110" s="1958"/>
      <c r="GT110" s="1964"/>
      <c r="GU110" s="1958"/>
      <c r="GV110" s="7084" t="s">
        <v>4929</v>
      </c>
      <c r="GW110" s="7084"/>
      <c r="GX110" s="7084"/>
      <c r="GY110" s="7084"/>
      <c r="GZ110" s="7084"/>
      <c r="HA110" s="7110">
        <v>6</v>
      </c>
      <c r="HB110" s="1958"/>
      <c r="HC110" s="1970"/>
      <c r="HD110" s="1983"/>
    </row>
    <row r="111" spans="52:212" ht="6" customHeight="1">
      <c r="AZ111" s="1958"/>
      <c r="BA111" s="1958"/>
      <c r="BB111" s="1958"/>
      <c r="BC111" s="1958"/>
      <c r="BD111" s="1958"/>
      <c r="BE111" s="1958"/>
      <c r="BF111" s="1958"/>
      <c r="BG111" s="1958"/>
      <c r="BH111" s="1958"/>
      <c r="BI111" s="1970"/>
      <c r="BJ111" s="1958"/>
      <c r="BK111" s="1958"/>
      <c r="BL111" s="1958"/>
      <c r="BM111" s="1958"/>
      <c r="BN111" s="1958"/>
      <c r="BO111" s="1958"/>
      <c r="BP111" s="1958"/>
      <c r="BQ111" s="1958"/>
      <c r="BR111" s="1958"/>
      <c r="BS111" s="1958"/>
      <c r="BT111" s="1958"/>
      <c r="BU111" s="1958"/>
      <c r="BV111" s="1958"/>
      <c r="BW111" s="1958"/>
      <c r="BX111" s="1958"/>
      <c r="BY111" s="1958"/>
      <c r="BZ111" s="1958"/>
      <c r="CA111" s="1958"/>
      <c r="CB111" s="1958"/>
      <c r="CC111" s="1958"/>
      <c r="CD111" s="1958"/>
      <c r="CE111" s="1958"/>
      <c r="CF111" s="7183" t="s">
        <v>4930</v>
      </c>
      <c r="CG111" s="7184"/>
      <c r="CH111" s="7184"/>
      <c r="CI111" s="7184"/>
      <c r="CJ111" s="7184"/>
      <c r="CK111" s="7184"/>
      <c r="CL111" s="7184"/>
      <c r="CM111" s="7184"/>
      <c r="CN111" s="7184"/>
      <c r="CO111" s="7184"/>
      <c r="CP111" s="7184"/>
      <c r="CQ111" s="7184"/>
      <c r="CR111" s="7184"/>
      <c r="CS111" s="7184"/>
      <c r="CT111" s="7184"/>
      <c r="CU111" s="7184"/>
      <c r="CV111" s="7184"/>
      <c r="CW111" s="7184"/>
      <c r="CX111" s="7184"/>
      <c r="CY111" s="7184"/>
      <c r="CZ111" s="7185"/>
      <c r="DA111" s="1997"/>
      <c r="DB111" s="1958"/>
      <c r="DC111" s="1958"/>
      <c r="DD111" s="1958"/>
      <c r="DE111" s="1958"/>
      <c r="DF111" s="1958"/>
      <c r="DG111" s="1958"/>
      <c r="DH111" s="1958"/>
      <c r="DI111" s="1958"/>
      <c r="DJ111" s="1958"/>
      <c r="DK111" s="1958"/>
      <c r="DL111" s="1958"/>
      <c r="DM111" s="1958"/>
      <c r="DN111" s="1958"/>
      <c r="DO111" s="1958"/>
      <c r="DP111" s="1958"/>
      <c r="DQ111" s="1958"/>
      <c r="DR111" s="1958"/>
      <c r="DS111" s="1958"/>
      <c r="DT111" s="1958"/>
      <c r="DU111" s="1958"/>
      <c r="DV111" s="1958"/>
      <c r="DW111" s="1997"/>
      <c r="DX111" s="1958"/>
      <c r="DY111" s="1958"/>
      <c r="DZ111" s="1958"/>
      <c r="EA111" s="1958"/>
      <c r="EB111" s="1958"/>
      <c r="EC111" s="1958"/>
      <c r="ED111" s="1958"/>
      <c r="EE111" s="1958"/>
      <c r="EF111" s="1958"/>
      <c r="EG111" s="1958"/>
      <c r="EH111" s="1958"/>
      <c r="EI111" s="1958"/>
      <c r="EJ111" s="1958"/>
      <c r="EK111" s="1958"/>
      <c r="EL111" s="1958"/>
      <c r="EM111" s="1958"/>
      <c r="EN111" s="1958"/>
      <c r="EO111" s="1958"/>
      <c r="EP111" s="1958"/>
      <c r="EQ111" s="1958"/>
      <c r="ER111" s="1958"/>
      <c r="ES111" s="1958"/>
      <c r="ET111" s="1958"/>
      <c r="EU111" s="1958"/>
      <c r="EV111" s="1958"/>
      <c r="EW111" s="1958"/>
      <c r="EX111" s="1958"/>
      <c r="EY111" s="1958"/>
      <c r="EZ111" s="1963"/>
      <c r="FA111" s="1958"/>
      <c r="FB111" s="1958"/>
      <c r="FC111" s="1958"/>
      <c r="FD111" s="1958"/>
      <c r="FE111" s="1958"/>
      <c r="FF111" s="1958"/>
      <c r="FG111" s="1958"/>
      <c r="FH111" s="1958"/>
      <c r="FI111" s="1958"/>
      <c r="FJ111" s="1958"/>
      <c r="FK111" s="1958"/>
      <c r="FL111" s="1962"/>
      <c r="FM111" s="1962"/>
      <c r="FN111" s="1958"/>
      <c r="FO111" s="1964"/>
      <c r="FP111" s="1978"/>
      <c r="FQ111" s="1958"/>
      <c r="FR111" s="1958"/>
      <c r="FS111" s="1958"/>
      <c r="FT111" s="1958"/>
      <c r="FU111" s="1958"/>
      <c r="FV111" s="1958"/>
      <c r="FW111" s="1958"/>
      <c r="FX111" s="1958"/>
      <c r="FY111" s="1958"/>
      <c r="FZ111" s="1958"/>
      <c r="GA111" s="1962"/>
      <c r="GB111" s="1982"/>
      <c r="GC111" s="1962"/>
      <c r="GD111" s="1958"/>
      <c r="GE111" s="1958"/>
      <c r="GF111" s="1958"/>
      <c r="GG111" s="1958"/>
      <c r="GH111" s="1958"/>
      <c r="GI111" s="1958"/>
      <c r="GJ111" s="1958"/>
      <c r="GK111" s="1958"/>
      <c r="GL111" s="1958"/>
      <c r="GM111" s="1958"/>
      <c r="GN111" s="1958"/>
      <c r="GO111" s="1958"/>
      <c r="GP111" s="1958"/>
      <c r="GQ111" s="1958"/>
      <c r="GR111" s="1988"/>
      <c r="GS111" s="1958"/>
      <c r="GT111" s="1964"/>
      <c r="GU111" s="1958"/>
      <c r="GV111" s="7192"/>
      <c r="GW111" s="7192"/>
      <c r="GX111" s="7192"/>
      <c r="GY111" s="7192"/>
      <c r="GZ111" s="7192"/>
      <c r="HA111" s="7106"/>
      <c r="HB111" s="1958"/>
      <c r="HC111" s="1970"/>
      <c r="HD111" s="1983"/>
    </row>
    <row r="112" spans="52:212" ht="6" customHeight="1">
      <c r="AZ112" s="1958"/>
      <c r="BA112" s="1958"/>
      <c r="BB112" s="1958"/>
      <c r="BC112" s="1958"/>
      <c r="BD112" s="1958"/>
      <c r="BE112" s="1958"/>
      <c r="BF112" s="1958"/>
      <c r="BG112" s="1958"/>
      <c r="BH112" s="1958"/>
      <c r="BI112" s="1970"/>
      <c r="BJ112" s="1958"/>
      <c r="BK112" s="1958"/>
      <c r="BL112" s="1958"/>
      <c r="BM112" s="1958"/>
      <c r="BN112" s="1958"/>
      <c r="BO112" s="1958"/>
      <c r="BP112" s="1958"/>
      <c r="BQ112" s="1958"/>
      <c r="BR112" s="1958"/>
      <c r="BS112" s="1958"/>
      <c r="BT112" s="1958"/>
      <c r="BU112" s="1958"/>
      <c r="BV112" s="1958"/>
      <c r="BW112" s="1958"/>
      <c r="BX112" s="1958"/>
      <c r="BY112" s="1958"/>
      <c r="BZ112" s="1958"/>
      <c r="CA112" s="1958"/>
      <c r="CB112" s="1958"/>
      <c r="CC112" s="1958"/>
      <c r="CD112" s="1958"/>
      <c r="CE112" s="1958"/>
      <c r="CF112" s="7186"/>
      <c r="CG112" s="7187"/>
      <c r="CH112" s="7187"/>
      <c r="CI112" s="7187"/>
      <c r="CJ112" s="7187"/>
      <c r="CK112" s="7187"/>
      <c r="CL112" s="7187"/>
      <c r="CM112" s="7187"/>
      <c r="CN112" s="7187"/>
      <c r="CO112" s="7187"/>
      <c r="CP112" s="7187"/>
      <c r="CQ112" s="7187"/>
      <c r="CR112" s="7187"/>
      <c r="CS112" s="7187"/>
      <c r="CT112" s="7187"/>
      <c r="CU112" s="7187"/>
      <c r="CV112" s="7187"/>
      <c r="CW112" s="7187"/>
      <c r="CX112" s="7187"/>
      <c r="CY112" s="7187"/>
      <c r="CZ112" s="7188"/>
      <c r="DA112" s="1958"/>
      <c r="DB112" s="1958"/>
      <c r="DC112" s="1958"/>
      <c r="DD112" s="1958"/>
      <c r="DE112" s="1958"/>
      <c r="DF112" s="1958"/>
      <c r="DG112" s="1958"/>
      <c r="DH112" s="1958"/>
      <c r="DI112" s="1958"/>
      <c r="DJ112" s="1958"/>
      <c r="DK112" s="1958"/>
      <c r="DL112" s="1958"/>
      <c r="DM112" s="1958"/>
      <c r="DN112" s="1958"/>
      <c r="DO112" s="1958"/>
      <c r="DP112" s="1958"/>
      <c r="DQ112" s="1958"/>
      <c r="DR112" s="1958"/>
      <c r="DS112" s="1958"/>
      <c r="DT112" s="1958"/>
      <c r="DU112" s="1958"/>
      <c r="DV112" s="1958"/>
      <c r="DW112" s="1958"/>
      <c r="DX112" s="1958"/>
      <c r="DY112" s="1958"/>
      <c r="DZ112" s="1958"/>
      <c r="EA112" s="1958"/>
      <c r="EB112" s="1958"/>
      <c r="EC112" s="1958"/>
      <c r="ED112" s="1958"/>
      <c r="EE112" s="1958"/>
      <c r="EF112" s="1958"/>
      <c r="EG112" s="1958"/>
      <c r="EH112" s="1958"/>
      <c r="EI112" s="1958"/>
      <c r="EJ112" s="1958"/>
      <c r="EK112" s="1958"/>
      <c r="EL112" s="1958"/>
      <c r="EM112" s="1958"/>
      <c r="EN112" s="1958"/>
      <c r="EO112" s="1958"/>
      <c r="EP112" s="1958"/>
      <c r="EQ112" s="1958"/>
      <c r="ER112" s="1958"/>
      <c r="ES112" s="1958"/>
      <c r="ET112" s="1958"/>
      <c r="EU112" s="1958"/>
      <c r="EV112" s="1958"/>
      <c r="EW112" s="1958"/>
      <c r="EX112" s="1958"/>
      <c r="EY112" s="1958"/>
      <c r="EZ112" s="1969"/>
      <c r="FA112" s="1958"/>
      <c r="FB112" s="1958"/>
      <c r="FC112" s="1958"/>
      <c r="FD112" s="1958"/>
      <c r="FE112" s="1958"/>
      <c r="FF112" s="1958"/>
      <c r="FG112" s="1958"/>
      <c r="FH112" s="1958"/>
      <c r="FI112" s="1958"/>
      <c r="FJ112" s="1958"/>
      <c r="FK112" s="1958"/>
      <c r="FL112" s="1962"/>
      <c r="FM112" s="1962"/>
      <c r="FN112" s="1958"/>
      <c r="FO112" s="1964"/>
      <c r="FP112" s="1958"/>
      <c r="FQ112" s="4416"/>
      <c r="FR112" s="7111" t="s">
        <v>446</v>
      </c>
      <c r="FS112" s="7108"/>
      <c r="FT112" s="7108"/>
      <c r="FU112" s="7108"/>
      <c r="FV112" s="7108"/>
      <c r="FW112" s="7108"/>
      <c r="FX112" s="7108"/>
      <c r="FY112" s="7108"/>
      <c r="FZ112" s="7075">
        <v>11</v>
      </c>
      <c r="GA112" s="1962"/>
      <c r="GB112" s="1958"/>
      <c r="GC112" s="2017"/>
      <c r="GD112" s="1958"/>
      <c r="GE112" s="1958"/>
      <c r="GF112" s="1958"/>
      <c r="GG112" s="1958"/>
      <c r="GH112" s="1958"/>
      <c r="GI112" s="1958"/>
      <c r="GJ112" s="1958"/>
      <c r="GK112" s="1958"/>
      <c r="GL112" s="1958"/>
      <c r="GM112" s="1958"/>
      <c r="GN112" s="1958"/>
      <c r="GO112" s="1958"/>
      <c r="GP112" s="1958"/>
      <c r="GQ112" s="1958"/>
      <c r="GR112" s="1988"/>
      <c r="GS112" s="1958"/>
      <c r="GT112" s="1964"/>
      <c r="GU112" s="1958"/>
      <c r="GV112" s="7192" t="s">
        <v>4931</v>
      </c>
      <c r="GW112" s="7192"/>
      <c r="GX112" s="7192"/>
      <c r="GY112" s="7192"/>
      <c r="GZ112" s="7192"/>
      <c r="HA112" s="7106">
        <v>4</v>
      </c>
      <c r="HB112" s="1958"/>
      <c r="HC112" s="1970"/>
      <c r="HD112" s="1983"/>
    </row>
    <row r="113" spans="61:212" ht="6" customHeight="1">
      <c r="BI113" s="1970"/>
      <c r="BJ113" s="1958"/>
      <c r="BK113" s="1958"/>
      <c r="BL113" s="1958"/>
      <c r="BM113" s="1958"/>
      <c r="BN113" s="1958"/>
      <c r="BO113" s="1958"/>
      <c r="BP113" s="1958"/>
      <c r="BQ113" s="1958"/>
      <c r="BR113" s="1958"/>
      <c r="BS113" s="1958"/>
      <c r="BT113" s="1958"/>
      <c r="BU113" s="1958"/>
      <c r="BV113" s="1958"/>
      <c r="BW113" s="1958"/>
      <c r="BX113" s="1958"/>
      <c r="BY113" s="1958"/>
      <c r="BZ113" s="1958"/>
      <c r="CA113" s="1958"/>
      <c r="CB113" s="1958"/>
      <c r="CC113" s="1958"/>
      <c r="CD113" s="1958"/>
      <c r="CE113" s="1958"/>
      <c r="CF113" s="7186"/>
      <c r="CG113" s="7187"/>
      <c r="CH113" s="7187"/>
      <c r="CI113" s="7187"/>
      <c r="CJ113" s="7187"/>
      <c r="CK113" s="7187"/>
      <c r="CL113" s="7187"/>
      <c r="CM113" s="7187"/>
      <c r="CN113" s="7187"/>
      <c r="CO113" s="7187"/>
      <c r="CP113" s="7187"/>
      <c r="CQ113" s="7187"/>
      <c r="CR113" s="7187"/>
      <c r="CS113" s="7187"/>
      <c r="CT113" s="7187"/>
      <c r="CU113" s="7187"/>
      <c r="CV113" s="7187"/>
      <c r="CW113" s="7187"/>
      <c r="CX113" s="7187"/>
      <c r="CY113" s="7187"/>
      <c r="CZ113" s="7188"/>
      <c r="DA113" s="1958"/>
      <c r="DB113" s="1958"/>
      <c r="DC113" s="1958"/>
      <c r="DD113" s="1958"/>
      <c r="DE113" s="1958"/>
      <c r="DF113" s="1958"/>
      <c r="DG113" s="1958"/>
      <c r="DH113" s="1958"/>
      <c r="DI113" s="1958"/>
      <c r="DJ113" s="1958"/>
      <c r="DK113" s="1958"/>
      <c r="DL113" s="1958"/>
      <c r="DM113" s="1958"/>
      <c r="DN113" s="1958"/>
      <c r="DO113" s="1958"/>
      <c r="DP113" s="1958"/>
      <c r="DQ113" s="1958"/>
      <c r="DR113" s="1958"/>
      <c r="DS113" s="1958"/>
      <c r="DT113" s="1958"/>
      <c r="DU113" s="1958"/>
      <c r="DV113" s="1958"/>
      <c r="DW113" s="1958"/>
      <c r="DX113" s="1958"/>
      <c r="DY113" s="1958"/>
      <c r="DZ113" s="1958"/>
      <c r="EA113" s="1958"/>
      <c r="EB113" s="1958"/>
      <c r="EC113" s="1958"/>
      <c r="ED113" s="1958"/>
      <c r="EE113" s="1958"/>
      <c r="EF113" s="1958"/>
      <c r="EG113" s="1958"/>
      <c r="EH113" s="1958"/>
      <c r="EI113" s="1958"/>
      <c r="EJ113" s="1958"/>
      <c r="EK113" s="1958"/>
      <c r="EL113" s="1958"/>
      <c r="EM113" s="1958"/>
      <c r="EN113" s="1958"/>
      <c r="EO113" s="1958"/>
      <c r="EP113" s="1958"/>
      <c r="EQ113" s="1958"/>
      <c r="ER113" s="1958"/>
      <c r="ES113" s="1958"/>
      <c r="ET113" s="1958"/>
      <c r="EU113" s="1958"/>
      <c r="EV113" s="1958"/>
      <c r="EW113" s="1958"/>
      <c r="EX113" s="1958"/>
      <c r="EY113" s="1958"/>
      <c r="EZ113" s="1969"/>
      <c r="FA113" s="1958"/>
      <c r="FB113" s="1958"/>
      <c r="FC113" s="1958"/>
      <c r="FD113" s="1958"/>
      <c r="FE113" s="1958"/>
      <c r="FF113" s="1958"/>
      <c r="FG113" s="1958"/>
      <c r="FH113" s="1958"/>
      <c r="FI113" s="1958"/>
      <c r="FJ113" s="1958"/>
      <c r="FK113" s="1958"/>
      <c r="FL113" s="1962"/>
      <c r="FM113" s="1962"/>
      <c r="FN113" s="1958"/>
      <c r="FO113" s="1964"/>
      <c r="FP113" s="1958"/>
      <c r="FQ113" s="4400"/>
      <c r="FR113" s="7112"/>
      <c r="FS113" s="7113"/>
      <c r="FT113" s="7113"/>
      <c r="FU113" s="7113"/>
      <c r="FV113" s="7113"/>
      <c r="FW113" s="7113"/>
      <c r="FX113" s="7113"/>
      <c r="FY113" s="7113"/>
      <c r="FZ113" s="7076"/>
      <c r="GA113" s="1962"/>
      <c r="GB113" s="1958"/>
      <c r="GC113" s="2017"/>
      <c r="GD113" s="1958"/>
      <c r="GE113" s="1958"/>
      <c r="GF113" s="1958"/>
      <c r="GG113" s="1958"/>
      <c r="GH113" s="1958"/>
      <c r="GI113" s="1958"/>
      <c r="GJ113" s="1958"/>
      <c r="GK113" s="1958"/>
      <c r="GL113" s="1958"/>
      <c r="GM113" s="1958"/>
      <c r="GN113" s="1958"/>
      <c r="GO113" s="1958"/>
      <c r="GP113" s="1958"/>
      <c r="GQ113" s="1958"/>
      <c r="GR113" s="1988"/>
      <c r="GS113" s="1958"/>
      <c r="GT113" s="1964"/>
      <c r="GU113" s="1958"/>
      <c r="GV113" s="7192"/>
      <c r="GW113" s="7192"/>
      <c r="GX113" s="7192"/>
      <c r="GY113" s="7192"/>
      <c r="GZ113" s="7192"/>
      <c r="HA113" s="7106"/>
      <c r="HB113" s="1980"/>
      <c r="HC113" s="1970"/>
      <c r="HD113" s="1983"/>
    </row>
    <row r="114" spans="61:212" ht="6" customHeight="1">
      <c r="BI114" s="1970"/>
      <c r="BJ114" s="1958"/>
      <c r="BK114" s="1958"/>
      <c r="BL114" s="1958"/>
      <c r="BM114" s="1958"/>
      <c r="BN114" s="1958"/>
      <c r="BO114" s="1958"/>
      <c r="BP114" s="1958"/>
      <c r="BQ114" s="1958"/>
      <c r="BR114" s="1958"/>
      <c r="BS114" s="1958"/>
      <c r="BT114" s="1958"/>
      <c r="BU114" s="1958"/>
      <c r="BV114" s="1958"/>
      <c r="BW114" s="1958"/>
      <c r="BX114" s="1958"/>
      <c r="BY114" s="1958"/>
      <c r="BZ114" s="1958"/>
      <c r="CA114" s="1958"/>
      <c r="CB114" s="1958"/>
      <c r="CC114" s="1958"/>
      <c r="CD114" s="1958"/>
      <c r="CE114" s="1958"/>
      <c r="CF114" s="7186"/>
      <c r="CG114" s="7187"/>
      <c r="CH114" s="7187"/>
      <c r="CI114" s="7187"/>
      <c r="CJ114" s="7187"/>
      <c r="CK114" s="7187"/>
      <c r="CL114" s="7187"/>
      <c r="CM114" s="7187"/>
      <c r="CN114" s="7187"/>
      <c r="CO114" s="7187"/>
      <c r="CP114" s="7187"/>
      <c r="CQ114" s="7187"/>
      <c r="CR114" s="7187"/>
      <c r="CS114" s="7187"/>
      <c r="CT114" s="7187"/>
      <c r="CU114" s="7187"/>
      <c r="CV114" s="7187"/>
      <c r="CW114" s="7187"/>
      <c r="CX114" s="7187"/>
      <c r="CY114" s="7187"/>
      <c r="CZ114" s="7188"/>
      <c r="DA114" s="1958"/>
      <c r="DB114" s="1958"/>
      <c r="DC114" s="1958"/>
      <c r="DD114" s="1958"/>
      <c r="DE114" s="1958"/>
      <c r="DF114" s="1958"/>
      <c r="DG114" s="1958"/>
      <c r="DH114" s="1958"/>
      <c r="DI114" s="1958"/>
      <c r="DJ114" s="1958"/>
      <c r="DK114" s="1958"/>
      <c r="DL114" s="1958"/>
      <c r="DM114" s="1958"/>
      <c r="DN114" s="1958"/>
      <c r="DO114" s="1958"/>
      <c r="DP114" s="1958"/>
      <c r="DQ114" s="1958"/>
      <c r="DR114" s="1958"/>
      <c r="DS114" s="1958"/>
      <c r="DT114" s="1958"/>
      <c r="DU114" s="1958"/>
      <c r="DV114" s="1958"/>
      <c r="DW114" s="1958"/>
      <c r="DX114" s="1958"/>
      <c r="DY114" s="1958"/>
      <c r="DZ114" s="1958"/>
      <c r="EA114" s="1958"/>
      <c r="EB114" s="1958"/>
      <c r="EC114" s="1958"/>
      <c r="ED114" s="1958"/>
      <c r="EE114" s="1958"/>
      <c r="EF114" s="1958"/>
      <c r="EG114" s="1958"/>
      <c r="EH114" s="1958"/>
      <c r="EI114" s="1958"/>
      <c r="EJ114" s="1958"/>
      <c r="EK114" s="1958"/>
      <c r="EL114" s="1958"/>
      <c r="EM114" s="1958"/>
      <c r="EN114" s="1958"/>
      <c r="EO114" s="1958"/>
      <c r="EP114" s="1958"/>
      <c r="EQ114" s="1958"/>
      <c r="ER114" s="1958"/>
      <c r="ES114" s="1969"/>
      <c r="ET114" s="1969"/>
      <c r="EU114" s="1969"/>
      <c r="EV114" s="1969"/>
      <c r="EW114" s="1969"/>
      <c r="EX114" s="1969"/>
      <c r="EY114" s="1969"/>
      <c r="EZ114" s="1963"/>
      <c r="FA114" s="1958"/>
      <c r="FB114" s="1958"/>
      <c r="FC114" s="1958"/>
      <c r="FD114" s="1958"/>
      <c r="FE114" s="1958"/>
      <c r="FF114" s="1958"/>
      <c r="FG114" s="1958"/>
      <c r="FH114" s="1958"/>
      <c r="FI114" s="1958"/>
      <c r="FJ114" s="1958"/>
      <c r="FK114" s="1958"/>
      <c r="FL114" s="1962"/>
      <c r="FM114" s="1962"/>
      <c r="FN114" s="1958"/>
      <c r="FO114" s="1964"/>
      <c r="FP114" s="1958"/>
      <c r="FQ114" s="1964"/>
      <c r="FR114" s="1958"/>
      <c r="FS114" s="1958"/>
      <c r="FT114" s="1958"/>
      <c r="FU114" s="7081" t="s">
        <v>4904</v>
      </c>
      <c r="FV114" s="7081"/>
      <c r="FW114" s="7081"/>
      <c r="FX114" s="7081"/>
      <c r="FY114" s="7081"/>
      <c r="FZ114" s="7082">
        <v>5</v>
      </c>
      <c r="GA114" s="1962"/>
      <c r="GB114" s="1958"/>
      <c r="GC114" s="2017"/>
      <c r="GD114" s="1958"/>
      <c r="GE114" s="1958"/>
      <c r="GF114" s="1958"/>
      <c r="GG114" s="1958"/>
      <c r="GH114" s="1958"/>
      <c r="GI114" s="1958"/>
      <c r="GJ114" s="1958"/>
      <c r="GK114" s="1958"/>
      <c r="GL114" s="1958"/>
      <c r="GM114" s="1958"/>
      <c r="GN114" s="1958"/>
      <c r="GO114" s="1958"/>
      <c r="GP114" s="1958"/>
      <c r="GQ114" s="1958"/>
      <c r="GR114" s="1958"/>
      <c r="GS114" s="1958"/>
      <c r="GT114" s="1964"/>
      <c r="GU114" s="2018"/>
      <c r="GV114" s="2018"/>
      <c r="GW114" s="2018"/>
      <c r="GX114" s="2018"/>
      <c r="GY114" s="2018"/>
      <c r="GZ114" s="2018"/>
      <c r="HA114" s="2019"/>
      <c r="HB114" s="1962"/>
      <c r="HC114" s="1970"/>
      <c r="HD114" s="1958"/>
    </row>
    <row r="115" spans="61:212" ht="6" customHeight="1">
      <c r="BI115" s="1970"/>
      <c r="BJ115" s="1958"/>
      <c r="BK115" s="1958"/>
      <c r="BL115" s="1958"/>
      <c r="BM115" s="1958"/>
      <c r="BN115" s="1958"/>
      <c r="BO115" s="1958"/>
      <c r="BP115" s="1958"/>
      <c r="BQ115" s="1958"/>
      <c r="BR115" s="1958"/>
      <c r="BS115" s="1958"/>
      <c r="BT115" s="1958"/>
      <c r="BU115" s="1958"/>
      <c r="BV115" s="1958"/>
      <c r="BW115" s="1958"/>
      <c r="BX115" s="1958"/>
      <c r="BY115" s="1958"/>
      <c r="BZ115" s="1958"/>
      <c r="CA115" s="1958"/>
      <c r="CB115" s="1958"/>
      <c r="CC115" s="1958"/>
      <c r="CD115" s="1958"/>
      <c r="CE115" s="1958"/>
      <c r="CF115" s="7186"/>
      <c r="CG115" s="7187"/>
      <c r="CH115" s="7187"/>
      <c r="CI115" s="7187"/>
      <c r="CJ115" s="7187"/>
      <c r="CK115" s="7187"/>
      <c r="CL115" s="7187"/>
      <c r="CM115" s="7187"/>
      <c r="CN115" s="7187"/>
      <c r="CO115" s="7187"/>
      <c r="CP115" s="7187"/>
      <c r="CQ115" s="7187"/>
      <c r="CR115" s="7187"/>
      <c r="CS115" s="7187"/>
      <c r="CT115" s="7187"/>
      <c r="CU115" s="7187"/>
      <c r="CV115" s="7187"/>
      <c r="CW115" s="7187"/>
      <c r="CX115" s="7187"/>
      <c r="CY115" s="7187"/>
      <c r="CZ115" s="7188"/>
      <c r="DA115" s="1958"/>
      <c r="DB115" s="1958"/>
      <c r="DC115" s="1958"/>
      <c r="DD115" s="1958"/>
      <c r="DE115" s="1958"/>
      <c r="DF115" s="1958"/>
      <c r="DG115" s="1958"/>
      <c r="DH115" s="1958"/>
      <c r="DI115" s="1958"/>
      <c r="DJ115" s="1958"/>
      <c r="DK115" s="1958"/>
      <c r="DL115" s="1958"/>
      <c r="DM115" s="1958"/>
      <c r="DN115" s="1958"/>
      <c r="DO115" s="1958"/>
      <c r="DP115" s="1958"/>
      <c r="DQ115" s="1958"/>
      <c r="DR115" s="1958"/>
      <c r="DS115" s="1958"/>
      <c r="DT115" s="1958"/>
      <c r="DU115" s="1958"/>
      <c r="DV115" s="1958"/>
      <c r="DW115" s="1958"/>
      <c r="DX115" s="1958"/>
      <c r="DY115" s="1958"/>
      <c r="DZ115" s="1958"/>
      <c r="EA115" s="1958"/>
      <c r="EB115" s="1958"/>
      <c r="EC115" s="1958"/>
      <c r="ED115" s="1958"/>
      <c r="EE115" s="1958"/>
      <c r="EF115" s="1958"/>
      <c r="EG115" s="1958"/>
      <c r="EH115" s="1958"/>
      <c r="EI115" s="1958"/>
      <c r="EJ115" s="1958"/>
      <c r="EK115" s="1958"/>
      <c r="EL115" s="1958"/>
      <c r="EM115" s="1958"/>
      <c r="EN115" s="1958"/>
      <c r="EO115" s="1958"/>
      <c r="EP115" s="1958"/>
      <c r="EQ115" s="1958"/>
      <c r="ER115" s="1958"/>
      <c r="ES115" s="1969"/>
      <c r="ET115" s="1969"/>
      <c r="EU115" s="1969"/>
      <c r="EV115" s="1969"/>
      <c r="EW115" s="1969"/>
      <c r="EX115" s="1969"/>
      <c r="EY115" s="1969"/>
      <c r="EZ115" s="1963"/>
      <c r="FA115" s="1958"/>
      <c r="FB115" s="1958"/>
      <c r="FC115" s="1958"/>
      <c r="FD115" s="1958"/>
      <c r="FE115" s="1958"/>
      <c r="FF115" s="1958"/>
      <c r="FG115" s="1958"/>
      <c r="FH115" s="1958"/>
      <c r="FI115" s="1958"/>
      <c r="FJ115" s="1958"/>
      <c r="FK115" s="1958"/>
      <c r="FL115" s="1962"/>
      <c r="FM115" s="1962"/>
      <c r="FN115" s="1958"/>
      <c r="FO115" s="1964"/>
      <c r="FP115" s="1958"/>
      <c r="FQ115" s="1964"/>
      <c r="FR115" s="1958"/>
      <c r="FS115" s="1958"/>
      <c r="FT115" s="1958"/>
      <c r="FU115" s="7073"/>
      <c r="FV115" s="7073"/>
      <c r="FW115" s="7073"/>
      <c r="FX115" s="7073"/>
      <c r="FY115" s="7073"/>
      <c r="FZ115" s="7074"/>
      <c r="GA115" s="1962"/>
      <c r="GB115" s="1958"/>
      <c r="GC115" s="2017"/>
      <c r="GD115" s="1958"/>
      <c r="GE115" s="1958"/>
      <c r="GF115" s="1958"/>
      <c r="GG115" s="1958"/>
      <c r="GH115" s="1958"/>
      <c r="GI115" s="1958"/>
      <c r="GJ115" s="1958"/>
      <c r="GK115" s="1958"/>
      <c r="GL115" s="1958"/>
      <c r="GM115" s="1958"/>
      <c r="GN115" s="1958"/>
      <c r="GO115" s="1958"/>
      <c r="GP115" s="1958"/>
      <c r="GQ115" s="1958"/>
      <c r="GR115" s="1958"/>
      <c r="GS115" s="1958"/>
      <c r="GT115" s="1964"/>
      <c r="GU115" s="4411"/>
      <c r="GV115" s="4411"/>
      <c r="GW115" s="4411"/>
      <c r="GX115" s="4411"/>
      <c r="GY115" s="4411"/>
      <c r="GZ115" s="4411"/>
      <c r="HA115" s="4411"/>
      <c r="HB115" s="1962"/>
      <c r="HC115" s="1970"/>
      <c r="HD115" s="1983"/>
    </row>
    <row r="116" spans="61:212" ht="6" customHeight="1">
      <c r="BI116" s="1970"/>
      <c r="BJ116" s="1958"/>
      <c r="BK116" s="1958"/>
      <c r="BL116" s="1958"/>
      <c r="BM116" s="1958"/>
      <c r="BN116" s="1958"/>
      <c r="BO116" s="1958"/>
      <c r="BP116" s="1958"/>
      <c r="BQ116" s="1958"/>
      <c r="BR116" s="1958"/>
      <c r="BS116" s="1958"/>
      <c r="BT116" s="1958"/>
      <c r="BU116" s="1958"/>
      <c r="BV116" s="1958"/>
      <c r="BW116" s="1958"/>
      <c r="BX116" s="1958"/>
      <c r="BY116" s="1958"/>
      <c r="BZ116" s="1958"/>
      <c r="CA116" s="1958"/>
      <c r="CB116" s="1958"/>
      <c r="CC116" s="1958"/>
      <c r="CD116" s="1958"/>
      <c r="CE116" s="1958"/>
      <c r="CF116" s="7186"/>
      <c r="CG116" s="7187"/>
      <c r="CH116" s="7187"/>
      <c r="CI116" s="7187"/>
      <c r="CJ116" s="7187"/>
      <c r="CK116" s="7187"/>
      <c r="CL116" s="7187"/>
      <c r="CM116" s="7187"/>
      <c r="CN116" s="7187"/>
      <c r="CO116" s="7187"/>
      <c r="CP116" s="7187"/>
      <c r="CQ116" s="7187"/>
      <c r="CR116" s="7187"/>
      <c r="CS116" s="7187"/>
      <c r="CT116" s="7187"/>
      <c r="CU116" s="7187"/>
      <c r="CV116" s="7187"/>
      <c r="CW116" s="7187"/>
      <c r="CX116" s="7187"/>
      <c r="CY116" s="7187"/>
      <c r="CZ116" s="7188"/>
      <c r="DA116" s="1958"/>
      <c r="DB116" s="1958"/>
      <c r="DC116" s="1958"/>
      <c r="DD116" s="1958"/>
      <c r="DE116" s="1958"/>
      <c r="DF116" s="1958"/>
      <c r="DG116" s="1958"/>
      <c r="DH116" s="1958"/>
      <c r="DI116" s="1958"/>
      <c r="DJ116" s="1958"/>
      <c r="DK116" s="1958"/>
      <c r="DL116" s="1958"/>
      <c r="DM116" s="1958"/>
      <c r="DN116" s="1958"/>
      <c r="DO116" s="1958"/>
      <c r="DP116" s="1958"/>
      <c r="DQ116" s="1958"/>
      <c r="DR116" s="1958"/>
      <c r="DS116" s="1958"/>
      <c r="DT116" s="1958"/>
      <c r="DU116" s="1958"/>
      <c r="DV116" s="1958"/>
      <c r="DW116" s="1958"/>
      <c r="DX116" s="1958"/>
      <c r="DY116" s="1958"/>
      <c r="DZ116" s="1958"/>
      <c r="EA116" s="1958"/>
      <c r="EB116" s="1958"/>
      <c r="EC116" s="1958"/>
      <c r="ED116" s="1958"/>
      <c r="EE116" s="1958"/>
      <c r="EF116" s="1958"/>
      <c r="EG116" s="1958"/>
      <c r="EH116" s="1958"/>
      <c r="EI116" s="1958"/>
      <c r="EJ116" s="1958"/>
      <c r="EK116" s="1958"/>
      <c r="EL116" s="1958"/>
      <c r="EM116" s="1958"/>
      <c r="EN116" s="1958"/>
      <c r="EO116" s="1958"/>
      <c r="EP116" s="1958"/>
      <c r="EQ116" s="1958"/>
      <c r="ER116" s="1958"/>
      <c r="ES116" s="1958"/>
      <c r="ET116" s="1958"/>
      <c r="EU116" s="1958"/>
      <c r="EV116" s="1958"/>
      <c r="EW116" s="1958"/>
      <c r="EX116" s="1958"/>
      <c r="EY116" s="1958"/>
      <c r="EZ116" s="1958"/>
      <c r="FA116" s="1958"/>
      <c r="FB116" s="1958"/>
      <c r="FC116" s="1958"/>
      <c r="FD116" s="1958"/>
      <c r="FE116" s="1958"/>
      <c r="FF116" s="1958"/>
      <c r="FG116" s="1958"/>
      <c r="FH116" s="1958"/>
      <c r="FI116" s="1958"/>
      <c r="FJ116" s="1958"/>
      <c r="FK116" s="1958"/>
      <c r="FL116" s="1962"/>
      <c r="FM116" s="1962"/>
      <c r="FN116" s="1958"/>
      <c r="FO116" s="1964"/>
      <c r="FP116" s="1958"/>
      <c r="FQ116" s="1964"/>
      <c r="FR116" s="1958"/>
      <c r="FS116" s="1958"/>
      <c r="FT116" s="1958"/>
      <c r="FU116" s="7073" t="s">
        <v>4914</v>
      </c>
      <c r="FV116" s="7073"/>
      <c r="FW116" s="7073"/>
      <c r="FX116" s="7073"/>
      <c r="FY116" s="7073"/>
      <c r="FZ116" s="7074">
        <v>5</v>
      </c>
      <c r="GA116" s="1958"/>
      <c r="GB116" s="1958"/>
      <c r="GC116" s="2017"/>
      <c r="GD116" s="1958"/>
      <c r="GE116" s="1958"/>
      <c r="GF116" s="1958"/>
      <c r="GG116" s="1958"/>
      <c r="GH116" s="1958"/>
      <c r="GI116" s="1958"/>
      <c r="GJ116" s="1958"/>
      <c r="GK116" s="1958"/>
      <c r="GL116" s="1958"/>
      <c r="GM116" s="1958"/>
      <c r="GN116" s="1958"/>
      <c r="GO116" s="1958"/>
      <c r="GP116" s="1958"/>
      <c r="GQ116" s="1958"/>
      <c r="GR116" s="1958"/>
      <c r="GS116" s="1958"/>
      <c r="GT116" s="4408"/>
      <c r="GU116" s="7164" t="s">
        <v>4932</v>
      </c>
      <c r="GV116" s="7165"/>
      <c r="GW116" s="7165"/>
      <c r="GX116" s="7165"/>
      <c r="GY116" s="7165"/>
      <c r="GZ116" s="7165"/>
      <c r="HA116" s="7193">
        <v>0</v>
      </c>
      <c r="HB116" s="1958"/>
      <c r="HC116" s="1970"/>
      <c r="HD116" s="1983"/>
    </row>
    <row r="117" spans="61:212" ht="6" customHeight="1">
      <c r="BI117" s="1970"/>
      <c r="BJ117" s="1958"/>
      <c r="BK117" s="1958"/>
      <c r="BL117" s="1958"/>
      <c r="BM117" s="1958"/>
      <c r="BN117" s="1958"/>
      <c r="BO117" s="1958"/>
      <c r="BP117" s="1958"/>
      <c r="BQ117" s="1958"/>
      <c r="BR117" s="1958"/>
      <c r="BS117" s="1958"/>
      <c r="BT117" s="1958"/>
      <c r="BU117" s="1958"/>
      <c r="BV117" s="1958"/>
      <c r="BW117" s="1958"/>
      <c r="BX117" s="1958"/>
      <c r="BY117" s="1958"/>
      <c r="BZ117" s="1958"/>
      <c r="CA117" s="1958"/>
      <c r="CB117" s="1958"/>
      <c r="CC117" s="1958"/>
      <c r="CD117" s="1958"/>
      <c r="CE117" s="1958"/>
      <c r="CF117" s="7186"/>
      <c r="CG117" s="7187"/>
      <c r="CH117" s="7187"/>
      <c r="CI117" s="7187"/>
      <c r="CJ117" s="7187"/>
      <c r="CK117" s="7187"/>
      <c r="CL117" s="7187"/>
      <c r="CM117" s="7187"/>
      <c r="CN117" s="7187"/>
      <c r="CO117" s="7187"/>
      <c r="CP117" s="7187"/>
      <c r="CQ117" s="7187"/>
      <c r="CR117" s="7187"/>
      <c r="CS117" s="7187"/>
      <c r="CT117" s="7187"/>
      <c r="CU117" s="7187"/>
      <c r="CV117" s="7187"/>
      <c r="CW117" s="7187"/>
      <c r="CX117" s="7187"/>
      <c r="CY117" s="7187"/>
      <c r="CZ117" s="7188"/>
      <c r="DA117" s="1958"/>
      <c r="DB117" s="1958"/>
      <c r="DC117" s="1958"/>
      <c r="DD117" s="1958"/>
      <c r="DE117" s="1958"/>
      <c r="DF117" s="1958"/>
      <c r="DG117" s="1958"/>
      <c r="DH117" s="1958"/>
      <c r="DI117" s="1958"/>
      <c r="DJ117" s="1958"/>
      <c r="DK117" s="1958"/>
      <c r="DL117" s="1958"/>
      <c r="DM117" s="1958"/>
      <c r="DN117" s="1958"/>
      <c r="DO117" s="1958"/>
      <c r="DP117" s="1958"/>
      <c r="DQ117" s="1958"/>
      <c r="DR117" s="1958"/>
      <c r="DS117" s="1958"/>
      <c r="DT117" s="1958"/>
      <c r="DU117" s="1958"/>
      <c r="DV117" s="1958"/>
      <c r="DW117" s="1958"/>
      <c r="DX117" s="1958"/>
      <c r="DY117" s="1958"/>
      <c r="DZ117" s="1958"/>
      <c r="EA117" s="1958"/>
      <c r="EB117" s="1958"/>
      <c r="EC117" s="1958"/>
      <c r="ED117" s="1958"/>
      <c r="EE117" s="1958"/>
      <c r="EF117" s="1958"/>
      <c r="EG117" s="1958"/>
      <c r="EH117" s="1958"/>
      <c r="EI117" s="1958"/>
      <c r="EJ117" s="1958"/>
      <c r="EK117" s="1958"/>
      <c r="EL117" s="1958"/>
      <c r="EM117" s="1958"/>
      <c r="EN117" s="1958"/>
      <c r="EO117" s="1958"/>
      <c r="EP117" s="1958"/>
      <c r="EQ117" s="1958"/>
      <c r="ER117" s="1958"/>
      <c r="ES117" s="1958"/>
      <c r="ET117" s="1958"/>
      <c r="EU117" s="1958"/>
      <c r="EV117" s="1958"/>
      <c r="EW117" s="1958"/>
      <c r="EX117" s="1958"/>
      <c r="EY117" s="1958"/>
      <c r="EZ117" s="1958"/>
      <c r="FA117" s="1958"/>
      <c r="FB117" s="1958"/>
      <c r="FC117" s="1958"/>
      <c r="FD117" s="1958"/>
      <c r="FE117" s="1958"/>
      <c r="FF117" s="1958"/>
      <c r="FG117" s="1958"/>
      <c r="FH117" s="1958"/>
      <c r="FI117" s="1958"/>
      <c r="FJ117" s="1958"/>
      <c r="FK117" s="1958"/>
      <c r="FL117" s="1962"/>
      <c r="FM117" s="1962"/>
      <c r="FN117" s="1958"/>
      <c r="FO117" s="1964"/>
      <c r="FP117" s="1958"/>
      <c r="FQ117" s="1964"/>
      <c r="FR117" s="1958"/>
      <c r="FS117" s="1958"/>
      <c r="FT117" s="1958"/>
      <c r="FU117" s="7073"/>
      <c r="FV117" s="7073"/>
      <c r="FW117" s="7073"/>
      <c r="FX117" s="7073"/>
      <c r="FY117" s="7073"/>
      <c r="FZ117" s="7074"/>
      <c r="GA117" s="1958"/>
      <c r="GB117" s="1958"/>
      <c r="GC117" s="2017"/>
      <c r="GD117" s="1958"/>
      <c r="GE117" s="1958"/>
      <c r="GF117" s="1958"/>
      <c r="GG117" s="1958"/>
      <c r="GH117" s="1958"/>
      <c r="GI117" s="1958"/>
      <c r="GJ117" s="1958"/>
      <c r="GK117" s="1958"/>
      <c r="GL117" s="1958"/>
      <c r="GM117" s="1958"/>
      <c r="GN117" s="1958"/>
      <c r="GO117" s="1958"/>
      <c r="GP117" s="1958"/>
      <c r="GQ117" s="1958"/>
      <c r="GR117" s="1958"/>
      <c r="GS117" s="1958"/>
      <c r="GT117" s="1958"/>
      <c r="GU117" s="7166"/>
      <c r="GV117" s="7167"/>
      <c r="GW117" s="7167"/>
      <c r="GX117" s="7167"/>
      <c r="GY117" s="7167"/>
      <c r="GZ117" s="7167"/>
      <c r="HA117" s="7194"/>
      <c r="HB117" s="1958"/>
      <c r="HC117" s="1970"/>
      <c r="HD117" s="1983"/>
    </row>
    <row r="118" spans="61:212" ht="6" customHeight="1">
      <c r="BI118" s="1970"/>
      <c r="BJ118" s="1958"/>
      <c r="BK118" s="1958"/>
      <c r="BL118" s="1958"/>
      <c r="BM118" s="1958"/>
      <c r="BN118" s="1958"/>
      <c r="BO118" s="1958"/>
      <c r="BP118" s="1958"/>
      <c r="BQ118" s="1958"/>
      <c r="BR118" s="1958"/>
      <c r="BS118" s="1958"/>
      <c r="BT118" s="1958"/>
      <c r="BU118" s="1958"/>
      <c r="BV118" s="1958"/>
      <c r="BW118" s="1958"/>
      <c r="BX118" s="1958"/>
      <c r="BY118" s="1958"/>
      <c r="BZ118" s="1958"/>
      <c r="CA118" s="1958"/>
      <c r="CB118" s="1958"/>
      <c r="CC118" s="1958"/>
      <c r="CD118" s="1958"/>
      <c r="CE118" s="1958"/>
      <c r="CF118" s="7186"/>
      <c r="CG118" s="7187"/>
      <c r="CH118" s="7187"/>
      <c r="CI118" s="7187"/>
      <c r="CJ118" s="7187"/>
      <c r="CK118" s="7187"/>
      <c r="CL118" s="7187"/>
      <c r="CM118" s="7187"/>
      <c r="CN118" s="7187"/>
      <c r="CO118" s="7187"/>
      <c r="CP118" s="7187"/>
      <c r="CQ118" s="7187"/>
      <c r="CR118" s="7187"/>
      <c r="CS118" s="7187"/>
      <c r="CT118" s="7187"/>
      <c r="CU118" s="7187"/>
      <c r="CV118" s="7187"/>
      <c r="CW118" s="7187"/>
      <c r="CX118" s="7187"/>
      <c r="CY118" s="7187"/>
      <c r="CZ118" s="7188"/>
      <c r="DA118" s="1958"/>
      <c r="DB118" s="1958"/>
      <c r="DC118" s="1958"/>
      <c r="DD118" s="1958"/>
      <c r="DE118" s="1958"/>
      <c r="DF118" s="1958"/>
      <c r="DG118" s="1958"/>
      <c r="DH118" s="1958"/>
      <c r="DI118" s="1958"/>
      <c r="DJ118" s="1958"/>
      <c r="DK118" s="1958"/>
      <c r="DL118" s="1958"/>
      <c r="DM118" s="1958"/>
      <c r="DN118" s="1958"/>
      <c r="DO118" s="1958"/>
      <c r="DP118" s="1958"/>
      <c r="DQ118" s="1958"/>
      <c r="DR118" s="1958"/>
      <c r="DS118" s="1958"/>
      <c r="DT118" s="1958"/>
      <c r="DU118" s="1958"/>
      <c r="DV118" s="1958"/>
      <c r="DW118" s="1958"/>
      <c r="DX118" s="1958"/>
      <c r="DY118" s="1958"/>
      <c r="DZ118" s="1958"/>
      <c r="EA118" s="1958"/>
      <c r="EB118" s="1958"/>
      <c r="EC118" s="1958"/>
      <c r="ED118" s="1958"/>
      <c r="EE118" s="1958"/>
      <c r="EF118" s="1958"/>
      <c r="EG118" s="1958"/>
      <c r="EH118" s="1958"/>
      <c r="EI118" s="1958"/>
      <c r="EJ118" s="1958"/>
      <c r="EK118" s="1958"/>
      <c r="EL118" s="1958"/>
      <c r="EM118" s="1958"/>
      <c r="EN118" s="1958"/>
      <c r="EO118" s="1958"/>
      <c r="EP118" s="1958"/>
      <c r="EQ118" s="1958"/>
      <c r="ER118" s="1958"/>
      <c r="ES118" s="1958"/>
      <c r="ET118" s="1958"/>
      <c r="EU118" s="1958"/>
      <c r="EV118" s="1958"/>
      <c r="EW118" s="1958"/>
      <c r="EX118" s="1958"/>
      <c r="EY118" s="1958"/>
      <c r="EZ118" s="1958"/>
      <c r="FA118" s="1958"/>
      <c r="FB118" s="1958"/>
      <c r="FC118" s="1958"/>
      <c r="FD118" s="1958"/>
      <c r="FE118" s="1958"/>
      <c r="FF118" s="1958"/>
      <c r="FG118" s="1958"/>
      <c r="FH118" s="1958"/>
      <c r="FI118" s="1958"/>
      <c r="FJ118" s="1958"/>
      <c r="FK118" s="1958"/>
      <c r="FL118" s="1958"/>
      <c r="FM118" s="1958"/>
      <c r="FN118" s="1958"/>
      <c r="FO118" s="1964"/>
      <c r="FP118" s="1958"/>
      <c r="FQ118" s="1964"/>
      <c r="FR118" s="1958"/>
      <c r="FS118" s="1958"/>
      <c r="FT118" s="1958"/>
      <c r="FU118" s="1958"/>
      <c r="FV118" s="1958"/>
      <c r="FW118" s="1958"/>
      <c r="FX118" s="1958"/>
      <c r="FY118" s="1958"/>
      <c r="FZ118" s="1958"/>
      <c r="GA118" s="1958"/>
      <c r="GB118" s="1962"/>
      <c r="GC118" s="1983"/>
      <c r="GD118" s="1958"/>
      <c r="GE118" s="1958"/>
      <c r="GF118" s="1958"/>
      <c r="GG118" s="1958"/>
      <c r="GH118" s="1958"/>
      <c r="GI118" s="1958"/>
      <c r="GJ118" s="1958"/>
      <c r="GK118" s="1958"/>
      <c r="GL118" s="1958"/>
      <c r="GM118" s="1958"/>
      <c r="GN118" s="1958"/>
      <c r="GO118" s="1958"/>
      <c r="GP118" s="1958"/>
      <c r="GQ118" s="1958"/>
      <c r="GR118" s="1958"/>
      <c r="GS118" s="1958"/>
      <c r="GT118" s="1958"/>
      <c r="GU118" s="1958"/>
      <c r="GV118" s="1958"/>
      <c r="GW118" s="1958"/>
      <c r="GX118" s="1958"/>
      <c r="GY118" s="1958"/>
      <c r="GZ118" s="1958"/>
      <c r="HA118" s="1958"/>
      <c r="HB118" s="1980"/>
      <c r="HC118" s="1970"/>
      <c r="HD118" s="1983"/>
    </row>
    <row r="119" spans="61:212" ht="6" customHeight="1">
      <c r="BI119" s="1970"/>
      <c r="BJ119" s="1958"/>
      <c r="BK119" s="1958"/>
      <c r="BL119" s="1958"/>
      <c r="BM119" s="1958"/>
      <c r="BN119" s="1958"/>
      <c r="BO119" s="1958"/>
      <c r="BP119" s="1958"/>
      <c r="BQ119" s="1958"/>
      <c r="BR119" s="1958"/>
      <c r="BS119" s="1958"/>
      <c r="BT119" s="1958"/>
      <c r="BU119" s="1958"/>
      <c r="BV119" s="1958"/>
      <c r="BW119" s="1958"/>
      <c r="BX119" s="1958"/>
      <c r="BY119" s="1958"/>
      <c r="BZ119" s="1958"/>
      <c r="CA119" s="1958"/>
      <c r="CB119" s="1958"/>
      <c r="CC119" s="1958"/>
      <c r="CD119" s="1958"/>
      <c r="CE119" s="1958"/>
      <c r="CF119" s="7186"/>
      <c r="CG119" s="7187"/>
      <c r="CH119" s="7187"/>
      <c r="CI119" s="7187"/>
      <c r="CJ119" s="7187"/>
      <c r="CK119" s="7187"/>
      <c r="CL119" s="7187"/>
      <c r="CM119" s="7187"/>
      <c r="CN119" s="7187"/>
      <c r="CO119" s="7187"/>
      <c r="CP119" s="7187"/>
      <c r="CQ119" s="7187"/>
      <c r="CR119" s="7187"/>
      <c r="CS119" s="7187"/>
      <c r="CT119" s="7187"/>
      <c r="CU119" s="7187"/>
      <c r="CV119" s="7187"/>
      <c r="CW119" s="7187"/>
      <c r="CX119" s="7187"/>
      <c r="CY119" s="7187"/>
      <c r="CZ119" s="7188"/>
      <c r="DA119" s="1958"/>
      <c r="DB119" s="1958"/>
      <c r="DC119" s="1958"/>
      <c r="DD119" s="1958"/>
      <c r="DE119" s="1958"/>
      <c r="DF119" s="1958"/>
      <c r="DG119" s="1958"/>
      <c r="DH119" s="1958"/>
      <c r="DI119" s="1958"/>
      <c r="DJ119" s="1958"/>
      <c r="DK119" s="1958"/>
      <c r="DL119" s="1958"/>
      <c r="DM119" s="1958"/>
      <c r="DN119" s="1958"/>
      <c r="DO119" s="1958"/>
      <c r="DP119" s="1958"/>
      <c r="DQ119" s="1958"/>
      <c r="DR119" s="1958"/>
      <c r="DS119" s="1958"/>
      <c r="DT119" s="1958"/>
      <c r="DU119" s="1958"/>
      <c r="DV119" s="1958"/>
      <c r="DW119" s="1958"/>
      <c r="DX119" s="1958"/>
      <c r="DY119" s="1958"/>
      <c r="DZ119" s="1958"/>
      <c r="EA119" s="1958"/>
      <c r="EB119" s="1958"/>
      <c r="EC119" s="1958"/>
      <c r="ED119" s="1958"/>
      <c r="EE119" s="1958"/>
      <c r="EF119" s="1958"/>
      <c r="EG119" s="1958"/>
      <c r="EH119" s="1958"/>
      <c r="EI119" s="1958"/>
      <c r="EJ119" s="1958"/>
      <c r="EK119" s="1958"/>
      <c r="EL119" s="1958"/>
      <c r="EM119" s="1958"/>
      <c r="EN119" s="1958"/>
      <c r="EO119" s="1958"/>
      <c r="EP119" s="1958"/>
      <c r="EQ119" s="1958"/>
      <c r="ER119" s="1958"/>
      <c r="ES119" s="1958"/>
      <c r="ET119" s="1958"/>
      <c r="EU119" s="1958"/>
      <c r="EV119" s="1958"/>
      <c r="EW119" s="1958"/>
      <c r="EX119" s="1958"/>
      <c r="EY119" s="1958"/>
      <c r="EZ119" s="1958"/>
      <c r="FA119" s="1958"/>
      <c r="FB119" s="1958"/>
      <c r="FC119" s="1958"/>
      <c r="FD119" s="1958"/>
      <c r="FE119" s="1958"/>
      <c r="FF119" s="1958"/>
      <c r="FG119" s="1958"/>
      <c r="FH119" s="1958"/>
      <c r="FI119" s="1958"/>
      <c r="FJ119" s="1958"/>
      <c r="FK119" s="1958"/>
      <c r="FL119" s="1958"/>
      <c r="FM119" s="1958"/>
      <c r="FN119" s="1958"/>
      <c r="FO119" s="1964"/>
      <c r="FP119" s="1978"/>
      <c r="FQ119" s="4411"/>
      <c r="FR119" s="7111" t="s">
        <v>4605</v>
      </c>
      <c r="FS119" s="7108"/>
      <c r="FT119" s="7108"/>
      <c r="FU119" s="7108"/>
      <c r="FV119" s="7108"/>
      <c r="FW119" s="7108"/>
      <c r="FX119" s="7108"/>
      <c r="FY119" s="7108"/>
      <c r="FZ119" s="7075">
        <v>20</v>
      </c>
      <c r="GA119" s="1962"/>
      <c r="GB119" s="1962"/>
      <c r="GC119" s="1983"/>
      <c r="GD119" s="1958"/>
      <c r="GE119" s="1958"/>
      <c r="GF119" s="1958"/>
      <c r="GG119" s="1958"/>
      <c r="GH119" s="1958"/>
      <c r="GI119" s="1958"/>
      <c r="GJ119" s="1958"/>
      <c r="GK119" s="1958"/>
      <c r="GL119" s="1958"/>
      <c r="GM119" s="1958"/>
      <c r="GN119" s="1958"/>
      <c r="GO119" s="1958"/>
      <c r="GP119" s="1958"/>
      <c r="GQ119" s="1958"/>
      <c r="GR119" s="1958"/>
      <c r="GS119" s="1958"/>
      <c r="GT119" s="1958"/>
      <c r="GU119" s="2000"/>
      <c r="GV119" s="2000"/>
      <c r="GW119" s="2000"/>
      <c r="GX119" s="2000"/>
      <c r="GY119" s="2000"/>
      <c r="GZ119" s="2000"/>
      <c r="HA119" s="2019"/>
      <c r="HB119" s="1980"/>
      <c r="HC119" s="1970"/>
      <c r="HD119" s="1983"/>
    </row>
    <row r="120" spans="61:212" ht="6" customHeight="1">
      <c r="BI120" s="1970"/>
      <c r="BJ120" s="1958"/>
      <c r="BK120" s="1958"/>
      <c r="BL120" s="1958"/>
      <c r="BM120" s="1958"/>
      <c r="BN120" s="1958"/>
      <c r="BO120" s="1958"/>
      <c r="BP120" s="1958"/>
      <c r="BQ120" s="1958"/>
      <c r="BR120" s="1958"/>
      <c r="BS120" s="1958"/>
      <c r="BT120" s="1958"/>
      <c r="BU120" s="1958"/>
      <c r="BV120" s="1958"/>
      <c r="BW120" s="1958"/>
      <c r="BX120" s="1958"/>
      <c r="BY120" s="1958"/>
      <c r="BZ120" s="1958"/>
      <c r="CA120" s="1958"/>
      <c r="CB120" s="1958"/>
      <c r="CC120" s="1958"/>
      <c r="CD120" s="1958"/>
      <c r="CE120" s="1958"/>
      <c r="CF120" s="7186"/>
      <c r="CG120" s="7187"/>
      <c r="CH120" s="7187"/>
      <c r="CI120" s="7187"/>
      <c r="CJ120" s="7187"/>
      <c r="CK120" s="7187"/>
      <c r="CL120" s="7187"/>
      <c r="CM120" s="7187"/>
      <c r="CN120" s="7187"/>
      <c r="CO120" s="7187"/>
      <c r="CP120" s="7187"/>
      <c r="CQ120" s="7187"/>
      <c r="CR120" s="7187"/>
      <c r="CS120" s="7187"/>
      <c r="CT120" s="7187"/>
      <c r="CU120" s="7187"/>
      <c r="CV120" s="7187"/>
      <c r="CW120" s="7187"/>
      <c r="CX120" s="7187"/>
      <c r="CY120" s="7187"/>
      <c r="CZ120" s="7188"/>
      <c r="DA120" s="1958"/>
      <c r="DB120" s="1958"/>
      <c r="DC120" s="1958"/>
      <c r="DD120" s="1958"/>
      <c r="DE120" s="1958"/>
      <c r="DF120" s="1958"/>
      <c r="DG120" s="1958"/>
      <c r="DH120" s="1958"/>
      <c r="DI120" s="1958"/>
      <c r="DJ120" s="1958"/>
      <c r="DK120" s="1958"/>
      <c r="DL120" s="1958"/>
      <c r="DM120" s="1958"/>
      <c r="DN120" s="1958"/>
      <c r="DO120" s="1958"/>
      <c r="DP120" s="1958"/>
      <c r="DQ120" s="1958"/>
      <c r="DR120" s="1958"/>
      <c r="DS120" s="1958"/>
      <c r="DT120" s="1958"/>
      <c r="DU120" s="1958"/>
      <c r="DV120" s="1958"/>
      <c r="DW120" s="1958"/>
      <c r="DX120" s="1958"/>
      <c r="DY120" s="1958"/>
      <c r="DZ120" s="1958"/>
      <c r="EA120" s="1958"/>
      <c r="EB120" s="1958"/>
      <c r="EC120" s="1958"/>
      <c r="ED120" s="1958"/>
      <c r="EE120" s="1958"/>
      <c r="EF120" s="1958"/>
      <c r="EG120" s="1958"/>
      <c r="EH120" s="1958"/>
      <c r="EI120" s="1958"/>
      <c r="EJ120" s="1958"/>
      <c r="EK120" s="1958"/>
      <c r="EL120" s="1958"/>
      <c r="EM120" s="1958"/>
      <c r="EN120" s="1958"/>
      <c r="EO120" s="1958"/>
      <c r="EP120" s="1958"/>
      <c r="EQ120" s="1958"/>
      <c r="ER120" s="1958"/>
      <c r="ES120" s="1958"/>
      <c r="ET120" s="1958"/>
      <c r="EU120" s="1958"/>
      <c r="EV120" s="1958"/>
      <c r="EW120" s="1958"/>
      <c r="EX120" s="1958"/>
      <c r="EY120" s="1958"/>
      <c r="EZ120" s="1958"/>
      <c r="FA120" s="1958"/>
      <c r="FB120" s="1958"/>
      <c r="FC120" s="1958"/>
      <c r="FD120" s="1963"/>
      <c r="FE120" s="1963"/>
      <c r="FF120" s="1963"/>
      <c r="FG120" s="1963"/>
      <c r="FH120" s="1963"/>
      <c r="FI120" s="1963"/>
      <c r="FJ120" s="1963"/>
      <c r="FK120" s="1963"/>
      <c r="FL120" s="1962"/>
      <c r="FM120" s="1962"/>
      <c r="FN120" s="1958"/>
      <c r="FO120" s="1964"/>
      <c r="FP120" s="1978"/>
      <c r="FQ120" s="2810"/>
      <c r="FR120" s="7112"/>
      <c r="FS120" s="7113"/>
      <c r="FT120" s="7113"/>
      <c r="FU120" s="7113"/>
      <c r="FV120" s="7113"/>
      <c r="FW120" s="7113"/>
      <c r="FX120" s="7113"/>
      <c r="FY120" s="7113"/>
      <c r="FZ120" s="7076"/>
      <c r="GA120" s="1962"/>
      <c r="GB120" s="1982"/>
      <c r="GC120" s="1962"/>
      <c r="GD120" s="1958"/>
      <c r="GE120" s="1958"/>
      <c r="GF120" s="1958"/>
      <c r="GG120" s="1958"/>
      <c r="GH120" s="1958"/>
      <c r="GI120" s="1958"/>
      <c r="GJ120" s="1958"/>
      <c r="GK120" s="1958"/>
      <c r="GL120" s="1958"/>
      <c r="GM120" s="1958"/>
      <c r="GN120" s="1958"/>
      <c r="GO120" s="1958"/>
      <c r="GP120" s="1958"/>
      <c r="GQ120" s="1958"/>
      <c r="GR120" s="1958"/>
      <c r="GS120" s="1958"/>
      <c r="GT120" s="1958"/>
      <c r="GU120" s="2000"/>
      <c r="GV120" s="2000"/>
      <c r="GW120" s="2000"/>
      <c r="GX120" s="2000"/>
      <c r="GY120" s="2000"/>
      <c r="GZ120" s="2000"/>
      <c r="HA120" s="2019"/>
      <c r="HB120" s="1962"/>
      <c r="HC120" s="1970"/>
      <c r="HD120" s="1983"/>
    </row>
    <row r="121" spans="61:212" ht="6" customHeight="1">
      <c r="BI121" s="1970"/>
      <c r="BJ121" s="1958"/>
      <c r="BK121" s="1958"/>
      <c r="BL121" s="1958"/>
      <c r="BM121" s="1958"/>
      <c r="BN121" s="1958"/>
      <c r="BO121" s="1958"/>
      <c r="BP121" s="1958"/>
      <c r="BQ121" s="1958"/>
      <c r="BR121" s="1958"/>
      <c r="BS121" s="1958"/>
      <c r="BT121" s="1958"/>
      <c r="BU121" s="1958"/>
      <c r="BV121" s="1958"/>
      <c r="BW121" s="1958"/>
      <c r="BX121" s="1958"/>
      <c r="BY121" s="1958"/>
      <c r="BZ121" s="1940"/>
      <c r="CA121" s="1940"/>
      <c r="CB121" s="1940"/>
      <c r="CC121" s="1940"/>
      <c r="CD121" s="1940"/>
      <c r="CE121" s="1940"/>
      <c r="CF121" s="7186"/>
      <c r="CG121" s="7187"/>
      <c r="CH121" s="7187"/>
      <c r="CI121" s="7187"/>
      <c r="CJ121" s="7187"/>
      <c r="CK121" s="7187"/>
      <c r="CL121" s="7187"/>
      <c r="CM121" s="7187"/>
      <c r="CN121" s="7187"/>
      <c r="CO121" s="7187"/>
      <c r="CP121" s="7187"/>
      <c r="CQ121" s="7187"/>
      <c r="CR121" s="7187"/>
      <c r="CS121" s="7187"/>
      <c r="CT121" s="7187"/>
      <c r="CU121" s="7187"/>
      <c r="CV121" s="7187"/>
      <c r="CW121" s="7187"/>
      <c r="CX121" s="7187"/>
      <c r="CY121" s="7187"/>
      <c r="CZ121" s="7188"/>
      <c r="DA121" s="1958"/>
      <c r="DB121" s="1958"/>
      <c r="DC121" s="1958"/>
      <c r="DD121" s="1958"/>
      <c r="DE121" s="1958"/>
      <c r="DF121" s="1958"/>
      <c r="DG121" s="1958"/>
      <c r="DH121" s="1958"/>
      <c r="DI121" s="1958"/>
      <c r="DJ121" s="1958"/>
      <c r="DK121" s="1958"/>
      <c r="DL121" s="1958"/>
      <c r="DM121" s="1958"/>
      <c r="DN121" s="1958"/>
      <c r="DO121" s="1958"/>
      <c r="DP121" s="1958"/>
      <c r="DQ121" s="1958"/>
      <c r="DR121" s="1958"/>
      <c r="DS121" s="1958"/>
      <c r="DT121" s="1958"/>
      <c r="DU121" s="1958"/>
      <c r="DV121" s="1958"/>
      <c r="DW121" s="1958"/>
      <c r="DX121" s="1958"/>
      <c r="DY121" s="1958"/>
      <c r="DZ121" s="1958"/>
      <c r="EA121" s="1958"/>
      <c r="EB121" s="1958"/>
      <c r="EC121" s="1958"/>
      <c r="ED121" s="1958"/>
      <c r="EE121" s="1958"/>
      <c r="EF121" s="1958"/>
      <c r="EG121" s="1958"/>
      <c r="EH121" s="1958"/>
      <c r="EI121" s="1958"/>
      <c r="EJ121" s="1958"/>
      <c r="EK121" s="1958"/>
      <c r="EL121" s="1958"/>
      <c r="EM121" s="1958"/>
      <c r="EN121" s="1958"/>
      <c r="EO121" s="1958"/>
      <c r="EP121" s="1958"/>
      <c r="EQ121" s="1958"/>
      <c r="ER121" s="1958"/>
      <c r="ES121" s="1958"/>
      <c r="ET121" s="1958"/>
      <c r="EU121" s="1958"/>
      <c r="EV121" s="1958"/>
      <c r="EW121" s="1958"/>
      <c r="EX121" s="1958"/>
      <c r="EY121" s="1958"/>
      <c r="EZ121" s="1958"/>
      <c r="FA121" s="1958"/>
      <c r="FB121" s="1958"/>
      <c r="FC121" s="1958"/>
      <c r="FD121" s="1963"/>
      <c r="FE121" s="1963"/>
      <c r="FF121" s="1963"/>
      <c r="FG121" s="1963"/>
      <c r="FH121" s="1963"/>
      <c r="FI121" s="1963"/>
      <c r="FJ121" s="1963"/>
      <c r="FK121" s="1963"/>
      <c r="FL121" s="1962"/>
      <c r="FM121" s="1962"/>
      <c r="FN121" s="1958"/>
      <c r="FO121" s="1964"/>
      <c r="FP121" s="1978"/>
      <c r="FQ121" s="1958"/>
      <c r="FR121" s="1958"/>
      <c r="FS121" s="1958"/>
      <c r="FT121" s="1958"/>
      <c r="FU121" s="7081" t="s">
        <v>4904</v>
      </c>
      <c r="FV121" s="7081"/>
      <c r="FW121" s="7081"/>
      <c r="FX121" s="7081"/>
      <c r="FY121" s="7081"/>
      <c r="FZ121" s="7082">
        <v>6</v>
      </c>
      <c r="GA121" s="1962"/>
      <c r="GB121" s="1982"/>
      <c r="GC121" s="1962"/>
      <c r="GD121" s="1958"/>
      <c r="GE121" s="1958"/>
      <c r="GF121" s="1958"/>
      <c r="GG121" s="1958"/>
      <c r="GH121" s="1958"/>
      <c r="GI121" s="1958"/>
      <c r="GJ121" s="1958"/>
      <c r="GK121" s="1958"/>
      <c r="GL121" s="1958"/>
      <c r="GM121" s="1958"/>
      <c r="GN121" s="1958"/>
      <c r="GO121" s="1958"/>
      <c r="GP121" s="1958"/>
      <c r="GQ121" s="1958"/>
      <c r="GR121" s="1958"/>
      <c r="GS121" s="1958"/>
      <c r="GT121" s="1958"/>
      <c r="GU121" s="2000"/>
      <c r="GV121" s="2000"/>
      <c r="GW121" s="2000"/>
      <c r="GX121" s="2000"/>
      <c r="GY121" s="2000"/>
      <c r="GZ121" s="2000"/>
      <c r="HA121" s="2014"/>
      <c r="HB121" s="1958"/>
      <c r="HC121" s="1970"/>
      <c r="HD121" s="1983"/>
    </row>
    <row r="122" spans="61:212" ht="6" customHeight="1">
      <c r="BI122" s="1970"/>
      <c r="BJ122" s="1958"/>
      <c r="BK122" s="1958"/>
      <c r="BL122" s="1958"/>
      <c r="BM122" s="1958"/>
      <c r="BN122" s="1958"/>
      <c r="BO122" s="1958"/>
      <c r="BP122" s="1958"/>
      <c r="BQ122" s="1958"/>
      <c r="BR122" s="1958"/>
      <c r="BS122" s="1958"/>
      <c r="BT122" s="1958"/>
      <c r="BU122" s="1958"/>
      <c r="BV122" s="1958"/>
      <c r="BW122" s="1958"/>
      <c r="BX122" s="1958"/>
      <c r="BY122" s="1958"/>
      <c r="BZ122" s="1940"/>
      <c r="CA122" s="1940"/>
      <c r="CB122" s="1940"/>
      <c r="CC122" s="1940"/>
      <c r="CD122" s="1940"/>
      <c r="CE122" s="1940"/>
      <c r="CF122" s="7186"/>
      <c r="CG122" s="7187"/>
      <c r="CH122" s="7187"/>
      <c r="CI122" s="7187"/>
      <c r="CJ122" s="7187"/>
      <c r="CK122" s="7187"/>
      <c r="CL122" s="7187"/>
      <c r="CM122" s="7187"/>
      <c r="CN122" s="7187"/>
      <c r="CO122" s="7187"/>
      <c r="CP122" s="7187"/>
      <c r="CQ122" s="7187"/>
      <c r="CR122" s="7187"/>
      <c r="CS122" s="7187"/>
      <c r="CT122" s="7187"/>
      <c r="CU122" s="7187"/>
      <c r="CV122" s="7187"/>
      <c r="CW122" s="7187"/>
      <c r="CX122" s="7187"/>
      <c r="CY122" s="7187"/>
      <c r="CZ122" s="7188"/>
      <c r="DA122" s="1958"/>
      <c r="DB122" s="1958"/>
      <c r="DC122" s="1958"/>
      <c r="DD122" s="1958"/>
      <c r="DE122" s="1958"/>
      <c r="DF122" s="1958"/>
      <c r="DG122" s="1958"/>
      <c r="DH122" s="1958"/>
      <c r="DI122" s="1958"/>
      <c r="DJ122" s="1958"/>
      <c r="DK122" s="1958"/>
      <c r="DL122" s="1958"/>
      <c r="DM122" s="1958"/>
      <c r="DN122" s="1958"/>
      <c r="DO122" s="1958"/>
      <c r="DP122" s="1958"/>
      <c r="DQ122" s="1958"/>
      <c r="DR122" s="1958"/>
      <c r="DS122" s="1958"/>
      <c r="DT122" s="1958"/>
      <c r="DU122" s="1958"/>
      <c r="DV122" s="1958"/>
      <c r="DW122" s="1958"/>
      <c r="DX122" s="1958"/>
      <c r="DY122" s="1958"/>
      <c r="DZ122" s="1958"/>
      <c r="EA122" s="1958"/>
      <c r="EB122" s="1958"/>
      <c r="EC122" s="1958"/>
      <c r="ED122" s="1958"/>
      <c r="EE122" s="1958"/>
      <c r="EF122" s="1958"/>
      <c r="EG122" s="1958"/>
      <c r="EH122" s="1958"/>
      <c r="EI122" s="1958"/>
      <c r="EJ122" s="1958"/>
      <c r="EK122" s="1958"/>
      <c r="EL122" s="1958"/>
      <c r="EM122" s="1958"/>
      <c r="EN122" s="1958"/>
      <c r="EO122" s="1958"/>
      <c r="EP122" s="1958"/>
      <c r="EQ122" s="1958"/>
      <c r="ER122" s="1958"/>
      <c r="ES122" s="1958"/>
      <c r="ET122" s="1958"/>
      <c r="EU122" s="1958"/>
      <c r="EV122" s="1958"/>
      <c r="EW122" s="1958"/>
      <c r="EX122" s="1958"/>
      <c r="EY122" s="1958"/>
      <c r="EZ122" s="1958"/>
      <c r="FA122" s="1958"/>
      <c r="FB122" s="1958"/>
      <c r="FC122" s="1958"/>
      <c r="FD122" s="1958"/>
      <c r="FE122" s="1958"/>
      <c r="FF122" s="1958"/>
      <c r="FG122" s="1958"/>
      <c r="FH122" s="1958"/>
      <c r="FI122" s="1958"/>
      <c r="FJ122" s="1958"/>
      <c r="FK122" s="1958"/>
      <c r="FL122" s="1962"/>
      <c r="FM122" s="1962"/>
      <c r="FN122" s="1958"/>
      <c r="FO122" s="1964"/>
      <c r="FP122" s="1978"/>
      <c r="FQ122" s="1958"/>
      <c r="FR122" s="1958"/>
      <c r="FS122" s="1958"/>
      <c r="FT122" s="1958"/>
      <c r="FU122" s="7073"/>
      <c r="FV122" s="7073"/>
      <c r="FW122" s="7073"/>
      <c r="FX122" s="7073"/>
      <c r="FY122" s="7073"/>
      <c r="FZ122" s="7074"/>
      <c r="GA122" s="1962"/>
      <c r="GB122" s="1982"/>
      <c r="GC122" s="1962"/>
      <c r="GD122" s="1958"/>
      <c r="GE122" s="1958"/>
      <c r="GF122" s="1958"/>
      <c r="GG122" s="1958"/>
      <c r="GH122" s="1958"/>
      <c r="GI122" s="1958"/>
      <c r="GJ122" s="1958"/>
      <c r="GK122" s="1958"/>
      <c r="GL122" s="1958"/>
      <c r="GM122" s="1958"/>
      <c r="GN122" s="1958"/>
      <c r="GO122" s="1958"/>
      <c r="GP122" s="1958"/>
      <c r="GQ122" s="1958"/>
      <c r="GR122" s="1958"/>
      <c r="GS122" s="1958"/>
      <c r="GT122" s="1958"/>
      <c r="GU122" s="1958"/>
      <c r="GV122" s="1958"/>
      <c r="GW122" s="1958"/>
      <c r="GX122" s="1958"/>
      <c r="GY122" s="1958"/>
      <c r="GZ122" s="1958"/>
      <c r="HA122" s="2019"/>
      <c r="HB122" s="1962"/>
      <c r="HC122" s="1970"/>
      <c r="HD122" s="1983"/>
    </row>
    <row r="123" spans="61:212" ht="6" customHeight="1">
      <c r="BI123" s="1970"/>
      <c r="BJ123" s="1958"/>
      <c r="BK123" s="1958"/>
      <c r="BL123" s="1958"/>
      <c r="BM123" s="1958"/>
      <c r="BN123" s="1958"/>
      <c r="BO123" s="1958"/>
      <c r="BP123" s="1958"/>
      <c r="BQ123" s="1958"/>
      <c r="BR123" s="1958"/>
      <c r="BS123" s="1958"/>
      <c r="BT123" s="1958"/>
      <c r="BU123" s="1958"/>
      <c r="BV123" s="1958"/>
      <c r="BW123" s="1958"/>
      <c r="BX123" s="1958"/>
      <c r="BY123" s="1958"/>
      <c r="BZ123" s="1940"/>
      <c r="CA123" s="1940"/>
      <c r="CB123" s="1940"/>
      <c r="CC123" s="1940"/>
      <c r="CD123" s="1940"/>
      <c r="CE123" s="1940"/>
      <c r="CF123" s="7186"/>
      <c r="CG123" s="7187"/>
      <c r="CH123" s="7187"/>
      <c r="CI123" s="7187"/>
      <c r="CJ123" s="7187"/>
      <c r="CK123" s="7187"/>
      <c r="CL123" s="7187"/>
      <c r="CM123" s="7187"/>
      <c r="CN123" s="7187"/>
      <c r="CO123" s="7187"/>
      <c r="CP123" s="7187"/>
      <c r="CQ123" s="7187"/>
      <c r="CR123" s="7187"/>
      <c r="CS123" s="7187"/>
      <c r="CT123" s="7187"/>
      <c r="CU123" s="7187"/>
      <c r="CV123" s="7187"/>
      <c r="CW123" s="7187"/>
      <c r="CX123" s="7187"/>
      <c r="CY123" s="7187"/>
      <c r="CZ123" s="7188"/>
      <c r="DA123" s="1958"/>
      <c r="DB123" s="1958"/>
      <c r="DC123" s="1958"/>
      <c r="DD123" s="1958"/>
      <c r="DE123" s="1958"/>
      <c r="DF123" s="1958"/>
      <c r="DG123" s="1958"/>
      <c r="DH123" s="1958"/>
      <c r="DI123" s="1958"/>
      <c r="DJ123" s="1958"/>
      <c r="DK123" s="1958"/>
      <c r="DL123" s="1958"/>
      <c r="DM123" s="1958"/>
      <c r="DN123" s="1958"/>
      <c r="DO123" s="1958"/>
      <c r="DP123" s="1958"/>
      <c r="DQ123" s="1958"/>
      <c r="DR123" s="1958"/>
      <c r="DS123" s="1958"/>
      <c r="DT123" s="1958"/>
      <c r="DU123" s="1958"/>
      <c r="DV123" s="1958"/>
      <c r="DW123" s="1958"/>
      <c r="DX123" s="1958"/>
      <c r="DY123" s="1958"/>
      <c r="DZ123" s="1958"/>
      <c r="EA123" s="1958"/>
      <c r="EB123" s="1958"/>
      <c r="EC123" s="1958"/>
      <c r="ED123" s="1958"/>
      <c r="EE123" s="1958"/>
      <c r="EF123" s="1958"/>
      <c r="EG123" s="1958"/>
      <c r="EH123" s="1958"/>
      <c r="EI123" s="1958"/>
      <c r="EJ123" s="1958"/>
      <c r="EK123" s="1958"/>
      <c r="EL123" s="1958"/>
      <c r="EM123" s="1958"/>
      <c r="EN123" s="1958"/>
      <c r="EO123" s="1958"/>
      <c r="EP123" s="1958"/>
      <c r="EQ123" s="1958"/>
      <c r="ER123" s="1958"/>
      <c r="ES123" s="1958"/>
      <c r="ET123" s="1958"/>
      <c r="EU123" s="1958"/>
      <c r="EV123" s="1958"/>
      <c r="EW123" s="1958"/>
      <c r="EX123" s="1958"/>
      <c r="EY123" s="1958"/>
      <c r="EZ123" s="1958"/>
      <c r="FA123" s="1958"/>
      <c r="FB123" s="1958"/>
      <c r="FC123" s="1958"/>
      <c r="FD123" s="1958"/>
      <c r="FE123" s="1958"/>
      <c r="FF123" s="1958"/>
      <c r="FG123" s="1958"/>
      <c r="FH123" s="1958"/>
      <c r="FI123" s="1958"/>
      <c r="FJ123" s="1958"/>
      <c r="FK123" s="1958"/>
      <c r="FL123" s="1962"/>
      <c r="FM123" s="1962"/>
      <c r="FN123" s="1958"/>
      <c r="FO123" s="1964"/>
      <c r="FP123" s="1978"/>
      <c r="FQ123" s="1958"/>
      <c r="FR123" s="1958"/>
      <c r="FS123" s="1958"/>
      <c r="FT123" s="1958"/>
      <c r="FU123" s="7073" t="s">
        <v>4908</v>
      </c>
      <c r="FV123" s="7073"/>
      <c r="FW123" s="7073"/>
      <c r="FX123" s="7073"/>
      <c r="FY123" s="7073"/>
      <c r="FZ123" s="7074">
        <v>4</v>
      </c>
      <c r="GA123" s="1962"/>
      <c r="GB123" s="1982"/>
      <c r="GC123" s="1962"/>
      <c r="GD123" s="1958"/>
      <c r="GE123" s="1958"/>
      <c r="GF123" s="1958"/>
      <c r="GG123" s="1958"/>
      <c r="GH123" s="1958"/>
      <c r="GI123" s="1958"/>
      <c r="GJ123" s="1958"/>
      <c r="GK123" s="1958"/>
      <c r="GL123" s="1958"/>
      <c r="GM123" s="1958"/>
      <c r="GN123" s="1958"/>
      <c r="GO123" s="1958"/>
      <c r="GP123" s="1958"/>
      <c r="GQ123" s="1958"/>
      <c r="GR123" s="1958"/>
      <c r="GS123" s="1958"/>
      <c r="GT123" s="1958"/>
      <c r="GU123" s="1958"/>
      <c r="GV123" s="1958"/>
      <c r="GW123" s="1958"/>
      <c r="GX123" s="1958"/>
      <c r="GY123" s="1958"/>
      <c r="GZ123" s="1958"/>
      <c r="HA123" s="2019"/>
      <c r="HB123" s="1958"/>
      <c r="HC123" s="1970"/>
      <c r="HD123" s="1983"/>
    </row>
    <row r="124" spans="61:212" ht="6" customHeight="1">
      <c r="BI124" s="1970"/>
      <c r="BJ124" s="1958"/>
      <c r="BK124" s="1958"/>
      <c r="BL124" s="1958"/>
      <c r="BM124" s="1958"/>
      <c r="BN124" s="1958"/>
      <c r="BO124" s="1958"/>
      <c r="BP124" s="1958"/>
      <c r="BQ124" s="1958"/>
      <c r="BR124" s="1958"/>
      <c r="BS124" s="1958"/>
      <c r="BT124" s="1958"/>
      <c r="BU124" s="1958"/>
      <c r="BV124" s="1958"/>
      <c r="BW124" s="1958"/>
      <c r="BX124" s="1958"/>
      <c r="BY124" s="1958"/>
      <c r="BZ124" s="1958"/>
      <c r="CA124" s="1958"/>
      <c r="CB124" s="1958"/>
      <c r="CC124" s="1958"/>
      <c r="CD124" s="1958"/>
      <c r="CE124" s="1958"/>
      <c r="CF124" s="7186"/>
      <c r="CG124" s="7187"/>
      <c r="CH124" s="7187"/>
      <c r="CI124" s="7187"/>
      <c r="CJ124" s="7187"/>
      <c r="CK124" s="7187"/>
      <c r="CL124" s="7187"/>
      <c r="CM124" s="7187"/>
      <c r="CN124" s="7187"/>
      <c r="CO124" s="7187"/>
      <c r="CP124" s="7187"/>
      <c r="CQ124" s="7187"/>
      <c r="CR124" s="7187"/>
      <c r="CS124" s="7187"/>
      <c r="CT124" s="7187"/>
      <c r="CU124" s="7187"/>
      <c r="CV124" s="7187"/>
      <c r="CW124" s="7187"/>
      <c r="CX124" s="7187"/>
      <c r="CY124" s="7187"/>
      <c r="CZ124" s="7188"/>
      <c r="DA124" s="1958"/>
      <c r="DB124" s="1958"/>
      <c r="DC124" s="1958"/>
      <c r="DD124" s="1958"/>
      <c r="DE124" s="1958"/>
      <c r="DF124" s="1958"/>
      <c r="DG124" s="1958"/>
      <c r="DH124" s="1958"/>
      <c r="DI124" s="1958"/>
      <c r="DJ124" s="1958"/>
      <c r="DK124" s="1958"/>
      <c r="DL124" s="1958"/>
      <c r="DM124" s="1958"/>
      <c r="DN124" s="1958"/>
      <c r="DO124" s="1958"/>
      <c r="DP124" s="1958"/>
      <c r="DQ124" s="1958"/>
      <c r="DR124" s="1958"/>
      <c r="DS124" s="1958"/>
      <c r="DT124" s="1958"/>
      <c r="DU124" s="1958"/>
      <c r="DV124" s="1958"/>
      <c r="DW124" s="1958"/>
      <c r="DX124" s="1958"/>
      <c r="DY124" s="1958"/>
      <c r="DZ124" s="1958"/>
      <c r="EA124" s="1958"/>
      <c r="EB124" s="1958"/>
      <c r="EC124" s="1958"/>
      <c r="ED124" s="1958"/>
      <c r="EE124" s="1958"/>
      <c r="EF124" s="1958"/>
      <c r="EG124" s="1958"/>
      <c r="EH124" s="1958"/>
      <c r="EI124" s="1958"/>
      <c r="EJ124" s="1958"/>
      <c r="EK124" s="1958"/>
      <c r="EL124" s="1958"/>
      <c r="EM124" s="1958"/>
      <c r="EN124" s="1958"/>
      <c r="EO124" s="1958"/>
      <c r="EP124" s="1958"/>
      <c r="EQ124" s="1958"/>
      <c r="ER124" s="1958"/>
      <c r="ES124" s="1958"/>
      <c r="ET124" s="1958"/>
      <c r="EU124" s="1958"/>
      <c r="EV124" s="1958"/>
      <c r="EW124" s="1958"/>
      <c r="EX124" s="1958"/>
      <c r="EY124" s="1958"/>
      <c r="EZ124" s="1958"/>
      <c r="FA124" s="1958"/>
      <c r="FB124" s="1958"/>
      <c r="FC124" s="1958"/>
      <c r="FD124" s="1958"/>
      <c r="FE124" s="1958"/>
      <c r="FF124" s="1958"/>
      <c r="FG124" s="1958"/>
      <c r="FH124" s="1958"/>
      <c r="FI124" s="1958"/>
      <c r="FJ124" s="1958"/>
      <c r="FK124" s="1958"/>
      <c r="FL124" s="1962"/>
      <c r="FM124" s="1962"/>
      <c r="FN124" s="1958"/>
      <c r="FO124" s="1964"/>
      <c r="FP124" s="1978"/>
      <c r="FQ124" s="1958"/>
      <c r="FR124" s="1958"/>
      <c r="FS124" s="1958"/>
      <c r="FT124" s="1958"/>
      <c r="FU124" s="7073"/>
      <c r="FV124" s="7073"/>
      <c r="FW124" s="7073"/>
      <c r="FX124" s="7073"/>
      <c r="FY124" s="7073"/>
      <c r="FZ124" s="7074"/>
      <c r="GA124" s="1962"/>
      <c r="GB124" s="1970"/>
      <c r="GC124" s="1962"/>
      <c r="GD124" s="1958"/>
      <c r="GE124" s="1958"/>
      <c r="GF124" s="1958"/>
      <c r="GG124" s="1958"/>
      <c r="GH124" s="1958"/>
      <c r="GI124" s="1958"/>
      <c r="GJ124" s="1958"/>
      <c r="GK124" s="1958"/>
      <c r="GL124" s="1958"/>
      <c r="GM124" s="1958"/>
      <c r="GN124" s="1958"/>
      <c r="GO124" s="1958"/>
      <c r="GP124" s="1958"/>
      <c r="GQ124" s="1958"/>
      <c r="GR124" s="1958"/>
      <c r="GS124" s="1958"/>
      <c r="GT124" s="1958"/>
      <c r="GU124" s="1958"/>
      <c r="GV124" s="1958"/>
      <c r="GW124" s="1958"/>
      <c r="GX124" s="1958"/>
      <c r="GY124" s="1958"/>
      <c r="GZ124" s="1958"/>
      <c r="HA124" s="1958"/>
      <c r="HB124" s="1958"/>
      <c r="HC124" s="1970"/>
      <c r="HD124" s="1983"/>
    </row>
    <row r="125" spans="61:212" ht="6" customHeight="1">
      <c r="BI125" s="1970"/>
      <c r="BJ125" s="1958"/>
      <c r="BK125" s="1958"/>
      <c r="BL125" s="1958"/>
      <c r="BM125" s="1958"/>
      <c r="BN125" s="1958"/>
      <c r="BO125" s="1958"/>
      <c r="BP125" s="1958"/>
      <c r="BQ125" s="1958"/>
      <c r="BR125" s="1958"/>
      <c r="BS125" s="1958"/>
      <c r="BT125" s="1958"/>
      <c r="BU125" s="1958"/>
      <c r="BV125" s="1958"/>
      <c r="BW125" s="1958"/>
      <c r="BX125" s="1958"/>
      <c r="BY125" s="1958"/>
      <c r="BZ125" s="1958"/>
      <c r="CA125" s="1958"/>
      <c r="CB125" s="1958"/>
      <c r="CC125" s="1958"/>
      <c r="CD125" s="1958"/>
      <c r="CE125" s="1958"/>
      <c r="CF125" s="7186"/>
      <c r="CG125" s="7187"/>
      <c r="CH125" s="7187"/>
      <c r="CI125" s="7187"/>
      <c r="CJ125" s="7187"/>
      <c r="CK125" s="7187"/>
      <c r="CL125" s="7187"/>
      <c r="CM125" s="7187"/>
      <c r="CN125" s="7187"/>
      <c r="CO125" s="7187"/>
      <c r="CP125" s="7187"/>
      <c r="CQ125" s="7187"/>
      <c r="CR125" s="7187"/>
      <c r="CS125" s="7187"/>
      <c r="CT125" s="7187"/>
      <c r="CU125" s="7187"/>
      <c r="CV125" s="7187"/>
      <c r="CW125" s="7187"/>
      <c r="CX125" s="7187"/>
      <c r="CY125" s="7187"/>
      <c r="CZ125" s="7188"/>
      <c r="DA125" s="1958"/>
      <c r="DB125" s="1958"/>
      <c r="DC125" s="1958"/>
      <c r="DD125" s="1958"/>
      <c r="DE125" s="1958"/>
      <c r="DF125" s="1958"/>
      <c r="DG125" s="1958"/>
      <c r="DH125" s="1958"/>
      <c r="DI125" s="1958"/>
      <c r="DJ125" s="1958"/>
      <c r="DK125" s="1958"/>
      <c r="DL125" s="1958"/>
      <c r="DM125" s="1958"/>
      <c r="DN125" s="1958"/>
      <c r="DO125" s="1958"/>
      <c r="DP125" s="1958"/>
      <c r="DQ125" s="1958"/>
      <c r="DR125" s="1958"/>
      <c r="DS125" s="1958"/>
      <c r="DT125" s="1958"/>
      <c r="DU125" s="1958"/>
      <c r="DV125" s="1958"/>
      <c r="DW125" s="1958"/>
      <c r="DX125" s="1958"/>
      <c r="DY125" s="1958"/>
      <c r="DZ125" s="1958"/>
      <c r="EA125" s="1958"/>
      <c r="EB125" s="1958"/>
      <c r="EC125" s="1958"/>
      <c r="ED125" s="1958"/>
      <c r="EE125" s="1958"/>
      <c r="EF125" s="1958"/>
      <c r="EG125" s="1958"/>
      <c r="EH125" s="1958"/>
      <c r="EI125" s="1958"/>
      <c r="EJ125" s="1958"/>
      <c r="EK125" s="1958"/>
      <c r="EL125" s="1958"/>
      <c r="EM125" s="1958"/>
      <c r="EN125" s="1958"/>
      <c r="EO125" s="1958"/>
      <c r="EP125" s="1958"/>
      <c r="EQ125" s="1958"/>
      <c r="ER125" s="1958"/>
      <c r="ES125" s="1958"/>
      <c r="ET125" s="1958"/>
      <c r="EU125" s="1958"/>
      <c r="EV125" s="1958"/>
      <c r="EW125" s="1958"/>
      <c r="EX125" s="1958"/>
      <c r="EY125" s="1958"/>
      <c r="EZ125" s="1958"/>
      <c r="FA125" s="1958"/>
      <c r="FB125" s="1958"/>
      <c r="FC125" s="1958"/>
      <c r="FD125" s="1958"/>
      <c r="FE125" s="1958"/>
      <c r="FF125" s="1958"/>
      <c r="FG125" s="1958"/>
      <c r="FH125" s="1958"/>
      <c r="FI125" s="1958"/>
      <c r="FJ125" s="1958"/>
      <c r="FK125" s="1958"/>
      <c r="FL125" s="1962"/>
      <c r="FM125" s="1962"/>
      <c r="FN125" s="1958"/>
      <c r="FO125" s="1964"/>
      <c r="FP125" s="1978"/>
      <c r="FQ125" s="1958"/>
      <c r="FR125" s="1958"/>
      <c r="FS125" s="1958"/>
      <c r="FT125" s="1958"/>
      <c r="FU125" s="7073" t="s">
        <v>4914</v>
      </c>
      <c r="FV125" s="7073"/>
      <c r="FW125" s="7073"/>
      <c r="FX125" s="7073"/>
      <c r="FY125" s="7073"/>
      <c r="FZ125" s="7074">
        <v>6</v>
      </c>
      <c r="GA125" s="1962"/>
      <c r="GB125" s="1970"/>
      <c r="GC125" s="1962"/>
      <c r="GD125" s="1958"/>
      <c r="GE125" s="1958"/>
      <c r="GF125" s="1958"/>
      <c r="GG125" s="1958"/>
      <c r="GH125" s="1958"/>
      <c r="GI125" s="1958"/>
      <c r="GJ125" s="1958"/>
      <c r="GK125" s="1958"/>
      <c r="GL125" s="1958"/>
      <c r="GM125" s="1958"/>
      <c r="GN125" s="1958"/>
      <c r="GO125" s="1958"/>
      <c r="GP125" s="1958"/>
      <c r="GQ125" s="1958"/>
      <c r="GR125" s="1958"/>
      <c r="GS125" s="1958"/>
      <c r="GT125" s="1958"/>
      <c r="GU125" s="1958"/>
      <c r="GV125" s="1958"/>
      <c r="GW125" s="1958"/>
      <c r="GX125" s="1958"/>
      <c r="GY125" s="1958"/>
      <c r="GZ125" s="1958"/>
      <c r="HA125" s="1958"/>
      <c r="HB125" s="1962"/>
      <c r="HC125" s="1970"/>
      <c r="HD125" s="1983"/>
    </row>
    <row r="126" spans="61:212" ht="6" customHeight="1">
      <c r="BI126" s="1970"/>
      <c r="BJ126" s="1958"/>
      <c r="BK126" s="1958"/>
      <c r="BL126" s="1958"/>
      <c r="BM126" s="1958"/>
      <c r="BN126" s="1958"/>
      <c r="BO126" s="1958"/>
      <c r="BP126" s="1958"/>
      <c r="BQ126" s="1958"/>
      <c r="BR126" s="1958"/>
      <c r="BS126" s="1958"/>
      <c r="BT126" s="1958"/>
      <c r="BU126" s="1958"/>
      <c r="BV126" s="1958"/>
      <c r="BW126" s="1958"/>
      <c r="BX126" s="1958"/>
      <c r="BY126" s="1958"/>
      <c r="BZ126" s="1958"/>
      <c r="CA126" s="1958"/>
      <c r="CB126" s="1958"/>
      <c r="CC126" s="1958"/>
      <c r="CD126" s="1958"/>
      <c r="CE126" s="1958"/>
      <c r="CF126" s="7186"/>
      <c r="CG126" s="7187"/>
      <c r="CH126" s="7187"/>
      <c r="CI126" s="7187"/>
      <c r="CJ126" s="7187"/>
      <c r="CK126" s="7187"/>
      <c r="CL126" s="7187"/>
      <c r="CM126" s="7187"/>
      <c r="CN126" s="7187"/>
      <c r="CO126" s="7187"/>
      <c r="CP126" s="7187"/>
      <c r="CQ126" s="7187"/>
      <c r="CR126" s="7187"/>
      <c r="CS126" s="7187"/>
      <c r="CT126" s="7187"/>
      <c r="CU126" s="7187"/>
      <c r="CV126" s="7187"/>
      <c r="CW126" s="7187"/>
      <c r="CX126" s="7187"/>
      <c r="CY126" s="7187"/>
      <c r="CZ126" s="7188"/>
      <c r="DA126" s="1958"/>
      <c r="DB126" s="1958"/>
      <c r="DC126" s="1958"/>
      <c r="DD126" s="1958"/>
      <c r="DE126" s="1958"/>
      <c r="DF126" s="1958"/>
      <c r="DG126" s="1958"/>
      <c r="DH126" s="1958"/>
      <c r="DI126" s="1958"/>
      <c r="DJ126" s="1958"/>
      <c r="DK126" s="1958"/>
      <c r="DL126" s="1958"/>
      <c r="DM126" s="1958"/>
      <c r="DN126" s="1958"/>
      <c r="DO126" s="1958"/>
      <c r="DP126" s="1958"/>
      <c r="DQ126" s="1958"/>
      <c r="DR126" s="1958"/>
      <c r="DS126" s="1958"/>
      <c r="DT126" s="1958"/>
      <c r="DU126" s="1958"/>
      <c r="DV126" s="1958"/>
      <c r="DW126" s="1958"/>
      <c r="DX126" s="1958"/>
      <c r="DY126" s="1958"/>
      <c r="DZ126" s="1958"/>
      <c r="EA126" s="1958"/>
      <c r="EB126" s="1958"/>
      <c r="EC126" s="1958"/>
      <c r="ED126" s="1958"/>
      <c r="EE126" s="1958"/>
      <c r="EF126" s="1958"/>
      <c r="EG126" s="1958"/>
      <c r="EH126" s="1958"/>
      <c r="EI126" s="1958"/>
      <c r="EJ126" s="1958"/>
      <c r="EK126" s="1958"/>
      <c r="EL126" s="1958"/>
      <c r="EM126" s="1958"/>
      <c r="EN126" s="1958"/>
      <c r="EO126" s="1958"/>
      <c r="EP126" s="1958"/>
      <c r="EQ126" s="1958"/>
      <c r="ER126" s="1958"/>
      <c r="ES126" s="1958"/>
      <c r="ET126" s="1958"/>
      <c r="EU126" s="1958"/>
      <c r="EV126" s="1958"/>
      <c r="EW126" s="1958"/>
      <c r="EX126" s="1958"/>
      <c r="EY126" s="1958"/>
      <c r="EZ126" s="1958"/>
      <c r="FA126" s="1958"/>
      <c r="FB126" s="1958"/>
      <c r="FC126" s="1958"/>
      <c r="FD126" s="1958"/>
      <c r="FE126" s="1958"/>
      <c r="FF126" s="1958"/>
      <c r="FG126" s="1958"/>
      <c r="FH126" s="1958"/>
      <c r="FI126" s="1958"/>
      <c r="FJ126" s="1958"/>
      <c r="FK126" s="1958"/>
      <c r="FL126" s="1958"/>
      <c r="FM126" s="1958"/>
      <c r="FN126" s="1958"/>
      <c r="FO126" s="1964"/>
      <c r="FP126" s="1978"/>
      <c r="FQ126" s="1958"/>
      <c r="FR126" s="1958"/>
      <c r="FS126" s="1958"/>
      <c r="FT126" s="1958"/>
      <c r="FU126" s="7073"/>
      <c r="FV126" s="7073"/>
      <c r="FW126" s="7073"/>
      <c r="FX126" s="7073"/>
      <c r="FY126" s="7073"/>
      <c r="FZ126" s="7074"/>
      <c r="GA126" s="1962"/>
      <c r="GB126" s="1982"/>
      <c r="GC126" s="1958"/>
      <c r="GD126" s="1958"/>
      <c r="GE126" s="1958"/>
      <c r="GF126" s="1958"/>
      <c r="GG126" s="1958"/>
      <c r="GH126" s="1958"/>
      <c r="GI126" s="1958"/>
      <c r="GJ126" s="1958"/>
      <c r="GK126" s="1958"/>
      <c r="GL126" s="1958"/>
      <c r="GM126" s="1958"/>
      <c r="GN126" s="1958"/>
      <c r="GO126" s="1958"/>
      <c r="GP126" s="1958"/>
      <c r="GQ126" s="1958"/>
      <c r="GR126" s="1958"/>
      <c r="GS126" s="1958"/>
      <c r="GT126" s="1958"/>
      <c r="GU126" s="2000"/>
      <c r="GV126" s="2000"/>
      <c r="GW126" s="2000"/>
      <c r="GX126" s="2000"/>
      <c r="GY126" s="2000"/>
      <c r="GZ126" s="2000"/>
      <c r="HA126" s="2019"/>
      <c r="HB126" s="1962"/>
      <c r="HC126" s="1970"/>
      <c r="HD126" s="1983"/>
    </row>
    <row r="127" spans="61:212" ht="6" customHeight="1">
      <c r="BI127" s="1970"/>
      <c r="BJ127" s="1958"/>
      <c r="BK127" s="1958"/>
      <c r="BL127" s="1958"/>
      <c r="BM127" s="1958"/>
      <c r="BN127" s="1958"/>
      <c r="BO127" s="1958"/>
      <c r="BP127" s="1958"/>
      <c r="BQ127" s="1958"/>
      <c r="BR127" s="1958"/>
      <c r="BS127" s="1958"/>
      <c r="BT127" s="1958"/>
      <c r="BU127" s="1958"/>
      <c r="BV127" s="1958"/>
      <c r="BW127" s="1958"/>
      <c r="BX127" s="1958"/>
      <c r="BY127" s="1958"/>
      <c r="BZ127" s="1958"/>
      <c r="CA127" s="1958"/>
      <c r="CB127" s="1958"/>
      <c r="CC127" s="1958"/>
      <c r="CD127" s="1958"/>
      <c r="CE127" s="1958"/>
      <c r="CF127" s="7186"/>
      <c r="CG127" s="7187"/>
      <c r="CH127" s="7187"/>
      <c r="CI127" s="7187"/>
      <c r="CJ127" s="7187"/>
      <c r="CK127" s="7187"/>
      <c r="CL127" s="7187"/>
      <c r="CM127" s="7187"/>
      <c r="CN127" s="7187"/>
      <c r="CO127" s="7187"/>
      <c r="CP127" s="7187"/>
      <c r="CQ127" s="7187"/>
      <c r="CR127" s="7187"/>
      <c r="CS127" s="7187"/>
      <c r="CT127" s="7187"/>
      <c r="CU127" s="7187"/>
      <c r="CV127" s="7187"/>
      <c r="CW127" s="7187"/>
      <c r="CX127" s="7187"/>
      <c r="CY127" s="7187"/>
      <c r="CZ127" s="7188"/>
      <c r="DA127" s="1958"/>
      <c r="DB127" s="1958"/>
      <c r="DC127" s="1958"/>
      <c r="DD127" s="1958"/>
      <c r="DE127" s="1958"/>
      <c r="DF127" s="1958"/>
      <c r="DG127" s="1958"/>
      <c r="DH127" s="1958"/>
      <c r="DI127" s="1958"/>
      <c r="DJ127" s="1958"/>
      <c r="DK127" s="1958"/>
      <c r="DL127" s="1958"/>
      <c r="DM127" s="1958"/>
      <c r="DN127" s="1958"/>
      <c r="DO127" s="1958"/>
      <c r="DP127" s="1958"/>
      <c r="DQ127" s="1958"/>
      <c r="DR127" s="1958"/>
      <c r="DS127" s="1958"/>
      <c r="DT127" s="1958"/>
      <c r="DU127" s="1958"/>
      <c r="DV127" s="1958"/>
      <c r="DW127" s="1958"/>
      <c r="DX127" s="1958"/>
      <c r="DY127" s="1958"/>
      <c r="DZ127" s="1958"/>
      <c r="EA127" s="1958"/>
      <c r="EB127" s="1958"/>
      <c r="EC127" s="1958"/>
      <c r="ED127" s="1958"/>
      <c r="EE127" s="1958"/>
      <c r="EF127" s="1958"/>
      <c r="EG127" s="1958"/>
      <c r="EH127" s="1958"/>
      <c r="EI127" s="1958"/>
      <c r="EJ127" s="1958"/>
      <c r="EK127" s="1958"/>
      <c r="EL127" s="1958"/>
      <c r="EM127" s="1958"/>
      <c r="EN127" s="1958"/>
      <c r="EO127" s="1958"/>
      <c r="EP127" s="1958"/>
      <c r="EQ127" s="1958"/>
      <c r="ER127" s="1958"/>
      <c r="ES127" s="1958"/>
      <c r="ET127" s="1958"/>
      <c r="EU127" s="1958"/>
      <c r="EV127" s="1958"/>
      <c r="EW127" s="1958"/>
      <c r="EX127" s="1958"/>
      <c r="EY127" s="1958"/>
      <c r="EZ127" s="1958"/>
      <c r="FA127" s="1958"/>
      <c r="FB127" s="1958"/>
      <c r="FC127" s="1958"/>
      <c r="FD127" s="1958"/>
      <c r="FE127" s="1958"/>
      <c r="FF127" s="1958"/>
      <c r="FG127" s="1958"/>
      <c r="FH127" s="1958"/>
      <c r="FI127" s="1958"/>
      <c r="FJ127" s="1958"/>
      <c r="FK127" s="1958"/>
      <c r="FL127" s="1958"/>
      <c r="FM127" s="1958"/>
      <c r="FN127" s="1958"/>
      <c r="FO127" s="1964"/>
      <c r="FP127" s="1978"/>
      <c r="FQ127" s="1958"/>
      <c r="FR127" s="1958"/>
      <c r="FS127" s="1958"/>
      <c r="FT127" s="1958"/>
      <c r="FU127" s="7073" t="s">
        <v>4919</v>
      </c>
      <c r="FV127" s="7073"/>
      <c r="FW127" s="7073"/>
      <c r="FX127" s="7073"/>
      <c r="FY127" s="7073"/>
      <c r="FZ127" s="7074">
        <v>3</v>
      </c>
      <c r="GA127" s="1958"/>
      <c r="GB127" s="1982"/>
      <c r="GC127" s="1958"/>
      <c r="GD127" s="1958"/>
      <c r="GE127" s="1958"/>
      <c r="GF127" s="1958"/>
      <c r="GG127" s="1958"/>
      <c r="GH127" s="1958"/>
      <c r="GI127" s="1958"/>
      <c r="GJ127" s="1958"/>
      <c r="GK127" s="1958"/>
      <c r="GL127" s="1958"/>
      <c r="GM127" s="1958"/>
      <c r="GN127" s="1958"/>
      <c r="GO127" s="1958"/>
      <c r="GP127" s="1958"/>
      <c r="GQ127" s="1958"/>
      <c r="GR127" s="1958"/>
      <c r="GS127" s="1958"/>
      <c r="GT127" s="1958"/>
      <c r="GU127" s="2000"/>
      <c r="GV127" s="2000"/>
      <c r="GW127" s="2000"/>
      <c r="GX127" s="2000"/>
      <c r="GY127" s="2000"/>
      <c r="GZ127" s="2000"/>
      <c r="HA127" s="2014"/>
      <c r="HB127" s="1980"/>
      <c r="HC127" s="1970"/>
      <c r="HD127" s="1983"/>
    </row>
    <row r="128" spans="61:212" ht="6" customHeight="1">
      <c r="BI128" s="1970"/>
      <c r="BJ128" s="1958"/>
      <c r="BK128" s="1958"/>
      <c r="BL128" s="1958"/>
      <c r="BM128" s="1958"/>
      <c r="BN128" s="1958"/>
      <c r="BO128" s="1958"/>
      <c r="BP128" s="1958"/>
      <c r="BQ128" s="1958"/>
      <c r="BR128" s="1958"/>
      <c r="BS128" s="1958"/>
      <c r="BT128" s="1958"/>
      <c r="BU128" s="1958"/>
      <c r="BV128" s="1958"/>
      <c r="BW128" s="1958"/>
      <c r="BX128" s="1958"/>
      <c r="BY128" s="1958"/>
      <c r="BZ128" s="1958"/>
      <c r="CA128" s="1958"/>
      <c r="CB128" s="1958"/>
      <c r="CC128" s="1958"/>
      <c r="CD128" s="1958"/>
      <c r="CE128" s="1958"/>
      <c r="CF128" s="7186"/>
      <c r="CG128" s="7187"/>
      <c r="CH128" s="7187"/>
      <c r="CI128" s="7187"/>
      <c r="CJ128" s="7187"/>
      <c r="CK128" s="7187"/>
      <c r="CL128" s="7187"/>
      <c r="CM128" s="7187"/>
      <c r="CN128" s="7187"/>
      <c r="CO128" s="7187"/>
      <c r="CP128" s="7187"/>
      <c r="CQ128" s="7187"/>
      <c r="CR128" s="7187"/>
      <c r="CS128" s="7187"/>
      <c r="CT128" s="7187"/>
      <c r="CU128" s="7187"/>
      <c r="CV128" s="7187"/>
      <c r="CW128" s="7187"/>
      <c r="CX128" s="7187"/>
      <c r="CY128" s="7187"/>
      <c r="CZ128" s="7188"/>
      <c r="DA128" s="1958"/>
      <c r="DB128" s="1958"/>
      <c r="DC128" s="1958"/>
      <c r="DD128" s="1958"/>
      <c r="DE128" s="1958"/>
      <c r="DF128" s="1958"/>
      <c r="DG128" s="1958"/>
      <c r="DH128" s="1958"/>
      <c r="DI128" s="1958"/>
      <c r="DJ128" s="1958"/>
      <c r="DK128" s="1958"/>
      <c r="DL128" s="1958"/>
      <c r="DM128" s="1958"/>
      <c r="DN128" s="1958"/>
      <c r="DO128" s="1958"/>
      <c r="DP128" s="1958"/>
      <c r="DQ128" s="1958"/>
      <c r="DR128" s="1958"/>
      <c r="DS128" s="1958"/>
      <c r="DT128" s="1997"/>
      <c r="DU128" s="1958"/>
      <c r="DV128" s="1958"/>
      <c r="DW128" s="1958"/>
      <c r="DX128" s="1958"/>
      <c r="DY128" s="1958"/>
      <c r="DZ128" s="1958"/>
      <c r="EA128" s="1958"/>
      <c r="EB128" s="1958"/>
      <c r="EC128" s="1958"/>
      <c r="ED128" s="1958"/>
      <c r="EE128" s="1958"/>
      <c r="EF128" s="1958"/>
      <c r="EG128" s="1958"/>
      <c r="EH128" s="1958"/>
      <c r="EI128" s="1958"/>
      <c r="EJ128" s="1958"/>
      <c r="EK128" s="1958"/>
      <c r="EL128" s="1958"/>
      <c r="EM128" s="1958"/>
      <c r="EN128" s="1958"/>
      <c r="EO128" s="1958"/>
      <c r="EP128" s="1958"/>
      <c r="EQ128" s="1958"/>
      <c r="ER128" s="1958"/>
      <c r="ES128" s="1958"/>
      <c r="ET128" s="1958"/>
      <c r="EU128" s="1958"/>
      <c r="EV128" s="1958"/>
      <c r="EW128" s="1958"/>
      <c r="EX128" s="1958"/>
      <c r="EY128" s="1958"/>
      <c r="EZ128" s="1958"/>
      <c r="FA128" s="1958"/>
      <c r="FB128" s="1958"/>
      <c r="FC128" s="1958"/>
      <c r="FD128" s="1963"/>
      <c r="FE128" s="1963"/>
      <c r="FF128" s="1963"/>
      <c r="FG128" s="1963"/>
      <c r="FH128" s="1963"/>
      <c r="FI128" s="1963"/>
      <c r="FJ128" s="1963"/>
      <c r="FK128" s="1963"/>
      <c r="FL128" s="1962"/>
      <c r="FM128" s="1962"/>
      <c r="FN128" s="1958"/>
      <c r="FO128" s="1964"/>
      <c r="FP128" s="1978"/>
      <c r="FQ128" s="1958"/>
      <c r="FR128" s="1958"/>
      <c r="FS128" s="1958"/>
      <c r="FT128" s="1958"/>
      <c r="FU128" s="7073"/>
      <c r="FV128" s="7073"/>
      <c r="FW128" s="7073"/>
      <c r="FX128" s="7073"/>
      <c r="FY128" s="7073"/>
      <c r="FZ128" s="7074"/>
      <c r="GA128" s="1958"/>
      <c r="GB128" s="1982"/>
      <c r="GC128" s="1962"/>
      <c r="GD128" s="1958"/>
      <c r="GE128" s="1958"/>
      <c r="GF128" s="1958"/>
      <c r="GG128" s="1958"/>
      <c r="GH128" s="1958"/>
      <c r="GI128" s="1958"/>
      <c r="GJ128" s="1958"/>
      <c r="GK128" s="1958"/>
      <c r="GL128" s="1958"/>
      <c r="GM128" s="1958"/>
      <c r="GN128" s="1958"/>
      <c r="GO128" s="1958"/>
      <c r="GP128" s="1958"/>
      <c r="GQ128" s="1958"/>
      <c r="GR128" s="1958"/>
      <c r="GS128" s="1958"/>
      <c r="GT128" s="1958"/>
      <c r="GU128" s="1958"/>
      <c r="GV128" s="1958"/>
      <c r="GW128" s="1958"/>
      <c r="GX128" s="1958"/>
      <c r="GY128" s="1958"/>
      <c r="GZ128" s="1958"/>
      <c r="HA128" s="2019"/>
      <c r="HB128" s="1980"/>
      <c r="HC128" s="1970"/>
      <c r="HD128" s="1983"/>
    </row>
    <row r="129" spans="61:212" ht="6" customHeight="1">
      <c r="BI129" s="1970"/>
      <c r="BJ129" s="1958"/>
      <c r="BK129" s="1958"/>
      <c r="BL129" s="1958"/>
      <c r="BM129" s="1958"/>
      <c r="BN129" s="1958"/>
      <c r="BO129" s="1958"/>
      <c r="BP129" s="1958"/>
      <c r="BQ129" s="1958"/>
      <c r="BR129" s="1958"/>
      <c r="BS129" s="1958"/>
      <c r="BT129" s="1958"/>
      <c r="BU129" s="1958"/>
      <c r="BV129" s="1958"/>
      <c r="BW129" s="1958"/>
      <c r="BX129" s="1958"/>
      <c r="BY129" s="1958"/>
      <c r="BZ129" s="1958"/>
      <c r="CA129" s="1958"/>
      <c r="CB129" s="1958"/>
      <c r="CC129" s="1958"/>
      <c r="CD129" s="1958"/>
      <c r="CE129" s="1958"/>
      <c r="CF129" s="7189"/>
      <c r="CG129" s="7190"/>
      <c r="CH129" s="7190"/>
      <c r="CI129" s="7190"/>
      <c r="CJ129" s="7190"/>
      <c r="CK129" s="7190"/>
      <c r="CL129" s="7190"/>
      <c r="CM129" s="7190"/>
      <c r="CN129" s="7190"/>
      <c r="CO129" s="7190"/>
      <c r="CP129" s="7190"/>
      <c r="CQ129" s="7190"/>
      <c r="CR129" s="7190"/>
      <c r="CS129" s="7190"/>
      <c r="CT129" s="7190"/>
      <c r="CU129" s="7190"/>
      <c r="CV129" s="7190"/>
      <c r="CW129" s="7190"/>
      <c r="CX129" s="7190"/>
      <c r="CY129" s="7190"/>
      <c r="CZ129" s="7191"/>
      <c r="DA129" s="1958"/>
      <c r="DB129" s="1958"/>
      <c r="DC129" s="1958"/>
      <c r="DD129" s="1958"/>
      <c r="DE129" s="1958"/>
      <c r="DF129" s="1958"/>
      <c r="DG129" s="1958"/>
      <c r="DH129" s="1958"/>
      <c r="DI129" s="1958"/>
      <c r="DJ129" s="1958"/>
      <c r="DK129" s="1958"/>
      <c r="DL129" s="1958"/>
      <c r="DM129" s="1958"/>
      <c r="DN129" s="1958"/>
      <c r="DO129" s="1958"/>
      <c r="DP129" s="1958"/>
      <c r="DQ129" s="1958"/>
      <c r="DR129" s="1958"/>
      <c r="DS129" s="1941"/>
      <c r="DT129" s="1962"/>
      <c r="DU129" s="1958"/>
      <c r="DV129" s="1958"/>
      <c r="DW129" s="1958"/>
      <c r="DX129" s="1958"/>
      <c r="DY129" s="1958"/>
      <c r="DZ129" s="1958"/>
      <c r="EA129" s="1958"/>
      <c r="EB129" s="1958"/>
      <c r="EC129" s="1958"/>
      <c r="ED129" s="1958"/>
      <c r="EE129" s="1958"/>
      <c r="EF129" s="1958"/>
      <c r="EG129" s="1958"/>
      <c r="EH129" s="1958"/>
      <c r="EI129" s="1958"/>
      <c r="EJ129" s="1958"/>
      <c r="EK129" s="1958"/>
      <c r="EL129" s="1958"/>
      <c r="EM129" s="1958"/>
      <c r="EN129" s="1958"/>
      <c r="EO129" s="1958"/>
      <c r="EP129" s="1958"/>
      <c r="EQ129" s="1958"/>
      <c r="ER129" s="1958"/>
      <c r="ES129" s="1958"/>
      <c r="ET129" s="1958"/>
      <c r="EU129" s="1958"/>
      <c r="EV129" s="1958"/>
      <c r="EW129" s="1958"/>
      <c r="EX129" s="1958"/>
      <c r="EY129" s="1958"/>
      <c r="EZ129" s="1958"/>
      <c r="FA129" s="1958"/>
      <c r="FB129" s="1958"/>
      <c r="FC129" s="1958"/>
      <c r="FD129" s="1963"/>
      <c r="FE129" s="1963"/>
      <c r="FF129" s="1963"/>
      <c r="FG129" s="1963"/>
      <c r="FH129" s="1963"/>
      <c r="FI129" s="1963"/>
      <c r="FJ129" s="1963"/>
      <c r="FK129" s="1963"/>
      <c r="FL129" s="1962"/>
      <c r="FM129" s="1962"/>
      <c r="FN129" s="1958"/>
      <c r="FO129" s="1964"/>
      <c r="FP129" s="1978"/>
      <c r="FQ129" s="1958"/>
      <c r="FR129" s="1958"/>
      <c r="FS129" s="1958"/>
      <c r="FT129" s="1958"/>
      <c r="FU129" s="1958"/>
      <c r="FV129" s="1958"/>
      <c r="FW129" s="1958"/>
      <c r="FX129" s="1958"/>
      <c r="FY129" s="1958"/>
      <c r="FZ129" s="1997"/>
      <c r="GA129" s="1962"/>
      <c r="GB129" s="1982"/>
      <c r="GC129" s="1962"/>
      <c r="GD129" s="1958"/>
      <c r="GE129" s="1958"/>
      <c r="GF129" s="1958"/>
      <c r="GG129" s="1958"/>
      <c r="GH129" s="1958"/>
      <c r="GI129" s="1958"/>
      <c r="GJ129" s="1958"/>
      <c r="GK129" s="1958"/>
      <c r="GL129" s="1958"/>
      <c r="GM129" s="1958"/>
      <c r="GN129" s="1958"/>
      <c r="GO129" s="1958"/>
      <c r="GP129" s="1958"/>
      <c r="GQ129" s="1958"/>
      <c r="GR129" s="1958"/>
      <c r="GS129" s="1958"/>
      <c r="GT129" s="1958"/>
      <c r="GU129" s="1958"/>
      <c r="GV129" s="1958"/>
      <c r="GW129" s="1958"/>
      <c r="GX129" s="1958"/>
      <c r="GY129" s="1958"/>
      <c r="GZ129" s="1958"/>
      <c r="HA129" s="2019"/>
      <c r="HB129" s="1958"/>
      <c r="HC129" s="1970"/>
      <c r="HD129" s="1983"/>
    </row>
    <row r="130" spans="61:212" ht="6" customHeight="1">
      <c r="BI130" s="1970"/>
      <c r="BJ130" s="1958"/>
      <c r="BK130" s="1958"/>
      <c r="BL130" s="1958"/>
      <c r="BM130" s="1958"/>
      <c r="BN130" s="1958"/>
      <c r="BO130" s="1958"/>
      <c r="BP130" s="1958"/>
      <c r="BQ130" s="1958"/>
      <c r="BR130" s="1958"/>
      <c r="BS130" s="1958"/>
      <c r="BT130" s="1958"/>
      <c r="BU130" s="1958"/>
      <c r="BV130" s="1958"/>
      <c r="BW130" s="1958"/>
      <c r="BX130" s="1958"/>
      <c r="BY130" s="1958"/>
      <c r="BZ130" s="1958"/>
      <c r="CA130" s="1958"/>
      <c r="CB130" s="1958"/>
      <c r="CC130" s="1958"/>
      <c r="CD130" s="1958"/>
      <c r="CE130" s="1958"/>
      <c r="CF130" s="1958"/>
      <c r="CG130" s="1958"/>
      <c r="CH130" s="1958"/>
      <c r="CI130" s="1958"/>
      <c r="CJ130" s="1958"/>
      <c r="CK130" s="1958"/>
      <c r="CL130" s="1958"/>
      <c r="CM130" s="1958"/>
      <c r="CN130" s="1958"/>
      <c r="CO130" s="1958"/>
      <c r="CP130" s="1958"/>
      <c r="CQ130" s="1958"/>
      <c r="CR130" s="1958"/>
      <c r="CS130" s="1958"/>
      <c r="CT130" s="1958"/>
      <c r="CU130" s="1958"/>
      <c r="CV130" s="1958"/>
      <c r="CW130" s="1958"/>
      <c r="CX130" s="1958"/>
      <c r="CY130" s="1958"/>
      <c r="CZ130" s="1958"/>
      <c r="DA130" s="1958"/>
      <c r="DB130" s="1958"/>
      <c r="DC130" s="1958"/>
      <c r="DD130" s="1958"/>
      <c r="DE130" s="1958"/>
      <c r="DF130" s="1958"/>
      <c r="DG130" s="1958"/>
      <c r="DH130" s="1958"/>
      <c r="DI130" s="1958"/>
      <c r="DJ130" s="1958"/>
      <c r="DK130" s="1958"/>
      <c r="DL130" s="1958"/>
      <c r="DM130" s="1958"/>
      <c r="DN130" s="1958"/>
      <c r="DO130" s="1958"/>
      <c r="DP130" s="1958"/>
      <c r="DQ130" s="1958"/>
      <c r="DR130" s="1958"/>
      <c r="DS130" s="1941"/>
      <c r="DT130" s="1962"/>
      <c r="DU130" s="1958"/>
      <c r="DV130" s="1958"/>
      <c r="DW130" s="1958"/>
      <c r="DX130" s="1958"/>
      <c r="DY130" s="1958"/>
      <c r="DZ130" s="1958"/>
      <c r="EA130" s="1958"/>
      <c r="EB130" s="1958"/>
      <c r="EC130" s="1958"/>
      <c r="ED130" s="1958"/>
      <c r="EE130" s="1958"/>
      <c r="EF130" s="1958"/>
      <c r="EG130" s="1958"/>
      <c r="EH130" s="1958"/>
      <c r="EI130" s="1958"/>
      <c r="EJ130" s="1958"/>
      <c r="EK130" s="1958"/>
      <c r="EL130" s="1958"/>
      <c r="EM130" s="1958"/>
      <c r="EN130" s="1958"/>
      <c r="EO130" s="1958"/>
      <c r="EP130" s="1958"/>
      <c r="EQ130" s="1958"/>
      <c r="ER130" s="1958"/>
      <c r="ES130" s="1958"/>
      <c r="ET130" s="1958"/>
      <c r="EU130" s="1958"/>
      <c r="EV130" s="1958"/>
      <c r="EW130" s="1958"/>
      <c r="EX130" s="1958"/>
      <c r="EY130" s="1958"/>
      <c r="EZ130" s="1958"/>
      <c r="FA130" s="1958"/>
      <c r="FB130" s="1958"/>
      <c r="FC130" s="1958"/>
      <c r="FD130" s="1958"/>
      <c r="FE130" s="1958"/>
      <c r="FF130" s="1958"/>
      <c r="FG130" s="1958"/>
      <c r="FH130" s="1958"/>
      <c r="FI130" s="1958"/>
      <c r="FJ130" s="1958"/>
      <c r="FK130" s="1958"/>
      <c r="FL130" s="1962"/>
      <c r="FM130" s="1962"/>
      <c r="FN130" s="1958"/>
      <c r="FO130" s="1964"/>
      <c r="FP130" s="1978"/>
      <c r="FQ130" s="4411"/>
      <c r="FR130" s="7111" t="s">
        <v>4609</v>
      </c>
      <c r="FS130" s="7108"/>
      <c r="FT130" s="7108"/>
      <c r="FU130" s="7108"/>
      <c r="FV130" s="7108"/>
      <c r="FW130" s="7108"/>
      <c r="FX130" s="7108"/>
      <c r="FY130" s="7108"/>
      <c r="FZ130" s="7075">
        <v>20</v>
      </c>
      <c r="GA130" s="1962"/>
      <c r="GB130" s="1982"/>
      <c r="GC130" s="1962"/>
      <c r="GD130" s="1958"/>
      <c r="GE130" s="1958"/>
      <c r="GF130" s="1958"/>
      <c r="GG130" s="1958"/>
      <c r="GH130" s="1958"/>
      <c r="GI130" s="1958"/>
      <c r="GJ130" s="1958"/>
      <c r="GK130" s="1958"/>
      <c r="GL130" s="1958"/>
      <c r="GM130" s="1958"/>
      <c r="GN130" s="1958"/>
      <c r="GO130" s="1958"/>
      <c r="GP130" s="1958"/>
      <c r="GQ130" s="1958"/>
      <c r="GR130" s="1958"/>
      <c r="GS130" s="1958"/>
      <c r="GT130" s="1958"/>
      <c r="GU130" s="1958"/>
      <c r="GV130" s="1958"/>
      <c r="GW130" s="1958"/>
      <c r="GX130" s="1958"/>
      <c r="GY130" s="1958"/>
      <c r="GZ130" s="1958"/>
      <c r="HA130" s="1958"/>
      <c r="HB130" s="1958"/>
      <c r="HC130" s="1958"/>
      <c r="HD130" s="1983"/>
    </row>
    <row r="131" spans="61:212" ht="6" customHeight="1">
      <c r="BI131" s="1970"/>
      <c r="BJ131" s="1958"/>
      <c r="BK131" s="1958"/>
      <c r="BL131" s="1958"/>
      <c r="BM131" s="1958"/>
      <c r="BN131" s="1958"/>
      <c r="BO131" s="1958"/>
      <c r="BP131" s="1958"/>
      <c r="BQ131" s="1958"/>
      <c r="BR131" s="1958"/>
      <c r="BS131" s="1958"/>
      <c r="BT131" s="1958"/>
      <c r="BU131" s="1958"/>
      <c r="BV131" s="1958"/>
      <c r="BW131" s="1958"/>
      <c r="BX131" s="1958"/>
      <c r="BY131" s="1958"/>
      <c r="BZ131" s="1958"/>
      <c r="CA131" s="1958"/>
      <c r="CB131" s="1958"/>
      <c r="CC131" s="1958"/>
      <c r="CD131" s="1958"/>
      <c r="CE131" s="1958"/>
      <c r="CF131" s="1958"/>
      <c r="CG131" s="1958"/>
      <c r="CH131" s="1958"/>
      <c r="CI131" s="1958"/>
      <c r="CJ131" s="1958"/>
      <c r="CK131" s="1958"/>
      <c r="CL131" s="1958"/>
      <c r="CM131" s="1958"/>
      <c r="CN131" s="1958"/>
      <c r="CO131" s="1958"/>
      <c r="CP131" s="1958"/>
      <c r="CQ131" s="1958"/>
      <c r="CR131" s="1958"/>
      <c r="CS131" s="1958"/>
      <c r="CT131" s="1958"/>
      <c r="CU131" s="1958"/>
      <c r="CV131" s="1958"/>
      <c r="CW131" s="1958"/>
      <c r="CX131" s="1958"/>
      <c r="CY131" s="1958"/>
      <c r="CZ131" s="1958"/>
      <c r="DA131" s="1958"/>
      <c r="DB131" s="1958"/>
      <c r="DC131" s="1958"/>
      <c r="DD131" s="1958"/>
      <c r="DE131" s="1958"/>
      <c r="DF131" s="1958"/>
      <c r="DG131" s="1958"/>
      <c r="DH131" s="1958"/>
      <c r="DI131" s="1958"/>
      <c r="DJ131" s="1958"/>
      <c r="DK131" s="1958"/>
      <c r="DL131" s="1958"/>
      <c r="DM131" s="1958"/>
      <c r="DN131" s="1958"/>
      <c r="DO131" s="1958"/>
      <c r="DP131" s="1958"/>
      <c r="DQ131" s="1958"/>
      <c r="DR131" s="1958"/>
      <c r="DS131" s="1989"/>
      <c r="DT131" s="1962"/>
      <c r="DU131" s="1958"/>
      <c r="DV131" s="1958"/>
      <c r="DW131" s="1958"/>
      <c r="DX131" s="1958"/>
      <c r="DY131" s="1958"/>
      <c r="DZ131" s="1958"/>
      <c r="EA131" s="1958"/>
      <c r="EB131" s="1958"/>
      <c r="EC131" s="1958"/>
      <c r="ED131" s="1958"/>
      <c r="EE131" s="1958"/>
      <c r="EF131" s="1958"/>
      <c r="EG131" s="1958"/>
      <c r="EH131" s="1958"/>
      <c r="EI131" s="1958"/>
      <c r="EJ131" s="1958"/>
      <c r="EK131" s="1958"/>
      <c r="EL131" s="1958"/>
      <c r="EM131" s="1958"/>
      <c r="EN131" s="1958"/>
      <c r="EO131" s="1958"/>
      <c r="EP131" s="1958"/>
      <c r="EQ131" s="1958"/>
      <c r="ER131" s="1958"/>
      <c r="ES131" s="1958"/>
      <c r="ET131" s="1958"/>
      <c r="EU131" s="1958"/>
      <c r="EV131" s="1958"/>
      <c r="EW131" s="1958"/>
      <c r="EX131" s="1958"/>
      <c r="EY131" s="1958"/>
      <c r="EZ131" s="1958"/>
      <c r="FA131" s="1958"/>
      <c r="FB131" s="1958"/>
      <c r="FC131" s="1958"/>
      <c r="FD131" s="1958"/>
      <c r="FE131" s="1958"/>
      <c r="FF131" s="1958"/>
      <c r="FG131" s="1958"/>
      <c r="FH131" s="1958"/>
      <c r="FI131" s="1958"/>
      <c r="FJ131" s="1958"/>
      <c r="FK131" s="1958"/>
      <c r="FL131" s="1962"/>
      <c r="FM131" s="1962"/>
      <c r="FN131" s="1958"/>
      <c r="FO131" s="1964"/>
      <c r="FP131" s="1978"/>
      <c r="FQ131" s="2810"/>
      <c r="FR131" s="7112"/>
      <c r="FS131" s="7113"/>
      <c r="FT131" s="7113"/>
      <c r="FU131" s="7113"/>
      <c r="FV131" s="7113"/>
      <c r="FW131" s="7113"/>
      <c r="FX131" s="7113"/>
      <c r="FY131" s="7113"/>
      <c r="FZ131" s="7076"/>
      <c r="GA131" s="1962"/>
      <c r="GB131" s="1970"/>
      <c r="GC131" s="1962"/>
      <c r="GD131" s="1958"/>
      <c r="GE131" s="1958"/>
      <c r="GF131" s="1958"/>
      <c r="GG131" s="1958"/>
      <c r="GH131" s="1958"/>
      <c r="GI131" s="1958"/>
      <c r="GJ131" s="1958"/>
      <c r="GK131" s="1958"/>
      <c r="GL131" s="1958"/>
      <c r="GM131" s="1958"/>
      <c r="GN131" s="1958"/>
      <c r="GO131" s="1958"/>
      <c r="GP131" s="1958"/>
      <c r="GQ131" s="1958"/>
      <c r="GR131" s="1958"/>
      <c r="GS131" s="1958"/>
      <c r="GT131" s="1958"/>
      <c r="GU131" s="1958"/>
      <c r="GV131" s="1958"/>
      <c r="GW131" s="1958"/>
      <c r="GX131" s="1958"/>
      <c r="GY131" s="1958"/>
      <c r="GZ131" s="1958"/>
      <c r="HA131" s="1958"/>
      <c r="HB131" s="1980"/>
      <c r="HC131" s="1970"/>
      <c r="HD131" s="1983"/>
    </row>
    <row r="132" spans="61:212" ht="6" customHeight="1">
      <c r="BI132" s="1970"/>
      <c r="BJ132" s="1958"/>
      <c r="BK132" s="1958"/>
      <c r="BL132" s="1958"/>
      <c r="BM132" s="1958"/>
      <c r="BN132" s="1958"/>
      <c r="BO132" s="1958"/>
      <c r="BP132" s="1958"/>
      <c r="BQ132" s="1958"/>
      <c r="BR132" s="1958"/>
      <c r="BS132" s="1958"/>
      <c r="BT132" s="1958"/>
      <c r="BU132" s="1958"/>
      <c r="BV132" s="1958"/>
      <c r="BW132" s="1958"/>
      <c r="BX132" s="1958"/>
      <c r="BY132" s="1958"/>
      <c r="BZ132" s="1958"/>
      <c r="CA132" s="1958"/>
      <c r="CB132" s="1958"/>
      <c r="CC132" s="1958"/>
      <c r="CD132" s="1958"/>
      <c r="CE132" s="1958"/>
      <c r="CF132" s="1958"/>
      <c r="CG132" s="1958"/>
      <c r="CH132" s="1958"/>
      <c r="CI132" s="1958"/>
      <c r="CJ132" s="1958"/>
      <c r="CK132" s="1958"/>
      <c r="CL132" s="1958"/>
      <c r="CM132" s="1958"/>
      <c r="CN132" s="1958"/>
      <c r="CO132" s="1958"/>
      <c r="CP132" s="1958"/>
      <c r="CQ132" s="1958"/>
      <c r="CR132" s="1958"/>
      <c r="CS132" s="1958"/>
      <c r="CT132" s="1958"/>
      <c r="CU132" s="1958"/>
      <c r="CV132" s="1958"/>
      <c r="CW132" s="1958"/>
      <c r="CX132" s="1958"/>
      <c r="CY132" s="1958"/>
      <c r="CZ132" s="1958"/>
      <c r="DA132" s="1958"/>
      <c r="DB132" s="1958"/>
      <c r="DC132" s="1958"/>
      <c r="DD132" s="1958"/>
      <c r="DE132" s="1958"/>
      <c r="DF132" s="1958"/>
      <c r="DG132" s="1958"/>
      <c r="DH132" s="1958"/>
      <c r="DI132" s="1958"/>
      <c r="DJ132" s="1958"/>
      <c r="DK132" s="1958"/>
      <c r="DL132" s="1958"/>
      <c r="DM132" s="1958"/>
      <c r="DN132" s="1958"/>
      <c r="DO132" s="1958"/>
      <c r="DP132" s="1958"/>
      <c r="DQ132" s="1958"/>
      <c r="DR132" s="1958"/>
      <c r="DS132" s="1989"/>
      <c r="DT132" s="1962"/>
      <c r="DU132" s="1958"/>
      <c r="DV132" s="1958"/>
      <c r="DW132" s="1958"/>
      <c r="DX132" s="1958"/>
      <c r="DY132" s="1958"/>
      <c r="DZ132" s="1958"/>
      <c r="EA132" s="1958"/>
      <c r="EB132" s="1958"/>
      <c r="EC132" s="1958"/>
      <c r="ED132" s="1958"/>
      <c r="EE132" s="1958"/>
      <c r="EF132" s="1958"/>
      <c r="EG132" s="1958"/>
      <c r="EH132" s="1958"/>
      <c r="EI132" s="1958"/>
      <c r="EJ132" s="1958"/>
      <c r="EK132" s="1958"/>
      <c r="EL132" s="1958"/>
      <c r="EM132" s="1958"/>
      <c r="EN132" s="1958"/>
      <c r="EO132" s="1958"/>
      <c r="EP132" s="1958"/>
      <c r="EQ132" s="1958"/>
      <c r="ER132" s="1958"/>
      <c r="ES132" s="1958"/>
      <c r="ET132" s="1958"/>
      <c r="EU132" s="1958"/>
      <c r="EV132" s="1958"/>
      <c r="EW132" s="1958"/>
      <c r="EX132" s="1958"/>
      <c r="EY132" s="1958"/>
      <c r="EZ132" s="1958"/>
      <c r="FA132" s="1958"/>
      <c r="FB132" s="1958"/>
      <c r="FC132" s="1958"/>
      <c r="FD132" s="1958"/>
      <c r="FE132" s="1958"/>
      <c r="FF132" s="1958"/>
      <c r="FG132" s="1958"/>
      <c r="FH132" s="1958"/>
      <c r="FI132" s="1958"/>
      <c r="FJ132" s="1958"/>
      <c r="FK132" s="1958"/>
      <c r="FL132" s="1962"/>
      <c r="FM132" s="1962"/>
      <c r="FN132" s="1958"/>
      <c r="FO132" s="1964"/>
      <c r="FP132" s="1978"/>
      <c r="FQ132" s="1958"/>
      <c r="FR132" s="1958"/>
      <c r="FS132" s="1958"/>
      <c r="FT132" s="1958"/>
      <c r="FU132" s="7081" t="s">
        <v>4904</v>
      </c>
      <c r="FV132" s="7081"/>
      <c r="FW132" s="7081"/>
      <c r="FX132" s="7081"/>
      <c r="FY132" s="7081"/>
      <c r="FZ132" s="7082">
        <v>5</v>
      </c>
      <c r="GA132" s="1962"/>
      <c r="GB132" s="1970"/>
      <c r="GC132" s="1962"/>
      <c r="GD132" s="1958"/>
      <c r="GE132" s="1958"/>
      <c r="GF132" s="1958"/>
      <c r="GG132" s="1958"/>
      <c r="GH132" s="1958"/>
      <c r="GI132" s="1958"/>
      <c r="GJ132" s="1958"/>
      <c r="GK132" s="1958"/>
      <c r="GL132" s="1958"/>
      <c r="GM132" s="1958"/>
      <c r="GN132" s="1958"/>
      <c r="GO132" s="1958"/>
      <c r="GP132" s="1958"/>
      <c r="GQ132" s="1958"/>
      <c r="GR132" s="1958"/>
      <c r="GS132" s="1958"/>
      <c r="GT132" s="1958"/>
      <c r="GU132" s="1994"/>
      <c r="GV132" s="1994"/>
      <c r="GW132" s="1994"/>
      <c r="GX132" s="1994"/>
      <c r="GY132" s="1994"/>
      <c r="GZ132" s="1994"/>
      <c r="HA132" s="2019"/>
      <c r="HB132" s="1980"/>
      <c r="HC132" s="1970"/>
      <c r="HD132" s="1983"/>
    </row>
    <row r="133" spans="61:212" ht="6" customHeight="1">
      <c r="BI133" s="1970"/>
      <c r="BJ133" s="1958"/>
      <c r="BK133" s="1958"/>
      <c r="BL133" s="1958"/>
      <c r="BM133" s="1958"/>
      <c r="BN133" s="1958"/>
      <c r="BO133" s="1958"/>
      <c r="BP133" s="1958"/>
      <c r="BQ133" s="1958"/>
      <c r="BR133" s="1958"/>
      <c r="BS133" s="1958"/>
      <c r="BT133" s="1958"/>
      <c r="BU133" s="1958"/>
      <c r="BV133" s="1958"/>
      <c r="BW133" s="1958"/>
      <c r="BX133" s="1958"/>
      <c r="BY133" s="1958"/>
      <c r="BZ133" s="1958"/>
      <c r="CA133" s="1958"/>
      <c r="CB133" s="1958"/>
      <c r="CC133" s="1958"/>
      <c r="CD133" s="1958"/>
      <c r="CE133" s="1958"/>
      <c r="CF133" s="1958"/>
      <c r="CG133" s="1958"/>
      <c r="CH133" s="1958"/>
      <c r="CI133" s="1958"/>
      <c r="CJ133" s="1958"/>
      <c r="CK133" s="1958"/>
      <c r="CL133" s="1958"/>
      <c r="CM133" s="1958"/>
      <c r="CN133" s="1958"/>
      <c r="CO133" s="1958"/>
      <c r="CP133" s="1958"/>
      <c r="CQ133" s="1958"/>
      <c r="CR133" s="1958"/>
      <c r="CS133" s="1958"/>
      <c r="CT133" s="1958"/>
      <c r="CU133" s="1958"/>
      <c r="CV133" s="1958"/>
      <c r="CW133" s="1958"/>
      <c r="CX133" s="1958"/>
      <c r="CY133" s="1958"/>
      <c r="CZ133" s="1958"/>
      <c r="DA133" s="1958"/>
      <c r="DB133" s="1958"/>
      <c r="DC133" s="1958"/>
      <c r="DD133" s="1958"/>
      <c r="DE133" s="1958"/>
      <c r="DF133" s="1958"/>
      <c r="DG133" s="1958"/>
      <c r="DH133" s="1958"/>
      <c r="DI133" s="1958"/>
      <c r="DJ133" s="1958"/>
      <c r="DK133" s="1958"/>
      <c r="DL133" s="1958"/>
      <c r="DM133" s="1958"/>
      <c r="DN133" s="1958"/>
      <c r="DO133" s="1958"/>
      <c r="DP133" s="1958"/>
      <c r="DQ133" s="1958"/>
      <c r="DR133" s="1958"/>
      <c r="DS133" s="1989"/>
      <c r="DT133" s="1962"/>
      <c r="DU133" s="1958"/>
      <c r="DV133" s="1958"/>
      <c r="DW133" s="1958"/>
      <c r="DX133" s="1958"/>
      <c r="DY133" s="1958"/>
      <c r="DZ133" s="1958"/>
      <c r="EA133" s="1958"/>
      <c r="EB133" s="1958"/>
      <c r="EC133" s="1958"/>
      <c r="ED133" s="1958"/>
      <c r="EE133" s="1958"/>
      <c r="EF133" s="1958"/>
      <c r="EG133" s="1958"/>
      <c r="EH133" s="1958"/>
      <c r="EI133" s="1958"/>
      <c r="EJ133" s="1958"/>
      <c r="EK133" s="1958"/>
      <c r="EL133" s="1958"/>
      <c r="EM133" s="1958"/>
      <c r="EN133" s="1958"/>
      <c r="EO133" s="1958"/>
      <c r="EP133" s="1958"/>
      <c r="EQ133" s="1958"/>
      <c r="ER133" s="1958"/>
      <c r="ES133" s="1958"/>
      <c r="ET133" s="1958"/>
      <c r="EU133" s="1958"/>
      <c r="EV133" s="1958"/>
      <c r="EW133" s="1958"/>
      <c r="EX133" s="1958"/>
      <c r="EY133" s="1958"/>
      <c r="EZ133" s="1958"/>
      <c r="FA133" s="1958"/>
      <c r="FB133" s="1958"/>
      <c r="FC133" s="1958"/>
      <c r="FD133" s="1958"/>
      <c r="FE133" s="1958"/>
      <c r="FF133" s="1958"/>
      <c r="FG133" s="1958"/>
      <c r="FH133" s="1958"/>
      <c r="FI133" s="1958"/>
      <c r="FJ133" s="1958"/>
      <c r="FK133" s="1958"/>
      <c r="FL133" s="1962"/>
      <c r="FM133" s="1962"/>
      <c r="FN133" s="1958"/>
      <c r="FO133" s="1964"/>
      <c r="FP133" s="1978"/>
      <c r="FQ133" s="1958"/>
      <c r="FR133" s="1958"/>
      <c r="FS133" s="1958"/>
      <c r="FT133" s="1958"/>
      <c r="FU133" s="7073"/>
      <c r="FV133" s="7073"/>
      <c r="FW133" s="7073"/>
      <c r="FX133" s="7073"/>
      <c r="FY133" s="7073"/>
      <c r="FZ133" s="7074"/>
      <c r="GA133" s="1962"/>
      <c r="GB133" s="1982"/>
      <c r="GC133" s="1962"/>
      <c r="GD133" s="1958"/>
      <c r="GE133" s="1958"/>
      <c r="GF133" s="1958"/>
      <c r="GG133" s="1958"/>
      <c r="GH133" s="1958"/>
      <c r="GI133" s="1958"/>
      <c r="GJ133" s="1958"/>
      <c r="GK133" s="1958"/>
      <c r="GL133" s="1958"/>
      <c r="GM133" s="1958"/>
      <c r="GN133" s="1958"/>
      <c r="GO133" s="1958"/>
      <c r="GP133" s="1958"/>
      <c r="GQ133" s="1958"/>
      <c r="GR133" s="1958"/>
      <c r="GS133" s="1958"/>
      <c r="GT133" s="1958"/>
      <c r="GU133" s="1994"/>
      <c r="GV133" s="1994"/>
      <c r="GW133" s="1994"/>
      <c r="GX133" s="1994"/>
      <c r="GY133" s="1994"/>
      <c r="GZ133" s="1994"/>
      <c r="HA133" s="2014"/>
      <c r="HB133" s="1958"/>
      <c r="HC133" s="1970"/>
      <c r="HD133" s="1983"/>
    </row>
    <row r="134" spans="61:212" ht="6" customHeight="1">
      <c r="BI134" s="1970"/>
      <c r="BJ134" s="1958"/>
      <c r="BK134" s="1958"/>
      <c r="BL134" s="1958"/>
      <c r="BM134" s="1958"/>
      <c r="BN134" s="1958"/>
      <c r="BO134" s="1958"/>
      <c r="BP134" s="1958"/>
      <c r="BQ134" s="1958"/>
      <c r="BR134" s="1958"/>
      <c r="BS134" s="1958"/>
      <c r="BT134" s="1958"/>
      <c r="BU134" s="1958"/>
      <c r="BV134" s="1958"/>
      <c r="BW134" s="1958"/>
      <c r="BX134" s="1958"/>
      <c r="BY134" s="1958"/>
      <c r="BZ134" s="1958"/>
      <c r="CA134" s="1958"/>
      <c r="CB134" s="1958"/>
      <c r="CC134" s="1958"/>
      <c r="CD134" s="1958"/>
      <c r="CE134" s="1958"/>
      <c r="CF134" s="1958"/>
      <c r="CG134" s="1958"/>
      <c r="CH134" s="1958"/>
      <c r="CI134" s="1958"/>
      <c r="CJ134" s="1958"/>
      <c r="CK134" s="1958"/>
      <c r="CL134" s="1958"/>
      <c r="CM134" s="1958"/>
      <c r="CN134" s="1958"/>
      <c r="CO134" s="1958"/>
      <c r="CP134" s="1958"/>
      <c r="CQ134" s="1958"/>
      <c r="CR134" s="1958"/>
      <c r="CS134" s="1958"/>
      <c r="CT134" s="1958"/>
      <c r="CU134" s="1958"/>
      <c r="CV134" s="1958"/>
      <c r="CW134" s="1958"/>
      <c r="CX134" s="1958"/>
      <c r="CY134" s="1958"/>
      <c r="CZ134" s="1958"/>
      <c r="DA134" s="1958"/>
      <c r="DB134" s="1958"/>
      <c r="DC134" s="1958"/>
      <c r="DD134" s="1958"/>
      <c r="DE134" s="1958"/>
      <c r="DF134" s="1958"/>
      <c r="DG134" s="1958"/>
      <c r="DH134" s="1958"/>
      <c r="DI134" s="1958"/>
      <c r="DJ134" s="1958"/>
      <c r="DK134" s="1958"/>
      <c r="DL134" s="1958"/>
      <c r="DM134" s="1958"/>
      <c r="DN134" s="1958"/>
      <c r="DO134" s="1958"/>
      <c r="DP134" s="1958"/>
      <c r="DQ134" s="1958"/>
      <c r="DR134" s="1958"/>
      <c r="DS134" s="1989"/>
      <c r="DT134" s="1962"/>
      <c r="DU134" s="1958"/>
      <c r="DV134" s="1958"/>
      <c r="DW134" s="1958"/>
      <c r="DX134" s="1958"/>
      <c r="DY134" s="1958"/>
      <c r="DZ134" s="1958"/>
      <c r="EA134" s="1958"/>
      <c r="EB134" s="1958"/>
      <c r="EC134" s="1958"/>
      <c r="ED134" s="1958"/>
      <c r="EE134" s="1958"/>
      <c r="EF134" s="1958"/>
      <c r="EG134" s="1958"/>
      <c r="EH134" s="1958"/>
      <c r="EI134" s="1958"/>
      <c r="EJ134" s="1958"/>
      <c r="EK134" s="1958"/>
      <c r="EL134" s="1958"/>
      <c r="EM134" s="1958"/>
      <c r="EN134" s="1958"/>
      <c r="EO134" s="1958"/>
      <c r="EP134" s="1958"/>
      <c r="EQ134" s="1958"/>
      <c r="ER134" s="1958"/>
      <c r="ES134" s="1958"/>
      <c r="ET134" s="1958"/>
      <c r="EU134" s="1958"/>
      <c r="EV134" s="1958"/>
      <c r="EW134" s="1958"/>
      <c r="EX134" s="1958"/>
      <c r="EY134" s="1958"/>
      <c r="EZ134" s="1958"/>
      <c r="FA134" s="1958"/>
      <c r="FB134" s="1958"/>
      <c r="FC134" s="1958"/>
      <c r="FD134" s="1958"/>
      <c r="FE134" s="1958"/>
      <c r="FF134" s="1958"/>
      <c r="FG134" s="1958"/>
      <c r="FH134" s="1958"/>
      <c r="FI134" s="1958"/>
      <c r="FJ134" s="1958"/>
      <c r="FK134" s="1958"/>
      <c r="FL134" s="1962"/>
      <c r="FM134" s="1962"/>
      <c r="FN134" s="1958"/>
      <c r="FO134" s="1964"/>
      <c r="FP134" s="1978"/>
      <c r="FQ134" s="1958"/>
      <c r="FR134" s="1958"/>
      <c r="FS134" s="1958"/>
      <c r="FT134" s="1958"/>
      <c r="FU134" s="7073" t="s">
        <v>4908</v>
      </c>
      <c r="FV134" s="7073"/>
      <c r="FW134" s="7073"/>
      <c r="FX134" s="7073"/>
      <c r="FY134" s="7073"/>
      <c r="FZ134" s="7074">
        <v>4</v>
      </c>
      <c r="GA134" s="1958"/>
      <c r="GB134" s="1982"/>
      <c r="GC134" s="1962"/>
      <c r="GD134" s="1958"/>
      <c r="GE134" s="1958"/>
      <c r="GF134" s="1958"/>
      <c r="GG134" s="1958"/>
      <c r="GH134" s="1958"/>
      <c r="GI134" s="1958"/>
      <c r="GJ134" s="1958"/>
      <c r="GK134" s="1958"/>
      <c r="GL134" s="1958"/>
      <c r="GM134" s="1958"/>
      <c r="GN134" s="1958"/>
      <c r="GO134" s="1958"/>
      <c r="GP134" s="1958"/>
      <c r="GQ134" s="1958"/>
      <c r="GR134" s="1958"/>
      <c r="GS134" s="1958"/>
      <c r="GT134" s="1958"/>
      <c r="GU134" s="1958"/>
      <c r="GV134" s="1958"/>
      <c r="GW134" s="1958"/>
      <c r="GX134" s="1958"/>
      <c r="GY134" s="1958"/>
      <c r="GZ134" s="1958"/>
      <c r="HA134" s="2019"/>
      <c r="HB134" s="1958"/>
      <c r="HC134" s="1970"/>
      <c r="HD134" s="1983"/>
    </row>
    <row r="135" spans="61:212" ht="6" customHeight="1">
      <c r="BI135" s="1970"/>
      <c r="BJ135" s="1958"/>
      <c r="BK135" s="1958"/>
      <c r="BL135" s="1958"/>
      <c r="BM135" s="1958"/>
      <c r="BN135" s="1958"/>
      <c r="BO135" s="1958"/>
      <c r="BP135" s="1958"/>
      <c r="BQ135" s="1958"/>
      <c r="BR135" s="1958"/>
      <c r="BS135" s="1958"/>
      <c r="BT135" s="1958"/>
      <c r="BU135" s="1958"/>
      <c r="BV135" s="1958"/>
      <c r="BW135" s="1958"/>
      <c r="BX135" s="1958"/>
      <c r="BY135" s="1958"/>
      <c r="BZ135" s="1958"/>
      <c r="CA135" s="1958"/>
      <c r="CB135" s="1958"/>
      <c r="CC135" s="1958"/>
      <c r="CD135" s="1958"/>
      <c r="CE135" s="1958"/>
      <c r="CF135" s="1958"/>
      <c r="CG135" s="1958"/>
      <c r="CH135" s="1958"/>
      <c r="CI135" s="1958"/>
      <c r="CJ135" s="1958"/>
      <c r="CK135" s="1958"/>
      <c r="CL135" s="1958"/>
      <c r="CM135" s="1958"/>
      <c r="CN135" s="1958"/>
      <c r="CO135" s="1958"/>
      <c r="CP135" s="1958"/>
      <c r="CQ135" s="1958"/>
      <c r="CR135" s="1958"/>
      <c r="CS135" s="1958"/>
      <c r="CT135" s="1958"/>
      <c r="CU135" s="1958"/>
      <c r="CV135" s="1958"/>
      <c r="CW135" s="1958"/>
      <c r="CX135" s="1958"/>
      <c r="CY135" s="1958"/>
      <c r="CZ135" s="1958"/>
      <c r="DA135" s="1958"/>
      <c r="DB135" s="1958"/>
      <c r="DC135" s="1958"/>
      <c r="DD135" s="1958"/>
      <c r="DE135" s="1958"/>
      <c r="DF135" s="1958"/>
      <c r="DG135" s="1958"/>
      <c r="DH135" s="1958"/>
      <c r="DI135" s="1958"/>
      <c r="DJ135" s="1958"/>
      <c r="DK135" s="1958"/>
      <c r="DL135" s="1958"/>
      <c r="DM135" s="1958"/>
      <c r="DN135" s="1958"/>
      <c r="DO135" s="1958"/>
      <c r="DP135" s="1958"/>
      <c r="DQ135" s="1958"/>
      <c r="DR135" s="1958"/>
      <c r="DS135" s="1958"/>
      <c r="DT135" s="1997"/>
      <c r="DU135" s="1958"/>
      <c r="DV135" s="1958"/>
      <c r="DW135" s="1958"/>
      <c r="DX135" s="1958"/>
      <c r="DY135" s="1958"/>
      <c r="DZ135" s="1958"/>
      <c r="EA135" s="1958"/>
      <c r="EB135" s="1958"/>
      <c r="EC135" s="1958"/>
      <c r="ED135" s="1958"/>
      <c r="EE135" s="1958"/>
      <c r="EF135" s="1958"/>
      <c r="EG135" s="1958"/>
      <c r="EH135" s="1958"/>
      <c r="EI135" s="1958"/>
      <c r="EJ135" s="1958"/>
      <c r="EK135" s="1958"/>
      <c r="EL135" s="1958"/>
      <c r="EM135" s="1958"/>
      <c r="EN135" s="1958"/>
      <c r="EO135" s="1958"/>
      <c r="EP135" s="1958"/>
      <c r="EQ135" s="1958"/>
      <c r="ER135" s="1958"/>
      <c r="ES135" s="1958"/>
      <c r="ET135" s="1958"/>
      <c r="EU135" s="1958"/>
      <c r="EV135" s="1958"/>
      <c r="EW135" s="1958"/>
      <c r="EX135" s="1958"/>
      <c r="EY135" s="1958"/>
      <c r="EZ135" s="1958"/>
      <c r="FA135" s="1958"/>
      <c r="FB135" s="1958"/>
      <c r="FC135" s="1958"/>
      <c r="FD135" s="1958"/>
      <c r="FE135" s="1958"/>
      <c r="FF135" s="1958"/>
      <c r="FG135" s="1958"/>
      <c r="FH135" s="1958"/>
      <c r="FI135" s="1958"/>
      <c r="FJ135" s="1958"/>
      <c r="FK135" s="1958"/>
      <c r="FL135" s="1962"/>
      <c r="FM135" s="1962"/>
      <c r="FN135" s="1958"/>
      <c r="FO135" s="1964"/>
      <c r="FP135" s="1978"/>
      <c r="FQ135" s="1958"/>
      <c r="FR135" s="1958"/>
      <c r="FS135" s="1958"/>
      <c r="FT135" s="1958"/>
      <c r="FU135" s="7073"/>
      <c r="FV135" s="7073"/>
      <c r="FW135" s="7073"/>
      <c r="FX135" s="7073"/>
      <c r="FY135" s="7073"/>
      <c r="FZ135" s="7074"/>
      <c r="GA135" s="1958"/>
      <c r="GB135" s="1982"/>
      <c r="GC135" s="1962"/>
      <c r="GD135" s="1958"/>
      <c r="GE135" s="1958"/>
      <c r="GF135" s="1958"/>
      <c r="GG135" s="1958"/>
      <c r="GH135" s="1958"/>
      <c r="GI135" s="1958"/>
      <c r="GJ135" s="1958"/>
      <c r="GK135" s="1958"/>
      <c r="GL135" s="1958"/>
      <c r="GM135" s="1958"/>
      <c r="GN135" s="1958"/>
      <c r="GO135" s="1958"/>
      <c r="GP135" s="1958"/>
      <c r="GQ135" s="1958"/>
      <c r="GR135" s="1958"/>
      <c r="GS135" s="1958"/>
      <c r="GT135" s="1958"/>
      <c r="GU135" s="1958"/>
      <c r="GV135" s="1958"/>
      <c r="GW135" s="1958"/>
      <c r="GX135" s="1958"/>
      <c r="GY135" s="1958"/>
      <c r="GZ135" s="1958"/>
      <c r="HA135" s="2019"/>
      <c r="HB135" s="1958"/>
      <c r="HC135" s="1970"/>
      <c r="HD135" s="1983"/>
    </row>
    <row r="136" spans="61:212" ht="6" customHeight="1">
      <c r="BI136" s="1970"/>
      <c r="BJ136" s="1958"/>
      <c r="BK136" s="1958"/>
      <c r="BL136" s="1958"/>
      <c r="BM136" s="1958"/>
      <c r="BN136" s="1958"/>
      <c r="BO136" s="1958"/>
      <c r="BP136" s="1958"/>
      <c r="BQ136" s="1958"/>
      <c r="BR136" s="1958"/>
      <c r="BS136" s="1958"/>
      <c r="BT136" s="1958"/>
      <c r="BU136" s="1958"/>
      <c r="BV136" s="1958"/>
      <c r="BW136" s="1958"/>
      <c r="BX136" s="1958"/>
      <c r="BY136" s="1958"/>
      <c r="BZ136" s="1958"/>
      <c r="CA136" s="1958"/>
      <c r="CB136" s="1958"/>
      <c r="CC136" s="1958"/>
      <c r="CD136" s="1958"/>
      <c r="CE136" s="1958"/>
      <c r="CF136" s="1958"/>
      <c r="CG136" s="1958"/>
      <c r="CH136" s="1958"/>
      <c r="CI136" s="1958"/>
      <c r="CJ136" s="1958"/>
      <c r="CK136" s="1958"/>
      <c r="CL136" s="1958"/>
      <c r="CM136" s="1958"/>
      <c r="CN136" s="1958"/>
      <c r="CO136" s="1958"/>
      <c r="CP136" s="1958"/>
      <c r="CQ136" s="1958"/>
      <c r="CR136" s="1958"/>
      <c r="CS136" s="1958"/>
      <c r="CT136" s="1958"/>
      <c r="CU136" s="1958"/>
      <c r="CV136" s="1958"/>
      <c r="CW136" s="1958"/>
      <c r="CX136" s="1958"/>
      <c r="CY136" s="1958"/>
      <c r="CZ136" s="1958"/>
      <c r="DA136" s="1958"/>
      <c r="DB136" s="1958"/>
      <c r="DC136" s="1958"/>
      <c r="DD136" s="1958"/>
      <c r="DE136" s="1958"/>
      <c r="DF136" s="1958"/>
      <c r="DG136" s="1958"/>
      <c r="DH136" s="1958"/>
      <c r="DI136" s="1958"/>
      <c r="DJ136" s="1958"/>
      <c r="DK136" s="1958"/>
      <c r="DL136" s="1958"/>
      <c r="DM136" s="1958"/>
      <c r="DN136" s="1958"/>
      <c r="DO136" s="1958"/>
      <c r="DP136" s="1958"/>
      <c r="DQ136" s="1958"/>
      <c r="DR136" s="1958"/>
      <c r="DS136" s="1958"/>
      <c r="DT136" s="1997"/>
      <c r="DU136" s="1958"/>
      <c r="DV136" s="1958"/>
      <c r="DW136" s="1958"/>
      <c r="DX136" s="1958"/>
      <c r="DY136" s="1958"/>
      <c r="DZ136" s="1958"/>
      <c r="EA136" s="1958"/>
      <c r="EB136" s="1958"/>
      <c r="EC136" s="1958"/>
      <c r="ED136" s="1958"/>
      <c r="EE136" s="1958"/>
      <c r="EF136" s="1958"/>
      <c r="EG136" s="1958"/>
      <c r="EH136" s="1958"/>
      <c r="EI136" s="1958"/>
      <c r="EJ136" s="1958"/>
      <c r="EK136" s="1958"/>
      <c r="EL136" s="1958"/>
      <c r="EM136" s="1958"/>
      <c r="EN136" s="1958"/>
      <c r="EO136" s="1958"/>
      <c r="EP136" s="1958"/>
      <c r="EQ136" s="1958"/>
      <c r="ER136" s="1958"/>
      <c r="ES136" s="1958"/>
      <c r="ET136" s="1958"/>
      <c r="EU136" s="1958"/>
      <c r="EV136" s="1958"/>
      <c r="EW136" s="1958"/>
      <c r="EX136" s="1958"/>
      <c r="EY136" s="1958"/>
      <c r="EZ136" s="1958"/>
      <c r="FA136" s="1958"/>
      <c r="FB136" s="1958"/>
      <c r="FC136" s="1958"/>
      <c r="FD136" s="1958"/>
      <c r="FE136" s="1958"/>
      <c r="FF136" s="1958"/>
      <c r="FG136" s="1958"/>
      <c r="FH136" s="1958"/>
      <c r="FI136" s="1958"/>
      <c r="FJ136" s="1958"/>
      <c r="FK136" s="1958"/>
      <c r="FL136" s="1962"/>
      <c r="FM136" s="1962"/>
      <c r="FN136" s="1958"/>
      <c r="FO136" s="1964"/>
      <c r="FP136" s="1978"/>
      <c r="FQ136" s="1958"/>
      <c r="FR136" s="1958"/>
      <c r="FS136" s="1958"/>
      <c r="FT136" s="1958"/>
      <c r="FU136" s="7073" t="s">
        <v>4914</v>
      </c>
      <c r="FV136" s="7073"/>
      <c r="FW136" s="7073"/>
      <c r="FX136" s="7073"/>
      <c r="FY136" s="7073"/>
      <c r="FZ136" s="7074">
        <v>5</v>
      </c>
      <c r="GA136" s="1962"/>
      <c r="GB136" s="1982"/>
      <c r="GC136" s="1962"/>
      <c r="GD136" s="1958"/>
      <c r="GE136" s="1958"/>
      <c r="GF136" s="1958"/>
      <c r="GG136" s="1958"/>
      <c r="GH136" s="1958"/>
      <c r="GI136" s="1958"/>
      <c r="GJ136" s="1958"/>
      <c r="GK136" s="1958"/>
      <c r="GL136" s="1958"/>
      <c r="GM136" s="1958"/>
      <c r="GN136" s="1958"/>
      <c r="GO136" s="1958"/>
      <c r="GP136" s="1958"/>
      <c r="GQ136" s="1958"/>
      <c r="GR136" s="1958"/>
      <c r="GS136" s="1958"/>
      <c r="GT136" s="1958"/>
      <c r="GU136" s="1958"/>
      <c r="GV136" s="1958"/>
      <c r="GW136" s="1958"/>
      <c r="GX136" s="1958"/>
      <c r="GY136" s="1958"/>
      <c r="GZ136" s="1958"/>
      <c r="HA136" s="1958"/>
      <c r="HB136" s="1958"/>
      <c r="HC136" s="1970"/>
      <c r="HD136" s="1983"/>
    </row>
    <row r="137" spans="61:212" ht="6" customHeight="1">
      <c r="BI137" s="1970"/>
      <c r="BJ137" s="1958"/>
      <c r="BK137" s="1958"/>
      <c r="BL137" s="1958"/>
      <c r="BM137" s="1958"/>
      <c r="BN137" s="1958"/>
      <c r="BO137" s="1958"/>
      <c r="BP137" s="1958"/>
      <c r="BQ137" s="1958"/>
      <c r="BR137" s="1958"/>
      <c r="BS137" s="1958"/>
      <c r="BT137" s="1958"/>
      <c r="BU137" s="1958"/>
      <c r="BV137" s="1958"/>
      <c r="BW137" s="1958"/>
      <c r="BX137" s="1958"/>
      <c r="BY137" s="1958"/>
      <c r="BZ137" s="1958"/>
      <c r="CA137" s="1958"/>
      <c r="CB137" s="1958"/>
      <c r="CC137" s="1958"/>
      <c r="CD137" s="1958"/>
      <c r="CE137" s="1958"/>
      <c r="CF137" s="1958"/>
      <c r="CG137" s="1958"/>
      <c r="CH137" s="1958"/>
      <c r="CI137" s="1958"/>
      <c r="CJ137" s="1958"/>
      <c r="CK137" s="1958"/>
      <c r="CL137" s="1958"/>
      <c r="CM137" s="1958"/>
      <c r="CN137" s="1958"/>
      <c r="CO137" s="1958"/>
      <c r="CP137" s="1958"/>
      <c r="CQ137" s="1958"/>
      <c r="CR137" s="1958"/>
      <c r="CS137" s="1958"/>
      <c r="CT137" s="1958"/>
      <c r="CU137" s="1958"/>
      <c r="CV137" s="1958"/>
      <c r="CW137" s="1958"/>
      <c r="CX137" s="1958"/>
      <c r="CY137" s="1958"/>
      <c r="CZ137" s="1958"/>
      <c r="DA137" s="1958"/>
      <c r="DB137" s="1958"/>
      <c r="DC137" s="1958"/>
      <c r="DD137" s="1958"/>
      <c r="DE137" s="1958"/>
      <c r="DF137" s="1958"/>
      <c r="DG137" s="1958"/>
      <c r="DH137" s="1958"/>
      <c r="DI137" s="1958"/>
      <c r="DJ137" s="1958"/>
      <c r="DK137" s="1958"/>
      <c r="DL137" s="1958"/>
      <c r="DM137" s="1958"/>
      <c r="DN137" s="1958"/>
      <c r="DO137" s="1958"/>
      <c r="DP137" s="1958"/>
      <c r="DQ137" s="1958"/>
      <c r="DR137" s="1958"/>
      <c r="DS137" s="1989"/>
      <c r="DT137" s="1962"/>
      <c r="DU137" s="1958"/>
      <c r="DV137" s="1958"/>
      <c r="DW137" s="1958"/>
      <c r="DX137" s="1958"/>
      <c r="DY137" s="1958"/>
      <c r="DZ137" s="1958"/>
      <c r="EA137" s="1958"/>
      <c r="EB137" s="1958"/>
      <c r="EC137" s="1958"/>
      <c r="ED137" s="1958"/>
      <c r="EE137" s="1958"/>
      <c r="EF137" s="1958"/>
      <c r="EG137" s="1958"/>
      <c r="EH137" s="1958"/>
      <c r="EI137" s="1958"/>
      <c r="EJ137" s="1958"/>
      <c r="EK137" s="1958"/>
      <c r="EL137" s="1958"/>
      <c r="EM137" s="1958"/>
      <c r="EN137" s="1958"/>
      <c r="EO137" s="1958"/>
      <c r="EP137" s="1958"/>
      <c r="EQ137" s="1958"/>
      <c r="ER137" s="1958"/>
      <c r="ES137" s="1958"/>
      <c r="ET137" s="1958"/>
      <c r="EU137" s="1958"/>
      <c r="EV137" s="1958"/>
      <c r="EW137" s="1958"/>
      <c r="EX137" s="1958"/>
      <c r="EY137" s="1958"/>
      <c r="EZ137" s="1958"/>
      <c r="FA137" s="1958"/>
      <c r="FB137" s="1958"/>
      <c r="FC137" s="1958"/>
      <c r="FD137" s="1958"/>
      <c r="FE137" s="1958"/>
      <c r="FF137" s="1958"/>
      <c r="FG137" s="1958"/>
      <c r="FH137" s="1958"/>
      <c r="FI137" s="1958"/>
      <c r="FJ137" s="1958"/>
      <c r="FK137" s="1958"/>
      <c r="FL137" s="1962"/>
      <c r="FM137" s="1962"/>
      <c r="FN137" s="1958"/>
      <c r="FO137" s="1964"/>
      <c r="FP137" s="1978"/>
      <c r="FQ137" s="1958"/>
      <c r="FR137" s="1958"/>
      <c r="FS137" s="1958"/>
      <c r="FT137" s="1958"/>
      <c r="FU137" s="7073"/>
      <c r="FV137" s="7073"/>
      <c r="FW137" s="7073"/>
      <c r="FX137" s="7073"/>
      <c r="FY137" s="7073"/>
      <c r="FZ137" s="7074"/>
      <c r="GA137" s="1962"/>
      <c r="GB137" s="1982"/>
      <c r="GC137" s="1962"/>
      <c r="GD137" s="1958"/>
      <c r="GE137" s="1958"/>
      <c r="GF137" s="1958"/>
      <c r="GG137" s="1958"/>
      <c r="GH137" s="1958"/>
      <c r="GI137" s="1958"/>
      <c r="GJ137" s="1958"/>
      <c r="GK137" s="1958"/>
      <c r="GL137" s="1958"/>
      <c r="GM137" s="1958"/>
      <c r="GN137" s="1958"/>
      <c r="GO137" s="1958"/>
      <c r="GP137" s="1958"/>
      <c r="GQ137" s="1958"/>
      <c r="GR137" s="1958"/>
      <c r="GS137" s="1958"/>
      <c r="GT137" s="1958"/>
      <c r="GU137" s="1958"/>
      <c r="GV137" s="1958"/>
      <c r="GW137" s="1958"/>
      <c r="GX137" s="1958"/>
      <c r="GY137" s="1958"/>
      <c r="GZ137" s="1958"/>
      <c r="HA137" s="1958"/>
      <c r="HB137" s="1958"/>
      <c r="HC137" s="1970"/>
      <c r="HD137" s="1983"/>
    </row>
    <row r="138" spans="61:212" ht="6" customHeight="1">
      <c r="BI138" s="1970"/>
      <c r="BJ138" s="1958"/>
      <c r="BK138" s="1958"/>
      <c r="BL138" s="1958"/>
      <c r="BM138" s="1958"/>
      <c r="BN138" s="1958"/>
      <c r="BO138" s="1958"/>
      <c r="BP138" s="1958"/>
      <c r="BQ138" s="1958"/>
      <c r="BR138" s="1958"/>
      <c r="BS138" s="1958"/>
      <c r="BT138" s="1958"/>
      <c r="BU138" s="1958"/>
      <c r="BV138" s="1958"/>
      <c r="BW138" s="1958"/>
      <c r="BX138" s="1958"/>
      <c r="BY138" s="1958"/>
      <c r="BZ138" s="1958"/>
      <c r="CA138" s="1958"/>
      <c r="CB138" s="1958"/>
      <c r="CC138" s="1958"/>
      <c r="CD138" s="1958"/>
      <c r="CE138" s="1958"/>
      <c r="CF138" s="1958"/>
      <c r="CG138" s="1958"/>
      <c r="CH138" s="1958"/>
      <c r="CI138" s="1958"/>
      <c r="CJ138" s="1958"/>
      <c r="CK138" s="1958"/>
      <c r="CL138" s="1958"/>
      <c r="CM138" s="1958"/>
      <c r="CN138" s="1958"/>
      <c r="CO138" s="1958"/>
      <c r="CP138" s="1958"/>
      <c r="CQ138" s="1958"/>
      <c r="CR138" s="1958"/>
      <c r="CS138" s="1958"/>
      <c r="CT138" s="1958"/>
      <c r="CU138" s="1958"/>
      <c r="CV138" s="1958"/>
      <c r="CW138" s="1958"/>
      <c r="CX138" s="1958"/>
      <c r="CY138" s="1958"/>
      <c r="CZ138" s="1958"/>
      <c r="DA138" s="1958"/>
      <c r="DB138" s="1958"/>
      <c r="DC138" s="1958"/>
      <c r="DD138" s="1958"/>
      <c r="DE138" s="1958"/>
      <c r="DF138" s="1958"/>
      <c r="DG138" s="1958"/>
      <c r="DH138" s="1958"/>
      <c r="DI138" s="1958"/>
      <c r="DJ138" s="1958"/>
      <c r="DK138" s="1958"/>
      <c r="DL138" s="1958"/>
      <c r="DM138" s="1958"/>
      <c r="DN138" s="1958"/>
      <c r="DO138" s="1958"/>
      <c r="DP138" s="1958"/>
      <c r="DQ138" s="1958"/>
      <c r="DR138" s="1958"/>
      <c r="DS138" s="1989"/>
      <c r="DT138" s="1962"/>
      <c r="DU138" s="1958"/>
      <c r="DV138" s="1958"/>
      <c r="DW138" s="1958"/>
      <c r="DX138" s="1958"/>
      <c r="DY138" s="1958"/>
      <c r="DZ138" s="1958"/>
      <c r="EA138" s="1958"/>
      <c r="EB138" s="1958"/>
      <c r="EC138" s="1958"/>
      <c r="ED138" s="1958"/>
      <c r="EE138" s="1958"/>
      <c r="EF138" s="1958"/>
      <c r="EG138" s="1958"/>
      <c r="EH138" s="1958"/>
      <c r="EI138" s="1958"/>
      <c r="EJ138" s="1958"/>
      <c r="EK138" s="1958"/>
      <c r="EL138" s="1958"/>
      <c r="EM138" s="1958"/>
      <c r="EN138" s="1958"/>
      <c r="EO138" s="1958"/>
      <c r="EP138" s="1958"/>
      <c r="EQ138" s="1958"/>
      <c r="ER138" s="1958"/>
      <c r="ES138" s="1958"/>
      <c r="ET138" s="1958"/>
      <c r="EU138" s="1958"/>
      <c r="EV138" s="1958"/>
      <c r="EW138" s="1958"/>
      <c r="EX138" s="1958"/>
      <c r="EY138" s="1958"/>
      <c r="EZ138" s="1958"/>
      <c r="FA138" s="1958"/>
      <c r="FB138" s="1958"/>
      <c r="FC138" s="1958"/>
      <c r="FD138" s="1958"/>
      <c r="FE138" s="1958"/>
      <c r="FF138" s="1958"/>
      <c r="FG138" s="1958"/>
      <c r="FH138" s="1958"/>
      <c r="FI138" s="1958"/>
      <c r="FJ138" s="1958"/>
      <c r="FK138" s="1958"/>
      <c r="FL138" s="1958"/>
      <c r="FM138" s="1958"/>
      <c r="FN138" s="1958"/>
      <c r="FO138" s="1964"/>
      <c r="FP138" s="1978"/>
      <c r="FQ138" s="1958"/>
      <c r="FR138" s="1958"/>
      <c r="FS138" s="1958"/>
      <c r="FT138" s="1958"/>
      <c r="FU138" s="7073" t="s">
        <v>4919</v>
      </c>
      <c r="FV138" s="7073"/>
      <c r="FW138" s="7073"/>
      <c r="FX138" s="7073"/>
      <c r="FY138" s="7073"/>
      <c r="FZ138" s="7074">
        <v>5</v>
      </c>
      <c r="GA138" s="1962"/>
      <c r="GB138" s="1982"/>
      <c r="GC138" s="1958"/>
      <c r="GD138" s="1958"/>
      <c r="GE138" s="1958"/>
      <c r="GF138" s="1958"/>
      <c r="GG138" s="1958"/>
      <c r="GH138" s="1958"/>
      <c r="GI138" s="1958"/>
      <c r="GJ138" s="1958"/>
      <c r="GK138" s="1958"/>
      <c r="GL138" s="1958"/>
      <c r="GM138" s="1958"/>
      <c r="GN138" s="1958"/>
      <c r="GO138" s="1958"/>
      <c r="GP138" s="1958"/>
      <c r="GQ138" s="1958"/>
      <c r="GR138" s="1958"/>
      <c r="GS138" s="1958"/>
      <c r="GT138" s="1958"/>
      <c r="GU138" s="1994"/>
      <c r="GV138" s="1994"/>
      <c r="GW138" s="1994"/>
      <c r="GX138" s="1994"/>
      <c r="GY138" s="1994"/>
      <c r="GZ138" s="1994"/>
      <c r="HA138" s="2019"/>
      <c r="HB138" s="1958"/>
      <c r="HC138" s="1970"/>
      <c r="HD138" s="1983"/>
    </row>
    <row r="139" spans="61:212" ht="6" customHeight="1">
      <c r="BI139" s="1970"/>
      <c r="BJ139" s="1958"/>
      <c r="BK139" s="1958"/>
      <c r="BL139" s="1958"/>
      <c r="BM139" s="1958"/>
      <c r="BN139" s="1958"/>
      <c r="BO139" s="1958"/>
      <c r="BP139" s="1958"/>
      <c r="BQ139" s="1958"/>
      <c r="BR139" s="1958"/>
      <c r="BS139" s="1958"/>
      <c r="BT139" s="1958"/>
      <c r="BU139" s="1958"/>
      <c r="BV139" s="1958"/>
      <c r="BW139" s="1958"/>
      <c r="BX139" s="1958"/>
      <c r="BY139" s="1958"/>
      <c r="BZ139" s="1958"/>
      <c r="CA139" s="1958"/>
      <c r="CB139" s="1958"/>
      <c r="CC139" s="1958"/>
      <c r="CD139" s="1958"/>
      <c r="CE139" s="1958"/>
      <c r="CF139" s="1958"/>
      <c r="CG139" s="1958"/>
      <c r="CH139" s="1958"/>
      <c r="CI139" s="1958"/>
      <c r="CJ139" s="1958"/>
      <c r="CK139" s="1958"/>
      <c r="CL139" s="1958"/>
      <c r="CM139" s="1958"/>
      <c r="CN139" s="1958"/>
      <c r="CO139" s="1958"/>
      <c r="CP139" s="1958"/>
      <c r="CQ139" s="1958"/>
      <c r="CR139" s="1958"/>
      <c r="CS139" s="1958"/>
      <c r="CT139" s="1958"/>
      <c r="CU139" s="1958"/>
      <c r="CV139" s="1958"/>
      <c r="CW139" s="1958"/>
      <c r="CX139" s="1958"/>
      <c r="CY139" s="1958"/>
      <c r="CZ139" s="1958"/>
      <c r="DA139" s="1958"/>
      <c r="DB139" s="1958"/>
      <c r="DC139" s="1958"/>
      <c r="DD139" s="1958"/>
      <c r="DE139" s="1958"/>
      <c r="DF139" s="1958"/>
      <c r="DG139" s="1958"/>
      <c r="DH139" s="1958"/>
      <c r="DI139" s="1958"/>
      <c r="DJ139" s="1958"/>
      <c r="DK139" s="1958"/>
      <c r="DL139" s="1958"/>
      <c r="DM139" s="1958"/>
      <c r="DN139" s="1942"/>
      <c r="DO139" s="1942"/>
      <c r="DP139" s="1942"/>
      <c r="DQ139" s="1942"/>
      <c r="DR139" s="1942"/>
      <c r="DS139" s="1942"/>
      <c r="DT139" s="1962"/>
      <c r="DU139" s="1958"/>
      <c r="DV139" s="1958"/>
      <c r="DW139" s="1958"/>
      <c r="DX139" s="1958"/>
      <c r="DY139" s="1958"/>
      <c r="DZ139" s="1958"/>
      <c r="EA139" s="1958"/>
      <c r="EB139" s="1958"/>
      <c r="EC139" s="1958"/>
      <c r="ED139" s="1958"/>
      <c r="EE139" s="1958"/>
      <c r="EF139" s="1958"/>
      <c r="EG139" s="1958"/>
      <c r="EH139" s="1958"/>
      <c r="EI139" s="1958"/>
      <c r="EJ139" s="1958"/>
      <c r="EK139" s="1958"/>
      <c r="EL139" s="1958"/>
      <c r="EM139" s="1958"/>
      <c r="EN139" s="1958"/>
      <c r="EO139" s="1958"/>
      <c r="EP139" s="1958"/>
      <c r="EQ139" s="1958"/>
      <c r="ER139" s="1958"/>
      <c r="ES139" s="1958"/>
      <c r="ET139" s="1958"/>
      <c r="EU139" s="1958"/>
      <c r="EV139" s="1958"/>
      <c r="EW139" s="1958"/>
      <c r="EX139" s="1958"/>
      <c r="EY139" s="1958"/>
      <c r="EZ139" s="1958"/>
      <c r="FA139" s="1958"/>
      <c r="FB139" s="1958"/>
      <c r="FC139" s="1958"/>
      <c r="FD139" s="1958"/>
      <c r="FE139" s="1958"/>
      <c r="FF139" s="1958"/>
      <c r="FG139" s="1958"/>
      <c r="FH139" s="1958"/>
      <c r="FI139" s="1958"/>
      <c r="FJ139" s="1958"/>
      <c r="FK139" s="1958"/>
      <c r="FL139" s="1958"/>
      <c r="FM139" s="1958"/>
      <c r="FN139" s="1958"/>
      <c r="FO139" s="1964"/>
      <c r="FP139" s="1978"/>
      <c r="FQ139" s="1958"/>
      <c r="FR139" s="1958"/>
      <c r="FS139" s="1958"/>
      <c r="FT139" s="1958"/>
      <c r="FU139" s="7073"/>
      <c r="FV139" s="7073"/>
      <c r="FW139" s="7073"/>
      <c r="FX139" s="7073"/>
      <c r="FY139" s="7073"/>
      <c r="FZ139" s="7074"/>
      <c r="GA139" s="1962"/>
      <c r="GB139" s="1982"/>
      <c r="GC139" s="1958"/>
      <c r="GD139" s="1958"/>
      <c r="GE139" s="1958"/>
      <c r="GF139" s="1958"/>
      <c r="GG139" s="1958"/>
      <c r="GH139" s="1958"/>
      <c r="GI139" s="1958"/>
      <c r="GJ139" s="1958"/>
      <c r="GK139" s="1958"/>
      <c r="GL139" s="1958"/>
      <c r="GM139" s="1958"/>
      <c r="GN139" s="1958"/>
      <c r="GO139" s="1958"/>
      <c r="GP139" s="1958"/>
      <c r="GQ139" s="1958"/>
      <c r="GR139" s="1958"/>
      <c r="GS139" s="1958"/>
      <c r="GT139" s="1958"/>
      <c r="GU139" s="1994"/>
      <c r="GV139" s="1994"/>
      <c r="GW139" s="1994"/>
      <c r="GX139" s="1994"/>
      <c r="GY139" s="1994"/>
      <c r="GZ139" s="1994"/>
      <c r="HA139" s="2014"/>
      <c r="HB139" s="1958"/>
      <c r="HC139" s="1970"/>
      <c r="HD139" s="1983"/>
    </row>
    <row r="140" spans="61:212" ht="6" customHeight="1">
      <c r="BI140" s="1970"/>
      <c r="BJ140" s="1958"/>
      <c r="BK140" s="1958"/>
      <c r="BL140" s="1958"/>
      <c r="BM140" s="1958"/>
      <c r="BN140" s="1958"/>
      <c r="BO140" s="1958"/>
      <c r="BP140" s="1958"/>
      <c r="BQ140" s="1958"/>
      <c r="BR140" s="1958"/>
      <c r="BS140" s="1958"/>
      <c r="BT140" s="1958"/>
      <c r="BU140" s="1958"/>
      <c r="BV140" s="1958"/>
      <c r="BW140" s="1958"/>
      <c r="BX140" s="1958"/>
      <c r="BY140" s="1958"/>
      <c r="BZ140" s="1958"/>
      <c r="CA140" s="1958"/>
      <c r="CB140" s="1958"/>
      <c r="CC140" s="1958"/>
      <c r="CD140" s="1958"/>
      <c r="CE140" s="1958"/>
      <c r="CF140" s="1958"/>
      <c r="CG140" s="1958"/>
      <c r="CH140" s="1958"/>
      <c r="CI140" s="1958"/>
      <c r="CJ140" s="1958"/>
      <c r="CK140" s="1958"/>
      <c r="CL140" s="1958"/>
      <c r="CM140" s="1958"/>
      <c r="CN140" s="1958"/>
      <c r="CO140" s="1958"/>
      <c r="CP140" s="1958"/>
      <c r="CQ140" s="1958"/>
      <c r="CR140" s="1958"/>
      <c r="CS140" s="1958"/>
      <c r="CT140" s="1958"/>
      <c r="CU140" s="1958"/>
      <c r="CV140" s="1958"/>
      <c r="CW140" s="1958"/>
      <c r="CX140" s="1958"/>
      <c r="CY140" s="1958"/>
      <c r="CZ140" s="1958"/>
      <c r="DA140" s="1958"/>
      <c r="DB140" s="1958"/>
      <c r="DC140" s="1958"/>
      <c r="DD140" s="1958"/>
      <c r="DE140" s="1958"/>
      <c r="DF140" s="1958"/>
      <c r="DG140" s="1958"/>
      <c r="DH140" s="1958"/>
      <c r="DI140" s="1958"/>
      <c r="DJ140" s="1958"/>
      <c r="DK140" s="1958"/>
      <c r="DL140" s="1958"/>
      <c r="DM140" s="1958"/>
      <c r="DN140" s="1942"/>
      <c r="DO140" s="1942"/>
      <c r="DP140" s="1942"/>
      <c r="DQ140" s="1942"/>
      <c r="DR140" s="1942"/>
      <c r="DS140" s="1942"/>
      <c r="DT140" s="1962"/>
      <c r="DU140" s="1958"/>
      <c r="DV140" s="1958"/>
      <c r="DW140" s="1958"/>
      <c r="DX140" s="1958"/>
      <c r="DY140" s="1958"/>
      <c r="DZ140" s="1958"/>
      <c r="EA140" s="1958"/>
      <c r="EB140" s="1958"/>
      <c r="EC140" s="1958"/>
      <c r="ED140" s="1958"/>
      <c r="EE140" s="1958"/>
      <c r="EF140" s="1958"/>
      <c r="EG140" s="1958"/>
      <c r="EH140" s="1958"/>
      <c r="EI140" s="1958"/>
      <c r="EJ140" s="1958"/>
      <c r="EK140" s="1958"/>
      <c r="EL140" s="1958"/>
      <c r="EM140" s="1958"/>
      <c r="EN140" s="1958"/>
      <c r="EO140" s="1958"/>
      <c r="EP140" s="1958"/>
      <c r="EQ140" s="1958"/>
      <c r="ER140" s="1958"/>
      <c r="ES140" s="1958"/>
      <c r="ET140" s="1958"/>
      <c r="EU140" s="1958"/>
      <c r="EV140" s="1958"/>
      <c r="EW140" s="1958"/>
      <c r="EX140" s="1958"/>
      <c r="EY140" s="1958"/>
      <c r="EZ140" s="1958"/>
      <c r="FA140" s="1958"/>
      <c r="FB140" s="1958"/>
      <c r="FC140" s="1958"/>
      <c r="FD140" s="1963"/>
      <c r="FE140" s="1963"/>
      <c r="FF140" s="1963"/>
      <c r="FG140" s="1963"/>
      <c r="FH140" s="1963"/>
      <c r="FI140" s="1963"/>
      <c r="FJ140" s="1963"/>
      <c r="FK140" s="1963"/>
      <c r="FL140" s="1962"/>
      <c r="FM140" s="1962"/>
      <c r="FN140" s="1958"/>
      <c r="FO140" s="1964"/>
      <c r="FP140" s="1978"/>
      <c r="FQ140" s="1958"/>
      <c r="FR140" s="1958"/>
      <c r="FS140" s="1958"/>
      <c r="FT140" s="1958"/>
      <c r="FU140" s="1958"/>
      <c r="FV140" s="1958"/>
      <c r="FW140" s="1958"/>
      <c r="FX140" s="1958"/>
      <c r="FY140" s="1958"/>
      <c r="FZ140" s="1997"/>
      <c r="GA140" s="1962"/>
      <c r="GB140" s="1982"/>
      <c r="GC140" s="1962"/>
      <c r="GD140" s="1958"/>
      <c r="GE140" s="1958"/>
      <c r="GF140" s="1958"/>
      <c r="GG140" s="1958"/>
      <c r="GH140" s="1958"/>
      <c r="GI140" s="1958"/>
      <c r="GJ140" s="1958"/>
      <c r="GK140" s="1958"/>
      <c r="GL140" s="1958"/>
      <c r="GM140" s="1958"/>
      <c r="GN140" s="1958"/>
      <c r="GO140" s="1958"/>
      <c r="GP140" s="1958"/>
      <c r="GQ140" s="1958"/>
      <c r="GR140" s="1958"/>
      <c r="GS140" s="1958"/>
      <c r="GT140" s="1958"/>
      <c r="GU140" s="1958"/>
      <c r="GV140" s="1958"/>
      <c r="GW140" s="1958"/>
      <c r="GX140" s="1958"/>
      <c r="GY140" s="1958"/>
      <c r="GZ140" s="1958"/>
      <c r="HA140" s="1962"/>
      <c r="HB140" s="1958"/>
      <c r="HC140" s="1970"/>
      <c r="HD140" s="1983"/>
    </row>
    <row r="141" spans="61:212" ht="6" customHeight="1">
      <c r="BI141" s="1970"/>
      <c r="BJ141" s="1958"/>
      <c r="BK141" s="1958"/>
      <c r="BL141" s="1958"/>
      <c r="BM141" s="1958"/>
      <c r="BN141" s="1958"/>
      <c r="BO141" s="1958"/>
      <c r="BP141" s="1958"/>
      <c r="BQ141" s="1958"/>
      <c r="BR141" s="1958"/>
      <c r="BS141" s="1958"/>
      <c r="BT141" s="1958"/>
      <c r="BU141" s="1958"/>
      <c r="BV141" s="1958"/>
      <c r="BW141" s="1958"/>
      <c r="BX141" s="1958"/>
      <c r="BY141" s="1958"/>
      <c r="BZ141" s="1958"/>
      <c r="CA141" s="1958"/>
      <c r="CB141" s="1958"/>
      <c r="CC141" s="1958"/>
      <c r="CD141" s="1958"/>
      <c r="CE141" s="1958"/>
      <c r="CF141" s="1958"/>
      <c r="CG141" s="1958"/>
      <c r="CH141" s="1958"/>
      <c r="CI141" s="1958"/>
      <c r="CJ141" s="1958"/>
      <c r="CK141" s="1958"/>
      <c r="CL141" s="1958"/>
      <c r="CM141" s="1958"/>
      <c r="CN141" s="1958"/>
      <c r="CO141" s="1958"/>
      <c r="CP141" s="1958"/>
      <c r="CQ141" s="1958"/>
      <c r="CR141" s="1958"/>
      <c r="CS141" s="1958"/>
      <c r="CT141" s="1958"/>
      <c r="CU141" s="1958"/>
      <c r="CV141" s="1958"/>
      <c r="CW141" s="1958"/>
      <c r="CX141" s="1958"/>
      <c r="CY141" s="1958"/>
      <c r="CZ141" s="1958"/>
      <c r="DA141" s="1958"/>
      <c r="DB141" s="1958"/>
      <c r="DC141" s="1958"/>
      <c r="DD141" s="1958"/>
      <c r="DE141" s="1958"/>
      <c r="DF141" s="1958"/>
      <c r="DG141" s="1958"/>
      <c r="DH141" s="1958"/>
      <c r="DI141" s="1958"/>
      <c r="DJ141" s="1958"/>
      <c r="DK141" s="1958"/>
      <c r="DL141" s="1958"/>
      <c r="DM141" s="1958"/>
      <c r="DN141" s="1958"/>
      <c r="DO141" s="1958"/>
      <c r="DP141" s="1958"/>
      <c r="DQ141" s="1958"/>
      <c r="DR141" s="1958"/>
      <c r="DS141" s="1958"/>
      <c r="DT141" s="1958"/>
      <c r="DU141" s="1958"/>
      <c r="DV141" s="1958"/>
      <c r="DW141" s="1958"/>
      <c r="DX141" s="1958"/>
      <c r="DY141" s="1958"/>
      <c r="DZ141" s="1958"/>
      <c r="EA141" s="1958"/>
      <c r="EB141" s="1958"/>
      <c r="EC141" s="1958"/>
      <c r="ED141" s="1958"/>
      <c r="EE141" s="1958"/>
      <c r="EF141" s="1958"/>
      <c r="EG141" s="1958"/>
      <c r="EH141" s="1958"/>
      <c r="EI141" s="1958"/>
      <c r="EJ141" s="1958"/>
      <c r="EK141" s="1958"/>
      <c r="EL141" s="1958"/>
      <c r="EM141" s="1958"/>
      <c r="EN141" s="1958"/>
      <c r="EO141" s="1958"/>
      <c r="EP141" s="1958"/>
      <c r="EQ141" s="1958"/>
      <c r="ER141" s="1958"/>
      <c r="ES141" s="1958"/>
      <c r="ET141" s="1958"/>
      <c r="EU141" s="1958"/>
      <c r="EV141" s="1958"/>
      <c r="EW141" s="1958"/>
      <c r="EX141" s="1958"/>
      <c r="EY141" s="1958"/>
      <c r="EZ141" s="1958"/>
      <c r="FA141" s="1958"/>
      <c r="FB141" s="1958"/>
      <c r="FC141" s="1958"/>
      <c r="FD141" s="1963"/>
      <c r="FE141" s="1963"/>
      <c r="FF141" s="1963"/>
      <c r="FG141" s="1963"/>
      <c r="FH141" s="1963"/>
      <c r="FI141" s="1963"/>
      <c r="FJ141" s="1963"/>
      <c r="FK141" s="1963"/>
      <c r="FL141" s="1962"/>
      <c r="FM141" s="1962"/>
      <c r="FN141" s="1958"/>
      <c r="FO141" s="1964"/>
      <c r="FP141" s="1978"/>
      <c r="FQ141" s="4411"/>
      <c r="FR141" s="7111" t="s">
        <v>4613</v>
      </c>
      <c r="FS141" s="7108"/>
      <c r="FT141" s="7108"/>
      <c r="FU141" s="7108"/>
      <c r="FV141" s="7108"/>
      <c r="FW141" s="7108"/>
      <c r="FX141" s="7108"/>
      <c r="FY141" s="7108"/>
      <c r="FZ141" s="7075">
        <v>20</v>
      </c>
      <c r="GA141" s="1962"/>
      <c r="GB141" s="1982"/>
      <c r="GC141" s="1962"/>
      <c r="GD141" s="1958"/>
      <c r="GE141" s="1958"/>
      <c r="GF141" s="1958"/>
      <c r="GG141" s="1958"/>
      <c r="GH141" s="1958"/>
      <c r="GI141" s="1958"/>
      <c r="GJ141" s="1958"/>
      <c r="GK141" s="1958"/>
      <c r="GL141" s="1958"/>
      <c r="GM141" s="1958"/>
      <c r="GN141" s="1958"/>
      <c r="GO141" s="1958"/>
      <c r="GP141" s="1958"/>
      <c r="GQ141" s="1958"/>
      <c r="GR141" s="1958"/>
      <c r="GS141" s="1958"/>
      <c r="GT141" s="1958"/>
      <c r="GU141" s="1958"/>
      <c r="GV141" s="1958"/>
      <c r="GW141" s="1958"/>
      <c r="GX141" s="1958"/>
      <c r="GY141" s="1958"/>
      <c r="GZ141" s="1958"/>
      <c r="HA141" s="1962"/>
      <c r="HB141" s="1958"/>
      <c r="HC141" s="1970"/>
      <c r="HD141" s="1983"/>
    </row>
    <row r="142" spans="61:212" ht="6" customHeight="1">
      <c r="BI142" s="1970"/>
      <c r="BJ142" s="1958"/>
      <c r="BK142" s="1958"/>
      <c r="BL142" s="1958"/>
      <c r="BM142" s="1958"/>
      <c r="BN142" s="1958"/>
      <c r="BO142" s="1958"/>
      <c r="BP142" s="1958"/>
      <c r="BQ142" s="1958"/>
      <c r="BR142" s="1958"/>
      <c r="BS142" s="1958"/>
      <c r="BT142" s="1958"/>
      <c r="BU142" s="1958"/>
      <c r="BV142" s="1958"/>
      <c r="BW142" s="1958"/>
      <c r="BX142" s="1958"/>
      <c r="BY142" s="1958"/>
      <c r="BZ142" s="1958"/>
      <c r="CA142" s="1958"/>
      <c r="CB142" s="1958"/>
      <c r="CC142" s="1958"/>
      <c r="CD142" s="1958"/>
      <c r="CE142" s="1958"/>
      <c r="CF142" s="1958"/>
      <c r="CG142" s="1958"/>
      <c r="CH142" s="1958"/>
      <c r="CI142" s="1958"/>
      <c r="CJ142" s="1958"/>
      <c r="CK142" s="1958"/>
      <c r="CL142" s="1958"/>
      <c r="CM142" s="1958"/>
      <c r="CN142" s="1958"/>
      <c r="CO142" s="1958"/>
      <c r="CP142" s="1958"/>
      <c r="CQ142" s="1958"/>
      <c r="CR142" s="1958"/>
      <c r="CS142" s="1958"/>
      <c r="CT142" s="1958"/>
      <c r="CU142" s="1958"/>
      <c r="CV142" s="1958"/>
      <c r="CW142" s="1958"/>
      <c r="CX142" s="1958"/>
      <c r="CY142" s="1958"/>
      <c r="CZ142" s="1958"/>
      <c r="DA142" s="1958"/>
      <c r="DB142" s="1958"/>
      <c r="DC142" s="1958"/>
      <c r="DD142" s="1958"/>
      <c r="DE142" s="1958"/>
      <c r="DF142" s="2020"/>
      <c r="DG142" s="1958"/>
      <c r="DH142" s="1958"/>
      <c r="DI142" s="1958"/>
      <c r="DJ142" s="1958"/>
      <c r="DK142" s="1958"/>
      <c r="DL142" s="1958"/>
      <c r="DM142" s="1958"/>
      <c r="DN142" s="1958"/>
      <c r="DO142" s="1958"/>
      <c r="DP142" s="1958"/>
      <c r="DQ142" s="1958"/>
      <c r="DR142" s="1958"/>
      <c r="DS142" s="1958"/>
      <c r="DT142" s="1958"/>
      <c r="DU142" s="1958"/>
      <c r="DV142" s="1958"/>
      <c r="DW142" s="1958"/>
      <c r="DX142" s="1958"/>
      <c r="DY142" s="1958"/>
      <c r="DZ142" s="1958"/>
      <c r="EA142" s="1958"/>
      <c r="EB142" s="1958"/>
      <c r="EC142" s="1958"/>
      <c r="ED142" s="1958"/>
      <c r="EE142" s="1958"/>
      <c r="EF142" s="1958"/>
      <c r="EG142" s="1958"/>
      <c r="EH142" s="1958"/>
      <c r="EI142" s="1958"/>
      <c r="EJ142" s="1958"/>
      <c r="EK142" s="1958"/>
      <c r="EL142" s="1958"/>
      <c r="EM142" s="1958"/>
      <c r="EN142" s="1958"/>
      <c r="EO142" s="1958"/>
      <c r="EP142" s="1958"/>
      <c r="EQ142" s="1958"/>
      <c r="ER142" s="1958"/>
      <c r="ES142" s="1958"/>
      <c r="ET142" s="1958"/>
      <c r="EU142" s="1958"/>
      <c r="EV142" s="1958"/>
      <c r="EW142" s="1958"/>
      <c r="EX142" s="1958"/>
      <c r="EY142" s="1958"/>
      <c r="EZ142" s="1958"/>
      <c r="FA142" s="1958"/>
      <c r="FB142" s="1958"/>
      <c r="FC142" s="1958"/>
      <c r="FD142" s="1958"/>
      <c r="FE142" s="1958"/>
      <c r="FF142" s="1958"/>
      <c r="FG142" s="1958"/>
      <c r="FH142" s="1958"/>
      <c r="FI142" s="1958"/>
      <c r="FJ142" s="1958"/>
      <c r="FK142" s="1958"/>
      <c r="FL142" s="1962"/>
      <c r="FM142" s="1962"/>
      <c r="FN142" s="1958"/>
      <c r="FO142" s="1964"/>
      <c r="FP142" s="1978"/>
      <c r="FQ142" s="1958"/>
      <c r="FR142" s="7112"/>
      <c r="FS142" s="7113"/>
      <c r="FT142" s="7113"/>
      <c r="FU142" s="7113"/>
      <c r="FV142" s="7113"/>
      <c r="FW142" s="7113"/>
      <c r="FX142" s="7113"/>
      <c r="FY142" s="7113"/>
      <c r="FZ142" s="7076"/>
      <c r="GA142" s="1962"/>
      <c r="GB142" s="1982"/>
      <c r="GC142" s="1962"/>
      <c r="GD142" s="1958"/>
      <c r="GE142" s="1958"/>
      <c r="GF142" s="1958"/>
      <c r="GG142" s="1958"/>
      <c r="GH142" s="1958"/>
      <c r="GI142" s="1958"/>
      <c r="GJ142" s="1958"/>
      <c r="GK142" s="1958"/>
      <c r="GL142" s="1958"/>
      <c r="GM142" s="1958"/>
      <c r="GN142" s="1958"/>
      <c r="GO142" s="1958"/>
      <c r="GP142" s="1958"/>
      <c r="GQ142" s="1958"/>
      <c r="GR142" s="1958"/>
      <c r="GS142" s="1958"/>
      <c r="GT142" s="1958"/>
      <c r="GU142" s="1958"/>
      <c r="GV142" s="1958"/>
      <c r="GW142" s="1958"/>
      <c r="GX142" s="1958"/>
      <c r="GY142" s="1958"/>
      <c r="GZ142" s="1958"/>
      <c r="HA142" s="1958"/>
      <c r="HB142" s="1958"/>
      <c r="HC142" s="1970"/>
      <c r="HD142" s="1983"/>
    </row>
    <row r="143" spans="61:212" ht="6" customHeight="1">
      <c r="BI143" s="1970"/>
      <c r="BJ143" s="1958"/>
      <c r="BK143" s="1958"/>
      <c r="BL143" s="1958"/>
      <c r="BM143" s="1958"/>
      <c r="BN143" s="1958"/>
      <c r="BO143" s="1958"/>
      <c r="BP143" s="1958"/>
      <c r="BQ143" s="1958"/>
      <c r="BR143" s="1958"/>
      <c r="BS143" s="1958"/>
      <c r="BT143" s="1958"/>
      <c r="BU143" s="1958"/>
      <c r="BV143" s="1958"/>
      <c r="BW143" s="1958"/>
      <c r="BX143" s="1958"/>
      <c r="BY143" s="1958"/>
      <c r="BZ143" s="1958"/>
      <c r="CA143" s="1958"/>
      <c r="CB143" s="1958"/>
      <c r="CC143" s="1958"/>
      <c r="CD143" s="1958"/>
      <c r="CE143" s="1958"/>
      <c r="CF143" s="1958"/>
      <c r="CG143" s="1958"/>
      <c r="CH143" s="1958"/>
      <c r="CI143" s="1958"/>
      <c r="CJ143" s="1958"/>
      <c r="CK143" s="1958"/>
      <c r="CL143" s="1958"/>
      <c r="CM143" s="1958"/>
      <c r="CN143" s="1958"/>
      <c r="CO143" s="1958"/>
      <c r="CP143" s="1958"/>
      <c r="CQ143" s="1958"/>
      <c r="CR143" s="1958"/>
      <c r="CS143" s="1958"/>
      <c r="CT143" s="1958"/>
      <c r="CU143" s="1958"/>
      <c r="CV143" s="1958"/>
      <c r="CW143" s="1958"/>
      <c r="CX143" s="1958"/>
      <c r="CY143" s="1958"/>
      <c r="CZ143" s="1958"/>
      <c r="DA143" s="1958"/>
      <c r="DB143" s="1958"/>
      <c r="DC143" s="1958"/>
      <c r="DD143" s="1958"/>
      <c r="DE143" s="1958"/>
      <c r="DF143" s="2020"/>
      <c r="DG143" s="1958"/>
      <c r="DH143" s="1958"/>
      <c r="DI143" s="1958"/>
      <c r="DJ143" s="1958"/>
      <c r="DK143" s="1958"/>
      <c r="DL143" s="1958"/>
      <c r="DM143" s="1958"/>
      <c r="DN143" s="1958"/>
      <c r="DO143" s="1958"/>
      <c r="DP143" s="1958"/>
      <c r="DQ143" s="1958"/>
      <c r="DR143" s="1958"/>
      <c r="DS143" s="1958"/>
      <c r="DT143" s="1958"/>
      <c r="DU143" s="1958"/>
      <c r="DV143" s="1958"/>
      <c r="DW143" s="1958"/>
      <c r="DX143" s="1958"/>
      <c r="DY143" s="1958"/>
      <c r="DZ143" s="1958"/>
      <c r="EA143" s="1958"/>
      <c r="EB143" s="1958"/>
      <c r="EC143" s="1958"/>
      <c r="ED143" s="1958"/>
      <c r="EE143" s="1958"/>
      <c r="EF143" s="1958"/>
      <c r="EG143" s="1958"/>
      <c r="EH143" s="1958"/>
      <c r="EI143" s="1958"/>
      <c r="EJ143" s="1958"/>
      <c r="EK143" s="1958"/>
      <c r="EL143" s="1958"/>
      <c r="EM143" s="1958"/>
      <c r="EN143" s="1958"/>
      <c r="EO143" s="1958"/>
      <c r="EP143" s="1958"/>
      <c r="EQ143" s="1958"/>
      <c r="ER143" s="1958"/>
      <c r="ES143" s="1958"/>
      <c r="ET143" s="1958"/>
      <c r="EU143" s="1958"/>
      <c r="EV143" s="1958"/>
      <c r="EW143" s="1958"/>
      <c r="EX143" s="1958"/>
      <c r="EY143" s="1958"/>
      <c r="EZ143" s="1958"/>
      <c r="FA143" s="1958"/>
      <c r="FB143" s="1958"/>
      <c r="FC143" s="1958"/>
      <c r="FD143" s="1958"/>
      <c r="FE143" s="1958"/>
      <c r="FF143" s="1958"/>
      <c r="FG143" s="1958"/>
      <c r="FH143" s="1958"/>
      <c r="FI143" s="1958"/>
      <c r="FJ143" s="1958"/>
      <c r="FK143" s="1958"/>
      <c r="FL143" s="1962"/>
      <c r="FM143" s="1962"/>
      <c r="FN143" s="1958"/>
      <c r="FO143" s="1964"/>
      <c r="FP143" s="1978"/>
      <c r="FQ143" s="1958"/>
      <c r="FR143" s="1958"/>
      <c r="FS143" s="1958"/>
      <c r="FT143" s="1958"/>
      <c r="FU143" s="7081" t="s">
        <v>4904</v>
      </c>
      <c r="FV143" s="7081"/>
      <c r="FW143" s="7081"/>
      <c r="FX143" s="7081"/>
      <c r="FY143" s="7081"/>
      <c r="FZ143" s="7082">
        <v>6</v>
      </c>
      <c r="GA143" s="1962"/>
      <c r="GB143" s="1982"/>
      <c r="GC143" s="1962"/>
      <c r="GD143" s="1958"/>
      <c r="GE143" s="1958"/>
      <c r="GF143" s="1958"/>
      <c r="GG143" s="1958"/>
      <c r="GH143" s="1958"/>
      <c r="GI143" s="1958"/>
      <c r="GJ143" s="1958"/>
      <c r="GK143" s="1958"/>
      <c r="GL143" s="1958"/>
      <c r="GM143" s="1958"/>
      <c r="GN143" s="1958"/>
      <c r="GO143" s="1958"/>
      <c r="GP143" s="1958"/>
      <c r="GQ143" s="1958"/>
      <c r="GR143" s="1958"/>
      <c r="GS143" s="1958"/>
      <c r="GT143" s="1958"/>
      <c r="GU143" s="1958"/>
      <c r="GV143" s="1958"/>
      <c r="GW143" s="1958"/>
      <c r="GX143" s="1958"/>
      <c r="GY143" s="1958"/>
      <c r="GZ143" s="1958"/>
      <c r="HA143" s="1958"/>
      <c r="HB143" s="1958"/>
      <c r="HC143" s="1970"/>
      <c r="HD143" s="1983"/>
    </row>
    <row r="144" spans="61:212" ht="6" customHeight="1">
      <c r="BI144" s="1970"/>
      <c r="BJ144" s="1958"/>
      <c r="BK144" s="1958"/>
      <c r="BL144" s="1958"/>
      <c r="BM144" s="1958"/>
      <c r="BN144" s="1958"/>
      <c r="BO144" s="1958"/>
      <c r="BP144" s="1958"/>
      <c r="BQ144" s="1958"/>
      <c r="BR144" s="1958"/>
      <c r="BS144" s="1958"/>
      <c r="BT144" s="1958"/>
      <c r="BU144" s="1958"/>
      <c r="BV144" s="1958"/>
      <c r="BW144" s="1958"/>
      <c r="BX144" s="1958"/>
      <c r="BY144" s="1958"/>
      <c r="BZ144" s="1958"/>
      <c r="CA144" s="1958"/>
      <c r="CB144" s="1958"/>
      <c r="CC144" s="1958"/>
      <c r="CD144" s="1958"/>
      <c r="CE144" s="1958"/>
      <c r="CF144" s="1958"/>
      <c r="CG144" s="1958"/>
      <c r="CH144" s="1958"/>
      <c r="CI144" s="1958"/>
      <c r="CJ144" s="1958"/>
      <c r="CK144" s="1958"/>
      <c r="CL144" s="1958"/>
      <c r="CM144" s="1958"/>
      <c r="CN144" s="1958"/>
      <c r="CO144" s="1958"/>
      <c r="CP144" s="1958"/>
      <c r="CQ144" s="1958"/>
      <c r="CR144" s="1958"/>
      <c r="CS144" s="1958"/>
      <c r="CT144" s="1958"/>
      <c r="CU144" s="1958"/>
      <c r="CV144" s="1958"/>
      <c r="CW144" s="1958"/>
      <c r="CX144" s="1958"/>
      <c r="CY144" s="1958"/>
      <c r="CZ144" s="1958"/>
      <c r="DA144" s="1958"/>
      <c r="DB144" s="1958"/>
      <c r="DC144" s="1958"/>
      <c r="DD144" s="1958"/>
      <c r="DE144" s="1958"/>
      <c r="DF144" s="1958"/>
      <c r="DG144" s="1958"/>
      <c r="DH144" s="1958"/>
      <c r="DI144" s="1958"/>
      <c r="DJ144" s="1958"/>
      <c r="DK144" s="1958"/>
      <c r="DL144" s="1958"/>
      <c r="DM144" s="1958"/>
      <c r="DN144" s="1958"/>
      <c r="DO144" s="1958"/>
      <c r="DP144" s="1958"/>
      <c r="DQ144" s="1958"/>
      <c r="DR144" s="1958"/>
      <c r="DS144" s="1958"/>
      <c r="DT144" s="1958"/>
      <c r="DU144" s="1958"/>
      <c r="DV144" s="1958"/>
      <c r="DW144" s="1958"/>
      <c r="DX144" s="1958"/>
      <c r="DY144" s="1958"/>
      <c r="DZ144" s="1958"/>
      <c r="EA144" s="1958"/>
      <c r="EB144" s="1958"/>
      <c r="EC144" s="1958"/>
      <c r="ED144" s="1958"/>
      <c r="EE144" s="1958"/>
      <c r="EF144" s="1958"/>
      <c r="EG144" s="1958"/>
      <c r="EH144" s="1958"/>
      <c r="EI144" s="1958"/>
      <c r="EJ144" s="1958"/>
      <c r="EK144" s="1958"/>
      <c r="EL144" s="1958"/>
      <c r="EM144" s="1958"/>
      <c r="EN144" s="1958"/>
      <c r="EO144" s="1958"/>
      <c r="EP144" s="1958"/>
      <c r="EQ144" s="1958"/>
      <c r="ER144" s="1958"/>
      <c r="ES144" s="1958"/>
      <c r="ET144" s="1958"/>
      <c r="EU144" s="1958"/>
      <c r="EV144" s="1958"/>
      <c r="EW144" s="1958"/>
      <c r="EX144" s="1958"/>
      <c r="EY144" s="1958"/>
      <c r="EZ144" s="1958"/>
      <c r="FA144" s="1958"/>
      <c r="FB144" s="1958"/>
      <c r="FC144" s="1958"/>
      <c r="FD144" s="1958"/>
      <c r="FE144" s="1958"/>
      <c r="FF144" s="1958"/>
      <c r="FG144" s="1958"/>
      <c r="FH144" s="1958"/>
      <c r="FI144" s="1958"/>
      <c r="FJ144" s="1958"/>
      <c r="FK144" s="1958"/>
      <c r="FL144" s="1962"/>
      <c r="FM144" s="1962"/>
      <c r="FN144" s="1958"/>
      <c r="FO144" s="1964"/>
      <c r="FP144" s="1978"/>
      <c r="FQ144" s="1958"/>
      <c r="FR144" s="1958"/>
      <c r="FS144" s="1958"/>
      <c r="FT144" s="1958"/>
      <c r="FU144" s="7073"/>
      <c r="FV144" s="7073"/>
      <c r="FW144" s="7073"/>
      <c r="FX144" s="7073"/>
      <c r="FY144" s="7073"/>
      <c r="FZ144" s="7074"/>
      <c r="GA144" s="1962"/>
      <c r="GB144" s="1982"/>
      <c r="GC144" s="1962"/>
      <c r="GD144" s="1958"/>
      <c r="GE144" s="1958"/>
      <c r="GF144" s="1958"/>
      <c r="GG144" s="1958"/>
      <c r="GH144" s="1958"/>
      <c r="GI144" s="1958"/>
      <c r="GJ144" s="1958"/>
      <c r="GK144" s="1958"/>
      <c r="GL144" s="1958"/>
      <c r="GM144" s="1958"/>
      <c r="GN144" s="1958"/>
      <c r="GO144" s="1958"/>
      <c r="GP144" s="1958"/>
      <c r="GQ144" s="1958"/>
      <c r="GR144" s="1958"/>
      <c r="GS144" s="1958"/>
      <c r="GT144" s="1958"/>
      <c r="GU144" s="1958"/>
      <c r="GV144" s="1958"/>
      <c r="GW144" s="1958"/>
      <c r="GX144" s="1958"/>
      <c r="GY144" s="1958"/>
      <c r="GZ144" s="1958"/>
      <c r="HA144" s="1958"/>
      <c r="HB144" s="1958"/>
      <c r="HC144" s="1970"/>
      <c r="HD144" s="1983"/>
    </row>
    <row r="145" spans="1:212" ht="6" customHeight="1">
      <c r="A145" s="1958"/>
      <c r="B145" s="1958"/>
      <c r="C145" s="1958"/>
      <c r="D145" s="1958"/>
      <c r="E145" s="1958"/>
      <c r="F145" s="1958"/>
      <c r="G145" s="1958"/>
      <c r="H145" s="1958"/>
      <c r="I145" s="1958"/>
      <c r="J145" s="1958"/>
      <c r="K145" s="1958"/>
      <c r="L145" s="1958"/>
      <c r="M145" s="1958"/>
      <c r="N145" s="1958"/>
      <c r="O145" s="1958"/>
      <c r="P145" s="1958"/>
      <c r="Q145" s="1958"/>
      <c r="R145" s="1958"/>
      <c r="S145" s="1958"/>
      <c r="T145" s="1958"/>
      <c r="U145" s="1958"/>
      <c r="V145" s="1958"/>
      <c r="W145" s="1958"/>
      <c r="X145" s="1958"/>
      <c r="Y145" s="1958"/>
      <c r="Z145" s="1958"/>
      <c r="AA145" s="1958"/>
      <c r="AB145" s="1958"/>
      <c r="AC145" s="1958"/>
      <c r="AD145" s="1958"/>
      <c r="AE145" s="1958"/>
      <c r="AF145" s="1958"/>
      <c r="AG145" s="1958"/>
      <c r="AH145" s="1958"/>
      <c r="AI145" s="1958"/>
      <c r="AJ145" s="1958"/>
      <c r="AK145" s="1958"/>
      <c r="AL145" s="1958"/>
      <c r="AM145" s="1958"/>
      <c r="AN145" s="1958"/>
      <c r="AO145" s="1958"/>
      <c r="AP145" s="1958"/>
      <c r="AQ145" s="1958"/>
      <c r="AR145" s="1958"/>
      <c r="AS145" s="1958"/>
      <c r="AT145" s="1958"/>
      <c r="AU145" s="1958"/>
      <c r="AV145" s="1958"/>
      <c r="AW145" s="1958"/>
      <c r="AX145" s="1958"/>
      <c r="AY145" s="1958"/>
      <c r="AZ145" s="1963"/>
      <c r="BA145" s="1963"/>
      <c r="BB145" s="1963"/>
      <c r="BC145" s="1963"/>
      <c r="BD145" s="1963"/>
      <c r="BE145" s="1963"/>
      <c r="BF145" s="1963"/>
      <c r="BG145" s="1963"/>
      <c r="BH145" s="1958"/>
      <c r="BI145" s="1970"/>
      <c r="BJ145" s="1958"/>
      <c r="BK145" s="1958"/>
      <c r="BL145" s="1963"/>
      <c r="BM145" s="1963"/>
      <c r="BN145" s="1963"/>
      <c r="BO145" s="1963"/>
      <c r="BP145" s="1963"/>
      <c r="BQ145" s="1963"/>
      <c r="BR145" s="1963"/>
      <c r="BS145" s="1963"/>
      <c r="BT145" s="1962"/>
      <c r="BU145" s="1958"/>
      <c r="BV145" s="1958"/>
      <c r="BW145" s="1958"/>
      <c r="BX145" s="1958"/>
      <c r="BY145" s="1958"/>
      <c r="BZ145" s="1958"/>
      <c r="CA145" s="1958"/>
      <c r="CB145" s="1958"/>
      <c r="CC145" s="1958"/>
      <c r="CD145" s="1958"/>
      <c r="CE145" s="1958"/>
      <c r="CF145" s="1958"/>
      <c r="CG145" s="1958"/>
      <c r="CH145" s="1958"/>
      <c r="CI145" s="1958"/>
      <c r="CJ145" s="1958"/>
      <c r="CK145" s="1958"/>
      <c r="CL145" s="1958"/>
      <c r="CM145" s="1958"/>
      <c r="CN145" s="1958"/>
      <c r="CO145" s="1958"/>
      <c r="CP145" s="1958"/>
      <c r="CQ145" s="1958"/>
      <c r="CR145" s="1958"/>
      <c r="CS145" s="1958"/>
      <c r="CT145" s="1958"/>
      <c r="CU145" s="1958"/>
      <c r="CV145" s="1958"/>
      <c r="CW145" s="1958"/>
      <c r="CX145" s="1958"/>
      <c r="CY145" s="1958"/>
      <c r="CZ145" s="1958"/>
      <c r="DA145" s="1958"/>
      <c r="DB145" s="1958"/>
      <c r="DC145" s="1958"/>
      <c r="DD145" s="1958"/>
      <c r="DE145" s="1958"/>
      <c r="DF145" s="2020"/>
      <c r="DG145" s="1958"/>
      <c r="DH145" s="1958"/>
      <c r="DI145" s="1958"/>
      <c r="DJ145" s="1958"/>
      <c r="DK145" s="1958"/>
      <c r="DL145" s="1958"/>
      <c r="DM145" s="1958"/>
      <c r="DN145" s="1958"/>
      <c r="DO145" s="1958"/>
      <c r="DP145" s="1958"/>
      <c r="DQ145" s="1958"/>
      <c r="DR145" s="1958"/>
      <c r="DS145" s="1958"/>
      <c r="DT145" s="1958"/>
      <c r="DU145" s="1958"/>
      <c r="DV145" s="1958"/>
      <c r="DW145" s="1958"/>
      <c r="DX145" s="1958"/>
      <c r="DY145" s="1958"/>
      <c r="DZ145" s="1958"/>
      <c r="EA145" s="1958"/>
      <c r="EB145" s="1958"/>
      <c r="EC145" s="1958"/>
      <c r="ED145" s="1958"/>
      <c r="EE145" s="1958"/>
      <c r="EF145" s="1958"/>
      <c r="EG145" s="1958"/>
      <c r="EH145" s="1958"/>
      <c r="EI145" s="1958"/>
      <c r="EJ145" s="1958"/>
      <c r="EK145" s="1958"/>
      <c r="EL145" s="1958"/>
      <c r="EM145" s="1958"/>
      <c r="EN145" s="1958"/>
      <c r="EO145" s="1958"/>
      <c r="EP145" s="1958"/>
      <c r="EQ145" s="1958"/>
      <c r="ER145" s="1958"/>
      <c r="ES145" s="1958"/>
      <c r="ET145" s="1958"/>
      <c r="EU145" s="1958"/>
      <c r="EV145" s="1958"/>
      <c r="EW145" s="1958"/>
      <c r="EX145" s="1958"/>
      <c r="EY145" s="1958"/>
      <c r="EZ145" s="1958"/>
      <c r="FA145" s="1958"/>
      <c r="FB145" s="1958"/>
      <c r="FC145" s="1958"/>
      <c r="FD145" s="1958"/>
      <c r="FE145" s="1958"/>
      <c r="FF145" s="1958"/>
      <c r="FG145" s="1958"/>
      <c r="FH145" s="1958"/>
      <c r="FI145" s="1958"/>
      <c r="FJ145" s="1958"/>
      <c r="FK145" s="1958"/>
      <c r="FL145" s="1962"/>
      <c r="FM145" s="1962"/>
      <c r="FN145" s="1958"/>
      <c r="FO145" s="1964"/>
      <c r="FP145" s="1978"/>
      <c r="FQ145" s="1958"/>
      <c r="FR145" s="1958"/>
      <c r="FS145" s="1958"/>
      <c r="FT145" s="1958"/>
      <c r="FU145" s="7073" t="s">
        <v>4908</v>
      </c>
      <c r="FV145" s="7073"/>
      <c r="FW145" s="7073"/>
      <c r="FX145" s="7073"/>
      <c r="FY145" s="7073"/>
      <c r="FZ145" s="7074">
        <v>4</v>
      </c>
      <c r="GA145" s="1962"/>
      <c r="GB145" s="1982"/>
      <c r="GC145" s="1962"/>
      <c r="GD145" s="1958"/>
      <c r="GE145" s="1958"/>
      <c r="GF145" s="1958"/>
      <c r="GG145" s="1958"/>
      <c r="GH145" s="1958"/>
      <c r="GI145" s="1958"/>
      <c r="GJ145" s="1958"/>
      <c r="GK145" s="1958"/>
      <c r="GL145" s="1958"/>
      <c r="GM145" s="1958"/>
      <c r="GN145" s="1958"/>
      <c r="GO145" s="1958"/>
      <c r="GP145" s="1958"/>
      <c r="GQ145" s="1958"/>
      <c r="GR145" s="1958"/>
      <c r="GS145" s="1958"/>
      <c r="GT145" s="1958"/>
      <c r="GU145" s="1958"/>
      <c r="GV145" s="1958"/>
      <c r="GW145" s="1958"/>
      <c r="GX145" s="1958"/>
      <c r="GY145" s="1958"/>
      <c r="GZ145" s="1958"/>
      <c r="HA145" s="1958"/>
      <c r="HB145" s="1958"/>
      <c r="HC145" s="1970"/>
      <c r="HD145" s="1983"/>
    </row>
    <row r="146" spans="1:212" ht="6" customHeight="1">
      <c r="A146" s="1958"/>
      <c r="B146" s="1958"/>
      <c r="C146" s="1958"/>
      <c r="D146" s="1958"/>
      <c r="E146" s="1958"/>
      <c r="F146" s="1958"/>
      <c r="G146" s="1958"/>
      <c r="H146" s="1958"/>
      <c r="I146" s="1958"/>
      <c r="J146" s="1958"/>
      <c r="K146" s="1958"/>
      <c r="L146" s="1958"/>
      <c r="M146" s="1958"/>
      <c r="N146" s="1958"/>
      <c r="O146" s="1958"/>
      <c r="P146" s="1958"/>
      <c r="Q146" s="1958"/>
      <c r="R146" s="1958"/>
      <c r="S146" s="1958"/>
      <c r="T146" s="1958"/>
      <c r="U146" s="1958"/>
      <c r="V146" s="1958"/>
      <c r="W146" s="1958"/>
      <c r="X146" s="1958"/>
      <c r="Y146" s="1958"/>
      <c r="Z146" s="1958"/>
      <c r="AA146" s="1958"/>
      <c r="AB146" s="1958"/>
      <c r="AC146" s="1958"/>
      <c r="AD146" s="1958"/>
      <c r="AE146" s="1958"/>
      <c r="AF146" s="1958"/>
      <c r="AG146" s="1958"/>
      <c r="AH146" s="1958"/>
      <c r="AI146" s="1958"/>
      <c r="AJ146" s="1958"/>
      <c r="AK146" s="1958"/>
      <c r="AL146" s="1958"/>
      <c r="AM146" s="1958"/>
      <c r="AN146" s="1958"/>
      <c r="AO146" s="1958"/>
      <c r="AP146" s="1958"/>
      <c r="AQ146" s="1958"/>
      <c r="AR146" s="1958"/>
      <c r="AS146" s="1958"/>
      <c r="AT146" s="1958"/>
      <c r="AU146" s="1958"/>
      <c r="AV146" s="1958"/>
      <c r="AW146" s="1958"/>
      <c r="AX146" s="1958"/>
      <c r="AY146" s="1958"/>
      <c r="AZ146" s="1963"/>
      <c r="BA146" s="1963"/>
      <c r="BB146" s="1963"/>
      <c r="BC146" s="1963"/>
      <c r="BD146" s="1963"/>
      <c r="BE146" s="1963"/>
      <c r="BF146" s="1963"/>
      <c r="BG146" s="1963"/>
      <c r="BH146" s="1958"/>
      <c r="BI146" s="1970"/>
      <c r="BJ146" s="1958"/>
      <c r="BK146" s="1958"/>
      <c r="BL146" s="1963"/>
      <c r="BM146" s="1963"/>
      <c r="BN146" s="1963"/>
      <c r="BO146" s="1963"/>
      <c r="BP146" s="1963"/>
      <c r="BQ146" s="1963"/>
      <c r="BR146" s="1963"/>
      <c r="BS146" s="1963"/>
      <c r="BT146" s="1962"/>
      <c r="BU146" s="1958"/>
      <c r="BV146" s="1958"/>
      <c r="BW146" s="1958"/>
      <c r="BX146" s="1958"/>
      <c r="BY146" s="1958"/>
      <c r="BZ146" s="1958"/>
      <c r="CA146" s="1958"/>
      <c r="CB146" s="1958"/>
      <c r="CC146" s="1958"/>
      <c r="CD146" s="1958"/>
      <c r="CE146" s="1958"/>
      <c r="CF146" s="1958"/>
      <c r="CG146" s="1958"/>
      <c r="CH146" s="1958"/>
      <c r="CI146" s="1958"/>
      <c r="CJ146" s="1958"/>
      <c r="CK146" s="1958"/>
      <c r="CL146" s="1958"/>
      <c r="CM146" s="1958"/>
      <c r="CN146" s="1958"/>
      <c r="CO146" s="1958"/>
      <c r="CP146" s="1958"/>
      <c r="CQ146" s="1958"/>
      <c r="CR146" s="1958"/>
      <c r="CS146" s="1958"/>
      <c r="CT146" s="1958"/>
      <c r="CU146" s="1958"/>
      <c r="CV146" s="1958"/>
      <c r="CW146" s="1958"/>
      <c r="CX146" s="1958"/>
      <c r="CY146" s="1958"/>
      <c r="CZ146" s="1958"/>
      <c r="DA146" s="1958"/>
      <c r="DB146" s="1958"/>
      <c r="DC146" s="1958"/>
      <c r="DD146" s="1958"/>
      <c r="DE146" s="1958"/>
      <c r="DF146" s="2020"/>
      <c r="DG146" s="1958"/>
      <c r="DH146" s="1958"/>
      <c r="DI146" s="1958"/>
      <c r="DJ146" s="1958"/>
      <c r="DK146" s="1958"/>
      <c r="DL146" s="1958"/>
      <c r="DM146" s="1958"/>
      <c r="DN146" s="1958"/>
      <c r="DO146" s="1958"/>
      <c r="DP146" s="1958"/>
      <c r="DQ146" s="1958"/>
      <c r="DR146" s="1958"/>
      <c r="DS146" s="1958"/>
      <c r="DT146" s="1958"/>
      <c r="DU146" s="1958"/>
      <c r="DV146" s="1958"/>
      <c r="DW146" s="1958"/>
      <c r="DX146" s="1958"/>
      <c r="DY146" s="1958"/>
      <c r="DZ146" s="1958"/>
      <c r="EA146" s="1958"/>
      <c r="EB146" s="1958"/>
      <c r="EC146" s="1958"/>
      <c r="ED146" s="1958"/>
      <c r="EE146" s="1958"/>
      <c r="EF146" s="1958"/>
      <c r="EG146" s="1958"/>
      <c r="EH146" s="1958"/>
      <c r="EI146" s="1958"/>
      <c r="EJ146" s="1958"/>
      <c r="EK146" s="1958"/>
      <c r="EL146" s="1958"/>
      <c r="EM146" s="1958"/>
      <c r="EN146" s="1958"/>
      <c r="EO146" s="1958"/>
      <c r="EP146" s="1958"/>
      <c r="EQ146" s="1958"/>
      <c r="ER146" s="1958"/>
      <c r="ES146" s="1958"/>
      <c r="ET146" s="1958"/>
      <c r="EU146" s="1958"/>
      <c r="EV146" s="1958"/>
      <c r="EW146" s="1958"/>
      <c r="EX146" s="1958"/>
      <c r="EY146" s="1958"/>
      <c r="EZ146" s="1958"/>
      <c r="FA146" s="1958"/>
      <c r="FB146" s="1958"/>
      <c r="FC146" s="1958"/>
      <c r="FD146" s="1958"/>
      <c r="FE146" s="1958"/>
      <c r="FF146" s="1958"/>
      <c r="FG146" s="1958"/>
      <c r="FH146" s="1958"/>
      <c r="FI146" s="1958"/>
      <c r="FJ146" s="1958"/>
      <c r="FK146" s="1958"/>
      <c r="FL146" s="1958"/>
      <c r="FM146" s="1958"/>
      <c r="FN146" s="1958"/>
      <c r="FO146" s="1964"/>
      <c r="FP146" s="1978"/>
      <c r="FQ146" s="1958"/>
      <c r="FR146" s="1958"/>
      <c r="FS146" s="1958"/>
      <c r="FT146" s="1958"/>
      <c r="FU146" s="7073"/>
      <c r="FV146" s="7073"/>
      <c r="FW146" s="7073"/>
      <c r="FX146" s="7073"/>
      <c r="FY146" s="7073"/>
      <c r="FZ146" s="7074"/>
      <c r="GA146" s="1962"/>
      <c r="GB146" s="1970"/>
      <c r="GC146" s="1958"/>
      <c r="GD146" s="1958"/>
      <c r="GE146" s="1958"/>
      <c r="GF146" s="1958"/>
      <c r="GG146" s="1958"/>
      <c r="GH146" s="1958"/>
      <c r="GI146" s="1958"/>
      <c r="GJ146" s="1958"/>
      <c r="GK146" s="1958"/>
      <c r="GL146" s="1958"/>
      <c r="GM146" s="1958"/>
      <c r="GN146" s="1958"/>
      <c r="GO146" s="1958"/>
      <c r="GP146" s="1958"/>
      <c r="GQ146" s="1958"/>
      <c r="GR146" s="1958"/>
      <c r="GS146" s="1958"/>
      <c r="GT146" s="1958"/>
      <c r="GU146" s="1958"/>
      <c r="GV146" s="1958"/>
      <c r="GW146" s="1958"/>
      <c r="GX146" s="1958"/>
      <c r="GY146" s="1958"/>
      <c r="GZ146" s="1958"/>
      <c r="HA146" s="1958"/>
      <c r="HB146" s="1958"/>
      <c r="HC146" s="1970"/>
      <c r="HD146" s="1983"/>
    </row>
    <row r="147" spans="1:212" ht="6" customHeight="1">
      <c r="A147" s="1958"/>
      <c r="B147" s="1958"/>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J147" s="1958"/>
      <c r="AK147" s="1958"/>
      <c r="AL147" s="1958"/>
      <c r="AM147" s="1958"/>
      <c r="AN147" s="1958"/>
      <c r="AO147" s="1958"/>
      <c r="AP147" s="1958"/>
      <c r="AQ147" s="1958"/>
      <c r="AR147" s="1958"/>
      <c r="AS147" s="1958"/>
      <c r="AT147" s="1958"/>
      <c r="AU147" s="1958"/>
      <c r="AV147" s="1958"/>
      <c r="AW147" s="1958"/>
      <c r="AX147" s="2021"/>
      <c r="AY147" s="2021"/>
      <c r="AZ147" s="2021"/>
      <c r="BA147" s="2021"/>
      <c r="BB147" s="2021"/>
      <c r="BC147" s="2021"/>
      <c r="BD147" s="2021"/>
      <c r="BE147" s="2021"/>
      <c r="BF147" s="2021"/>
      <c r="BG147" s="2021"/>
      <c r="BH147" s="2021"/>
      <c r="BI147" s="2022"/>
      <c r="BJ147" s="2021"/>
      <c r="BK147" s="2021"/>
      <c r="BL147" s="2021"/>
      <c r="BM147" s="2021"/>
      <c r="BN147" s="2021"/>
      <c r="BO147" s="2021"/>
      <c r="BP147" s="2021"/>
      <c r="BQ147" s="2021"/>
      <c r="BR147" s="2021"/>
      <c r="BS147" s="2021"/>
      <c r="BT147" s="2023"/>
      <c r="BU147" s="1958"/>
      <c r="BV147" s="1958"/>
      <c r="BW147" s="1958"/>
      <c r="BX147" s="1958"/>
      <c r="BY147" s="1958"/>
      <c r="BZ147" s="1958"/>
      <c r="CA147" s="1958"/>
      <c r="CB147" s="1958"/>
      <c r="CC147" s="1958"/>
      <c r="CD147" s="1958"/>
      <c r="CE147" s="1958"/>
      <c r="CF147" s="1958"/>
      <c r="CG147" s="1958"/>
      <c r="CH147" s="1958"/>
      <c r="CI147" s="1958"/>
      <c r="CJ147" s="1958"/>
      <c r="CK147" s="1958"/>
      <c r="CL147" s="1958"/>
      <c r="CM147" s="1958"/>
      <c r="CN147" s="1958"/>
      <c r="CO147" s="1958"/>
      <c r="CP147" s="1958"/>
      <c r="CQ147" s="1958"/>
      <c r="CR147" s="1958"/>
      <c r="CS147" s="1958"/>
      <c r="CT147" s="1958"/>
      <c r="CU147" s="1958"/>
      <c r="CV147" s="1958"/>
      <c r="CW147" s="1958"/>
      <c r="CX147" s="1958"/>
      <c r="CY147" s="1958"/>
      <c r="CZ147" s="1958"/>
      <c r="DA147" s="1958"/>
      <c r="DB147" s="1958"/>
      <c r="DC147" s="1958"/>
      <c r="DD147" s="1958"/>
      <c r="DE147" s="1958"/>
      <c r="DF147" s="2020"/>
      <c r="DG147" s="1958"/>
      <c r="DH147" s="1958"/>
      <c r="DI147" s="1958"/>
      <c r="DJ147" s="1958"/>
      <c r="DK147" s="1958"/>
      <c r="DL147" s="1958"/>
      <c r="DM147" s="1958"/>
      <c r="DN147" s="1958"/>
      <c r="DO147" s="1958"/>
      <c r="DP147" s="1958"/>
      <c r="DQ147" s="1958"/>
      <c r="DR147" s="1958"/>
      <c r="DS147" s="1958"/>
      <c r="DT147" s="1958"/>
      <c r="DU147" s="1958"/>
      <c r="DV147" s="1958"/>
      <c r="DW147" s="1958"/>
      <c r="DX147" s="1958"/>
      <c r="DY147" s="1958"/>
      <c r="DZ147" s="1958"/>
      <c r="EA147" s="1958"/>
      <c r="EB147" s="1958"/>
      <c r="EC147" s="1958"/>
      <c r="ED147" s="1958"/>
      <c r="EE147" s="1958"/>
      <c r="EF147" s="1958"/>
      <c r="EG147" s="1958"/>
      <c r="EH147" s="1958"/>
      <c r="EI147" s="1958"/>
      <c r="EJ147" s="1958"/>
      <c r="EK147" s="1958"/>
      <c r="EL147" s="1958"/>
      <c r="EM147" s="1958"/>
      <c r="EN147" s="2024"/>
      <c r="EO147" s="1958"/>
      <c r="EP147" s="1958"/>
      <c r="EQ147" s="1958"/>
      <c r="ER147" s="1958"/>
      <c r="ES147" s="1958"/>
      <c r="ET147" s="1958"/>
      <c r="EU147" s="1958"/>
      <c r="EV147" s="1958"/>
      <c r="EW147" s="1958"/>
      <c r="EX147" s="1958"/>
      <c r="EY147" s="1958"/>
      <c r="EZ147" s="1958"/>
      <c r="FA147" s="1958"/>
      <c r="FB147" s="1958"/>
      <c r="FC147" s="1958"/>
      <c r="FD147" s="1958"/>
      <c r="FE147" s="1958"/>
      <c r="FF147" s="1958"/>
      <c r="FG147" s="1958"/>
      <c r="FH147" s="1958"/>
      <c r="FI147" s="1958"/>
      <c r="FJ147" s="1958"/>
      <c r="FK147" s="1958"/>
      <c r="FL147" s="1958"/>
      <c r="FM147" s="1958"/>
      <c r="FN147" s="1958"/>
      <c r="FO147" s="1964"/>
      <c r="FP147" s="1978"/>
      <c r="FQ147" s="1958"/>
      <c r="FR147" s="1958"/>
      <c r="FS147" s="1958"/>
      <c r="FT147" s="1958"/>
      <c r="FU147" s="7073" t="s">
        <v>4914</v>
      </c>
      <c r="FV147" s="7073"/>
      <c r="FW147" s="7073"/>
      <c r="FX147" s="7073"/>
      <c r="FY147" s="7073"/>
      <c r="FZ147" s="7074">
        <v>5</v>
      </c>
      <c r="GA147" s="1962"/>
      <c r="GB147" s="1970"/>
      <c r="GC147" s="1958"/>
      <c r="GD147" s="1958"/>
      <c r="GE147" s="1958"/>
      <c r="GF147" s="1958"/>
      <c r="GG147" s="1958"/>
      <c r="GH147" s="1958"/>
      <c r="GI147" s="1958"/>
      <c r="GJ147" s="1958"/>
      <c r="GK147" s="1958"/>
      <c r="GL147" s="1958"/>
      <c r="GM147" s="1958"/>
      <c r="GN147" s="1958"/>
      <c r="GO147" s="1958"/>
      <c r="GP147" s="1958"/>
      <c r="GQ147" s="1958"/>
      <c r="GR147" s="1958"/>
      <c r="GS147" s="1958"/>
      <c r="GT147" s="1958"/>
      <c r="GU147" s="1958"/>
      <c r="GV147" s="1958"/>
      <c r="GW147" s="1958"/>
      <c r="GX147" s="1958"/>
      <c r="GY147" s="1958"/>
      <c r="GZ147" s="1958"/>
      <c r="HA147" s="1958"/>
      <c r="HB147" s="1958"/>
      <c r="HC147" s="1970"/>
      <c r="HD147" s="1983"/>
    </row>
    <row r="148" spans="1:212" ht="6" customHeight="1">
      <c r="A148" s="1958"/>
      <c r="B148" s="1958"/>
      <c r="C148" s="1958"/>
      <c r="D148" s="1958"/>
      <c r="E148" s="1958"/>
      <c r="F148" s="1958"/>
      <c r="G148" s="1958"/>
      <c r="H148" s="1958"/>
      <c r="I148" s="1958"/>
      <c r="J148" s="1958"/>
      <c r="K148" s="1958"/>
      <c r="L148" s="2025"/>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1958"/>
      <c r="AY148" s="1958"/>
      <c r="AZ148" s="1958"/>
      <c r="BA148" s="1958"/>
      <c r="BB148" s="1958"/>
      <c r="BC148" s="1958"/>
      <c r="BD148" s="1958"/>
      <c r="BE148" s="1958"/>
      <c r="BF148" s="1958"/>
      <c r="BG148" s="1958"/>
      <c r="BH148" s="1958"/>
      <c r="BI148" s="1958"/>
      <c r="BJ148" s="2026"/>
      <c r="BK148" s="2026"/>
      <c r="BL148" s="2026"/>
      <c r="BM148" s="2026"/>
      <c r="BN148" s="2026"/>
      <c r="BO148" s="2026"/>
      <c r="BP148" s="2026"/>
      <c r="BQ148" s="2026"/>
      <c r="BR148" s="2026"/>
      <c r="BS148" s="2026"/>
      <c r="BT148" s="2026"/>
      <c r="BU148" s="2027"/>
      <c r="BV148" s="1958"/>
      <c r="BW148" s="1958"/>
      <c r="BX148" s="1958"/>
      <c r="BY148" s="1958"/>
      <c r="BZ148" s="1958"/>
      <c r="CA148" s="1958"/>
      <c r="CB148" s="1958"/>
      <c r="CC148" s="1958"/>
      <c r="CD148" s="1958"/>
      <c r="CE148" s="1958"/>
      <c r="CF148" s="1958"/>
      <c r="CG148" s="1958"/>
      <c r="CH148" s="1958"/>
      <c r="CI148" s="1958"/>
      <c r="CJ148" s="1958"/>
      <c r="CK148" s="1958"/>
      <c r="CL148" s="1958"/>
      <c r="CM148" s="1958"/>
      <c r="CN148" s="1958"/>
      <c r="CO148" s="1958"/>
      <c r="CP148" s="1958"/>
      <c r="CQ148" s="1958"/>
      <c r="CR148" s="1958"/>
      <c r="CS148" s="1958"/>
      <c r="CT148" s="1958"/>
      <c r="CU148" s="1958"/>
      <c r="CV148" s="1958"/>
      <c r="CW148" s="1958"/>
      <c r="CX148" s="1958"/>
      <c r="CY148" s="1958"/>
      <c r="CZ148" s="1958"/>
      <c r="DA148" s="1958"/>
      <c r="DB148" s="1958"/>
      <c r="DC148" s="1958"/>
      <c r="DD148" s="1958"/>
      <c r="DE148" s="1958"/>
      <c r="DF148" s="2020"/>
      <c r="DG148" s="1958"/>
      <c r="DH148" s="1958"/>
      <c r="DI148" s="1958"/>
      <c r="DJ148" s="1958"/>
      <c r="DK148" s="1958"/>
      <c r="DL148" s="1958"/>
      <c r="DM148" s="1958"/>
      <c r="DN148" s="1958"/>
      <c r="DO148" s="1958"/>
      <c r="DP148" s="1958"/>
      <c r="DQ148" s="1958"/>
      <c r="DR148" s="1958"/>
      <c r="DS148" s="1958"/>
      <c r="DT148" s="1958"/>
      <c r="DU148" s="1958"/>
      <c r="DV148" s="1958"/>
      <c r="DW148" s="1958"/>
      <c r="DX148" s="1958"/>
      <c r="DY148" s="1958"/>
      <c r="DZ148" s="1958"/>
      <c r="EA148" s="1958"/>
      <c r="EB148" s="1958"/>
      <c r="EC148" s="1958"/>
      <c r="ED148" s="1958"/>
      <c r="EE148" s="1958"/>
      <c r="EF148" s="1958"/>
      <c r="EG148" s="1958"/>
      <c r="EH148" s="1958"/>
      <c r="EI148" s="1958"/>
      <c r="EJ148" s="1958"/>
      <c r="EK148" s="1958"/>
      <c r="EL148" s="1958"/>
      <c r="EM148" s="1958"/>
      <c r="EN148" s="2024"/>
      <c r="EO148" s="1958"/>
      <c r="EP148" s="1958"/>
      <c r="EQ148" s="1958"/>
      <c r="ER148" s="1958"/>
      <c r="ES148" s="1958"/>
      <c r="ET148" s="1958"/>
      <c r="EU148" s="1958"/>
      <c r="EV148" s="1958"/>
      <c r="EW148" s="1958"/>
      <c r="EX148" s="1958"/>
      <c r="EY148" s="1958"/>
      <c r="EZ148" s="1958"/>
      <c r="FA148" s="1958"/>
      <c r="FB148" s="1963"/>
      <c r="FC148" s="1963"/>
      <c r="FD148" s="1963"/>
      <c r="FE148" s="1963"/>
      <c r="FF148" s="1963"/>
      <c r="FG148" s="1963"/>
      <c r="FH148" s="1963"/>
      <c r="FI148" s="1963"/>
      <c r="FJ148" s="1963"/>
      <c r="FK148" s="1963"/>
      <c r="FL148" s="1962"/>
      <c r="FM148" s="1962"/>
      <c r="FN148" s="1958"/>
      <c r="FO148" s="1964"/>
      <c r="FP148" s="1978"/>
      <c r="FQ148" s="1958"/>
      <c r="FR148" s="1958"/>
      <c r="FS148" s="1958"/>
      <c r="FT148" s="1958"/>
      <c r="FU148" s="7073"/>
      <c r="FV148" s="7073"/>
      <c r="FW148" s="7073"/>
      <c r="FX148" s="7073"/>
      <c r="FY148" s="7073"/>
      <c r="FZ148" s="7074"/>
      <c r="GA148" s="1962"/>
      <c r="GB148" s="1982"/>
      <c r="GC148" s="1962"/>
      <c r="GD148" s="1958"/>
      <c r="GE148" s="1958"/>
      <c r="GF148" s="1958"/>
      <c r="GG148" s="1958"/>
      <c r="GH148" s="1958"/>
      <c r="GI148" s="1958"/>
      <c r="GJ148" s="1958"/>
      <c r="GK148" s="1958"/>
      <c r="GL148" s="1958"/>
      <c r="GM148" s="1958"/>
      <c r="GN148" s="1958"/>
      <c r="GO148" s="1958"/>
      <c r="GP148" s="1958"/>
      <c r="GQ148" s="1958"/>
      <c r="GR148" s="1958"/>
      <c r="GS148" s="1958"/>
      <c r="GT148" s="1958"/>
      <c r="GU148" s="1958"/>
      <c r="GV148" s="1958"/>
      <c r="GW148" s="1958"/>
      <c r="GX148" s="1958"/>
      <c r="GY148" s="1958"/>
      <c r="GZ148" s="1958"/>
      <c r="HA148" s="1958"/>
      <c r="HB148" s="1958"/>
      <c r="HC148" s="1970"/>
      <c r="HD148" s="1983"/>
    </row>
    <row r="149" spans="1:212" ht="6" customHeight="1">
      <c r="A149" s="1958"/>
      <c r="B149" s="1958"/>
      <c r="C149" s="1958"/>
      <c r="D149" s="1958"/>
      <c r="E149" s="1958"/>
      <c r="F149" s="1958"/>
      <c r="G149" s="1958"/>
      <c r="H149" s="1958"/>
      <c r="I149" s="1958"/>
      <c r="J149" s="1958"/>
      <c r="K149" s="1958"/>
      <c r="L149" s="1983"/>
      <c r="M149" s="7168" t="s">
        <v>4933</v>
      </c>
      <c r="N149" s="7168"/>
      <c r="O149" s="7168"/>
      <c r="P149" s="7168"/>
      <c r="Q149" s="7168"/>
      <c r="R149" s="7168"/>
      <c r="S149" s="7168"/>
      <c r="T149" s="7168"/>
      <c r="U149" s="7168"/>
      <c r="V149" s="7168"/>
      <c r="W149" s="7168"/>
      <c r="X149" s="1958"/>
      <c r="Y149" s="1958"/>
      <c r="Z149" s="1958"/>
      <c r="AA149" s="1958"/>
      <c r="AB149" s="1958"/>
      <c r="AC149" s="1958"/>
      <c r="AD149" s="1958"/>
      <c r="AE149" s="1958"/>
      <c r="AF149" s="1958"/>
      <c r="AG149" s="1958"/>
      <c r="AH149" s="1958"/>
      <c r="AI149" s="1958"/>
      <c r="AJ149" s="1958"/>
      <c r="AK149" s="1958"/>
      <c r="AL149" s="1958"/>
      <c r="AM149" s="1958"/>
      <c r="AN149" s="1958"/>
      <c r="AO149" s="1958"/>
      <c r="AP149" s="1958"/>
      <c r="AQ149" s="1958"/>
      <c r="AR149" s="1958"/>
      <c r="AS149" s="1958"/>
      <c r="AT149" s="1958"/>
      <c r="AU149" s="1958"/>
      <c r="AV149" s="1958"/>
      <c r="AW149" s="1958"/>
      <c r="AX149" s="1958"/>
      <c r="AY149" s="1958"/>
      <c r="AZ149" s="1958"/>
      <c r="BA149" s="1958"/>
      <c r="BB149" s="1958"/>
      <c r="BC149" s="1958"/>
      <c r="BD149" s="1958"/>
      <c r="BE149" s="1958"/>
      <c r="BF149" s="1958"/>
      <c r="BG149" s="1958"/>
      <c r="BH149" s="1958"/>
      <c r="BI149" s="1958"/>
      <c r="BJ149" s="1958"/>
      <c r="BK149" s="1958"/>
      <c r="BL149" s="1958"/>
      <c r="BM149" s="1958"/>
      <c r="BN149" s="1958"/>
      <c r="BO149" s="1958"/>
      <c r="BP149" s="1958"/>
      <c r="BQ149" s="1958"/>
      <c r="BR149" s="1958"/>
      <c r="BS149" s="1958"/>
      <c r="BT149" s="1958"/>
      <c r="BU149" s="1970"/>
      <c r="BV149" s="1958"/>
      <c r="BW149" s="1958"/>
      <c r="BX149" s="1958"/>
      <c r="BY149" s="1958"/>
      <c r="BZ149" s="1958"/>
      <c r="CA149" s="1958"/>
      <c r="CB149" s="1958"/>
      <c r="CC149" s="1958"/>
      <c r="CD149" s="1958"/>
      <c r="CE149" s="1958"/>
      <c r="CF149" s="1958"/>
      <c r="CG149" s="1958"/>
      <c r="CH149" s="1958"/>
      <c r="CI149" s="1958"/>
      <c r="CJ149" s="1958"/>
      <c r="CK149" s="1958"/>
      <c r="CL149" s="1958"/>
      <c r="CM149" s="1958"/>
      <c r="CN149" s="1958"/>
      <c r="CO149" s="1958"/>
      <c r="CP149" s="1958"/>
      <c r="CQ149" s="1958"/>
      <c r="CR149" s="1958"/>
      <c r="CS149" s="1958"/>
      <c r="CT149" s="1958"/>
      <c r="CU149" s="1958"/>
      <c r="CV149" s="1958"/>
      <c r="CW149" s="1958"/>
      <c r="CX149" s="1958"/>
      <c r="CY149" s="1958"/>
      <c r="CZ149" s="1958"/>
      <c r="DA149" s="1958"/>
      <c r="DB149" s="1958"/>
      <c r="DC149" s="1958"/>
      <c r="DD149" s="1958"/>
      <c r="DE149" s="1958"/>
      <c r="DF149" s="2020"/>
      <c r="DG149" s="1958"/>
      <c r="DH149" s="1958"/>
      <c r="DI149" s="1958"/>
      <c r="DJ149" s="1958"/>
      <c r="DK149" s="1958"/>
      <c r="DL149" s="1958"/>
      <c r="DM149" s="1958"/>
      <c r="DN149" s="1958"/>
      <c r="DO149" s="1958"/>
      <c r="DP149" s="1958"/>
      <c r="DQ149" s="1958"/>
      <c r="DR149" s="1958"/>
      <c r="DS149" s="1958"/>
      <c r="DT149" s="1958"/>
      <c r="DU149" s="1958"/>
      <c r="DV149" s="1958"/>
      <c r="DW149" s="1958"/>
      <c r="DX149" s="1958"/>
      <c r="DY149" s="1958"/>
      <c r="DZ149" s="1958"/>
      <c r="EA149" s="1958"/>
      <c r="EB149" s="1958"/>
      <c r="EC149" s="1958"/>
      <c r="ED149" s="1958"/>
      <c r="EE149" s="1958"/>
      <c r="EF149" s="1958"/>
      <c r="EG149" s="1958"/>
      <c r="EH149" s="1958"/>
      <c r="EI149" s="1958"/>
      <c r="EJ149" s="1958"/>
      <c r="EK149" s="1958"/>
      <c r="EL149" s="1958"/>
      <c r="EM149" s="1958"/>
      <c r="EN149" s="2028"/>
      <c r="EO149" s="1958"/>
      <c r="EP149" s="1958"/>
      <c r="EQ149" s="1958"/>
      <c r="ER149" s="1958"/>
      <c r="ES149" s="1958"/>
      <c r="ET149" s="1958"/>
      <c r="EU149" s="1958"/>
      <c r="EV149" s="1958"/>
      <c r="EW149" s="1958"/>
      <c r="EX149" s="2024"/>
      <c r="EY149" s="1958"/>
      <c r="EZ149" s="1958"/>
      <c r="FA149" s="1958"/>
      <c r="FB149" s="1963"/>
      <c r="FC149" s="1963"/>
      <c r="FD149" s="1963"/>
      <c r="FE149" s="1963"/>
      <c r="FF149" s="1963"/>
      <c r="FG149" s="1963"/>
      <c r="FH149" s="1963"/>
      <c r="FI149" s="1963"/>
      <c r="FJ149" s="1963"/>
      <c r="FK149" s="1963"/>
      <c r="FL149" s="1962"/>
      <c r="FM149" s="1962"/>
      <c r="FN149" s="1958"/>
      <c r="FO149" s="1964"/>
      <c r="FP149" s="1978"/>
      <c r="FQ149" s="1958"/>
      <c r="FR149" s="1958"/>
      <c r="FS149" s="1958"/>
      <c r="FT149" s="1958"/>
      <c r="FU149" s="7073" t="s">
        <v>4919</v>
      </c>
      <c r="FV149" s="7073"/>
      <c r="FW149" s="7073"/>
      <c r="FX149" s="7073"/>
      <c r="FY149" s="7073"/>
      <c r="FZ149" s="7074">
        <v>4</v>
      </c>
      <c r="GA149" s="1958"/>
      <c r="GB149" s="1982"/>
      <c r="GC149" s="1962"/>
      <c r="GD149" s="1958"/>
      <c r="GE149" s="1958"/>
      <c r="GF149" s="1958"/>
      <c r="GG149" s="1958"/>
      <c r="GH149" s="1958"/>
      <c r="GI149" s="1958"/>
      <c r="GJ149" s="1958"/>
      <c r="GK149" s="1958"/>
      <c r="GL149" s="1958"/>
      <c r="GM149" s="1958"/>
      <c r="GN149" s="1958"/>
      <c r="GO149" s="1958"/>
      <c r="GP149" s="1958"/>
      <c r="GQ149" s="1958"/>
      <c r="GR149" s="1958"/>
      <c r="GS149" s="1958"/>
      <c r="GT149" s="1958"/>
      <c r="GU149" s="1958"/>
      <c r="GV149" s="1958"/>
      <c r="GW149" s="1958"/>
      <c r="GX149" s="1958"/>
      <c r="GY149" s="1958"/>
      <c r="GZ149" s="1958"/>
      <c r="HA149" s="1958"/>
      <c r="HB149" s="1958"/>
      <c r="HC149" s="1970"/>
      <c r="HD149" s="1983"/>
    </row>
    <row r="150" spans="1:212" ht="6" customHeight="1">
      <c r="A150" s="1958"/>
      <c r="B150" s="1958"/>
      <c r="C150" s="1958"/>
      <c r="D150" s="1958"/>
      <c r="E150" s="1958"/>
      <c r="F150" s="1958"/>
      <c r="G150" s="1958"/>
      <c r="H150" s="1958"/>
      <c r="I150" s="1958"/>
      <c r="J150" s="1958"/>
      <c r="K150" s="1958"/>
      <c r="L150" s="1983"/>
      <c r="M150" s="7169"/>
      <c r="N150" s="7169"/>
      <c r="O150" s="7169"/>
      <c r="P150" s="7169"/>
      <c r="Q150" s="7169"/>
      <c r="R150" s="7169"/>
      <c r="S150" s="7169"/>
      <c r="T150" s="7169"/>
      <c r="U150" s="7169"/>
      <c r="V150" s="7169"/>
      <c r="W150" s="7169"/>
      <c r="X150" s="1958"/>
      <c r="Y150" s="1958"/>
      <c r="Z150" s="1958"/>
      <c r="AA150" s="1958"/>
      <c r="AB150" s="1958"/>
      <c r="AC150" s="1958"/>
      <c r="AD150" s="1958"/>
      <c r="AE150" s="1958"/>
      <c r="AF150" s="1958"/>
      <c r="AG150" s="1958"/>
      <c r="AH150" s="1958"/>
      <c r="AI150" s="1958"/>
      <c r="AJ150" s="1958"/>
      <c r="AK150" s="1958"/>
      <c r="AL150" s="1958"/>
      <c r="AM150" s="1958"/>
      <c r="AN150" s="1958"/>
      <c r="AO150" s="1958"/>
      <c r="AP150" s="1958"/>
      <c r="AQ150" s="1958"/>
      <c r="AR150" s="1958"/>
      <c r="AS150" s="1958"/>
      <c r="AT150" s="1958"/>
      <c r="AU150" s="1958"/>
      <c r="AV150" s="1958"/>
      <c r="AW150" s="1958"/>
      <c r="AX150" s="1958"/>
      <c r="AY150" s="1958"/>
      <c r="AZ150" s="1958"/>
      <c r="BA150" s="1958"/>
      <c r="BB150" s="1958"/>
      <c r="BC150" s="1958"/>
      <c r="BD150" s="1958"/>
      <c r="BE150" s="1958"/>
      <c r="BF150" s="1958"/>
      <c r="BG150" s="1958"/>
      <c r="BH150" s="1958"/>
      <c r="BI150" s="1958"/>
      <c r="BJ150" s="1958"/>
      <c r="BK150" s="1958"/>
      <c r="BL150" s="1958"/>
      <c r="BM150" s="1958"/>
      <c r="BN150" s="1958"/>
      <c r="BO150" s="1958"/>
      <c r="BP150" s="1958"/>
      <c r="BQ150" s="1958"/>
      <c r="BR150" s="1958"/>
      <c r="BS150" s="1958"/>
      <c r="BT150" s="1958"/>
      <c r="BU150" s="1970"/>
      <c r="BV150" s="1958"/>
      <c r="BW150" s="1958"/>
      <c r="BX150" s="1958"/>
      <c r="BY150" s="1958"/>
      <c r="BZ150" s="1958"/>
      <c r="CA150" s="1958"/>
      <c r="CB150" s="1958"/>
      <c r="CC150" s="1958"/>
      <c r="CD150" s="1958"/>
      <c r="CE150" s="1958"/>
      <c r="CF150" s="1958"/>
      <c r="CG150" s="1958"/>
      <c r="CH150" s="1958"/>
      <c r="CI150" s="1958"/>
      <c r="CJ150" s="1958"/>
      <c r="CK150" s="1958"/>
      <c r="CL150" s="1958"/>
      <c r="CM150" s="1958"/>
      <c r="CN150" s="1958"/>
      <c r="CO150" s="1958"/>
      <c r="CP150" s="1958"/>
      <c r="CQ150" s="1958"/>
      <c r="CR150" s="1958"/>
      <c r="CS150" s="1958"/>
      <c r="CT150" s="1958"/>
      <c r="CU150" s="1958"/>
      <c r="CV150" s="1958"/>
      <c r="CW150" s="1958"/>
      <c r="CX150" s="1958"/>
      <c r="CY150" s="1958"/>
      <c r="CZ150" s="1958"/>
      <c r="DA150" s="1958"/>
      <c r="DB150" s="1958"/>
      <c r="DC150" s="1958"/>
      <c r="DD150" s="1958"/>
      <c r="DE150" s="1958"/>
      <c r="DF150" s="2020"/>
      <c r="DG150" s="1958"/>
      <c r="DH150" s="1958"/>
      <c r="DI150" s="1958"/>
      <c r="DJ150" s="1958"/>
      <c r="DK150" s="1958"/>
      <c r="DL150" s="1958"/>
      <c r="DM150" s="1958"/>
      <c r="DN150" s="1958"/>
      <c r="DO150" s="1958"/>
      <c r="DP150" s="1958"/>
      <c r="DQ150" s="1958"/>
      <c r="DR150" s="1958"/>
      <c r="DS150" s="1958"/>
      <c r="DT150" s="1958"/>
      <c r="DU150" s="1958"/>
      <c r="DV150" s="1958"/>
      <c r="DW150" s="1958"/>
      <c r="DX150" s="1958"/>
      <c r="DY150" s="1958"/>
      <c r="DZ150" s="1958"/>
      <c r="EA150" s="1958"/>
      <c r="EB150" s="1958"/>
      <c r="EC150" s="1958"/>
      <c r="ED150" s="1958"/>
      <c r="EE150" s="1958"/>
      <c r="EF150" s="1958"/>
      <c r="EG150" s="1958"/>
      <c r="EH150" s="1958"/>
      <c r="EI150" s="1958"/>
      <c r="EJ150" s="1958"/>
      <c r="EK150" s="1958"/>
      <c r="EL150" s="1958"/>
      <c r="EM150" s="1958"/>
      <c r="EN150" s="2028"/>
      <c r="EO150" s="1958"/>
      <c r="EP150" s="1958"/>
      <c r="EQ150" s="1958"/>
      <c r="ER150" s="1958"/>
      <c r="ES150" s="1958"/>
      <c r="ET150" s="1958"/>
      <c r="EU150" s="1958"/>
      <c r="EV150" s="1958"/>
      <c r="EW150" s="1958"/>
      <c r="EX150" s="2024"/>
      <c r="EY150" s="1958"/>
      <c r="EZ150" s="1958"/>
      <c r="FA150" s="1958"/>
      <c r="FB150" s="1958"/>
      <c r="FC150" s="1958"/>
      <c r="FD150" s="1958"/>
      <c r="FE150" s="1958"/>
      <c r="FF150" s="1958"/>
      <c r="FG150" s="1958"/>
      <c r="FH150" s="1958"/>
      <c r="FI150" s="1958"/>
      <c r="FJ150" s="1958"/>
      <c r="FK150" s="1958"/>
      <c r="FL150" s="1958"/>
      <c r="FM150" s="1958"/>
      <c r="FN150" s="1958"/>
      <c r="FO150" s="1964"/>
      <c r="FP150" s="1978"/>
      <c r="FQ150" s="1958"/>
      <c r="FR150" s="1958"/>
      <c r="FS150" s="1958"/>
      <c r="FT150" s="1958"/>
      <c r="FU150" s="7073"/>
      <c r="FV150" s="7073"/>
      <c r="FW150" s="7073"/>
      <c r="FX150" s="7073"/>
      <c r="FY150" s="7073"/>
      <c r="FZ150" s="7074"/>
      <c r="GA150" s="1958"/>
      <c r="GB150" s="1982"/>
      <c r="GC150" s="1958"/>
      <c r="GD150" s="1958"/>
      <c r="GE150" s="1958"/>
      <c r="GF150" s="1958"/>
      <c r="GG150" s="1958"/>
      <c r="GH150" s="1958"/>
      <c r="GI150" s="1958"/>
      <c r="GJ150" s="1958"/>
      <c r="GK150" s="1958"/>
      <c r="GL150" s="1958"/>
      <c r="GM150" s="1958"/>
      <c r="GN150" s="1958"/>
      <c r="GO150" s="1958"/>
      <c r="GP150" s="1958"/>
      <c r="GQ150" s="1958"/>
      <c r="GR150" s="1958"/>
      <c r="GS150" s="1958"/>
      <c r="GT150" s="1958"/>
      <c r="GU150" s="1958"/>
      <c r="GV150" s="1958"/>
      <c r="GW150" s="1958"/>
      <c r="GX150" s="1958"/>
      <c r="GY150" s="1958"/>
      <c r="GZ150" s="1958"/>
      <c r="HA150" s="1958"/>
      <c r="HB150" s="1958"/>
      <c r="HC150" s="1970"/>
      <c r="HD150" s="1983"/>
    </row>
    <row r="151" spans="1:212" ht="6" customHeight="1">
      <c r="A151" s="2009"/>
      <c r="B151" s="1958"/>
      <c r="C151" s="1958"/>
      <c r="D151" s="1958"/>
      <c r="E151" s="1958"/>
      <c r="F151" s="1958"/>
      <c r="G151" s="1958"/>
      <c r="H151" s="1958"/>
      <c r="I151" s="1958"/>
      <c r="J151" s="1958"/>
      <c r="K151" s="2009"/>
      <c r="L151" s="1983"/>
      <c r="M151" s="7111" t="s">
        <v>4650</v>
      </c>
      <c r="N151" s="7108"/>
      <c r="O151" s="7108"/>
      <c r="P151" s="7108"/>
      <c r="Q151" s="7108"/>
      <c r="R151" s="7108"/>
      <c r="S151" s="7108"/>
      <c r="T151" s="7108"/>
      <c r="U151" s="7108"/>
      <c r="V151" s="7108"/>
      <c r="W151" s="7150">
        <v>30</v>
      </c>
      <c r="X151" s="1958"/>
      <c r="Y151" s="1958"/>
      <c r="Z151" s="7111" t="s">
        <v>4307</v>
      </c>
      <c r="AA151" s="7108"/>
      <c r="AB151" s="7108"/>
      <c r="AC151" s="7108"/>
      <c r="AD151" s="7108"/>
      <c r="AE151" s="7108"/>
      <c r="AF151" s="7108"/>
      <c r="AG151" s="7108"/>
      <c r="AH151" s="7108"/>
      <c r="AI151" s="7108"/>
      <c r="AJ151" s="7170">
        <v>10</v>
      </c>
      <c r="AK151" s="1958"/>
      <c r="AL151" s="7111" t="s">
        <v>4674</v>
      </c>
      <c r="AM151" s="7108"/>
      <c r="AN151" s="7108"/>
      <c r="AO151" s="7108"/>
      <c r="AP151" s="7108"/>
      <c r="AQ151" s="7108"/>
      <c r="AR151" s="7108"/>
      <c r="AS151" s="7108"/>
      <c r="AT151" s="7108"/>
      <c r="AU151" s="7108"/>
      <c r="AV151" s="7150">
        <v>13</v>
      </c>
      <c r="AW151" s="1958"/>
      <c r="AX151" s="7111" t="s">
        <v>4684</v>
      </c>
      <c r="AY151" s="7178"/>
      <c r="AZ151" s="7178"/>
      <c r="BA151" s="7178"/>
      <c r="BB151" s="7178"/>
      <c r="BC151" s="7178"/>
      <c r="BD151" s="7178"/>
      <c r="BE151" s="7178"/>
      <c r="BF151" s="7178"/>
      <c r="BG151" s="7178"/>
      <c r="BH151" s="7150">
        <v>17</v>
      </c>
      <c r="BI151" s="1958"/>
      <c r="BJ151" s="7111" t="s">
        <v>4695</v>
      </c>
      <c r="BK151" s="7108"/>
      <c r="BL151" s="7108"/>
      <c r="BM151" s="7108"/>
      <c r="BN151" s="7108"/>
      <c r="BO151" s="7108"/>
      <c r="BP151" s="7108"/>
      <c r="BQ151" s="7108"/>
      <c r="BR151" s="7108"/>
      <c r="BS151" s="7108"/>
      <c r="BT151" s="7170">
        <v>22</v>
      </c>
      <c r="BU151" s="1970"/>
      <c r="BV151" s="1958"/>
      <c r="BW151" s="1958"/>
      <c r="BX151" s="1958"/>
      <c r="BY151" s="1958"/>
      <c r="BZ151" s="1958"/>
      <c r="CA151" s="1958"/>
      <c r="CB151" s="1958"/>
      <c r="CC151" s="1958"/>
      <c r="CD151" s="1958"/>
      <c r="CE151" s="1958"/>
      <c r="CF151" s="1958"/>
      <c r="CG151" s="1958"/>
      <c r="CH151" s="1958"/>
      <c r="CI151" s="1958"/>
      <c r="CJ151" s="1958"/>
      <c r="CK151" s="1958"/>
      <c r="CL151" s="1958"/>
      <c r="CM151" s="1958"/>
      <c r="CN151" s="1958"/>
      <c r="CO151" s="1958"/>
      <c r="CP151" s="1958"/>
      <c r="CQ151" s="1958"/>
      <c r="CR151" s="1958"/>
      <c r="CS151" s="1958"/>
      <c r="CT151" s="1958"/>
      <c r="CU151" s="1958"/>
      <c r="CV151" s="1958"/>
      <c r="CW151" s="1958"/>
      <c r="CX151" s="1958"/>
      <c r="CY151" s="1958"/>
      <c r="CZ151" s="1958"/>
      <c r="DA151" s="1958"/>
      <c r="DB151" s="1958"/>
      <c r="DC151" s="1958"/>
      <c r="DD151" s="1958"/>
      <c r="DE151" s="1958"/>
      <c r="DF151" s="2020"/>
      <c r="DG151" s="1958"/>
      <c r="DH151" s="1958"/>
      <c r="DI151" s="1958"/>
      <c r="DJ151" s="1958"/>
      <c r="DK151" s="1958"/>
      <c r="DL151" s="1958"/>
      <c r="DM151" s="1958"/>
      <c r="DN151" s="1958"/>
      <c r="DO151" s="1958"/>
      <c r="DP151" s="1958"/>
      <c r="DQ151" s="1958"/>
      <c r="DR151" s="1958"/>
      <c r="DS151" s="1958"/>
      <c r="DT151" s="1958"/>
      <c r="DU151" s="1958"/>
      <c r="DV151" s="1958"/>
      <c r="DW151" s="1958"/>
      <c r="DX151" s="1958"/>
      <c r="DY151" s="1958"/>
      <c r="DZ151" s="1958"/>
      <c r="EA151" s="1958"/>
      <c r="EB151" s="1958"/>
      <c r="EC151" s="1958"/>
      <c r="ED151" s="1958"/>
      <c r="EE151" s="1958"/>
      <c r="EF151" s="1958"/>
      <c r="EG151" s="1958"/>
      <c r="EH151" s="1958"/>
      <c r="EI151" s="1958"/>
      <c r="EJ151" s="1958"/>
      <c r="EK151" s="1958"/>
      <c r="EL151" s="1958"/>
      <c r="EM151" s="1958"/>
      <c r="EN151" s="2028"/>
      <c r="EO151" s="1958"/>
      <c r="EP151" s="1958"/>
      <c r="EQ151" s="1958"/>
      <c r="ER151" s="1958"/>
      <c r="ES151" s="1958"/>
      <c r="ET151" s="1958"/>
      <c r="EU151" s="1958"/>
      <c r="EV151" s="1958"/>
      <c r="EW151" s="1958"/>
      <c r="EX151" s="2028"/>
      <c r="EY151" s="1958"/>
      <c r="EZ151" s="1958"/>
      <c r="FA151" s="1958"/>
      <c r="FB151" s="1958"/>
      <c r="FC151" s="1958"/>
      <c r="FD151" s="1958"/>
      <c r="FE151" s="1958"/>
      <c r="FF151" s="1958"/>
      <c r="FG151" s="1958"/>
      <c r="FH151" s="1958"/>
      <c r="FI151" s="1958"/>
      <c r="FJ151" s="1958"/>
      <c r="FK151" s="1958"/>
      <c r="FL151" s="1958"/>
      <c r="FM151" s="1958"/>
      <c r="FN151" s="1958"/>
      <c r="FO151" s="1964"/>
      <c r="FP151" s="1978"/>
      <c r="FQ151" s="1958"/>
      <c r="FR151" s="1958"/>
      <c r="FS151" s="1958"/>
      <c r="FT151" s="1958"/>
      <c r="FU151" s="1958"/>
      <c r="FV151" s="1958"/>
      <c r="FW151" s="1958"/>
      <c r="FX151" s="1958"/>
      <c r="FY151" s="1958"/>
      <c r="FZ151" s="1997"/>
      <c r="GA151" s="1962"/>
      <c r="GB151" s="1982"/>
      <c r="GC151" s="1958"/>
      <c r="GD151" s="1958"/>
      <c r="GE151" s="1958"/>
      <c r="GF151" s="1958"/>
      <c r="GG151" s="1958"/>
      <c r="GH151" s="1958"/>
      <c r="GI151" s="1958"/>
      <c r="GJ151" s="1958"/>
      <c r="GK151" s="1958"/>
      <c r="GL151" s="1958"/>
      <c r="GM151" s="1958"/>
      <c r="GN151" s="1958"/>
      <c r="GO151" s="1958"/>
      <c r="GP151" s="1958"/>
      <c r="GQ151" s="1958"/>
      <c r="GR151" s="1958"/>
      <c r="GS151" s="1958"/>
      <c r="GT151" s="1958"/>
      <c r="GU151" s="1958"/>
      <c r="GV151" s="1958"/>
      <c r="GW151" s="1958"/>
      <c r="GX151" s="1958"/>
      <c r="GY151" s="1958"/>
      <c r="GZ151" s="1958"/>
      <c r="HA151" s="1958"/>
      <c r="HB151" s="1958"/>
      <c r="HC151" s="1970"/>
      <c r="HD151" s="1983"/>
    </row>
    <row r="152" spans="1:212" ht="6" customHeight="1">
      <c r="A152" s="2009"/>
      <c r="B152" s="1958"/>
      <c r="C152" s="1958"/>
      <c r="D152" s="1958"/>
      <c r="E152" s="1958"/>
      <c r="F152" s="1958"/>
      <c r="G152" s="1958"/>
      <c r="H152" s="1958"/>
      <c r="I152" s="1958"/>
      <c r="J152" s="1958"/>
      <c r="K152" s="2009"/>
      <c r="L152" s="1983"/>
      <c r="M152" s="7112"/>
      <c r="N152" s="7113"/>
      <c r="O152" s="7113"/>
      <c r="P152" s="7113"/>
      <c r="Q152" s="7113"/>
      <c r="R152" s="7113"/>
      <c r="S152" s="7113"/>
      <c r="T152" s="7113"/>
      <c r="U152" s="7113"/>
      <c r="V152" s="7113"/>
      <c r="W152" s="7151"/>
      <c r="X152" s="1958"/>
      <c r="Y152" s="1958"/>
      <c r="Z152" s="7112"/>
      <c r="AA152" s="7113"/>
      <c r="AB152" s="7113"/>
      <c r="AC152" s="7113"/>
      <c r="AD152" s="7113"/>
      <c r="AE152" s="7113"/>
      <c r="AF152" s="7113"/>
      <c r="AG152" s="7113"/>
      <c r="AH152" s="7113"/>
      <c r="AI152" s="7113"/>
      <c r="AJ152" s="7171"/>
      <c r="AK152" s="1958"/>
      <c r="AL152" s="7112"/>
      <c r="AM152" s="7113"/>
      <c r="AN152" s="7113"/>
      <c r="AO152" s="7113"/>
      <c r="AP152" s="7113"/>
      <c r="AQ152" s="7113"/>
      <c r="AR152" s="7113"/>
      <c r="AS152" s="7113"/>
      <c r="AT152" s="7113"/>
      <c r="AU152" s="7113"/>
      <c r="AV152" s="7151"/>
      <c r="AW152" s="1958"/>
      <c r="AX152" s="7179"/>
      <c r="AY152" s="7180"/>
      <c r="AZ152" s="7180"/>
      <c r="BA152" s="7180"/>
      <c r="BB152" s="7180"/>
      <c r="BC152" s="7180"/>
      <c r="BD152" s="7180"/>
      <c r="BE152" s="7180"/>
      <c r="BF152" s="7180"/>
      <c r="BG152" s="7180"/>
      <c r="BH152" s="7151"/>
      <c r="BI152" s="1958"/>
      <c r="BJ152" s="7112"/>
      <c r="BK152" s="7113"/>
      <c r="BL152" s="7113"/>
      <c r="BM152" s="7113"/>
      <c r="BN152" s="7113"/>
      <c r="BO152" s="7113"/>
      <c r="BP152" s="7113"/>
      <c r="BQ152" s="7113"/>
      <c r="BR152" s="7113"/>
      <c r="BS152" s="7113"/>
      <c r="BT152" s="7171"/>
      <c r="BU152" s="1970"/>
      <c r="BV152" s="1958"/>
      <c r="BW152" s="1958"/>
      <c r="BX152" s="1958"/>
      <c r="BY152" s="1958"/>
      <c r="BZ152" s="1958"/>
      <c r="CA152" s="1958"/>
      <c r="CB152" s="1958"/>
      <c r="CC152" s="1958"/>
      <c r="CD152" s="1958"/>
      <c r="CE152" s="1958"/>
      <c r="CF152" s="1958"/>
      <c r="CG152" s="1958"/>
      <c r="CH152" s="1958"/>
      <c r="CI152" s="1958"/>
      <c r="CJ152" s="1958"/>
      <c r="CK152" s="1958"/>
      <c r="CL152" s="1958"/>
      <c r="CM152" s="1958"/>
      <c r="CN152" s="1958"/>
      <c r="CO152" s="1958"/>
      <c r="CP152" s="1958"/>
      <c r="CQ152" s="1958"/>
      <c r="CR152" s="1958"/>
      <c r="CS152" s="1958"/>
      <c r="CT152" s="1958"/>
      <c r="CU152" s="1958"/>
      <c r="CV152" s="1958"/>
      <c r="CW152" s="1958"/>
      <c r="CX152" s="1958"/>
      <c r="CY152" s="1958"/>
      <c r="CZ152" s="1958"/>
      <c r="DA152" s="1958"/>
      <c r="DB152" s="1958"/>
      <c r="DC152" s="1958"/>
      <c r="DD152" s="1958"/>
      <c r="DE152" s="1958"/>
      <c r="DF152" s="2020"/>
      <c r="DG152" s="1958"/>
      <c r="DH152" s="1958"/>
      <c r="DI152" s="1958"/>
      <c r="DJ152" s="1958"/>
      <c r="DK152" s="1958"/>
      <c r="DL152" s="1958"/>
      <c r="DM152" s="1958"/>
      <c r="DN152" s="1958"/>
      <c r="DO152" s="1958"/>
      <c r="DP152" s="1958"/>
      <c r="DQ152" s="1958"/>
      <c r="DR152" s="1958"/>
      <c r="DS152" s="1958"/>
      <c r="DT152" s="1958"/>
      <c r="DU152" s="1958"/>
      <c r="DV152" s="1958"/>
      <c r="DW152" s="1958"/>
      <c r="DX152" s="1958"/>
      <c r="DY152" s="1958"/>
      <c r="DZ152" s="1958"/>
      <c r="EA152" s="1958"/>
      <c r="EB152" s="1958"/>
      <c r="EC152" s="1958"/>
      <c r="ED152" s="1958"/>
      <c r="EE152" s="1958"/>
      <c r="EF152" s="1958"/>
      <c r="EG152" s="1958"/>
      <c r="EH152" s="1958"/>
      <c r="EI152" s="1958"/>
      <c r="EJ152" s="1958"/>
      <c r="EK152" s="1958"/>
      <c r="EL152" s="1958"/>
      <c r="EM152" s="1958"/>
      <c r="EN152" s="2028"/>
      <c r="EO152" s="1958"/>
      <c r="EP152" s="1958"/>
      <c r="EQ152" s="1958"/>
      <c r="ER152" s="1958"/>
      <c r="ES152" s="1958"/>
      <c r="ET152" s="1958"/>
      <c r="EU152" s="1958"/>
      <c r="EV152" s="1958"/>
      <c r="EW152" s="1958"/>
      <c r="EX152" s="2028"/>
      <c r="EY152" s="1958"/>
      <c r="EZ152" s="1958"/>
      <c r="FA152" s="1958"/>
      <c r="FB152" s="1958"/>
      <c r="FC152" s="1958"/>
      <c r="FD152" s="1963"/>
      <c r="FE152" s="1963"/>
      <c r="FF152" s="1963"/>
      <c r="FG152" s="1963"/>
      <c r="FH152" s="1963"/>
      <c r="FI152" s="1963"/>
      <c r="FJ152" s="1963"/>
      <c r="FK152" s="1963"/>
      <c r="FL152" s="1962"/>
      <c r="FM152" s="1962"/>
      <c r="FN152" s="1958"/>
      <c r="FO152" s="1964"/>
      <c r="FP152" s="1978"/>
      <c r="FQ152" s="4411"/>
      <c r="FR152" s="7077" t="s">
        <v>4618</v>
      </c>
      <c r="FS152" s="7078"/>
      <c r="FT152" s="7078"/>
      <c r="FU152" s="7078"/>
      <c r="FV152" s="7078"/>
      <c r="FW152" s="7078"/>
      <c r="FX152" s="7078"/>
      <c r="FY152" s="7078"/>
      <c r="FZ152" s="7075">
        <v>20</v>
      </c>
      <c r="GA152" s="1962"/>
      <c r="GB152" s="1982"/>
      <c r="GC152" s="1962"/>
      <c r="GD152" s="1958"/>
      <c r="GE152" s="1958"/>
      <c r="GF152" s="1958"/>
      <c r="GG152" s="1958"/>
      <c r="GH152" s="1958"/>
      <c r="GI152" s="1958"/>
      <c r="GJ152" s="1958"/>
      <c r="GK152" s="1958"/>
      <c r="GL152" s="1958"/>
      <c r="GM152" s="1958"/>
      <c r="GN152" s="1958"/>
      <c r="GO152" s="1958"/>
      <c r="GP152" s="1958"/>
      <c r="GQ152" s="1958"/>
      <c r="GR152" s="1958"/>
      <c r="GS152" s="1958"/>
      <c r="GT152" s="1958"/>
      <c r="GU152" s="1958"/>
      <c r="GV152" s="1958"/>
      <c r="GW152" s="1958"/>
      <c r="GX152" s="1958"/>
      <c r="GY152" s="1958"/>
      <c r="GZ152" s="1958"/>
      <c r="HA152" s="1958"/>
      <c r="HB152" s="1958"/>
      <c r="HC152" s="1970"/>
      <c r="HD152" s="1983"/>
    </row>
    <row r="153" spans="1:212" ht="6" customHeight="1">
      <c r="A153" s="2029"/>
      <c r="B153" s="1958"/>
      <c r="C153" s="1958"/>
      <c r="D153" s="1958"/>
      <c r="E153" s="1958"/>
      <c r="F153" s="1958"/>
      <c r="G153" s="1958"/>
      <c r="H153" s="1958"/>
      <c r="I153" s="1958"/>
      <c r="J153" s="1958"/>
      <c r="K153" s="1958"/>
      <c r="L153" s="1983"/>
      <c r="M153" s="1958"/>
      <c r="N153" s="1964"/>
      <c r="O153" s="7172" t="s">
        <v>4934</v>
      </c>
      <c r="P153" s="7172"/>
      <c r="Q153" s="7172"/>
      <c r="R153" s="7172"/>
      <c r="S153" s="7172"/>
      <c r="T153" s="7172"/>
      <c r="U153" s="7172"/>
      <c r="V153" s="7172"/>
      <c r="W153" s="1958"/>
      <c r="X153" s="1958"/>
      <c r="Y153" s="1958"/>
      <c r="Z153" s="1978"/>
      <c r="AA153" s="1958"/>
      <c r="AB153" s="1958"/>
      <c r="AC153" s="7174" t="s">
        <v>4778</v>
      </c>
      <c r="AD153" s="7174"/>
      <c r="AE153" s="7174"/>
      <c r="AF153" s="7174"/>
      <c r="AG153" s="7174"/>
      <c r="AH153" s="7174"/>
      <c r="AI153" s="7174"/>
      <c r="AJ153" s="2816"/>
      <c r="AK153" s="1958"/>
      <c r="AL153" s="1978"/>
      <c r="AM153" s="1958"/>
      <c r="AN153" s="1958"/>
      <c r="AO153" s="7081" t="s">
        <v>4778</v>
      </c>
      <c r="AP153" s="7081"/>
      <c r="AQ153" s="7081"/>
      <c r="AR153" s="7081"/>
      <c r="AS153" s="7081"/>
      <c r="AT153" s="7081"/>
      <c r="AU153" s="7081"/>
      <c r="AV153" s="7081"/>
      <c r="AW153" s="1958"/>
      <c r="AX153" s="1958"/>
      <c r="AY153" s="4400"/>
      <c r="AZ153" s="1958"/>
      <c r="BA153" s="7081" t="s">
        <v>4935</v>
      </c>
      <c r="BB153" s="7081"/>
      <c r="BC153" s="7081"/>
      <c r="BD153" s="7081"/>
      <c r="BE153" s="7081"/>
      <c r="BF153" s="7081"/>
      <c r="BG153" s="7081"/>
      <c r="BH153" s="7081"/>
      <c r="BI153" s="1958"/>
      <c r="BJ153" s="1958"/>
      <c r="BK153" s="4400"/>
      <c r="BL153" s="1958"/>
      <c r="BM153" s="7160" t="s">
        <v>4934</v>
      </c>
      <c r="BN153" s="7160"/>
      <c r="BO153" s="7160"/>
      <c r="BP153" s="7160"/>
      <c r="BQ153" s="7160"/>
      <c r="BR153" s="7160"/>
      <c r="BS153" s="7160"/>
      <c r="BT153" s="2815"/>
      <c r="BU153" s="1970"/>
      <c r="BV153" s="1958"/>
      <c r="BW153" s="1958"/>
      <c r="BX153" s="1958"/>
      <c r="BY153" s="1958"/>
      <c r="BZ153" s="1958"/>
      <c r="CA153" s="1958"/>
      <c r="CB153" s="1958"/>
      <c r="CC153" s="1958"/>
      <c r="CD153" s="1958"/>
      <c r="CE153" s="1958"/>
      <c r="CF153" s="1958"/>
      <c r="CG153" s="1958"/>
      <c r="CH153" s="1958"/>
      <c r="CI153" s="1958"/>
      <c r="CJ153" s="1958"/>
      <c r="CK153" s="1958"/>
      <c r="CL153" s="1958"/>
      <c r="CM153" s="1958"/>
      <c r="CN153" s="1958"/>
      <c r="CO153" s="1958"/>
      <c r="CP153" s="1958"/>
      <c r="CQ153" s="1958"/>
      <c r="CR153" s="1958"/>
      <c r="CS153" s="1958"/>
      <c r="CT153" s="1958"/>
      <c r="CU153" s="1958"/>
      <c r="CV153" s="1958"/>
      <c r="CW153" s="1958"/>
      <c r="CX153" s="1958"/>
      <c r="CY153" s="1958"/>
      <c r="CZ153" s="1958"/>
      <c r="DA153" s="1958"/>
      <c r="DB153" s="1958"/>
      <c r="DC153" s="1958"/>
      <c r="DD153" s="1958"/>
      <c r="DE153" s="1958"/>
      <c r="DF153" s="2020"/>
      <c r="DG153" s="1958"/>
      <c r="DH153" s="1958"/>
      <c r="DI153" s="1958"/>
      <c r="DJ153" s="1958"/>
      <c r="DK153" s="1958"/>
      <c r="DL153" s="1958"/>
      <c r="DM153" s="1958"/>
      <c r="DN153" s="1958"/>
      <c r="DO153" s="1958"/>
      <c r="DP153" s="1958"/>
      <c r="DQ153" s="1958"/>
      <c r="DR153" s="1958"/>
      <c r="DS153" s="1958"/>
      <c r="DT153" s="1958"/>
      <c r="DU153" s="1958"/>
      <c r="DV153" s="1958"/>
      <c r="DW153" s="1958"/>
      <c r="DX153" s="1958"/>
      <c r="DY153" s="1958"/>
      <c r="DZ153" s="1958"/>
      <c r="EA153" s="1958"/>
      <c r="EB153" s="1958"/>
      <c r="EC153" s="1958"/>
      <c r="ED153" s="1958"/>
      <c r="EE153" s="1958"/>
      <c r="EF153" s="1958"/>
      <c r="EG153" s="1958"/>
      <c r="EH153" s="1958"/>
      <c r="EI153" s="1958"/>
      <c r="EJ153" s="1958"/>
      <c r="EK153" s="1958"/>
      <c r="EL153" s="1958"/>
      <c r="EM153" s="1958"/>
      <c r="EN153" s="1958"/>
      <c r="EO153" s="1958"/>
      <c r="EP153" s="1958"/>
      <c r="EQ153" s="1958"/>
      <c r="ER153" s="1958"/>
      <c r="ES153" s="1958"/>
      <c r="ET153" s="1958"/>
      <c r="EU153" s="1958"/>
      <c r="EV153" s="1958"/>
      <c r="EW153" s="1958"/>
      <c r="EX153" s="2028"/>
      <c r="EY153" s="1958"/>
      <c r="EZ153" s="1958"/>
      <c r="FA153" s="1958"/>
      <c r="FB153" s="1958"/>
      <c r="FC153" s="1958"/>
      <c r="FD153" s="1963"/>
      <c r="FE153" s="1963"/>
      <c r="FF153" s="1963"/>
      <c r="FG153" s="1963"/>
      <c r="FH153" s="1963"/>
      <c r="FI153" s="1963"/>
      <c r="FJ153" s="1963"/>
      <c r="FK153" s="1963"/>
      <c r="FL153" s="1962"/>
      <c r="FM153" s="1962"/>
      <c r="FN153" s="1958"/>
      <c r="FO153" s="1964"/>
      <c r="FP153" s="1958"/>
      <c r="FQ153" s="1958"/>
      <c r="FR153" s="7079"/>
      <c r="FS153" s="7080"/>
      <c r="FT153" s="7080"/>
      <c r="FU153" s="7080"/>
      <c r="FV153" s="7080"/>
      <c r="FW153" s="7080"/>
      <c r="FX153" s="7080"/>
      <c r="FY153" s="7080"/>
      <c r="FZ153" s="7076"/>
      <c r="GA153" s="1962"/>
      <c r="GB153" s="1970"/>
      <c r="GC153" s="1962"/>
      <c r="GD153" s="1958"/>
      <c r="GE153" s="1958"/>
      <c r="GF153" s="1958"/>
      <c r="GG153" s="1958"/>
      <c r="GH153" s="1958"/>
      <c r="GI153" s="1958"/>
      <c r="GJ153" s="1958"/>
      <c r="GK153" s="1958"/>
      <c r="GL153" s="1958"/>
      <c r="GM153" s="1958"/>
      <c r="GN153" s="1958"/>
      <c r="GO153" s="1958"/>
      <c r="GP153" s="1958"/>
      <c r="GQ153" s="1958"/>
      <c r="GR153" s="1958"/>
      <c r="GS153" s="1958"/>
      <c r="GT153" s="1958"/>
      <c r="GU153" s="1958"/>
      <c r="GV153" s="1958"/>
      <c r="GW153" s="1958"/>
      <c r="GX153" s="1958"/>
      <c r="GY153" s="1958"/>
      <c r="GZ153" s="1958"/>
      <c r="HA153" s="1958"/>
      <c r="HB153" s="1958"/>
      <c r="HC153" s="1958"/>
      <c r="HD153" s="1983"/>
    </row>
    <row r="154" spans="1:212" ht="6" customHeight="1">
      <c r="A154" s="2029"/>
      <c r="B154" s="1958"/>
      <c r="C154" s="1958"/>
      <c r="D154" s="1958"/>
      <c r="E154" s="1958"/>
      <c r="F154" s="1958"/>
      <c r="G154" s="1958"/>
      <c r="H154" s="1958"/>
      <c r="I154" s="1958"/>
      <c r="J154" s="1958"/>
      <c r="K154" s="1958"/>
      <c r="L154" s="1983"/>
      <c r="M154" s="1958"/>
      <c r="N154" s="1964"/>
      <c r="O154" s="7173"/>
      <c r="P154" s="7173"/>
      <c r="Q154" s="7173"/>
      <c r="R154" s="7173"/>
      <c r="S154" s="7173"/>
      <c r="T154" s="7173"/>
      <c r="U154" s="7173"/>
      <c r="V154" s="7173"/>
      <c r="W154" s="1958"/>
      <c r="X154" s="1958"/>
      <c r="Y154" s="1958"/>
      <c r="Z154" s="1978"/>
      <c r="AA154" s="1958"/>
      <c r="AB154" s="1958"/>
      <c r="AC154" s="7175"/>
      <c r="AD154" s="7175"/>
      <c r="AE154" s="7175"/>
      <c r="AF154" s="7175"/>
      <c r="AG154" s="7175"/>
      <c r="AH154" s="7175"/>
      <c r="AI154" s="7175"/>
      <c r="AJ154" s="4421"/>
      <c r="AK154" s="1958"/>
      <c r="AL154" s="1958"/>
      <c r="AM154" s="1964"/>
      <c r="AN154" s="1958"/>
      <c r="AO154" s="7176"/>
      <c r="AP154" s="7176"/>
      <c r="AQ154" s="7176"/>
      <c r="AR154" s="7176"/>
      <c r="AS154" s="7176"/>
      <c r="AT154" s="7176"/>
      <c r="AU154" s="7176"/>
      <c r="AV154" s="7176"/>
      <c r="AW154" s="1958"/>
      <c r="AX154" s="1958"/>
      <c r="AY154" s="1964"/>
      <c r="AZ154" s="1958"/>
      <c r="BA154" s="7176"/>
      <c r="BB154" s="7176"/>
      <c r="BC154" s="7176"/>
      <c r="BD154" s="7176"/>
      <c r="BE154" s="7176"/>
      <c r="BF154" s="7176"/>
      <c r="BG154" s="7176"/>
      <c r="BH154" s="7176"/>
      <c r="BI154" s="1958"/>
      <c r="BJ154" s="1958"/>
      <c r="BK154" s="1964"/>
      <c r="BL154" s="1958"/>
      <c r="BM154" s="7177"/>
      <c r="BN154" s="7177"/>
      <c r="BO154" s="7177"/>
      <c r="BP154" s="7177"/>
      <c r="BQ154" s="7177"/>
      <c r="BR154" s="7177"/>
      <c r="BS154" s="7177"/>
      <c r="BT154" s="4422"/>
      <c r="BU154" s="1970"/>
      <c r="BV154" s="1958"/>
      <c r="BW154" s="1958"/>
      <c r="BX154" s="1958"/>
      <c r="BY154" s="1958"/>
      <c r="BZ154" s="1958"/>
      <c r="CA154" s="1958"/>
      <c r="CB154" s="1958"/>
      <c r="CC154" s="1958"/>
      <c r="CD154" s="1958"/>
      <c r="CE154" s="1958"/>
      <c r="CF154" s="1958"/>
      <c r="CG154" s="1958"/>
      <c r="CH154" s="1958"/>
      <c r="CI154" s="1958"/>
      <c r="CJ154" s="1958"/>
      <c r="CK154" s="1958"/>
      <c r="CL154" s="1958"/>
      <c r="CM154" s="1958"/>
      <c r="CN154" s="1958"/>
      <c r="CO154" s="1958"/>
      <c r="CP154" s="1958"/>
      <c r="CQ154" s="1958"/>
      <c r="CR154" s="1958"/>
      <c r="CS154" s="1958"/>
      <c r="CT154" s="1958"/>
      <c r="CU154" s="1958"/>
      <c r="CV154" s="1958"/>
      <c r="CW154" s="1958"/>
      <c r="CX154" s="1958"/>
      <c r="CY154" s="1958"/>
      <c r="CZ154" s="1958"/>
      <c r="DA154" s="1958"/>
      <c r="DB154" s="1958"/>
      <c r="DC154" s="1958"/>
      <c r="DD154" s="1958"/>
      <c r="DE154" s="1958"/>
      <c r="DF154" s="2020"/>
      <c r="DG154" s="1958"/>
      <c r="DH154" s="1958"/>
      <c r="DI154" s="1958"/>
      <c r="DJ154" s="1958"/>
      <c r="DK154" s="1958"/>
      <c r="DL154" s="1958"/>
      <c r="DM154" s="1958"/>
      <c r="DN154" s="1958"/>
      <c r="DO154" s="1958"/>
      <c r="DP154" s="1958"/>
      <c r="DQ154" s="1958"/>
      <c r="DR154" s="1958"/>
      <c r="DS154" s="1958"/>
      <c r="DT154" s="1958"/>
      <c r="DU154" s="1958"/>
      <c r="DV154" s="1958"/>
      <c r="DW154" s="1958"/>
      <c r="DX154" s="1958"/>
      <c r="DY154" s="1958"/>
      <c r="DZ154" s="1958"/>
      <c r="EA154" s="1958"/>
      <c r="EB154" s="1958"/>
      <c r="EC154" s="1958"/>
      <c r="ED154" s="1958"/>
      <c r="EE154" s="1958"/>
      <c r="EF154" s="1958"/>
      <c r="EG154" s="1958"/>
      <c r="EH154" s="1958"/>
      <c r="EI154" s="1958"/>
      <c r="EJ154" s="1958"/>
      <c r="EK154" s="1958"/>
      <c r="EL154" s="1958"/>
      <c r="EM154" s="1958"/>
      <c r="EN154" s="1958"/>
      <c r="EO154" s="1958"/>
      <c r="EP154" s="1958"/>
      <c r="EQ154" s="1958"/>
      <c r="ER154" s="1958"/>
      <c r="ES154" s="1958"/>
      <c r="ET154" s="1958"/>
      <c r="EU154" s="1958"/>
      <c r="EV154" s="1958"/>
      <c r="EW154" s="1958"/>
      <c r="EX154" s="2028"/>
      <c r="EY154" s="1958"/>
      <c r="EZ154" s="1958"/>
      <c r="FA154" s="1958"/>
      <c r="FB154" s="1958"/>
      <c r="FC154" s="1958"/>
      <c r="FD154" s="1958"/>
      <c r="FE154" s="1958"/>
      <c r="FF154" s="1958"/>
      <c r="FG154" s="1958"/>
      <c r="FH154" s="1958"/>
      <c r="FI154" s="1958"/>
      <c r="FJ154" s="1958"/>
      <c r="FK154" s="1958"/>
      <c r="FL154" s="1962"/>
      <c r="FM154" s="1962"/>
      <c r="FN154" s="1958"/>
      <c r="FO154" s="1964"/>
      <c r="FP154" s="1958"/>
      <c r="FQ154" s="1958"/>
      <c r="FR154" s="1958"/>
      <c r="FS154" s="1958"/>
      <c r="FT154" s="1958"/>
      <c r="FU154" s="7081" t="s">
        <v>4904</v>
      </c>
      <c r="FV154" s="7081"/>
      <c r="FW154" s="7081"/>
      <c r="FX154" s="7081"/>
      <c r="FY154" s="7081"/>
      <c r="FZ154" s="7082">
        <v>6</v>
      </c>
      <c r="GA154" s="1962"/>
      <c r="GB154" s="1970"/>
      <c r="GC154" s="1962"/>
      <c r="GD154" s="1958"/>
      <c r="GE154" s="1958"/>
      <c r="GF154" s="1958"/>
      <c r="GG154" s="1958"/>
      <c r="GH154" s="1958"/>
      <c r="GI154" s="1958"/>
      <c r="GJ154" s="1958"/>
      <c r="GK154" s="1958"/>
      <c r="GL154" s="1958"/>
      <c r="GM154" s="1958"/>
      <c r="GN154" s="1958"/>
      <c r="GO154" s="1958"/>
      <c r="GP154" s="1958"/>
      <c r="GQ154" s="1958"/>
      <c r="GR154" s="1958"/>
      <c r="GS154" s="1958"/>
      <c r="GT154" s="1958"/>
      <c r="GU154" s="1958"/>
      <c r="GV154" s="1958"/>
      <c r="GW154" s="1958"/>
      <c r="GX154" s="1958"/>
      <c r="GY154" s="1958"/>
      <c r="GZ154" s="1958"/>
      <c r="HA154" s="1958"/>
      <c r="HB154" s="1958"/>
      <c r="HC154" s="1958"/>
      <c r="HD154" s="1983"/>
    </row>
    <row r="155" spans="1:212" ht="6" customHeight="1">
      <c r="A155" s="2009"/>
      <c r="B155" s="1958"/>
      <c r="C155" s="1958"/>
      <c r="D155" s="1958"/>
      <c r="E155" s="1958"/>
      <c r="F155" s="1958"/>
      <c r="G155" s="1958"/>
      <c r="H155" s="1958"/>
      <c r="I155" s="1958"/>
      <c r="J155" s="1958"/>
      <c r="K155" s="2009"/>
      <c r="L155" s="1983"/>
      <c r="M155" s="1958"/>
      <c r="N155" s="1964"/>
      <c r="O155" s="7111" t="s">
        <v>4655</v>
      </c>
      <c r="P155" s="7108"/>
      <c r="Q155" s="7108"/>
      <c r="R155" s="7108"/>
      <c r="S155" s="7108"/>
      <c r="T155" s="7108"/>
      <c r="U155" s="7108"/>
      <c r="V155" s="7108"/>
      <c r="W155" s="7150">
        <v>12</v>
      </c>
      <c r="X155" s="1958"/>
      <c r="Y155" s="1958"/>
      <c r="Z155" s="1978"/>
      <c r="AA155" s="4416"/>
      <c r="AB155" s="7111" t="s">
        <v>4655</v>
      </c>
      <c r="AC155" s="7108"/>
      <c r="AD155" s="7108"/>
      <c r="AE155" s="7108"/>
      <c r="AF155" s="7108"/>
      <c r="AG155" s="7108"/>
      <c r="AH155" s="7108"/>
      <c r="AI155" s="7108"/>
      <c r="AJ155" s="7150">
        <v>9</v>
      </c>
      <c r="AK155" s="1958"/>
      <c r="AL155" s="1958"/>
      <c r="AM155" s="4416"/>
      <c r="AN155" s="7111" t="s">
        <v>4655</v>
      </c>
      <c r="AO155" s="7108"/>
      <c r="AP155" s="7108"/>
      <c r="AQ155" s="7108"/>
      <c r="AR155" s="7108"/>
      <c r="AS155" s="7108"/>
      <c r="AT155" s="7108"/>
      <c r="AU155" s="7108"/>
      <c r="AV155" s="7150">
        <v>12</v>
      </c>
      <c r="AW155" s="1958"/>
      <c r="AX155" s="1958"/>
      <c r="AY155" s="4416"/>
      <c r="AZ155" s="7111" t="s">
        <v>4655</v>
      </c>
      <c r="BA155" s="7108"/>
      <c r="BB155" s="7108"/>
      <c r="BC155" s="7108"/>
      <c r="BD155" s="7108"/>
      <c r="BE155" s="7108"/>
      <c r="BF155" s="7108"/>
      <c r="BG155" s="7108"/>
      <c r="BH155" s="7162">
        <v>10</v>
      </c>
      <c r="BI155" s="1958"/>
      <c r="BJ155" s="1958"/>
      <c r="BK155" s="4408"/>
      <c r="BL155" s="7164" t="s">
        <v>4655</v>
      </c>
      <c r="BM155" s="7165"/>
      <c r="BN155" s="7165"/>
      <c r="BO155" s="7165"/>
      <c r="BP155" s="7165"/>
      <c r="BQ155" s="7165"/>
      <c r="BR155" s="7165"/>
      <c r="BS155" s="7165"/>
      <c r="BT155" s="7075">
        <v>8</v>
      </c>
      <c r="BU155" s="1970"/>
      <c r="BV155" s="1958"/>
      <c r="BW155" s="1958"/>
      <c r="BX155" s="1958"/>
      <c r="BY155" s="1958"/>
      <c r="BZ155" s="1958"/>
      <c r="CA155" s="1958"/>
      <c r="CB155" s="1958"/>
      <c r="CC155" s="1958"/>
      <c r="CD155" s="1958"/>
      <c r="CE155" s="1958"/>
      <c r="CF155" s="1958"/>
      <c r="CG155" s="1958"/>
      <c r="CH155" s="1958"/>
      <c r="CI155" s="1958"/>
      <c r="CJ155" s="1958"/>
      <c r="CK155" s="1958"/>
      <c r="CL155" s="1958"/>
      <c r="CM155" s="1958"/>
      <c r="CN155" s="1958"/>
      <c r="CO155" s="1958"/>
      <c r="CP155" s="1958"/>
      <c r="CQ155" s="1958"/>
      <c r="CR155" s="1958"/>
      <c r="CS155" s="1958"/>
      <c r="CT155" s="1958"/>
      <c r="CU155" s="1958"/>
      <c r="CV155" s="1958"/>
      <c r="CW155" s="1958"/>
      <c r="CX155" s="1958"/>
      <c r="CY155" s="1958"/>
      <c r="CZ155" s="1958"/>
      <c r="DA155" s="1958"/>
      <c r="DB155" s="1958"/>
      <c r="DC155" s="1958"/>
      <c r="DD155" s="1958"/>
      <c r="DE155" s="1958"/>
      <c r="DF155" s="2020"/>
      <c r="DG155" s="1958"/>
      <c r="DH155" s="1958"/>
      <c r="DI155" s="1958"/>
      <c r="DJ155" s="1958"/>
      <c r="DK155" s="1958"/>
      <c r="DL155" s="1958"/>
      <c r="DM155" s="1958"/>
      <c r="DN155" s="1958"/>
      <c r="DO155" s="1958"/>
      <c r="DP155" s="1958"/>
      <c r="DQ155" s="1958"/>
      <c r="DR155" s="1958"/>
      <c r="DS155" s="1958"/>
      <c r="DT155" s="1958"/>
      <c r="DU155" s="1958"/>
      <c r="DV155" s="1958"/>
      <c r="DW155" s="1958"/>
      <c r="DX155" s="1958"/>
      <c r="DY155" s="1958"/>
      <c r="DZ155" s="1958"/>
      <c r="EA155" s="1958"/>
      <c r="EB155" s="1958"/>
      <c r="EC155" s="1958"/>
      <c r="ED155" s="1958"/>
      <c r="EE155" s="1958"/>
      <c r="EF155" s="1958"/>
      <c r="EG155" s="1958"/>
      <c r="EH155" s="1958"/>
      <c r="EI155" s="1958"/>
      <c r="EJ155" s="1958"/>
      <c r="EK155" s="1958"/>
      <c r="EL155" s="1958"/>
      <c r="EM155" s="1958"/>
      <c r="EN155" s="1958"/>
      <c r="EO155" s="1958"/>
      <c r="EP155" s="1958"/>
      <c r="EQ155" s="1958"/>
      <c r="ER155" s="1958"/>
      <c r="ES155" s="1958"/>
      <c r="ET155" s="1958"/>
      <c r="EU155" s="1958"/>
      <c r="EV155" s="1958"/>
      <c r="EW155" s="1958"/>
      <c r="EX155" s="1958"/>
      <c r="EY155" s="1958"/>
      <c r="EZ155" s="1958"/>
      <c r="FA155" s="1958"/>
      <c r="FB155" s="1958"/>
      <c r="FC155" s="1958"/>
      <c r="FD155" s="1958"/>
      <c r="FE155" s="1958"/>
      <c r="FF155" s="1958"/>
      <c r="FG155" s="1958"/>
      <c r="FH155" s="1958"/>
      <c r="FI155" s="1958"/>
      <c r="FJ155" s="1958"/>
      <c r="FK155" s="1958"/>
      <c r="FL155" s="1962"/>
      <c r="FM155" s="1962"/>
      <c r="FN155" s="1958"/>
      <c r="FO155" s="1964"/>
      <c r="FP155" s="1958"/>
      <c r="FQ155" s="1958"/>
      <c r="FR155" s="1958"/>
      <c r="FS155" s="1958"/>
      <c r="FT155" s="1958"/>
      <c r="FU155" s="7073"/>
      <c r="FV155" s="7073"/>
      <c r="FW155" s="7073"/>
      <c r="FX155" s="7073"/>
      <c r="FY155" s="7073"/>
      <c r="FZ155" s="7074"/>
      <c r="GA155" s="1962"/>
      <c r="GB155" s="1982"/>
      <c r="GC155" s="1962"/>
      <c r="GD155" s="1958"/>
      <c r="GE155" s="1958"/>
      <c r="GF155" s="1958"/>
      <c r="GG155" s="1958"/>
      <c r="GH155" s="1958"/>
      <c r="GI155" s="1958"/>
      <c r="GJ155" s="1958"/>
      <c r="GK155" s="1958"/>
      <c r="GL155" s="1958"/>
      <c r="GM155" s="1958"/>
      <c r="GN155" s="1958"/>
      <c r="GO155" s="1958"/>
      <c r="GP155" s="1958"/>
      <c r="GQ155" s="1958"/>
      <c r="GR155" s="1958"/>
      <c r="GS155" s="1958"/>
      <c r="GT155" s="1958"/>
      <c r="GU155" s="1958"/>
      <c r="GV155" s="1958"/>
      <c r="GW155" s="1958"/>
      <c r="GX155" s="1958"/>
      <c r="GY155" s="1958"/>
      <c r="GZ155" s="1958"/>
      <c r="HA155" s="1958"/>
      <c r="HB155" s="1958"/>
      <c r="HC155" s="1958"/>
      <c r="HD155" s="1983"/>
    </row>
    <row r="156" spans="1:212" ht="6" customHeight="1">
      <c r="A156" s="2009"/>
      <c r="B156" s="1958"/>
      <c r="C156" s="1958"/>
      <c r="D156" s="1958"/>
      <c r="E156" s="1958"/>
      <c r="F156" s="1958"/>
      <c r="G156" s="1958"/>
      <c r="H156" s="1958"/>
      <c r="I156" s="1958"/>
      <c r="J156" s="1958"/>
      <c r="K156" s="2009"/>
      <c r="L156" s="1983"/>
      <c r="M156" s="1958"/>
      <c r="N156" s="4400"/>
      <c r="O156" s="7112"/>
      <c r="P156" s="7113"/>
      <c r="Q156" s="7113"/>
      <c r="R156" s="7113"/>
      <c r="S156" s="7113"/>
      <c r="T156" s="7113"/>
      <c r="U156" s="7113"/>
      <c r="V156" s="7113"/>
      <c r="W156" s="7151"/>
      <c r="X156" s="1958"/>
      <c r="Y156" s="1958"/>
      <c r="Z156" s="1958"/>
      <c r="AA156" s="4401"/>
      <c r="AB156" s="7112"/>
      <c r="AC156" s="7113"/>
      <c r="AD156" s="7113"/>
      <c r="AE156" s="7113"/>
      <c r="AF156" s="7113"/>
      <c r="AG156" s="7113"/>
      <c r="AH156" s="7113"/>
      <c r="AI156" s="7113"/>
      <c r="AJ156" s="7151"/>
      <c r="AK156" s="1958"/>
      <c r="AL156" s="1958"/>
      <c r="AM156" s="4401"/>
      <c r="AN156" s="7112"/>
      <c r="AO156" s="7113"/>
      <c r="AP156" s="7113"/>
      <c r="AQ156" s="7113"/>
      <c r="AR156" s="7113"/>
      <c r="AS156" s="7113"/>
      <c r="AT156" s="7113"/>
      <c r="AU156" s="7113"/>
      <c r="AV156" s="7151"/>
      <c r="AW156" s="1958"/>
      <c r="AX156" s="1958"/>
      <c r="AY156" s="2567"/>
      <c r="AZ156" s="7112"/>
      <c r="BA156" s="7113"/>
      <c r="BB156" s="7113"/>
      <c r="BC156" s="7113"/>
      <c r="BD156" s="7113"/>
      <c r="BE156" s="7113"/>
      <c r="BF156" s="7113"/>
      <c r="BG156" s="7113"/>
      <c r="BH156" s="7163"/>
      <c r="BI156" s="1958"/>
      <c r="BJ156" s="1958"/>
      <c r="BK156" s="2567"/>
      <c r="BL156" s="7166"/>
      <c r="BM156" s="7167"/>
      <c r="BN156" s="7167"/>
      <c r="BO156" s="7167"/>
      <c r="BP156" s="7167"/>
      <c r="BQ156" s="7167"/>
      <c r="BR156" s="7167"/>
      <c r="BS156" s="7167"/>
      <c r="BT156" s="7076"/>
      <c r="BU156" s="1970"/>
      <c r="BV156" s="1958"/>
      <c r="BW156" s="1958"/>
      <c r="BX156" s="1958"/>
      <c r="BY156" s="1958"/>
      <c r="BZ156" s="1958"/>
      <c r="CA156" s="1958"/>
      <c r="CB156" s="1958"/>
      <c r="CC156" s="1958"/>
      <c r="CD156" s="1958"/>
      <c r="CE156" s="1958"/>
      <c r="CF156" s="1958"/>
      <c r="CG156" s="1958"/>
      <c r="CH156" s="1958"/>
      <c r="CI156" s="1958"/>
      <c r="CJ156" s="1958"/>
      <c r="CK156" s="1958"/>
      <c r="CL156" s="1958"/>
      <c r="CM156" s="1958"/>
      <c r="CN156" s="1958"/>
      <c r="CO156" s="1958"/>
      <c r="CP156" s="1958"/>
      <c r="CQ156" s="1958"/>
      <c r="CR156" s="1958"/>
      <c r="CS156" s="1958"/>
      <c r="CT156" s="1958"/>
      <c r="CU156" s="1958"/>
      <c r="CV156" s="1958"/>
      <c r="CW156" s="1958"/>
      <c r="CX156" s="1958"/>
      <c r="CY156" s="1958"/>
      <c r="CZ156" s="1958"/>
      <c r="DA156" s="1958"/>
      <c r="DB156" s="1958"/>
      <c r="DC156" s="1958"/>
      <c r="DD156" s="1958"/>
      <c r="DE156" s="1958"/>
      <c r="DF156" s="2020"/>
      <c r="DG156" s="1958"/>
      <c r="DH156" s="1958"/>
      <c r="DI156" s="1958"/>
      <c r="DJ156" s="1958"/>
      <c r="DK156" s="1958"/>
      <c r="DL156" s="1958"/>
      <c r="DM156" s="1958"/>
      <c r="DN156" s="1958"/>
      <c r="DO156" s="1958"/>
      <c r="DP156" s="1958"/>
      <c r="DQ156" s="1958"/>
      <c r="DR156" s="1958"/>
      <c r="DS156" s="1958"/>
      <c r="DT156" s="1958"/>
      <c r="DU156" s="1958"/>
      <c r="DV156" s="1958"/>
      <c r="DW156" s="1958"/>
      <c r="DX156" s="1958"/>
      <c r="DY156" s="1958"/>
      <c r="DZ156" s="1958"/>
      <c r="EA156" s="1958"/>
      <c r="EB156" s="1958"/>
      <c r="EC156" s="1958"/>
      <c r="ED156" s="1958"/>
      <c r="EE156" s="1958"/>
      <c r="EF156" s="1958"/>
      <c r="EG156" s="1958"/>
      <c r="EH156" s="1958"/>
      <c r="EI156" s="1958"/>
      <c r="EJ156" s="1958"/>
      <c r="EK156" s="1958"/>
      <c r="EL156" s="1958"/>
      <c r="EM156" s="1958"/>
      <c r="EN156" s="1958"/>
      <c r="EO156" s="1958"/>
      <c r="EP156" s="1958"/>
      <c r="EQ156" s="1958"/>
      <c r="ER156" s="1958"/>
      <c r="ES156" s="1958"/>
      <c r="ET156" s="1958"/>
      <c r="EU156" s="1958"/>
      <c r="EV156" s="1958"/>
      <c r="EW156" s="1958"/>
      <c r="EX156" s="1958"/>
      <c r="EY156" s="1958"/>
      <c r="EZ156" s="1958"/>
      <c r="FA156" s="1958"/>
      <c r="FB156" s="1958"/>
      <c r="FC156" s="1958"/>
      <c r="FD156" s="1958"/>
      <c r="FE156" s="1958"/>
      <c r="FF156" s="1958"/>
      <c r="FG156" s="1958"/>
      <c r="FH156" s="1958"/>
      <c r="FI156" s="1958"/>
      <c r="FJ156" s="1958"/>
      <c r="FK156" s="1958"/>
      <c r="FL156" s="1962"/>
      <c r="FM156" s="1962"/>
      <c r="FN156" s="1958"/>
      <c r="FO156" s="1964"/>
      <c r="FP156" s="1958"/>
      <c r="FQ156" s="1958"/>
      <c r="FR156" s="1958"/>
      <c r="FS156" s="1958"/>
      <c r="FT156" s="1958"/>
      <c r="FU156" s="7073" t="s">
        <v>4908</v>
      </c>
      <c r="FV156" s="7073"/>
      <c r="FW156" s="7073"/>
      <c r="FX156" s="7073"/>
      <c r="FY156" s="7073"/>
      <c r="FZ156" s="7074">
        <v>4</v>
      </c>
      <c r="GA156" s="1958"/>
      <c r="GB156" s="1982"/>
      <c r="GC156" s="1962"/>
      <c r="GD156" s="1958"/>
      <c r="GE156" s="1958"/>
      <c r="GF156" s="1958"/>
      <c r="GG156" s="1958"/>
      <c r="GH156" s="1958"/>
      <c r="GI156" s="1958"/>
      <c r="GJ156" s="1958"/>
      <c r="GK156" s="1958"/>
      <c r="GL156" s="1958"/>
      <c r="GM156" s="1958"/>
      <c r="GN156" s="1958"/>
      <c r="GO156" s="1958"/>
      <c r="GP156" s="1958"/>
      <c r="GQ156" s="1958"/>
      <c r="GR156" s="1958"/>
      <c r="GS156" s="1958"/>
      <c r="GT156" s="1958"/>
      <c r="GU156" s="1958"/>
      <c r="GV156" s="1958"/>
      <c r="GW156" s="1958"/>
      <c r="GX156" s="1958"/>
      <c r="GY156" s="1958"/>
      <c r="GZ156" s="1958"/>
      <c r="HA156" s="1958"/>
      <c r="HB156" s="1958"/>
      <c r="HC156" s="1958"/>
      <c r="HD156" s="1983"/>
    </row>
    <row r="157" spans="1:212" ht="6" customHeight="1">
      <c r="A157" s="2009"/>
      <c r="B157" s="1958"/>
      <c r="C157" s="1958"/>
      <c r="D157" s="1958"/>
      <c r="E157" s="1958"/>
      <c r="F157" s="1958"/>
      <c r="G157" s="1958"/>
      <c r="H157" s="1958"/>
      <c r="I157" s="1958"/>
      <c r="J157" s="1958"/>
      <c r="K157" s="2009"/>
      <c r="L157" s="1983"/>
      <c r="M157" s="1958"/>
      <c r="N157" s="1964"/>
      <c r="O157" s="1958"/>
      <c r="P157" s="1958"/>
      <c r="Q157" s="1958"/>
      <c r="R157" s="7081" t="s">
        <v>4936</v>
      </c>
      <c r="S157" s="7081"/>
      <c r="T157" s="7081"/>
      <c r="U157" s="7081"/>
      <c r="V157" s="7081"/>
      <c r="W157" s="7147">
        <v>4</v>
      </c>
      <c r="X157" s="1958"/>
      <c r="Y157" s="1958"/>
      <c r="Z157" s="1958"/>
      <c r="AA157" s="1958"/>
      <c r="AB157" s="1958"/>
      <c r="AC157" s="1958"/>
      <c r="AD157" s="1958"/>
      <c r="AE157" s="7160" t="s">
        <v>4936</v>
      </c>
      <c r="AF157" s="7160"/>
      <c r="AG157" s="7160"/>
      <c r="AH157" s="7160"/>
      <c r="AI157" s="7160"/>
      <c r="AJ157" s="7161">
        <v>4</v>
      </c>
      <c r="AK157" s="1958"/>
      <c r="AL157" s="1958"/>
      <c r="AM157" s="1958"/>
      <c r="AN157" s="1958"/>
      <c r="AO157" s="1958"/>
      <c r="AP157" s="1958"/>
      <c r="AQ157" s="7081" t="s">
        <v>4936</v>
      </c>
      <c r="AR157" s="7081"/>
      <c r="AS157" s="7081"/>
      <c r="AT157" s="7081"/>
      <c r="AU157" s="7081"/>
      <c r="AV157" s="7147">
        <v>6</v>
      </c>
      <c r="AW157" s="1958"/>
      <c r="AX157" s="1958"/>
      <c r="AY157" s="1964"/>
      <c r="AZ157" s="1958"/>
      <c r="BA157" s="1958"/>
      <c r="BB157" s="1958"/>
      <c r="BC157" s="7081" t="s">
        <v>4936</v>
      </c>
      <c r="BD157" s="7081"/>
      <c r="BE157" s="7081"/>
      <c r="BF157" s="7081"/>
      <c r="BG157" s="7081"/>
      <c r="BH157" s="7159">
        <v>4</v>
      </c>
      <c r="BI157" s="1958"/>
      <c r="BJ157" s="1958"/>
      <c r="BK157" s="1964"/>
      <c r="BL157" s="1958"/>
      <c r="BM157" s="1958"/>
      <c r="BN157" s="1958"/>
      <c r="BO157" s="7160" t="s">
        <v>4936</v>
      </c>
      <c r="BP157" s="7160"/>
      <c r="BQ157" s="7160"/>
      <c r="BR157" s="7160"/>
      <c r="BS157" s="7160"/>
      <c r="BT157" s="7161">
        <v>3</v>
      </c>
      <c r="BU157" s="1970"/>
      <c r="BV157" s="1958"/>
      <c r="BW157" s="1958"/>
      <c r="BX157" s="1958"/>
      <c r="BY157" s="1958"/>
      <c r="BZ157" s="1958"/>
      <c r="CA157" s="1958"/>
      <c r="CB157" s="1958"/>
      <c r="CC157" s="1958"/>
      <c r="CD157" s="1958"/>
      <c r="CE157" s="1958"/>
      <c r="CF157" s="1958"/>
      <c r="CG157" s="1958"/>
      <c r="CH157" s="1958"/>
      <c r="CI157" s="1958"/>
      <c r="CJ157" s="1958"/>
      <c r="CK157" s="1958"/>
      <c r="CL157" s="1958"/>
      <c r="CM157" s="1958"/>
      <c r="CN157" s="1958"/>
      <c r="CO157" s="1958"/>
      <c r="CP157" s="1958"/>
      <c r="CQ157" s="1958"/>
      <c r="CR157" s="1958"/>
      <c r="CS157" s="1958"/>
      <c r="CT157" s="1958"/>
      <c r="CU157" s="1958"/>
      <c r="CV157" s="1958"/>
      <c r="CW157" s="1958"/>
      <c r="CX157" s="1958"/>
      <c r="CY157" s="1958"/>
      <c r="CZ157" s="1958"/>
      <c r="DA157" s="1958"/>
      <c r="DB157" s="1958"/>
      <c r="DC157" s="1958"/>
      <c r="DD157" s="1958"/>
      <c r="DE157" s="1958"/>
      <c r="DF157" s="1958"/>
      <c r="DG157" s="1958"/>
      <c r="DH157" s="1958"/>
      <c r="DI157" s="1958"/>
      <c r="DJ157" s="1958"/>
      <c r="DK157" s="1958"/>
      <c r="DL157" s="1958"/>
      <c r="DM157" s="1958"/>
      <c r="DN157" s="1958"/>
      <c r="DO157" s="1958"/>
      <c r="DP157" s="1958"/>
      <c r="DQ157" s="1958"/>
      <c r="DR157" s="1958"/>
      <c r="DS157" s="1958"/>
      <c r="DT157" s="1958"/>
      <c r="DU157" s="1958"/>
      <c r="DV157" s="1958"/>
      <c r="DW157" s="1958"/>
      <c r="DX157" s="1958"/>
      <c r="DY157" s="1958"/>
      <c r="DZ157" s="1958"/>
      <c r="EA157" s="1958"/>
      <c r="EB157" s="1958"/>
      <c r="EC157" s="1958"/>
      <c r="ED157" s="1958"/>
      <c r="EE157" s="1958"/>
      <c r="EF157" s="1958"/>
      <c r="EG157" s="1958"/>
      <c r="EH157" s="1958"/>
      <c r="EI157" s="1958"/>
      <c r="EJ157" s="1958"/>
      <c r="EK157" s="1958"/>
      <c r="EL157" s="1958"/>
      <c r="EM157" s="1958"/>
      <c r="EN157" s="1958"/>
      <c r="EO157" s="1958"/>
      <c r="EP157" s="1958"/>
      <c r="EQ157" s="1958"/>
      <c r="ER157" s="1958"/>
      <c r="ES157" s="1958"/>
      <c r="ET157" s="1958"/>
      <c r="EU157" s="1958"/>
      <c r="EV157" s="1958"/>
      <c r="EW157" s="1958"/>
      <c r="EX157" s="1958"/>
      <c r="EY157" s="1958"/>
      <c r="EZ157" s="1958"/>
      <c r="FA157" s="1958"/>
      <c r="FB157" s="1958"/>
      <c r="FC157" s="1958"/>
      <c r="FD157" s="1958"/>
      <c r="FE157" s="1958"/>
      <c r="FF157" s="1958"/>
      <c r="FG157" s="1958"/>
      <c r="FH157" s="1958"/>
      <c r="FI157" s="1958"/>
      <c r="FJ157" s="1958"/>
      <c r="FK157" s="1958"/>
      <c r="FL157" s="1962"/>
      <c r="FM157" s="1962"/>
      <c r="FN157" s="1958"/>
      <c r="FO157" s="1964"/>
      <c r="FP157" s="1958"/>
      <c r="FQ157" s="1958"/>
      <c r="FR157" s="1958"/>
      <c r="FS157" s="1958"/>
      <c r="FT157" s="1958"/>
      <c r="FU157" s="7073"/>
      <c r="FV157" s="7073"/>
      <c r="FW157" s="7073"/>
      <c r="FX157" s="7073"/>
      <c r="FY157" s="7073"/>
      <c r="FZ157" s="7074"/>
      <c r="GA157" s="1958"/>
      <c r="GB157" s="1970"/>
      <c r="GC157" s="1962"/>
      <c r="GD157" s="1958"/>
      <c r="GE157" s="1958"/>
      <c r="GF157" s="1958"/>
      <c r="GG157" s="1958"/>
      <c r="GH157" s="1958"/>
      <c r="GI157" s="1958"/>
      <c r="GJ157" s="1958"/>
      <c r="GK157" s="1958"/>
      <c r="GL157" s="1958"/>
      <c r="GM157" s="1958"/>
      <c r="GN157" s="1958"/>
      <c r="GO157" s="1958"/>
      <c r="GP157" s="1958"/>
      <c r="GQ157" s="1958"/>
      <c r="GR157" s="1958"/>
      <c r="GS157" s="1958"/>
      <c r="GT157" s="1958"/>
      <c r="GU157" s="1958"/>
      <c r="GV157" s="1958"/>
      <c r="GW157" s="1958"/>
      <c r="GX157" s="1958"/>
      <c r="GY157" s="1958"/>
      <c r="GZ157" s="1958"/>
      <c r="HA157" s="1958"/>
      <c r="HB157" s="1958"/>
      <c r="HC157" s="1958"/>
      <c r="HD157" s="1983"/>
    </row>
    <row r="158" spans="1:212" ht="6" customHeight="1">
      <c r="A158" s="2009"/>
      <c r="B158" s="1958"/>
      <c r="C158" s="1958"/>
      <c r="D158" s="1958"/>
      <c r="E158" s="1958"/>
      <c r="F158" s="1958"/>
      <c r="G158" s="1958"/>
      <c r="H158" s="1958"/>
      <c r="I158" s="1958"/>
      <c r="J158" s="1958"/>
      <c r="K158" s="2009"/>
      <c r="L158" s="1983"/>
      <c r="M158" s="1958"/>
      <c r="N158" s="1964"/>
      <c r="O158" s="1958"/>
      <c r="P158" s="1958"/>
      <c r="Q158" s="1958"/>
      <c r="R158" s="7073"/>
      <c r="S158" s="7073"/>
      <c r="T158" s="7073"/>
      <c r="U158" s="7073"/>
      <c r="V158" s="7073"/>
      <c r="W158" s="7140"/>
      <c r="X158" s="1958"/>
      <c r="Y158" s="1958"/>
      <c r="Z158" s="1958"/>
      <c r="AA158" s="1958"/>
      <c r="AB158" s="1958"/>
      <c r="AC158" s="1958"/>
      <c r="AD158" s="1958"/>
      <c r="AE158" s="7157"/>
      <c r="AF158" s="7157"/>
      <c r="AG158" s="7157"/>
      <c r="AH158" s="7157"/>
      <c r="AI158" s="7157"/>
      <c r="AJ158" s="7158"/>
      <c r="AK158" s="1958"/>
      <c r="AL158" s="1958"/>
      <c r="AM158" s="1958"/>
      <c r="AN158" s="1958"/>
      <c r="AO158" s="1958"/>
      <c r="AP158" s="1958"/>
      <c r="AQ158" s="7073"/>
      <c r="AR158" s="7073"/>
      <c r="AS158" s="7073"/>
      <c r="AT158" s="7073"/>
      <c r="AU158" s="7073"/>
      <c r="AV158" s="7140"/>
      <c r="AW158" s="1958"/>
      <c r="AX158" s="1958"/>
      <c r="AY158" s="1964"/>
      <c r="AZ158" s="1958"/>
      <c r="BA158" s="1958"/>
      <c r="BB158" s="1958"/>
      <c r="BC158" s="7073"/>
      <c r="BD158" s="7073"/>
      <c r="BE158" s="7073"/>
      <c r="BF158" s="7073"/>
      <c r="BG158" s="7073"/>
      <c r="BH158" s="7156"/>
      <c r="BI158" s="1958"/>
      <c r="BJ158" s="1958"/>
      <c r="BK158" s="1964"/>
      <c r="BL158" s="1958"/>
      <c r="BM158" s="1958"/>
      <c r="BN158" s="1958"/>
      <c r="BO158" s="7157"/>
      <c r="BP158" s="7157"/>
      <c r="BQ158" s="7157"/>
      <c r="BR158" s="7157"/>
      <c r="BS158" s="7157"/>
      <c r="BT158" s="7158"/>
      <c r="BU158" s="1970"/>
      <c r="BV158" s="1958"/>
      <c r="BW158" s="1958"/>
      <c r="BX158" s="1958"/>
      <c r="BY158" s="1958"/>
      <c r="BZ158" s="1958"/>
      <c r="CA158" s="1958"/>
      <c r="CB158" s="1958"/>
      <c r="CC158" s="1958"/>
      <c r="CD158" s="1958"/>
      <c r="CE158" s="1958"/>
      <c r="CF158" s="1958"/>
      <c r="CG158" s="1958"/>
      <c r="CH158" s="1958"/>
      <c r="CI158" s="1958"/>
      <c r="CJ158" s="1958"/>
      <c r="CK158" s="1958"/>
      <c r="CL158" s="1958"/>
      <c r="CM158" s="1958"/>
      <c r="CN158" s="1958"/>
      <c r="CO158" s="1958"/>
      <c r="CP158" s="1958"/>
      <c r="CQ158" s="1958"/>
      <c r="CR158" s="1958"/>
      <c r="CS158" s="1958"/>
      <c r="CT158" s="1958"/>
      <c r="CU158" s="1958"/>
      <c r="CV158" s="1958"/>
      <c r="CW158" s="1958"/>
      <c r="CX158" s="1958"/>
      <c r="CY158" s="1958"/>
      <c r="CZ158" s="1958"/>
      <c r="DA158" s="1958"/>
      <c r="DB158" s="1958"/>
      <c r="DC158" s="1958"/>
      <c r="DD158" s="1958"/>
      <c r="DE158" s="1958"/>
      <c r="DF158" s="1958"/>
      <c r="DG158" s="1958"/>
      <c r="DH158" s="1958"/>
      <c r="DI158" s="1958"/>
      <c r="DJ158" s="1958"/>
      <c r="DK158" s="1958"/>
      <c r="DL158" s="1958"/>
      <c r="DM158" s="1958"/>
      <c r="DN158" s="1958"/>
      <c r="DO158" s="1958"/>
      <c r="DP158" s="1958"/>
      <c r="DQ158" s="1958"/>
      <c r="DR158" s="1958"/>
      <c r="DS158" s="1958"/>
      <c r="DT158" s="1958"/>
      <c r="DU158" s="1958"/>
      <c r="DV158" s="1958"/>
      <c r="DW158" s="1958"/>
      <c r="DX158" s="1958"/>
      <c r="DY158" s="1958"/>
      <c r="DZ158" s="1958"/>
      <c r="EA158" s="1958"/>
      <c r="EB158" s="1958"/>
      <c r="EC158" s="1958"/>
      <c r="ED158" s="1958"/>
      <c r="EE158" s="1958"/>
      <c r="EF158" s="1958"/>
      <c r="EG158" s="1958"/>
      <c r="EH158" s="1958"/>
      <c r="EI158" s="1958"/>
      <c r="EJ158" s="1958"/>
      <c r="EK158" s="1958"/>
      <c r="EL158" s="1958"/>
      <c r="EM158" s="1958"/>
      <c r="EN158" s="1958"/>
      <c r="EO158" s="1958"/>
      <c r="EP158" s="1958"/>
      <c r="EQ158" s="1958"/>
      <c r="ER158" s="1958"/>
      <c r="ES158" s="1958"/>
      <c r="ET158" s="1958"/>
      <c r="EU158" s="1958"/>
      <c r="EV158" s="1958"/>
      <c r="EW158" s="1958"/>
      <c r="EX158" s="1958"/>
      <c r="EY158" s="1958"/>
      <c r="EZ158" s="1958"/>
      <c r="FA158" s="1958"/>
      <c r="FB158" s="1958"/>
      <c r="FC158" s="1958"/>
      <c r="FD158" s="1958"/>
      <c r="FE158" s="1958"/>
      <c r="FF158" s="1958"/>
      <c r="FG158" s="1958"/>
      <c r="FH158" s="1958"/>
      <c r="FI158" s="1958"/>
      <c r="FJ158" s="1958"/>
      <c r="FK158" s="1958"/>
      <c r="FL158" s="1962"/>
      <c r="FM158" s="1962"/>
      <c r="FN158" s="1958"/>
      <c r="FO158" s="1964"/>
      <c r="FP158" s="1958"/>
      <c r="FQ158" s="1958"/>
      <c r="FR158" s="1958"/>
      <c r="FS158" s="1958"/>
      <c r="FT158" s="1958"/>
      <c r="FU158" s="7073" t="s">
        <v>4914</v>
      </c>
      <c r="FV158" s="7073"/>
      <c r="FW158" s="7073"/>
      <c r="FX158" s="7073"/>
      <c r="FY158" s="7073"/>
      <c r="FZ158" s="7074">
        <v>5</v>
      </c>
      <c r="GA158" s="1958"/>
      <c r="GB158" s="1970"/>
      <c r="GC158" s="1962"/>
      <c r="GD158" s="1958"/>
      <c r="GE158" s="1958"/>
      <c r="GF158" s="1958"/>
      <c r="GG158" s="1958"/>
      <c r="GH158" s="1958"/>
      <c r="GI158" s="1958"/>
      <c r="GJ158" s="1958"/>
      <c r="GK158" s="1958"/>
      <c r="GL158" s="1958"/>
      <c r="GM158" s="1958"/>
      <c r="GN158" s="1958"/>
      <c r="GO158" s="1958"/>
      <c r="GP158" s="1958"/>
      <c r="GQ158" s="1958"/>
      <c r="GR158" s="1958"/>
      <c r="GS158" s="1958"/>
      <c r="GT158" s="1958"/>
      <c r="GU158" s="1958"/>
      <c r="GV158" s="1958"/>
      <c r="GW158" s="1958"/>
      <c r="GX158" s="1958"/>
      <c r="GY158" s="1958"/>
      <c r="GZ158" s="1958"/>
      <c r="HA158" s="1958"/>
      <c r="HB158" s="1958"/>
      <c r="HC158" s="1958"/>
      <c r="HD158" s="1983"/>
    </row>
    <row r="159" spans="1:212" ht="6" customHeight="1">
      <c r="A159" s="2009"/>
      <c r="B159" s="1958"/>
      <c r="C159" s="1958"/>
      <c r="D159" s="1958"/>
      <c r="E159" s="1958"/>
      <c r="F159" s="1958"/>
      <c r="G159" s="1958"/>
      <c r="H159" s="1958"/>
      <c r="I159" s="1958"/>
      <c r="J159" s="1958"/>
      <c r="K159" s="2009"/>
      <c r="L159" s="1983"/>
      <c r="M159" s="1958"/>
      <c r="N159" s="1964"/>
      <c r="O159" s="1958"/>
      <c r="P159" s="1958"/>
      <c r="Q159" s="1958"/>
      <c r="R159" s="7073" t="s">
        <v>4937</v>
      </c>
      <c r="S159" s="7073"/>
      <c r="T159" s="7073"/>
      <c r="U159" s="7073"/>
      <c r="V159" s="7073"/>
      <c r="W159" s="7140">
        <v>6</v>
      </c>
      <c r="X159" s="1958"/>
      <c r="Y159" s="1958"/>
      <c r="Z159" s="1958"/>
      <c r="AA159" s="1958"/>
      <c r="AB159" s="1958"/>
      <c r="AC159" s="1958"/>
      <c r="AD159" s="1958"/>
      <c r="AE159" s="7157" t="s">
        <v>4938</v>
      </c>
      <c r="AF159" s="7157"/>
      <c r="AG159" s="7157"/>
      <c r="AH159" s="7157"/>
      <c r="AI159" s="7157"/>
      <c r="AJ159" s="7158">
        <v>3</v>
      </c>
      <c r="AK159" s="1958"/>
      <c r="AL159" s="1958"/>
      <c r="AM159" s="1958"/>
      <c r="AN159" s="1958"/>
      <c r="AO159" s="1958"/>
      <c r="AP159" s="1958"/>
      <c r="AQ159" s="7157" t="s">
        <v>4938</v>
      </c>
      <c r="AR159" s="7157"/>
      <c r="AS159" s="7157"/>
      <c r="AT159" s="7157"/>
      <c r="AU159" s="7157"/>
      <c r="AV159" s="7158">
        <v>3</v>
      </c>
      <c r="AW159" s="1958"/>
      <c r="AX159" s="1958"/>
      <c r="AY159" s="1964"/>
      <c r="AZ159" s="1958"/>
      <c r="BA159" s="1958"/>
      <c r="BB159" s="1958"/>
      <c r="BC159" s="7073" t="s">
        <v>4939</v>
      </c>
      <c r="BD159" s="7073"/>
      <c r="BE159" s="7073"/>
      <c r="BF159" s="7073"/>
      <c r="BG159" s="7073"/>
      <c r="BH159" s="7156">
        <v>3</v>
      </c>
      <c r="BI159" s="1958"/>
      <c r="BJ159" s="1958"/>
      <c r="BK159" s="1964"/>
      <c r="BL159" s="1958"/>
      <c r="BM159" s="1958"/>
      <c r="BN159" s="1958"/>
      <c r="BO159" s="7157" t="s">
        <v>4937</v>
      </c>
      <c r="BP159" s="7157"/>
      <c r="BQ159" s="7157"/>
      <c r="BR159" s="7157"/>
      <c r="BS159" s="7157"/>
      <c r="BT159" s="7158">
        <v>3</v>
      </c>
      <c r="BU159" s="1970"/>
      <c r="BV159" s="1958"/>
      <c r="BW159" s="1958"/>
      <c r="BX159" s="1958"/>
      <c r="BY159" s="1958"/>
      <c r="BZ159" s="1958"/>
      <c r="CA159" s="1958"/>
      <c r="CB159" s="1958"/>
      <c r="CC159" s="1958"/>
      <c r="CD159" s="1958"/>
      <c r="CE159" s="1958"/>
      <c r="CF159" s="1958"/>
      <c r="CG159" s="1958"/>
      <c r="CH159" s="1958"/>
      <c r="CI159" s="1958"/>
      <c r="CJ159" s="1958"/>
      <c r="CK159" s="1958"/>
      <c r="CL159" s="1958"/>
      <c r="CM159" s="1958"/>
      <c r="CN159" s="1958"/>
      <c r="CO159" s="1958"/>
      <c r="CP159" s="1958"/>
      <c r="CQ159" s="1958"/>
      <c r="CR159" s="1958"/>
      <c r="CS159" s="1958"/>
      <c r="CT159" s="1958"/>
      <c r="CU159" s="1958"/>
      <c r="CV159" s="1958"/>
      <c r="CW159" s="1958"/>
      <c r="CX159" s="1958"/>
      <c r="CY159" s="1958"/>
      <c r="CZ159" s="1958"/>
      <c r="DA159" s="1958"/>
      <c r="DB159" s="1958"/>
      <c r="DC159" s="1958"/>
      <c r="DD159" s="1958"/>
      <c r="DE159" s="1958"/>
      <c r="DF159" s="1958"/>
      <c r="DG159" s="1958"/>
      <c r="DH159" s="1958"/>
      <c r="DI159" s="1958"/>
      <c r="DJ159" s="1958"/>
      <c r="DK159" s="1958"/>
      <c r="DL159" s="1958"/>
      <c r="DM159" s="1958"/>
      <c r="DN159" s="1958"/>
      <c r="DO159" s="1958"/>
      <c r="DP159" s="1958"/>
      <c r="DQ159" s="1958"/>
      <c r="DR159" s="1958"/>
      <c r="DS159" s="1958"/>
      <c r="DT159" s="1958"/>
      <c r="DU159" s="1958"/>
      <c r="DV159" s="1958"/>
      <c r="DW159" s="1958"/>
      <c r="DX159" s="1958"/>
      <c r="DY159" s="1958"/>
      <c r="DZ159" s="1958"/>
      <c r="EA159" s="1958"/>
      <c r="EB159" s="1958"/>
      <c r="EC159" s="1958"/>
      <c r="ED159" s="1958"/>
      <c r="EE159" s="1958"/>
      <c r="EF159" s="1958"/>
      <c r="EG159" s="1958"/>
      <c r="EH159" s="1958"/>
      <c r="EI159" s="1958"/>
      <c r="EJ159" s="1958"/>
      <c r="EK159" s="1958"/>
      <c r="EL159" s="1958"/>
      <c r="EM159" s="1958"/>
      <c r="EN159" s="1958"/>
      <c r="EO159" s="1958"/>
      <c r="EP159" s="1958"/>
      <c r="EQ159" s="1958"/>
      <c r="ER159" s="1958"/>
      <c r="ES159" s="1958"/>
      <c r="ET159" s="1958"/>
      <c r="EU159" s="1958"/>
      <c r="EV159" s="1958"/>
      <c r="EW159" s="1958"/>
      <c r="EX159" s="1958"/>
      <c r="EY159" s="1958"/>
      <c r="EZ159" s="1958"/>
      <c r="FA159" s="1958"/>
      <c r="FB159" s="1958"/>
      <c r="FC159" s="1958"/>
      <c r="FD159" s="1958"/>
      <c r="FE159" s="1958"/>
      <c r="FF159" s="1958"/>
      <c r="FG159" s="1958"/>
      <c r="FH159" s="1958"/>
      <c r="FI159" s="1958"/>
      <c r="FJ159" s="1958"/>
      <c r="FK159" s="1958"/>
      <c r="FL159" s="1962"/>
      <c r="FM159" s="1962"/>
      <c r="FN159" s="1958"/>
      <c r="FO159" s="1964"/>
      <c r="FP159" s="1958"/>
      <c r="FQ159" s="1958"/>
      <c r="FR159" s="1958"/>
      <c r="FS159" s="1958"/>
      <c r="FT159" s="1958"/>
      <c r="FU159" s="7073"/>
      <c r="FV159" s="7073"/>
      <c r="FW159" s="7073"/>
      <c r="FX159" s="7073"/>
      <c r="FY159" s="7073"/>
      <c r="FZ159" s="7074"/>
      <c r="GA159" s="1962"/>
      <c r="GB159" s="1982"/>
      <c r="GC159" s="1962"/>
      <c r="GD159" s="1958"/>
      <c r="GE159" s="1958"/>
      <c r="GF159" s="1958"/>
      <c r="GG159" s="1958"/>
      <c r="GH159" s="1958"/>
      <c r="GI159" s="1958"/>
      <c r="GJ159" s="1958"/>
      <c r="GK159" s="1958"/>
      <c r="GL159" s="1958"/>
      <c r="GM159" s="1958"/>
      <c r="GN159" s="1958"/>
      <c r="GO159" s="1958"/>
      <c r="GP159" s="1958"/>
      <c r="GQ159" s="1958"/>
      <c r="GR159" s="1958"/>
      <c r="GS159" s="1958"/>
      <c r="GT159" s="1958"/>
      <c r="GU159" s="1958"/>
      <c r="GV159" s="1958"/>
      <c r="GW159" s="1958"/>
      <c r="GX159" s="1958"/>
      <c r="GY159" s="1958"/>
      <c r="GZ159" s="1958"/>
      <c r="HA159" s="1958"/>
      <c r="HB159" s="1958"/>
      <c r="HC159" s="1958"/>
      <c r="HD159" s="1983"/>
    </row>
    <row r="160" spans="1:212" ht="6" customHeight="1">
      <c r="A160" s="2009"/>
      <c r="B160" s="1958"/>
      <c r="C160" s="1958"/>
      <c r="D160" s="1958"/>
      <c r="E160" s="1958"/>
      <c r="F160" s="1958"/>
      <c r="G160" s="1958"/>
      <c r="H160" s="1958"/>
      <c r="I160" s="1958"/>
      <c r="J160" s="1958"/>
      <c r="K160" s="2009"/>
      <c r="L160" s="1983"/>
      <c r="M160" s="1958"/>
      <c r="N160" s="1964"/>
      <c r="O160" s="1958"/>
      <c r="P160" s="1958"/>
      <c r="Q160" s="1958"/>
      <c r="R160" s="7073"/>
      <c r="S160" s="7073"/>
      <c r="T160" s="7073"/>
      <c r="U160" s="7073"/>
      <c r="V160" s="7073"/>
      <c r="W160" s="7140"/>
      <c r="X160" s="1958"/>
      <c r="Y160" s="1958"/>
      <c r="Z160" s="1958"/>
      <c r="AA160" s="1958"/>
      <c r="AB160" s="1958"/>
      <c r="AC160" s="1958"/>
      <c r="AD160" s="1958"/>
      <c r="AE160" s="7157"/>
      <c r="AF160" s="7157"/>
      <c r="AG160" s="7157"/>
      <c r="AH160" s="7157"/>
      <c r="AI160" s="7157"/>
      <c r="AJ160" s="7158"/>
      <c r="AK160" s="1958"/>
      <c r="AL160" s="1958"/>
      <c r="AM160" s="1958"/>
      <c r="AN160" s="1958"/>
      <c r="AO160" s="1958"/>
      <c r="AP160" s="1958"/>
      <c r="AQ160" s="7157"/>
      <c r="AR160" s="7157"/>
      <c r="AS160" s="7157"/>
      <c r="AT160" s="7157"/>
      <c r="AU160" s="7157"/>
      <c r="AV160" s="7158"/>
      <c r="AW160" s="1958"/>
      <c r="AX160" s="1958"/>
      <c r="AY160" s="1964"/>
      <c r="AZ160" s="1958"/>
      <c r="BA160" s="1958"/>
      <c r="BB160" s="1958"/>
      <c r="BC160" s="7073"/>
      <c r="BD160" s="7073"/>
      <c r="BE160" s="7073"/>
      <c r="BF160" s="7073"/>
      <c r="BG160" s="7073"/>
      <c r="BH160" s="7156"/>
      <c r="BI160" s="1958"/>
      <c r="BJ160" s="1958"/>
      <c r="BK160" s="1964"/>
      <c r="BL160" s="1958"/>
      <c r="BM160" s="1958"/>
      <c r="BN160" s="1958"/>
      <c r="BO160" s="7157"/>
      <c r="BP160" s="7157"/>
      <c r="BQ160" s="7157"/>
      <c r="BR160" s="7157"/>
      <c r="BS160" s="7157"/>
      <c r="BT160" s="7158"/>
      <c r="BU160" s="1970"/>
      <c r="BV160" s="1958"/>
      <c r="BW160" s="1958"/>
      <c r="BX160" s="1958"/>
      <c r="BY160" s="1958"/>
      <c r="BZ160" s="1958"/>
      <c r="CA160" s="1958"/>
      <c r="CB160" s="1958"/>
      <c r="CC160" s="1958"/>
      <c r="CD160" s="1958"/>
      <c r="CE160" s="1958"/>
      <c r="CF160" s="1958"/>
      <c r="CG160" s="1958"/>
      <c r="CH160" s="1958"/>
      <c r="CI160" s="1958"/>
      <c r="CJ160" s="1958"/>
      <c r="CK160" s="1958"/>
      <c r="CL160" s="1958"/>
      <c r="CM160" s="1958"/>
      <c r="CN160" s="1958"/>
      <c r="CO160" s="1958"/>
      <c r="CP160" s="1958"/>
      <c r="CQ160" s="1958"/>
      <c r="CR160" s="1958"/>
      <c r="CS160" s="1958"/>
      <c r="CT160" s="1958"/>
      <c r="CU160" s="1958"/>
      <c r="CV160" s="1958"/>
      <c r="CW160" s="1958"/>
      <c r="CX160" s="1958"/>
      <c r="CY160" s="1958"/>
      <c r="CZ160" s="1958"/>
      <c r="DA160" s="1958"/>
      <c r="DB160" s="1958"/>
      <c r="DC160" s="1958"/>
      <c r="DD160" s="1958"/>
      <c r="DE160" s="1958"/>
      <c r="DF160" s="1958"/>
      <c r="DG160" s="1958"/>
      <c r="DH160" s="1958"/>
      <c r="DI160" s="1958"/>
      <c r="DJ160" s="1958"/>
      <c r="DK160" s="1958"/>
      <c r="DL160" s="1958"/>
      <c r="DM160" s="1958"/>
      <c r="DN160" s="1958"/>
      <c r="DO160" s="1958"/>
      <c r="DP160" s="1958"/>
      <c r="DQ160" s="1958"/>
      <c r="DR160" s="1958"/>
      <c r="DS160" s="1958"/>
      <c r="DT160" s="1958"/>
      <c r="DU160" s="1958"/>
      <c r="DV160" s="1958"/>
      <c r="DW160" s="1958"/>
      <c r="DX160" s="1958"/>
      <c r="DY160" s="1958"/>
      <c r="DZ160" s="1958"/>
      <c r="EA160" s="1958"/>
      <c r="EB160" s="1958"/>
      <c r="EC160" s="1958"/>
      <c r="ED160" s="1958"/>
      <c r="EE160" s="1958"/>
      <c r="EF160" s="1958"/>
      <c r="EG160" s="1958"/>
      <c r="EH160" s="1958"/>
      <c r="EI160" s="1958"/>
      <c r="EJ160" s="1958"/>
      <c r="EK160" s="1958"/>
      <c r="EL160" s="1958"/>
      <c r="EM160" s="1958"/>
      <c r="EN160" s="1958"/>
      <c r="EO160" s="1958"/>
      <c r="EP160" s="1958"/>
      <c r="EQ160" s="1958"/>
      <c r="ER160" s="1958"/>
      <c r="ES160" s="1958"/>
      <c r="ET160" s="1958"/>
      <c r="EU160" s="1958"/>
      <c r="EV160" s="1958"/>
      <c r="EW160" s="1958"/>
      <c r="EX160" s="1958"/>
      <c r="EY160" s="1958"/>
      <c r="EZ160" s="1958"/>
      <c r="FA160" s="1958"/>
      <c r="FB160" s="1958"/>
      <c r="FC160" s="1958"/>
      <c r="FD160" s="1958"/>
      <c r="FE160" s="1958"/>
      <c r="FF160" s="1958"/>
      <c r="FG160" s="1958"/>
      <c r="FH160" s="1958"/>
      <c r="FI160" s="1958"/>
      <c r="FJ160" s="1958"/>
      <c r="FK160" s="1958"/>
      <c r="FL160" s="1962"/>
      <c r="FM160" s="1962"/>
      <c r="FN160" s="1958"/>
      <c r="FO160" s="1964"/>
      <c r="FP160" s="1958"/>
      <c r="FQ160" s="1958"/>
      <c r="FR160" s="1958"/>
      <c r="FS160" s="1958"/>
      <c r="FT160" s="1958"/>
      <c r="FU160" s="7073" t="s">
        <v>4919</v>
      </c>
      <c r="FV160" s="7073"/>
      <c r="FW160" s="7073"/>
      <c r="FX160" s="7073"/>
      <c r="FY160" s="7073"/>
      <c r="FZ160" s="7074">
        <v>4</v>
      </c>
      <c r="GA160" s="1958"/>
      <c r="GB160" s="1982"/>
      <c r="GC160" s="1962"/>
      <c r="GD160" s="1958"/>
      <c r="GE160" s="1958"/>
      <c r="GF160" s="1958"/>
      <c r="GG160" s="1958"/>
      <c r="GH160" s="1958"/>
      <c r="GI160" s="1958"/>
      <c r="GJ160" s="1958"/>
      <c r="GK160" s="1958"/>
      <c r="GL160" s="1958"/>
      <c r="GM160" s="1958"/>
      <c r="GN160" s="1958"/>
      <c r="GO160" s="1958"/>
      <c r="GP160" s="1958"/>
      <c r="GQ160" s="1958"/>
      <c r="GR160" s="1958"/>
      <c r="GS160" s="1958"/>
      <c r="GT160" s="1958"/>
      <c r="GU160" s="1958"/>
      <c r="GV160" s="1958"/>
      <c r="GW160" s="1958"/>
      <c r="GX160" s="1958"/>
      <c r="GY160" s="1958"/>
      <c r="GZ160" s="1958"/>
      <c r="HA160" s="1958"/>
      <c r="HB160" s="1958"/>
      <c r="HC160" s="1958"/>
      <c r="HD160" s="1983"/>
    </row>
    <row r="161" spans="1:212" ht="6" customHeight="1">
      <c r="A161" s="1958"/>
      <c r="B161" s="1958"/>
      <c r="C161" s="1958"/>
      <c r="D161" s="1958"/>
      <c r="E161" s="1958"/>
      <c r="F161" s="1958"/>
      <c r="G161" s="1958"/>
      <c r="H161" s="1958"/>
      <c r="I161" s="1958"/>
      <c r="J161" s="1958"/>
      <c r="K161" s="1958"/>
      <c r="L161" s="1983"/>
      <c r="M161" s="1958"/>
      <c r="N161" s="1964"/>
      <c r="O161" s="1958"/>
      <c r="P161" s="1958"/>
      <c r="Q161" s="1958"/>
      <c r="R161" s="1958"/>
      <c r="S161" s="1958"/>
      <c r="T161" s="1958"/>
      <c r="U161" s="1958"/>
      <c r="V161" s="1958"/>
      <c r="W161" s="1958"/>
      <c r="X161" s="1958"/>
      <c r="Y161" s="1958"/>
      <c r="Z161" s="1958"/>
      <c r="AA161" s="1958"/>
      <c r="AB161" s="1958"/>
      <c r="AC161" s="1958"/>
      <c r="AD161" s="1958"/>
      <c r="AE161" s="1958"/>
      <c r="AF161" s="1958"/>
      <c r="AG161" s="1958"/>
      <c r="AH161" s="1958"/>
      <c r="AI161" s="1958"/>
      <c r="AJ161" s="1958"/>
      <c r="AK161" s="1958"/>
      <c r="AL161" s="1958"/>
      <c r="AM161" s="1958"/>
      <c r="AN161" s="1958"/>
      <c r="AO161" s="1958"/>
      <c r="AP161" s="1958"/>
      <c r="AQ161" s="1958"/>
      <c r="AR161" s="1958"/>
      <c r="AS161" s="1958"/>
      <c r="AT161" s="1958"/>
      <c r="AU161" s="1958"/>
      <c r="AV161" s="1958"/>
      <c r="AW161" s="1958"/>
      <c r="AX161" s="1958"/>
      <c r="AY161" s="1964"/>
      <c r="AZ161" s="1958"/>
      <c r="BA161" s="1958"/>
      <c r="BB161" s="1958"/>
      <c r="BC161" s="1958"/>
      <c r="BD161" s="1958"/>
      <c r="BE161" s="1958"/>
      <c r="BF161" s="1958"/>
      <c r="BG161" s="1958"/>
      <c r="BH161" s="2030"/>
      <c r="BI161" s="1958"/>
      <c r="BJ161" s="1958"/>
      <c r="BK161" s="1964"/>
      <c r="BL161" s="1958"/>
      <c r="BM161" s="1958"/>
      <c r="BN161" s="1958"/>
      <c r="BO161" s="1958"/>
      <c r="BP161" s="1958"/>
      <c r="BQ161" s="1958"/>
      <c r="BR161" s="1958"/>
      <c r="BS161" s="1958"/>
      <c r="BT161" s="1958"/>
      <c r="BU161" s="1970"/>
      <c r="BV161" s="1958"/>
      <c r="BW161" s="1958"/>
      <c r="BX161" s="1958"/>
      <c r="BY161" s="1958"/>
      <c r="BZ161" s="1958"/>
      <c r="CA161" s="1958"/>
      <c r="CB161" s="1958"/>
      <c r="CC161" s="1958"/>
      <c r="CD161" s="1958"/>
      <c r="CE161" s="1958"/>
      <c r="CF161" s="1958"/>
      <c r="CG161" s="1958"/>
      <c r="CH161" s="1958"/>
      <c r="CI161" s="1958"/>
      <c r="CJ161" s="1958"/>
      <c r="CK161" s="1958"/>
      <c r="CL161" s="1958"/>
      <c r="CM161" s="1958"/>
      <c r="CN161" s="1958"/>
      <c r="CO161" s="1958"/>
      <c r="CP161" s="1958"/>
      <c r="CQ161" s="1958"/>
      <c r="CR161" s="1958"/>
      <c r="CS161" s="1958"/>
      <c r="CT161" s="1958"/>
      <c r="CU161" s="1958"/>
      <c r="CV161" s="1958"/>
      <c r="CW161" s="1958"/>
      <c r="CX161" s="1958"/>
      <c r="CY161" s="1958"/>
      <c r="CZ161" s="1958"/>
      <c r="DA161" s="1958"/>
      <c r="DB161" s="1958"/>
      <c r="DC161" s="1958"/>
      <c r="DD161" s="1958"/>
      <c r="DE161" s="1958"/>
      <c r="DF161" s="1958"/>
      <c r="DG161" s="1958"/>
      <c r="DH161" s="1958"/>
      <c r="DI161" s="1958"/>
      <c r="DJ161" s="1958"/>
      <c r="DK161" s="1958"/>
      <c r="DL161" s="1958"/>
      <c r="DM161" s="1958"/>
      <c r="DN161" s="1958"/>
      <c r="DO161" s="1958"/>
      <c r="DP161" s="1958"/>
      <c r="DQ161" s="1958"/>
      <c r="DR161" s="1958"/>
      <c r="DS161" s="1958"/>
      <c r="DT161" s="1958"/>
      <c r="DU161" s="1958"/>
      <c r="DV161" s="1958"/>
      <c r="DW161" s="1958"/>
      <c r="DX161" s="1958"/>
      <c r="DY161" s="1958"/>
      <c r="DZ161" s="1958"/>
      <c r="EA161" s="1958"/>
      <c r="EB161" s="1958"/>
      <c r="EC161" s="1958"/>
      <c r="ED161" s="1958"/>
      <c r="EE161" s="1958"/>
      <c r="EF161" s="1958"/>
      <c r="EG161" s="1958"/>
      <c r="EH161" s="1958"/>
      <c r="EI161" s="1958"/>
      <c r="EJ161" s="1958"/>
      <c r="EK161" s="1958"/>
      <c r="EL161" s="1958"/>
      <c r="EM161" s="1958"/>
      <c r="EN161" s="1958"/>
      <c r="EO161" s="1958"/>
      <c r="EP161" s="1958"/>
      <c r="EQ161" s="1958"/>
      <c r="ER161" s="1958"/>
      <c r="ES161" s="1958"/>
      <c r="ET161" s="1958"/>
      <c r="EU161" s="1958"/>
      <c r="EV161" s="1958"/>
      <c r="EW161" s="1958"/>
      <c r="EX161" s="1958"/>
      <c r="EY161" s="1958"/>
      <c r="EZ161" s="1958"/>
      <c r="FA161" s="1958"/>
      <c r="FB161" s="1958"/>
      <c r="FC161" s="1958"/>
      <c r="FD161" s="1958"/>
      <c r="FE161" s="1958"/>
      <c r="FF161" s="1958"/>
      <c r="FG161" s="1958"/>
      <c r="FH161" s="1958"/>
      <c r="FI161" s="1958"/>
      <c r="FJ161" s="1958"/>
      <c r="FK161" s="1958"/>
      <c r="FL161" s="1962"/>
      <c r="FM161" s="1962"/>
      <c r="FN161" s="1958"/>
      <c r="FO161" s="1964"/>
      <c r="FP161" s="1958"/>
      <c r="FQ161" s="1958"/>
      <c r="FR161" s="1958"/>
      <c r="FS161" s="1958"/>
      <c r="FT161" s="1958"/>
      <c r="FU161" s="7073"/>
      <c r="FV161" s="7073"/>
      <c r="FW161" s="7073"/>
      <c r="FX161" s="7073"/>
      <c r="FY161" s="7073"/>
      <c r="FZ161" s="7074"/>
      <c r="GA161" s="1958"/>
      <c r="GB161" s="1982"/>
      <c r="GC161" s="1962"/>
      <c r="GD161" s="1958"/>
      <c r="GE161" s="1958"/>
      <c r="GF161" s="1958"/>
      <c r="GG161" s="1958"/>
      <c r="GH161" s="1958"/>
      <c r="GI161" s="1958"/>
      <c r="GJ161" s="1958"/>
      <c r="GK161" s="1958"/>
      <c r="GL161" s="1958"/>
      <c r="GM161" s="1958"/>
      <c r="GN161" s="1958"/>
      <c r="GO161" s="1958"/>
      <c r="GP161" s="1958"/>
      <c r="GQ161" s="1958"/>
      <c r="GR161" s="1958"/>
      <c r="GS161" s="1958"/>
      <c r="GT161" s="1958"/>
      <c r="GU161" s="1958"/>
      <c r="GV161" s="1958"/>
      <c r="GW161" s="1958"/>
      <c r="GX161" s="1958"/>
      <c r="GY161" s="1958"/>
      <c r="GZ161" s="1958"/>
      <c r="HA161" s="1958"/>
      <c r="HB161" s="1958"/>
      <c r="HC161" s="1958"/>
      <c r="HD161" s="1983"/>
    </row>
    <row r="162" spans="1:212" ht="6" customHeight="1">
      <c r="A162" s="1958"/>
      <c r="B162" s="1958"/>
      <c r="C162" s="1958"/>
      <c r="D162" s="1958"/>
      <c r="E162" s="1958"/>
      <c r="F162" s="1958"/>
      <c r="G162" s="1958"/>
      <c r="H162" s="1958"/>
      <c r="I162" s="1958"/>
      <c r="J162" s="1958"/>
      <c r="K162" s="1958"/>
      <c r="L162" s="1983"/>
      <c r="M162" s="1978"/>
      <c r="N162" s="1958"/>
      <c r="O162" s="1958"/>
      <c r="P162" s="1958"/>
      <c r="Q162" s="1958"/>
      <c r="R162" s="1958"/>
      <c r="S162" s="1958"/>
      <c r="T162" s="1958"/>
      <c r="U162" s="1958"/>
      <c r="V162" s="1958"/>
      <c r="W162" s="1958"/>
      <c r="X162" s="1958"/>
      <c r="Y162" s="1958"/>
      <c r="Z162" s="1958"/>
      <c r="AA162" s="1958"/>
      <c r="AB162" s="1958"/>
      <c r="AC162" s="1958"/>
      <c r="AD162" s="1958"/>
      <c r="AE162" s="1958"/>
      <c r="AF162" s="1958"/>
      <c r="AG162" s="1958"/>
      <c r="AH162" s="1958"/>
      <c r="AI162" s="1958"/>
      <c r="AJ162" s="1958"/>
      <c r="AK162" s="1958"/>
      <c r="AL162" s="1958"/>
      <c r="AM162" s="1958"/>
      <c r="AN162" s="1958"/>
      <c r="AO162" s="1958"/>
      <c r="AP162" s="1958"/>
      <c r="AQ162" s="1958"/>
      <c r="AR162" s="1958"/>
      <c r="AS162" s="1958"/>
      <c r="AT162" s="1958"/>
      <c r="AU162" s="1958"/>
      <c r="AV162" s="1958"/>
      <c r="AW162" s="1958"/>
      <c r="AX162" s="1958"/>
      <c r="AY162" s="1964"/>
      <c r="AZ162" s="1958"/>
      <c r="BA162" s="1958"/>
      <c r="BB162" s="1958"/>
      <c r="BC162" s="4411"/>
      <c r="BD162" s="4411"/>
      <c r="BE162" s="4411"/>
      <c r="BF162" s="4411"/>
      <c r="BG162" s="4411"/>
      <c r="BH162" s="4423"/>
      <c r="BI162" s="1958"/>
      <c r="BJ162" s="1958"/>
      <c r="BK162" s="1964"/>
      <c r="BL162" s="1958"/>
      <c r="BM162" s="1958"/>
      <c r="BN162" s="1958"/>
      <c r="BO162" s="1958"/>
      <c r="BP162" s="1958"/>
      <c r="BQ162" s="1958"/>
      <c r="BR162" s="1958"/>
      <c r="BS162" s="1958"/>
      <c r="BT162" s="1958"/>
      <c r="BU162" s="1970"/>
      <c r="BV162" s="1958"/>
      <c r="BW162" s="1958"/>
      <c r="BX162" s="1958"/>
      <c r="BY162" s="1958"/>
      <c r="BZ162" s="1958"/>
      <c r="CA162" s="1958"/>
      <c r="CB162" s="1958"/>
      <c r="CC162" s="1958"/>
      <c r="CD162" s="1958"/>
      <c r="CE162" s="1958"/>
      <c r="CF162" s="1958"/>
      <c r="CG162" s="1958"/>
      <c r="CH162" s="1958"/>
      <c r="CI162" s="1958"/>
      <c r="CJ162" s="1958"/>
      <c r="CK162" s="1958"/>
      <c r="CL162" s="1958"/>
      <c r="CM162" s="1958"/>
      <c r="CN162" s="1958"/>
      <c r="CO162" s="1958"/>
      <c r="CP162" s="1958"/>
      <c r="CQ162" s="1958"/>
      <c r="CR162" s="1958"/>
      <c r="CS162" s="1958"/>
      <c r="CT162" s="1958"/>
      <c r="CU162" s="1958"/>
      <c r="CV162" s="1958"/>
      <c r="CW162" s="1958"/>
      <c r="CX162" s="1958"/>
      <c r="CY162" s="1958"/>
      <c r="CZ162" s="1958"/>
      <c r="DA162" s="1958"/>
      <c r="DB162" s="1958"/>
      <c r="DC162" s="1958"/>
      <c r="DD162" s="1958"/>
      <c r="DE162" s="1958"/>
      <c r="DF162" s="1958"/>
      <c r="DG162" s="1958"/>
      <c r="DH162" s="1958"/>
      <c r="DI162" s="1958"/>
      <c r="DJ162" s="1958"/>
      <c r="DK162" s="1958"/>
      <c r="DL162" s="1958"/>
      <c r="DM162" s="1958"/>
      <c r="DN162" s="1958"/>
      <c r="DO162" s="1958"/>
      <c r="DP162" s="1958"/>
      <c r="DQ162" s="1958"/>
      <c r="DR162" s="1958"/>
      <c r="DS162" s="1958"/>
      <c r="DT162" s="1958"/>
      <c r="DU162" s="1958"/>
      <c r="DV162" s="1958"/>
      <c r="DW162" s="1958"/>
      <c r="DX162" s="1958"/>
      <c r="DY162" s="1958"/>
      <c r="DZ162" s="1958"/>
      <c r="EA162" s="1958"/>
      <c r="EB162" s="1958"/>
      <c r="EC162" s="1958"/>
      <c r="ED162" s="1958"/>
      <c r="EE162" s="1958"/>
      <c r="EF162" s="1958"/>
      <c r="EG162" s="1958"/>
      <c r="EH162" s="1958"/>
      <c r="EI162" s="1958"/>
      <c r="EJ162" s="1958"/>
      <c r="EK162" s="1958"/>
      <c r="EL162" s="1958"/>
      <c r="EM162" s="1958"/>
      <c r="EN162" s="1958"/>
      <c r="EO162" s="1958"/>
      <c r="EP162" s="1958"/>
      <c r="EQ162" s="1958"/>
      <c r="ER162" s="1958"/>
      <c r="ES162" s="1958"/>
      <c r="ET162" s="1958"/>
      <c r="EU162" s="1958"/>
      <c r="EV162" s="1958"/>
      <c r="EW162" s="1958"/>
      <c r="EX162" s="1958"/>
      <c r="EY162" s="1958"/>
      <c r="EZ162" s="1958"/>
      <c r="FA162" s="1958"/>
      <c r="FB162" s="1958"/>
      <c r="FC162" s="1958"/>
      <c r="FD162" s="1958"/>
      <c r="FE162" s="1958"/>
      <c r="FF162" s="1958"/>
      <c r="FG162" s="1958"/>
      <c r="FH162" s="1958"/>
      <c r="FI162" s="1958"/>
      <c r="FJ162" s="1958"/>
      <c r="FK162" s="1958"/>
      <c r="FL162" s="1962"/>
      <c r="FM162" s="1962"/>
      <c r="FN162" s="1958"/>
      <c r="FO162" s="1964"/>
      <c r="FP162" s="1958"/>
      <c r="FQ162" s="1958"/>
      <c r="FR162" s="1958"/>
      <c r="FS162" s="1958"/>
      <c r="FT162" s="1958"/>
      <c r="FU162" s="1958"/>
      <c r="FV162" s="1958"/>
      <c r="FW162" s="1958"/>
      <c r="FX162" s="1958"/>
      <c r="FY162" s="1958"/>
      <c r="FZ162" s="1958"/>
      <c r="GA162" s="1962"/>
      <c r="GB162" s="1982"/>
      <c r="GC162" s="1962"/>
      <c r="GD162" s="1958"/>
      <c r="GE162" s="1958"/>
      <c r="GF162" s="1958"/>
      <c r="GG162" s="1958"/>
      <c r="GH162" s="1958"/>
      <c r="GI162" s="1958"/>
      <c r="GJ162" s="1958"/>
      <c r="GK162" s="1958"/>
      <c r="GL162" s="1958"/>
      <c r="GM162" s="1958"/>
      <c r="GN162" s="1958"/>
      <c r="GO162" s="1958"/>
      <c r="GP162" s="1958"/>
      <c r="GQ162" s="1958"/>
      <c r="GR162" s="1958"/>
      <c r="GS162" s="1958"/>
      <c r="GT162" s="1958"/>
      <c r="GU162" s="1958"/>
      <c r="GV162" s="1958"/>
      <c r="GW162" s="1958"/>
      <c r="GX162" s="1958"/>
      <c r="GY162" s="1958"/>
      <c r="GZ162" s="1958"/>
      <c r="HA162" s="1958"/>
      <c r="HB162" s="1958"/>
      <c r="HC162" s="1958"/>
      <c r="HD162" s="1983"/>
    </row>
    <row r="163" spans="1:212" ht="6" customHeight="1">
      <c r="A163" s="1943"/>
      <c r="B163" s="1958"/>
      <c r="C163" s="1958"/>
      <c r="D163" s="1958"/>
      <c r="E163" s="1958"/>
      <c r="F163" s="1958"/>
      <c r="G163" s="1958"/>
      <c r="H163" s="1958"/>
      <c r="I163" s="1943"/>
      <c r="J163" s="1943"/>
      <c r="K163" s="1943"/>
      <c r="L163" s="1983"/>
      <c r="M163" s="1958"/>
      <c r="N163" s="4408"/>
      <c r="O163" s="7111" t="s">
        <v>4659</v>
      </c>
      <c r="P163" s="7108"/>
      <c r="Q163" s="7108"/>
      <c r="R163" s="7108"/>
      <c r="S163" s="7108"/>
      <c r="T163" s="7108"/>
      <c r="U163" s="7108"/>
      <c r="V163" s="7108"/>
      <c r="W163" s="7150">
        <v>7</v>
      </c>
      <c r="X163" s="1958"/>
      <c r="Y163" s="1958"/>
      <c r="Z163" s="1958"/>
      <c r="AA163" s="1958"/>
      <c r="AB163" s="1943"/>
      <c r="AC163" s="1943"/>
      <c r="AD163" s="1943"/>
      <c r="AE163" s="1943"/>
      <c r="AF163" s="1943"/>
      <c r="AG163" s="1943"/>
      <c r="AH163" s="1943"/>
      <c r="AI163" s="1943"/>
      <c r="AJ163" s="1943"/>
      <c r="AK163" s="1958"/>
      <c r="AL163" s="1958"/>
      <c r="AM163" s="1958"/>
      <c r="AN163" s="1943"/>
      <c r="AO163" s="1943"/>
      <c r="AP163" s="1943"/>
      <c r="AQ163" s="1943"/>
      <c r="AR163" s="1943"/>
      <c r="AS163" s="1943"/>
      <c r="AT163" s="1943"/>
      <c r="AU163" s="1943"/>
      <c r="AV163" s="1943"/>
      <c r="AW163" s="1958"/>
      <c r="AX163" s="1958"/>
      <c r="AY163" s="4408"/>
      <c r="AZ163" s="7111" t="s">
        <v>4665</v>
      </c>
      <c r="BA163" s="7108"/>
      <c r="BB163" s="7108"/>
      <c r="BC163" s="7108"/>
      <c r="BD163" s="7108"/>
      <c r="BE163" s="7108"/>
      <c r="BF163" s="7108"/>
      <c r="BG163" s="7108"/>
      <c r="BH163" s="7152">
        <v>6</v>
      </c>
      <c r="BI163" s="1958"/>
      <c r="BJ163" s="1958"/>
      <c r="BK163" s="4408"/>
      <c r="BL163" s="7111" t="s">
        <v>4659</v>
      </c>
      <c r="BM163" s="7108"/>
      <c r="BN163" s="7108"/>
      <c r="BO163" s="7108"/>
      <c r="BP163" s="7108"/>
      <c r="BQ163" s="7108"/>
      <c r="BR163" s="7108"/>
      <c r="BS163" s="7108"/>
      <c r="BT163" s="7150">
        <v>5</v>
      </c>
      <c r="BU163" s="1970"/>
      <c r="BV163" s="1958"/>
      <c r="BW163" s="1958"/>
      <c r="BX163" s="1958"/>
      <c r="BY163" s="1958"/>
      <c r="BZ163" s="1958"/>
      <c r="CA163" s="1958"/>
      <c r="CB163" s="1958"/>
      <c r="CC163" s="1958"/>
      <c r="CD163" s="1958"/>
      <c r="CE163" s="1958"/>
      <c r="CF163" s="1958"/>
      <c r="CG163" s="1958"/>
      <c r="CH163" s="1958"/>
      <c r="CI163" s="1958"/>
      <c r="CJ163" s="1958"/>
      <c r="CK163" s="1958"/>
      <c r="CL163" s="1958"/>
      <c r="CM163" s="1958"/>
      <c r="CN163" s="1958"/>
      <c r="CO163" s="1958"/>
      <c r="CP163" s="1958"/>
      <c r="CQ163" s="1958"/>
      <c r="CR163" s="1958"/>
      <c r="CS163" s="1958"/>
      <c r="CT163" s="1958"/>
      <c r="CU163" s="1958"/>
      <c r="CV163" s="1958"/>
      <c r="CW163" s="1958"/>
      <c r="CX163" s="1958"/>
      <c r="CY163" s="1958"/>
      <c r="CZ163" s="1958"/>
      <c r="DA163" s="1958"/>
      <c r="DB163" s="1958"/>
      <c r="DC163" s="1958"/>
      <c r="DD163" s="1958"/>
      <c r="DE163" s="1958"/>
      <c r="DF163" s="1958"/>
      <c r="DG163" s="1958"/>
      <c r="DH163" s="1958"/>
      <c r="DI163" s="1958"/>
      <c r="DJ163" s="1958"/>
      <c r="DK163" s="1958"/>
      <c r="DL163" s="1958"/>
      <c r="DM163" s="1958"/>
      <c r="DN163" s="1958"/>
      <c r="DO163" s="1958"/>
      <c r="DP163" s="1958"/>
      <c r="DQ163" s="1958"/>
      <c r="DR163" s="1958"/>
      <c r="DS163" s="1958"/>
      <c r="DT163" s="1958"/>
      <c r="DU163" s="1958"/>
      <c r="DV163" s="1958"/>
      <c r="DW163" s="1958"/>
      <c r="DX163" s="1958"/>
      <c r="DY163" s="1958"/>
      <c r="DZ163" s="1958"/>
      <c r="EA163" s="1958"/>
      <c r="EB163" s="1958"/>
      <c r="EC163" s="1958"/>
      <c r="ED163" s="1958"/>
      <c r="EE163" s="1958"/>
      <c r="EF163" s="1958"/>
      <c r="EG163" s="1958"/>
      <c r="EH163" s="1958"/>
      <c r="EI163" s="1958"/>
      <c r="EJ163" s="1958"/>
      <c r="EK163" s="1958"/>
      <c r="EL163" s="1958"/>
      <c r="EM163" s="1958"/>
      <c r="EN163" s="1958"/>
      <c r="EO163" s="1958"/>
      <c r="EP163" s="1958"/>
      <c r="EQ163" s="1958"/>
      <c r="ER163" s="1958"/>
      <c r="ES163" s="1958"/>
      <c r="ET163" s="1958"/>
      <c r="EU163" s="1958"/>
      <c r="EV163" s="1958"/>
      <c r="EW163" s="1958"/>
      <c r="EX163" s="1958"/>
      <c r="EY163" s="1958"/>
      <c r="EZ163" s="1958"/>
      <c r="FA163" s="1958"/>
      <c r="FB163" s="1958"/>
      <c r="FC163" s="1958"/>
      <c r="FD163" s="1958"/>
      <c r="FE163" s="1958"/>
      <c r="FF163" s="1958"/>
      <c r="FG163" s="1958"/>
      <c r="FH163" s="1958"/>
      <c r="FI163" s="1958"/>
      <c r="FJ163" s="1958"/>
      <c r="FK163" s="1958"/>
      <c r="FL163" s="1962"/>
      <c r="FM163" s="1962"/>
      <c r="FN163" s="1958"/>
      <c r="FO163" s="4408"/>
      <c r="FP163" s="7077" t="s">
        <v>4622</v>
      </c>
      <c r="FQ163" s="7078"/>
      <c r="FR163" s="7078"/>
      <c r="FS163" s="7078"/>
      <c r="FT163" s="7078"/>
      <c r="FU163" s="7078"/>
      <c r="FV163" s="7078"/>
      <c r="FW163" s="7078"/>
      <c r="FX163" s="7078"/>
      <c r="FY163" s="7078"/>
      <c r="FZ163" s="7075">
        <v>44</v>
      </c>
      <c r="GA163" s="1958"/>
      <c r="GB163" s="1982"/>
      <c r="GC163" s="1962"/>
      <c r="GD163" s="1958"/>
      <c r="GE163" s="1958"/>
      <c r="GF163" s="1958"/>
      <c r="GG163" s="1958"/>
      <c r="GH163" s="1958"/>
      <c r="GI163" s="1958"/>
      <c r="GJ163" s="1958"/>
      <c r="GK163" s="1958"/>
      <c r="GL163" s="1958"/>
      <c r="GM163" s="1958"/>
      <c r="GN163" s="1958"/>
      <c r="GO163" s="1958"/>
      <c r="GP163" s="1958"/>
      <c r="GQ163" s="1958"/>
      <c r="GR163" s="1958"/>
      <c r="GS163" s="1958"/>
      <c r="GT163" s="1958"/>
      <c r="GU163" s="1958"/>
      <c r="GV163" s="1958"/>
      <c r="GW163" s="1958"/>
      <c r="GX163" s="1958"/>
      <c r="GY163" s="1958"/>
      <c r="GZ163" s="1958"/>
      <c r="HA163" s="1958"/>
      <c r="HB163" s="1958"/>
      <c r="HC163" s="1958"/>
      <c r="HD163" s="1983"/>
    </row>
    <row r="164" spans="1:212" ht="6" customHeight="1">
      <c r="A164" s="1943"/>
      <c r="B164" s="1958"/>
      <c r="C164" s="1958"/>
      <c r="D164" s="1958"/>
      <c r="E164" s="1958"/>
      <c r="F164" s="1958"/>
      <c r="G164" s="1958"/>
      <c r="H164" s="1958"/>
      <c r="I164" s="1943"/>
      <c r="J164" s="1943"/>
      <c r="K164" s="1943"/>
      <c r="L164" s="1983"/>
      <c r="M164" s="1978"/>
      <c r="N164" s="4400"/>
      <c r="O164" s="7112"/>
      <c r="P164" s="7113"/>
      <c r="Q164" s="7113"/>
      <c r="R164" s="7113"/>
      <c r="S164" s="7113"/>
      <c r="T164" s="7113"/>
      <c r="U164" s="7113"/>
      <c r="V164" s="7113"/>
      <c r="W164" s="7151"/>
      <c r="X164" s="1958"/>
      <c r="Y164" s="1958"/>
      <c r="Z164" s="1958"/>
      <c r="AA164" s="1958"/>
      <c r="AB164" s="1943"/>
      <c r="AC164" s="1943"/>
      <c r="AD164" s="1943"/>
      <c r="AE164" s="1943"/>
      <c r="AF164" s="1943"/>
      <c r="AG164" s="1943"/>
      <c r="AH164" s="1943"/>
      <c r="AI164" s="1943"/>
      <c r="AJ164" s="1943"/>
      <c r="AK164" s="1958"/>
      <c r="AL164" s="1958"/>
      <c r="AM164" s="1958"/>
      <c r="AN164" s="1943"/>
      <c r="AO164" s="1943"/>
      <c r="AP164" s="1943"/>
      <c r="AQ164" s="1943"/>
      <c r="AR164" s="1943"/>
      <c r="AS164" s="1943"/>
      <c r="AT164" s="1943"/>
      <c r="AU164" s="1943"/>
      <c r="AV164" s="1943"/>
      <c r="AW164" s="1958"/>
      <c r="AX164" s="1958"/>
      <c r="AY164" s="2810"/>
      <c r="AZ164" s="7112"/>
      <c r="BA164" s="7113"/>
      <c r="BB164" s="7113"/>
      <c r="BC164" s="7113"/>
      <c r="BD164" s="7113"/>
      <c r="BE164" s="7113"/>
      <c r="BF164" s="7113"/>
      <c r="BG164" s="7113"/>
      <c r="BH164" s="7153"/>
      <c r="BI164" s="1958"/>
      <c r="BJ164" s="1958"/>
      <c r="BK164" s="4400"/>
      <c r="BL164" s="7112"/>
      <c r="BM164" s="7113"/>
      <c r="BN164" s="7113"/>
      <c r="BO164" s="7113"/>
      <c r="BP164" s="7113"/>
      <c r="BQ164" s="7113"/>
      <c r="BR164" s="7113"/>
      <c r="BS164" s="7113"/>
      <c r="BT164" s="7151"/>
      <c r="BU164" s="1970"/>
      <c r="BV164" s="1958"/>
      <c r="BW164" s="1958"/>
      <c r="BX164" s="1958"/>
      <c r="BY164" s="1958"/>
      <c r="BZ164" s="1958"/>
      <c r="CA164" s="1958"/>
      <c r="CB164" s="1958"/>
      <c r="CC164" s="1958"/>
      <c r="CD164" s="1958"/>
      <c r="CE164" s="1958"/>
      <c r="CF164" s="1958"/>
      <c r="CG164" s="1958"/>
      <c r="CH164" s="1958"/>
      <c r="CI164" s="1958"/>
      <c r="CJ164" s="1958"/>
      <c r="CK164" s="1958"/>
      <c r="CL164" s="1958"/>
      <c r="CM164" s="1958"/>
      <c r="CN164" s="1958"/>
      <c r="CO164" s="1958"/>
      <c r="CP164" s="1958"/>
      <c r="CQ164" s="1958"/>
      <c r="CR164" s="1958"/>
      <c r="CS164" s="1958"/>
      <c r="CT164" s="1958"/>
      <c r="CU164" s="1958"/>
      <c r="CV164" s="1958"/>
      <c r="CW164" s="1958"/>
      <c r="CX164" s="1958"/>
      <c r="CY164" s="1958"/>
      <c r="CZ164" s="1958"/>
      <c r="DA164" s="1958"/>
      <c r="DB164" s="1958"/>
      <c r="DC164" s="1958"/>
      <c r="DD164" s="1958"/>
      <c r="DE164" s="1958"/>
      <c r="DF164" s="1958"/>
      <c r="DG164" s="1958"/>
      <c r="DH164" s="1958"/>
      <c r="DI164" s="1958"/>
      <c r="DJ164" s="1958"/>
      <c r="DK164" s="1958"/>
      <c r="DL164" s="1958"/>
      <c r="DM164" s="1958"/>
      <c r="DN164" s="1958"/>
      <c r="DO164" s="1958"/>
      <c r="DP164" s="1958"/>
      <c r="DQ164" s="1958"/>
      <c r="DR164" s="1958"/>
      <c r="DS164" s="1958"/>
      <c r="DT164" s="1958"/>
      <c r="DU164" s="1958"/>
      <c r="DV164" s="1958"/>
      <c r="DW164" s="1958"/>
      <c r="DX164" s="1958"/>
      <c r="DY164" s="1958"/>
      <c r="DZ164" s="1958"/>
      <c r="EA164" s="1958"/>
      <c r="EB164" s="1958"/>
      <c r="EC164" s="1958"/>
      <c r="ED164" s="1958"/>
      <c r="EE164" s="1958"/>
      <c r="EF164" s="1958"/>
      <c r="EG164" s="1958"/>
      <c r="EH164" s="1958"/>
      <c r="EI164" s="1958"/>
      <c r="EJ164" s="1958"/>
      <c r="EK164" s="1958"/>
      <c r="EL164" s="1958"/>
      <c r="EM164" s="1958"/>
      <c r="EN164" s="1958"/>
      <c r="EO164" s="1958"/>
      <c r="EP164" s="1958"/>
      <c r="EQ164" s="1958"/>
      <c r="ER164" s="1958"/>
      <c r="ES164" s="1958"/>
      <c r="ET164" s="1958"/>
      <c r="EU164" s="1958"/>
      <c r="EV164" s="1958"/>
      <c r="EW164" s="1958"/>
      <c r="EX164" s="1958"/>
      <c r="EY164" s="1958"/>
      <c r="EZ164" s="1958"/>
      <c r="FA164" s="1958"/>
      <c r="FB164" s="1958"/>
      <c r="FC164" s="1958"/>
      <c r="FD164" s="1958"/>
      <c r="FE164" s="1958"/>
      <c r="FF164" s="1958"/>
      <c r="FG164" s="1958"/>
      <c r="FH164" s="1958"/>
      <c r="FI164" s="1958"/>
      <c r="FJ164" s="1958"/>
      <c r="FK164" s="1958"/>
      <c r="FL164" s="1962"/>
      <c r="FM164" s="1962"/>
      <c r="FN164" s="1958"/>
      <c r="FO164" s="1964"/>
      <c r="FP164" s="7079"/>
      <c r="FQ164" s="7080"/>
      <c r="FR164" s="7080"/>
      <c r="FS164" s="7080"/>
      <c r="FT164" s="7080"/>
      <c r="FU164" s="7080"/>
      <c r="FV164" s="7080"/>
      <c r="FW164" s="7080"/>
      <c r="FX164" s="7080"/>
      <c r="FY164" s="7080"/>
      <c r="FZ164" s="7076"/>
      <c r="GA164" s="1958"/>
      <c r="GB164" s="1982"/>
      <c r="GC164" s="1962"/>
      <c r="GD164" s="1958"/>
      <c r="GE164" s="1958"/>
      <c r="GF164" s="1958"/>
      <c r="GG164" s="1958"/>
      <c r="GH164" s="1958"/>
      <c r="GI164" s="1958"/>
      <c r="GJ164" s="1958"/>
      <c r="GK164" s="1958"/>
      <c r="GL164" s="1958"/>
      <c r="GM164" s="1958"/>
      <c r="GN164" s="1958"/>
      <c r="GO164" s="1958"/>
      <c r="GP164" s="1958"/>
      <c r="GQ164" s="1958"/>
      <c r="GR164" s="1958"/>
      <c r="GS164" s="1958"/>
      <c r="GT164" s="1958"/>
      <c r="GU164" s="1958"/>
      <c r="GV164" s="1958"/>
      <c r="GW164" s="1958"/>
      <c r="GX164" s="1958"/>
      <c r="GY164" s="1958"/>
      <c r="GZ164" s="1958"/>
      <c r="HA164" s="1958"/>
      <c r="HB164" s="1958"/>
      <c r="HC164" s="1958"/>
      <c r="HD164" s="1983"/>
    </row>
    <row r="165" spans="1:212" ht="6" customHeight="1">
      <c r="A165" s="1943"/>
      <c r="B165" s="1958"/>
      <c r="C165" s="1958"/>
      <c r="D165" s="1958"/>
      <c r="E165" s="1958"/>
      <c r="F165" s="1958"/>
      <c r="G165" s="1958"/>
      <c r="H165" s="1958"/>
      <c r="I165" s="1943"/>
      <c r="J165" s="1943"/>
      <c r="K165" s="1943"/>
      <c r="L165" s="1983"/>
      <c r="M165" s="1958"/>
      <c r="N165" s="1964"/>
      <c r="O165" s="1958"/>
      <c r="P165" s="1958"/>
      <c r="Q165" s="1958"/>
      <c r="R165" s="7081" t="s">
        <v>4940</v>
      </c>
      <c r="S165" s="7081"/>
      <c r="T165" s="7081"/>
      <c r="U165" s="7081"/>
      <c r="V165" s="7081"/>
      <c r="W165" s="7147">
        <v>6</v>
      </c>
      <c r="X165" s="1958"/>
      <c r="Y165" s="1958"/>
      <c r="Z165" s="1958"/>
      <c r="AA165" s="1958"/>
      <c r="AB165" s="1943"/>
      <c r="AC165" s="1943"/>
      <c r="AD165" s="1943"/>
      <c r="AE165" s="1943"/>
      <c r="AF165" s="1943"/>
      <c r="AG165" s="1943"/>
      <c r="AH165" s="1943"/>
      <c r="AI165" s="1943"/>
      <c r="AJ165" s="1943"/>
      <c r="AK165" s="1958"/>
      <c r="AL165" s="1958"/>
      <c r="AM165" s="1958"/>
      <c r="AN165" s="1943"/>
      <c r="AO165" s="1943"/>
      <c r="AP165" s="1943"/>
      <c r="AQ165" s="1943"/>
      <c r="AR165" s="1943"/>
      <c r="AS165" s="1943"/>
      <c r="AT165" s="1943"/>
      <c r="AU165" s="1943"/>
      <c r="AV165" s="1943"/>
      <c r="AW165" s="1958"/>
      <c r="AX165" s="1958"/>
      <c r="AY165" s="1958"/>
      <c r="AZ165" s="1958"/>
      <c r="BA165" s="1958"/>
      <c r="BB165" s="1958"/>
      <c r="BC165" s="7081" t="s">
        <v>4941</v>
      </c>
      <c r="BD165" s="7081"/>
      <c r="BE165" s="7081"/>
      <c r="BF165" s="7081"/>
      <c r="BG165" s="7081"/>
      <c r="BH165" s="7155">
        <v>3</v>
      </c>
      <c r="BI165" s="1958"/>
      <c r="BJ165" s="1958"/>
      <c r="BK165" s="1964"/>
      <c r="BL165" s="1958"/>
      <c r="BM165" s="1958"/>
      <c r="BN165" s="1958"/>
      <c r="BO165" s="7081" t="s">
        <v>4940</v>
      </c>
      <c r="BP165" s="7081"/>
      <c r="BQ165" s="7081"/>
      <c r="BR165" s="7081"/>
      <c r="BS165" s="7081"/>
      <c r="BT165" s="7147">
        <v>4</v>
      </c>
      <c r="BU165" s="1970"/>
      <c r="BV165" s="1958"/>
      <c r="BW165" s="1958"/>
      <c r="BX165" s="1958"/>
      <c r="BY165" s="1958"/>
      <c r="BZ165" s="1958"/>
      <c r="CA165" s="1958"/>
      <c r="CB165" s="1958"/>
      <c r="CC165" s="1958"/>
      <c r="CD165" s="1958"/>
      <c r="CE165" s="1958"/>
      <c r="CF165" s="1958"/>
      <c r="CG165" s="1958"/>
      <c r="CH165" s="1958"/>
      <c r="CI165" s="1958"/>
      <c r="CJ165" s="1958"/>
      <c r="CK165" s="1958"/>
      <c r="CL165" s="1958"/>
      <c r="CM165" s="1958"/>
      <c r="CN165" s="1958"/>
      <c r="CO165" s="1958"/>
      <c r="CP165" s="1958"/>
      <c r="CQ165" s="1958"/>
      <c r="CR165" s="1958"/>
      <c r="CS165" s="1958"/>
      <c r="CT165" s="1958"/>
      <c r="CU165" s="1958"/>
      <c r="CV165" s="1958"/>
      <c r="CW165" s="1958"/>
      <c r="CX165" s="1958"/>
      <c r="CY165" s="1958"/>
      <c r="CZ165" s="1958"/>
      <c r="DA165" s="1958"/>
      <c r="DB165" s="1958"/>
      <c r="DC165" s="1958"/>
      <c r="DD165" s="1958"/>
      <c r="DE165" s="1958"/>
      <c r="DF165" s="1958"/>
      <c r="DG165" s="1958"/>
      <c r="DH165" s="1958"/>
      <c r="DI165" s="1958"/>
      <c r="DJ165" s="1958"/>
      <c r="DK165" s="1958"/>
      <c r="DL165" s="1958"/>
      <c r="DM165" s="1958"/>
      <c r="DN165" s="1958"/>
      <c r="DO165" s="1958"/>
      <c r="DP165" s="1958"/>
      <c r="DQ165" s="1958"/>
      <c r="DR165" s="1958"/>
      <c r="DS165" s="1958"/>
      <c r="DT165" s="1958"/>
      <c r="DU165" s="1958"/>
      <c r="DV165" s="1958"/>
      <c r="DW165" s="1958"/>
      <c r="DX165" s="1958"/>
      <c r="DY165" s="1958"/>
      <c r="DZ165" s="1958"/>
      <c r="EA165" s="1958"/>
      <c r="EB165" s="1958"/>
      <c r="EC165" s="1958"/>
      <c r="ED165" s="1958"/>
      <c r="EE165" s="1958"/>
      <c r="EF165" s="1958"/>
      <c r="EG165" s="1958"/>
      <c r="EH165" s="1958"/>
      <c r="EI165" s="1958"/>
      <c r="EJ165" s="1958"/>
      <c r="EK165" s="1958"/>
      <c r="EL165" s="1958"/>
      <c r="EM165" s="1958"/>
      <c r="EN165" s="1958"/>
      <c r="EO165" s="1958"/>
      <c r="EP165" s="1958"/>
      <c r="EQ165" s="1958"/>
      <c r="ER165" s="1958"/>
      <c r="ES165" s="1958"/>
      <c r="ET165" s="1958"/>
      <c r="EU165" s="1958"/>
      <c r="EV165" s="1958"/>
      <c r="EW165" s="1958"/>
      <c r="EX165" s="1958"/>
      <c r="EY165" s="1958"/>
      <c r="EZ165" s="1958"/>
      <c r="FA165" s="1958"/>
      <c r="FB165" s="1958"/>
      <c r="FC165" s="1958"/>
      <c r="FD165" s="1958"/>
      <c r="FE165" s="1958"/>
      <c r="FF165" s="1958"/>
      <c r="FG165" s="1958"/>
      <c r="FH165" s="1958"/>
      <c r="FI165" s="1958"/>
      <c r="FJ165" s="1958"/>
      <c r="FK165" s="1958"/>
      <c r="FL165" s="1962"/>
      <c r="FM165" s="1962"/>
      <c r="FN165" s="1958"/>
      <c r="FO165" s="1964"/>
      <c r="FP165" s="4401"/>
      <c r="FQ165" s="1958"/>
      <c r="FR165" s="1958"/>
      <c r="FS165" s="1958"/>
      <c r="FT165" s="1958"/>
      <c r="FU165" s="1958"/>
      <c r="FV165" s="1958"/>
      <c r="FW165" s="1958"/>
      <c r="FX165" s="1958"/>
      <c r="FY165" s="1958"/>
      <c r="FZ165" s="1997"/>
      <c r="GA165" s="1962"/>
      <c r="GB165" s="1982"/>
      <c r="GC165" s="1962"/>
      <c r="GD165" s="1958"/>
      <c r="GE165" s="1958"/>
      <c r="GF165" s="1958"/>
      <c r="GG165" s="1958"/>
      <c r="GH165" s="1958"/>
      <c r="GI165" s="1958"/>
      <c r="GJ165" s="1958"/>
      <c r="GK165" s="1958"/>
      <c r="GL165" s="1958"/>
      <c r="GM165" s="1958"/>
      <c r="GN165" s="1958"/>
      <c r="GO165" s="1958"/>
      <c r="GP165" s="1958"/>
      <c r="GQ165" s="1958"/>
      <c r="GR165" s="1958"/>
      <c r="GS165" s="1958"/>
      <c r="GT165" s="1958"/>
      <c r="GU165" s="1958"/>
      <c r="GV165" s="1958"/>
      <c r="GW165" s="1958"/>
      <c r="GX165" s="1958"/>
      <c r="GY165" s="1958"/>
      <c r="GZ165" s="1958"/>
      <c r="HA165" s="1958"/>
      <c r="HB165" s="1958"/>
      <c r="HC165" s="1958"/>
      <c r="HD165" s="1983"/>
    </row>
    <row r="166" spans="1:212" ht="6" customHeight="1">
      <c r="A166" s="1943"/>
      <c r="B166" s="1958"/>
      <c r="C166" s="1958"/>
      <c r="D166" s="1958"/>
      <c r="E166" s="1958"/>
      <c r="F166" s="1958"/>
      <c r="G166" s="1958"/>
      <c r="H166" s="1958"/>
      <c r="I166" s="1943"/>
      <c r="J166" s="1943"/>
      <c r="K166" s="1943"/>
      <c r="L166" s="1983"/>
      <c r="M166" s="1958"/>
      <c r="N166" s="1964"/>
      <c r="O166" s="1958"/>
      <c r="P166" s="1958"/>
      <c r="Q166" s="1958"/>
      <c r="R166" s="7073"/>
      <c r="S166" s="7073"/>
      <c r="T166" s="7073"/>
      <c r="U166" s="7073"/>
      <c r="V166" s="7073"/>
      <c r="W166" s="7140"/>
      <c r="X166" s="1958"/>
      <c r="Y166" s="1958"/>
      <c r="Z166" s="1958"/>
      <c r="AA166" s="1958"/>
      <c r="AB166" s="1943"/>
      <c r="AC166" s="1943"/>
      <c r="AD166" s="1943"/>
      <c r="AE166" s="1943"/>
      <c r="AF166" s="1943"/>
      <c r="AG166" s="1943"/>
      <c r="AH166" s="1943"/>
      <c r="AI166" s="1943"/>
      <c r="AJ166" s="1943"/>
      <c r="AK166" s="1958"/>
      <c r="AL166" s="1958"/>
      <c r="AM166" s="1958"/>
      <c r="AN166" s="1943"/>
      <c r="AO166" s="1943"/>
      <c r="AP166" s="1943"/>
      <c r="AQ166" s="1943"/>
      <c r="AR166" s="1943"/>
      <c r="AS166" s="1943"/>
      <c r="AT166" s="1943"/>
      <c r="AU166" s="1943"/>
      <c r="AV166" s="1943"/>
      <c r="AW166" s="1958"/>
      <c r="AX166" s="1958"/>
      <c r="AY166" s="1958"/>
      <c r="AZ166" s="1958"/>
      <c r="BA166" s="1958"/>
      <c r="BB166" s="1958"/>
      <c r="BC166" s="7073"/>
      <c r="BD166" s="7073"/>
      <c r="BE166" s="7073"/>
      <c r="BF166" s="7073"/>
      <c r="BG166" s="7073"/>
      <c r="BH166" s="7154"/>
      <c r="BI166" s="1958"/>
      <c r="BJ166" s="1958"/>
      <c r="BK166" s="1964"/>
      <c r="BL166" s="1958"/>
      <c r="BM166" s="1958"/>
      <c r="BN166" s="1958"/>
      <c r="BO166" s="7073"/>
      <c r="BP166" s="7073"/>
      <c r="BQ166" s="7073"/>
      <c r="BR166" s="7073"/>
      <c r="BS166" s="7073"/>
      <c r="BT166" s="7140"/>
      <c r="BU166" s="1970"/>
      <c r="BV166" s="1958"/>
      <c r="BW166" s="1958"/>
      <c r="BX166" s="1958"/>
      <c r="BY166" s="1958"/>
      <c r="BZ166" s="1958"/>
      <c r="CA166" s="1958"/>
      <c r="CB166" s="1958"/>
      <c r="CC166" s="1958"/>
      <c r="CD166" s="1958"/>
      <c r="CE166" s="1958"/>
      <c r="CF166" s="1958"/>
      <c r="CG166" s="1958"/>
      <c r="CH166" s="1958"/>
      <c r="CI166" s="1958"/>
      <c r="CJ166" s="1958"/>
      <c r="CK166" s="1958"/>
      <c r="CL166" s="1958"/>
      <c r="CM166" s="1958"/>
      <c r="CN166" s="1958"/>
      <c r="CO166" s="1958"/>
      <c r="CP166" s="1958"/>
      <c r="CQ166" s="1958"/>
      <c r="CR166" s="1958"/>
      <c r="CS166" s="1958"/>
      <c r="CT166" s="1958"/>
      <c r="CU166" s="1958"/>
      <c r="CV166" s="1958"/>
      <c r="CW166" s="1958"/>
      <c r="CX166" s="1958"/>
      <c r="CY166" s="1958"/>
      <c r="CZ166" s="1958"/>
      <c r="DA166" s="1958"/>
      <c r="DB166" s="1958"/>
      <c r="DC166" s="1958"/>
      <c r="DD166" s="1958"/>
      <c r="DE166" s="1958"/>
      <c r="DF166" s="1958"/>
      <c r="DG166" s="1958"/>
      <c r="DH166" s="1958"/>
      <c r="DI166" s="1958"/>
      <c r="DJ166" s="1958"/>
      <c r="DK166" s="1958"/>
      <c r="DL166" s="1958"/>
      <c r="DM166" s="1958"/>
      <c r="DN166" s="1958"/>
      <c r="DO166" s="1958"/>
      <c r="DP166" s="1958"/>
      <c r="DQ166" s="1958"/>
      <c r="DR166" s="1958"/>
      <c r="DS166" s="1958"/>
      <c r="DT166" s="1958"/>
      <c r="DU166" s="1958"/>
      <c r="DV166" s="1958"/>
      <c r="DW166" s="1958"/>
      <c r="DX166" s="1958"/>
      <c r="DY166" s="1958"/>
      <c r="DZ166" s="1958"/>
      <c r="EA166" s="1958"/>
      <c r="EB166" s="1958"/>
      <c r="EC166" s="1958"/>
      <c r="ED166" s="1958"/>
      <c r="EE166" s="1958"/>
      <c r="EF166" s="1958"/>
      <c r="EG166" s="1958"/>
      <c r="EH166" s="1958"/>
      <c r="EI166" s="1958"/>
      <c r="EJ166" s="1958"/>
      <c r="EK166" s="1958"/>
      <c r="EL166" s="1958"/>
      <c r="EM166" s="1958"/>
      <c r="EN166" s="1958"/>
      <c r="EO166" s="1958"/>
      <c r="EP166" s="1958"/>
      <c r="EQ166" s="1958"/>
      <c r="ER166" s="1958"/>
      <c r="ES166" s="1958"/>
      <c r="ET166" s="1958"/>
      <c r="EU166" s="1958"/>
      <c r="EV166" s="1958"/>
      <c r="EW166" s="1958"/>
      <c r="EX166" s="1958"/>
      <c r="EY166" s="1958"/>
      <c r="EZ166" s="1958"/>
      <c r="FA166" s="1958"/>
      <c r="FB166" s="1958"/>
      <c r="FC166" s="1958"/>
      <c r="FD166" s="1958"/>
      <c r="FE166" s="1958"/>
      <c r="FF166" s="1958"/>
      <c r="FG166" s="1958"/>
      <c r="FH166" s="1958"/>
      <c r="FI166" s="1958"/>
      <c r="FJ166" s="1958"/>
      <c r="FK166" s="1958"/>
      <c r="FL166" s="1962"/>
      <c r="FM166" s="1962"/>
      <c r="FN166" s="1958"/>
      <c r="FO166" s="1964"/>
      <c r="FP166" s="1978"/>
      <c r="FQ166" s="1958"/>
      <c r="FR166" s="1958"/>
      <c r="FS166" s="1958"/>
      <c r="FT166" s="1958"/>
      <c r="FU166" s="1958"/>
      <c r="FV166" s="1958"/>
      <c r="FW166" s="1958"/>
      <c r="FX166" s="1958"/>
      <c r="FY166" s="1958"/>
      <c r="FZ166" s="1997"/>
      <c r="GA166" s="1962"/>
      <c r="GB166" s="1982"/>
      <c r="GC166" s="1962"/>
      <c r="GD166" s="1958"/>
      <c r="GE166" s="1958"/>
      <c r="GF166" s="1958"/>
      <c r="GG166" s="1958"/>
      <c r="GH166" s="1958"/>
      <c r="GI166" s="1958"/>
      <c r="GJ166" s="1958"/>
      <c r="GK166" s="1958"/>
      <c r="GL166" s="1958"/>
      <c r="GM166" s="1958"/>
      <c r="GN166" s="1958"/>
      <c r="GO166" s="1958"/>
      <c r="GP166" s="1958"/>
      <c r="GQ166" s="1958"/>
      <c r="GR166" s="1958"/>
      <c r="GS166" s="1958"/>
      <c r="GT166" s="1958"/>
      <c r="GU166" s="1958"/>
      <c r="GV166" s="1958"/>
      <c r="GW166" s="1958"/>
      <c r="GX166" s="1958"/>
      <c r="GY166" s="1958"/>
      <c r="GZ166" s="1958"/>
      <c r="HA166" s="1958"/>
      <c r="HB166" s="1958"/>
      <c r="HC166" s="1958"/>
      <c r="HD166" s="1983"/>
    </row>
    <row r="167" spans="1:212" ht="6" customHeight="1">
      <c r="A167" s="1943"/>
      <c r="B167" s="1958"/>
      <c r="C167" s="1958"/>
      <c r="D167" s="1958"/>
      <c r="E167" s="1958"/>
      <c r="F167" s="1958"/>
      <c r="G167" s="1958"/>
      <c r="H167" s="1958"/>
      <c r="I167" s="1943"/>
      <c r="J167" s="1943"/>
      <c r="K167" s="1943"/>
      <c r="L167" s="1983"/>
      <c r="M167" s="1958"/>
      <c r="N167" s="1964"/>
      <c r="O167" s="1958"/>
      <c r="P167" s="1958"/>
      <c r="Q167" s="1958"/>
      <c r="R167" s="1958"/>
      <c r="S167" s="1958"/>
      <c r="T167" s="1958"/>
      <c r="U167" s="1958"/>
      <c r="V167" s="1958"/>
      <c r="W167" s="1958"/>
      <c r="X167" s="1958"/>
      <c r="Y167" s="1958"/>
      <c r="Z167" s="1958"/>
      <c r="AA167" s="1958"/>
      <c r="AB167" s="1943"/>
      <c r="AC167" s="1943"/>
      <c r="AD167" s="1943"/>
      <c r="AE167" s="1943"/>
      <c r="AF167" s="1943"/>
      <c r="AG167" s="1943"/>
      <c r="AH167" s="1943"/>
      <c r="AI167" s="1943"/>
      <c r="AJ167" s="1943"/>
      <c r="AK167" s="1958"/>
      <c r="AL167" s="1958"/>
      <c r="AM167" s="1958"/>
      <c r="AN167" s="1943"/>
      <c r="AO167" s="1943"/>
      <c r="AP167" s="1943"/>
      <c r="AQ167" s="1943"/>
      <c r="AR167" s="1943"/>
      <c r="AS167" s="1943"/>
      <c r="AT167" s="1943"/>
      <c r="AU167" s="1943"/>
      <c r="AV167" s="1943"/>
      <c r="AW167" s="1958"/>
      <c r="AX167" s="1958"/>
      <c r="AY167" s="1958"/>
      <c r="AZ167" s="1958"/>
      <c r="BA167" s="1958"/>
      <c r="BB167" s="1958"/>
      <c r="BC167" s="7073" t="s">
        <v>4942</v>
      </c>
      <c r="BD167" s="7073"/>
      <c r="BE167" s="7073"/>
      <c r="BF167" s="7073"/>
      <c r="BG167" s="7073"/>
      <c r="BH167" s="7154">
        <v>2</v>
      </c>
      <c r="BI167" s="1958"/>
      <c r="BJ167" s="1958"/>
      <c r="BK167" s="1964"/>
      <c r="BL167" s="1958"/>
      <c r="BM167" s="1958"/>
      <c r="BN167" s="1958"/>
      <c r="BO167" s="1958"/>
      <c r="BP167" s="1958"/>
      <c r="BQ167" s="1958"/>
      <c r="BR167" s="1958"/>
      <c r="BS167" s="1958"/>
      <c r="BT167" s="1958"/>
      <c r="BU167" s="1970"/>
      <c r="BV167" s="1958"/>
      <c r="BW167" s="1958"/>
      <c r="BX167" s="1958"/>
      <c r="BY167" s="1958"/>
      <c r="BZ167" s="1958"/>
      <c r="CA167" s="1958"/>
      <c r="CB167" s="1958"/>
      <c r="CC167" s="1958"/>
      <c r="CD167" s="1958"/>
      <c r="CE167" s="1958"/>
      <c r="CF167" s="1958"/>
      <c r="CG167" s="1958"/>
      <c r="CH167" s="1958"/>
      <c r="CI167" s="1958"/>
      <c r="CJ167" s="1958"/>
      <c r="CK167" s="1958"/>
      <c r="CL167" s="1958"/>
      <c r="CM167" s="1958"/>
      <c r="CN167" s="1958"/>
      <c r="CO167" s="1958"/>
      <c r="CP167" s="1958"/>
      <c r="CQ167" s="1958"/>
      <c r="CR167" s="1958"/>
      <c r="CS167" s="1958"/>
      <c r="CT167" s="1958"/>
      <c r="CU167" s="1958"/>
      <c r="CV167" s="1958"/>
      <c r="CW167" s="1958"/>
      <c r="CX167" s="1958"/>
      <c r="CY167" s="1958"/>
      <c r="CZ167" s="1958"/>
      <c r="DA167" s="1958"/>
      <c r="DB167" s="1958"/>
      <c r="DC167" s="1958"/>
      <c r="DD167" s="1958"/>
      <c r="DE167" s="1958"/>
      <c r="DF167" s="1958"/>
      <c r="DG167" s="1958"/>
      <c r="DH167" s="1958"/>
      <c r="DI167" s="1958"/>
      <c r="DJ167" s="1958"/>
      <c r="DK167" s="1958"/>
      <c r="DL167" s="1958"/>
      <c r="DM167" s="1958"/>
      <c r="DN167" s="1958"/>
      <c r="DO167" s="1958"/>
      <c r="DP167" s="1958"/>
      <c r="DQ167" s="2020"/>
      <c r="DR167" s="2020"/>
      <c r="DS167" s="1958"/>
      <c r="DT167" s="1958"/>
      <c r="DU167" s="1958"/>
      <c r="DV167" s="1958"/>
      <c r="DW167" s="1958"/>
      <c r="DX167" s="1958"/>
      <c r="DY167" s="1958"/>
      <c r="DZ167" s="1958"/>
      <c r="EA167" s="1958"/>
      <c r="EB167" s="1958"/>
      <c r="EC167" s="1958"/>
      <c r="ED167" s="1958"/>
      <c r="EE167" s="1958"/>
      <c r="EF167" s="1958"/>
      <c r="EG167" s="1958"/>
      <c r="EH167" s="1958"/>
      <c r="EI167" s="1958"/>
      <c r="EJ167" s="1958"/>
      <c r="EK167" s="1958"/>
      <c r="EL167" s="1958"/>
      <c r="EM167" s="1958"/>
      <c r="EN167" s="1958"/>
      <c r="EO167" s="1958"/>
      <c r="EP167" s="1958"/>
      <c r="EQ167" s="1958"/>
      <c r="ER167" s="1958"/>
      <c r="ES167" s="1958"/>
      <c r="ET167" s="1958"/>
      <c r="EU167" s="1958"/>
      <c r="EV167" s="1958"/>
      <c r="EW167" s="1958"/>
      <c r="EX167" s="1958"/>
      <c r="EY167" s="1958"/>
      <c r="EZ167" s="1958"/>
      <c r="FA167" s="1958"/>
      <c r="FB167" s="1958"/>
      <c r="FC167" s="1958"/>
      <c r="FD167" s="1958"/>
      <c r="FE167" s="1958"/>
      <c r="FF167" s="1958"/>
      <c r="FG167" s="1958"/>
      <c r="FH167" s="1958"/>
      <c r="FI167" s="1958"/>
      <c r="FJ167" s="1958"/>
      <c r="FK167" s="1958"/>
      <c r="FL167" s="1962"/>
      <c r="FM167" s="1962"/>
      <c r="FN167" s="1958"/>
      <c r="FO167" s="1964"/>
      <c r="FP167" s="1978"/>
      <c r="FQ167" s="4411"/>
      <c r="FR167" s="7077" t="s">
        <v>4590</v>
      </c>
      <c r="FS167" s="7078"/>
      <c r="FT167" s="7078"/>
      <c r="FU167" s="7078"/>
      <c r="FV167" s="7078"/>
      <c r="FW167" s="7078"/>
      <c r="FX167" s="7078"/>
      <c r="FY167" s="7078"/>
      <c r="FZ167" s="7075">
        <v>33</v>
      </c>
      <c r="GA167" s="1962"/>
      <c r="GB167" s="1982"/>
      <c r="GC167" s="1962"/>
      <c r="GD167" s="1958"/>
      <c r="GE167" s="1958"/>
      <c r="GF167" s="1958"/>
      <c r="GG167" s="1958"/>
      <c r="GH167" s="1958"/>
      <c r="GI167" s="1958"/>
      <c r="GJ167" s="1958"/>
      <c r="GK167" s="1958"/>
      <c r="GL167" s="1958"/>
      <c r="GM167" s="1958"/>
      <c r="GN167" s="1958"/>
      <c r="GO167" s="1958"/>
      <c r="GP167" s="1958"/>
      <c r="GQ167" s="1958"/>
      <c r="GR167" s="1958"/>
      <c r="GS167" s="1958"/>
      <c r="GT167" s="1958"/>
      <c r="GU167" s="1958"/>
      <c r="GV167" s="1958"/>
      <c r="GW167" s="1958"/>
      <c r="GX167" s="1958"/>
      <c r="GY167" s="1958"/>
      <c r="GZ167" s="1958"/>
      <c r="HA167" s="1958"/>
      <c r="HB167" s="1958"/>
      <c r="HC167" s="1958"/>
      <c r="HD167" s="1983"/>
    </row>
    <row r="168" spans="1:212" ht="6" customHeight="1">
      <c r="A168" s="1943"/>
      <c r="B168" s="1958"/>
      <c r="C168" s="1958"/>
      <c r="D168" s="1958"/>
      <c r="E168" s="1958"/>
      <c r="F168" s="1958"/>
      <c r="G168" s="1958"/>
      <c r="H168" s="1958"/>
      <c r="I168" s="1943"/>
      <c r="J168" s="1943"/>
      <c r="K168" s="1943"/>
      <c r="L168" s="1983"/>
      <c r="M168" s="1958"/>
      <c r="N168" s="1964"/>
      <c r="O168" s="1958"/>
      <c r="P168" s="1958"/>
      <c r="Q168" s="1958"/>
      <c r="R168" s="1958"/>
      <c r="S168" s="1958"/>
      <c r="T168" s="1958"/>
      <c r="U168" s="1958"/>
      <c r="V168" s="1958"/>
      <c r="W168" s="1958"/>
      <c r="X168" s="1958"/>
      <c r="Y168" s="1958"/>
      <c r="Z168" s="1958"/>
      <c r="AA168" s="1958"/>
      <c r="AB168" s="1943"/>
      <c r="AC168" s="1943"/>
      <c r="AD168" s="1943"/>
      <c r="AE168" s="1943"/>
      <c r="AF168" s="1943"/>
      <c r="AG168" s="1943"/>
      <c r="AH168" s="1943"/>
      <c r="AI168" s="1943"/>
      <c r="AJ168" s="1943"/>
      <c r="AK168" s="1958"/>
      <c r="AL168" s="1958"/>
      <c r="AM168" s="1958"/>
      <c r="AN168" s="1943"/>
      <c r="AO168" s="1943"/>
      <c r="AP168" s="1943"/>
      <c r="AQ168" s="1943"/>
      <c r="AR168" s="1943"/>
      <c r="AS168" s="1943"/>
      <c r="AT168" s="1943"/>
      <c r="AU168" s="1943"/>
      <c r="AV168" s="1943"/>
      <c r="AW168" s="1958"/>
      <c r="AX168" s="1958"/>
      <c r="AY168" s="1958"/>
      <c r="AZ168" s="1958"/>
      <c r="BA168" s="1958"/>
      <c r="BB168" s="1958"/>
      <c r="BC168" s="7073"/>
      <c r="BD168" s="7073"/>
      <c r="BE168" s="7073"/>
      <c r="BF168" s="7073"/>
      <c r="BG168" s="7073"/>
      <c r="BH168" s="7154"/>
      <c r="BI168" s="1958"/>
      <c r="BJ168" s="1958"/>
      <c r="BK168" s="1964"/>
      <c r="BL168" s="1958"/>
      <c r="BM168" s="1958"/>
      <c r="BN168" s="1958"/>
      <c r="BO168" s="1958"/>
      <c r="BP168" s="1958"/>
      <c r="BQ168" s="1958"/>
      <c r="BR168" s="1958"/>
      <c r="BS168" s="1958"/>
      <c r="BT168" s="1958"/>
      <c r="BU168" s="1970"/>
      <c r="BV168" s="1958"/>
      <c r="BW168" s="1958"/>
      <c r="BX168" s="1958"/>
      <c r="BY168" s="1958"/>
      <c r="BZ168" s="1958"/>
      <c r="CA168" s="1958"/>
      <c r="CB168" s="1958"/>
      <c r="CC168" s="1958"/>
      <c r="CD168" s="1958"/>
      <c r="CE168" s="1958"/>
      <c r="CF168" s="1958"/>
      <c r="CG168" s="1958"/>
      <c r="CH168" s="1958"/>
      <c r="CI168" s="1958"/>
      <c r="CJ168" s="1958"/>
      <c r="CK168" s="1958"/>
      <c r="CL168" s="1958"/>
      <c r="CM168" s="1998"/>
      <c r="CN168" s="1998"/>
      <c r="CO168" s="1998"/>
      <c r="CP168" s="1998"/>
      <c r="CQ168" s="1998"/>
      <c r="CR168" s="2031"/>
      <c r="CS168" s="1958"/>
      <c r="CT168" s="1958"/>
      <c r="CU168" s="1958"/>
      <c r="CV168" s="1958"/>
      <c r="CW168" s="1958"/>
      <c r="CX168" s="1958"/>
      <c r="CY168" s="1958"/>
      <c r="CZ168" s="1958"/>
      <c r="DA168" s="1958"/>
      <c r="DB168" s="1958"/>
      <c r="DC168" s="1958"/>
      <c r="DD168" s="1958"/>
      <c r="DE168" s="1958"/>
      <c r="DF168" s="1958"/>
      <c r="DG168" s="1958"/>
      <c r="DH168" s="1958"/>
      <c r="DI168" s="1958"/>
      <c r="DJ168" s="1958"/>
      <c r="DK168" s="1958"/>
      <c r="DL168" s="1958"/>
      <c r="DM168" s="1958"/>
      <c r="DN168" s="1958"/>
      <c r="DO168" s="1958"/>
      <c r="DP168" s="1958"/>
      <c r="DQ168" s="2020"/>
      <c r="DR168" s="2020"/>
      <c r="DS168" s="1958"/>
      <c r="DT168" s="1958"/>
      <c r="DU168" s="1958"/>
      <c r="DV168" s="1958"/>
      <c r="DW168" s="1958"/>
      <c r="DX168" s="1958"/>
      <c r="DY168" s="1958"/>
      <c r="DZ168" s="1958"/>
      <c r="EA168" s="1958"/>
      <c r="EB168" s="1958"/>
      <c r="EC168" s="1958"/>
      <c r="ED168" s="1958"/>
      <c r="EE168" s="1958"/>
      <c r="EF168" s="1958"/>
      <c r="EG168" s="1958"/>
      <c r="EH168" s="1958"/>
      <c r="EI168" s="1958"/>
      <c r="EJ168" s="1958"/>
      <c r="EK168" s="1958"/>
      <c r="EL168" s="1958"/>
      <c r="EM168" s="1958"/>
      <c r="EN168" s="1958"/>
      <c r="EO168" s="1958"/>
      <c r="EP168" s="1958"/>
      <c r="EQ168" s="1958"/>
      <c r="ER168" s="1958"/>
      <c r="ES168" s="1958"/>
      <c r="ET168" s="1958"/>
      <c r="EU168" s="1958"/>
      <c r="EV168" s="1958"/>
      <c r="EW168" s="1958"/>
      <c r="EX168" s="1958"/>
      <c r="EY168" s="1958"/>
      <c r="EZ168" s="1958"/>
      <c r="FA168" s="1958"/>
      <c r="FB168" s="1958"/>
      <c r="FC168" s="1958"/>
      <c r="FD168" s="1958"/>
      <c r="FE168" s="1958"/>
      <c r="FF168" s="1958"/>
      <c r="FG168" s="1958"/>
      <c r="FH168" s="1958"/>
      <c r="FI168" s="1958"/>
      <c r="FJ168" s="1958"/>
      <c r="FK168" s="1958"/>
      <c r="FL168" s="1958"/>
      <c r="FM168" s="1962"/>
      <c r="FN168" s="1958"/>
      <c r="FO168" s="1964"/>
      <c r="FP168" s="1978"/>
      <c r="FQ168" s="2810"/>
      <c r="FR168" s="7096"/>
      <c r="FS168" s="7097"/>
      <c r="FT168" s="7097"/>
      <c r="FU168" s="7097"/>
      <c r="FV168" s="7097"/>
      <c r="FW168" s="7097"/>
      <c r="FX168" s="7097"/>
      <c r="FY168" s="7097"/>
      <c r="FZ168" s="7076"/>
      <c r="GA168" s="1962"/>
      <c r="GB168" s="1982"/>
      <c r="GC168" s="1962"/>
      <c r="GD168" s="1958"/>
      <c r="GE168" s="1958"/>
      <c r="GF168" s="1958"/>
      <c r="GG168" s="1958"/>
      <c r="GH168" s="1958"/>
      <c r="GI168" s="1958"/>
      <c r="GJ168" s="1958"/>
      <c r="GK168" s="1958"/>
      <c r="GL168" s="1958"/>
      <c r="GM168" s="1958"/>
      <c r="GN168" s="1958"/>
      <c r="GO168" s="1958"/>
      <c r="GP168" s="1958"/>
      <c r="GQ168" s="1958"/>
      <c r="GR168" s="1958"/>
      <c r="GS168" s="1958"/>
      <c r="GT168" s="1958"/>
      <c r="GU168" s="1958"/>
      <c r="GV168" s="1958"/>
      <c r="GW168" s="1958"/>
      <c r="GX168" s="1958"/>
      <c r="GY168" s="1958"/>
      <c r="GZ168" s="1958"/>
      <c r="HA168" s="1958"/>
      <c r="HB168" s="1958"/>
      <c r="HC168" s="1958"/>
      <c r="HD168" s="1983"/>
    </row>
    <row r="169" spans="1:212" ht="6" customHeight="1">
      <c r="A169" s="1958"/>
      <c r="B169" s="1958"/>
      <c r="C169" s="1958"/>
      <c r="D169" s="1958"/>
      <c r="E169" s="1958"/>
      <c r="F169" s="1958"/>
      <c r="G169" s="1958"/>
      <c r="H169" s="1958"/>
      <c r="I169" s="1958"/>
      <c r="J169" s="1958"/>
      <c r="K169" s="1958"/>
      <c r="L169" s="1983"/>
      <c r="M169" s="1958"/>
      <c r="N169" s="4408"/>
      <c r="O169" s="7111" t="s">
        <v>4665</v>
      </c>
      <c r="P169" s="7108"/>
      <c r="Q169" s="7108"/>
      <c r="R169" s="7108"/>
      <c r="S169" s="7108"/>
      <c r="T169" s="7108"/>
      <c r="U169" s="7108"/>
      <c r="V169" s="7108"/>
      <c r="W169" s="7150">
        <v>10</v>
      </c>
      <c r="X169" s="1958"/>
      <c r="Y169" s="1958"/>
      <c r="Z169" s="1958"/>
      <c r="AA169" s="1958"/>
      <c r="AB169" s="1958"/>
      <c r="AC169" s="1958"/>
      <c r="AD169" s="1958"/>
      <c r="AE169" s="1958"/>
      <c r="AF169" s="1958"/>
      <c r="AG169" s="1958"/>
      <c r="AH169" s="1958"/>
      <c r="AI169" s="1958"/>
      <c r="AJ169" s="1958"/>
      <c r="AK169" s="1958"/>
      <c r="AL169" s="1958"/>
      <c r="AM169" s="1958"/>
      <c r="AN169" s="1958"/>
      <c r="AO169" s="1958"/>
      <c r="AP169" s="1958"/>
      <c r="AQ169" s="1958"/>
      <c r="AR169" s="1958"/>
      <c r="AS169" s="1958"/>
      <c r="AT169" s="1958"/>
      <c r="AU169" s="1958"/>
      <c r="AV169" s="1958"/>
      <c r="AW169" s="1958"/>
      <c r="AX169" s="1958"/>
      <c r="AY169" s="1958"/>
      <c r="AZ169" s="1943"/>
      <c r="BA169" s="1943"/>
      <c r="BB169" s="1943"/>
      <c r="BC169" s="1943"/>
      <c r="BD169" s="1943"/>
      <c r="BE169" s="1943"/>
      <c r="BF169" s="1943"/>
      <c r="BG169" s="1943"/>
      <c r="BH169" s="1943"/>
      <c r="BI169" s="1958"/>
      <c r="BJ169" s="1958"/>
      <c r="BK169" s="4408"/>
      <c r="BL169" s="7111" t="s">
        <v>4665</v>
      </c>
      <c r="BM169" s="7108"/>
      <c r="BN169" s="7108"/>
      <c r="BO169" s="7108"/>
      <c r="BP169" s="7108"/>
      <c r="BQ169" s="7108"/>
      <c r="BR169" s="7108"/>
      <c r="BS169" s="7108"/>
      <c r="BT169" s="7150">
        <v>8</v>
      </c>
      <c r="BU169" s="1970"/>
      <c r="BV169" s="1958"/>
      <c r="BW169" s="1958"/>
      <c r="BX169" s="1958"/>
      <c r="BY169" s="1958"/>
      <c r="BZ169" s="1958"/>
      <c r="CA169" s="1958"/>
      <c r="CB169" s="1958"/>
      <c r="CC169" s="1958"/>
      <c r="CD169" s="1958"/>
      <c r="CE169" s="1958"/>
      <c r="CF169" s="1958"/>
      <c r="CG169" s="1958"/>
      <c r="CH169" s="1958"/>
      <c r="CI169" s="1958"/>
      <c r="CJ169" s="1958"/>
      <c r="CK169" s="1958"/>
      <c r="CL169" s="1958"/>
      <c r="CM169" s="1998"/>
      <c r="CN169" s="1998"/>
      <c r="CO169" s="1998"/>
      <c r="CP169" s="1998"/>
      <c r="CQ169" s="1998"/>
      <c r="CR169" s="2031"/>
      <c r="CS169" s="1958"/>
      <c r="CT169" s="1958"/>
      <c r="CU169" s="1958"/>
      <c r="CV169" s="1958"/>
      <c r="CW169" s="1958"/>
      <c r="CX169" s="1958"/>
      <c r="CY169" s="1958"/>
      <c r="CZ169" s="1958"/>
      <c r="DA169" s="1958"/>
      <c r="DB169" s="1958"/>
      <c r="DC169" s="1958"/>
      <c r="DD169" s="1958"/>
      <c r="DE169" s="1958"/>
      <c r="DF169" s="1958"/>
      <c r="DG169" s="1958"/>
      <c r="DH169" s="1958"/>
      <c r="DI169" s="1958"/>
      <c r="DJ169" s="1958"/>
      <c r="DK169" s="1958"/>
      <c r="DL169" s="1958"/>
      <c r="DM169" s="1958"/>
      <c r="DN169" s="1958"/>
      <c r="DO169" s="1958"/>
      <c r="DP169" s="1958"/>
      <c r="DQ169" s="2020"/>
      <c r="DR169" s="2020"/>
      <c r="DS169" s="2020"/>
      <c r="DT169" s="2020"/>
      <c r="DU169" s="2020"/>
      <c r="DV169" s="2020"/>
      <c r="DW169" s="2020"/>
      <c r="DX169" s="2020"/>
      <c r="DY169" s="2020"/>
      <c r="DZ169" s="2020"/>
      <c r="EA169" s="2020"/>
      <c r="EB169" s="1958"/>
      <c r="EC169" s="2032"/>
      <c r="ED169" s="2032"/>
      <c r="EE169" s="2032"/>
      <c r="EF169" s="2032"/>
      <c r="EG169" s="2032"/>
      <c r="EH169" s="2032"/>
      <c r="EI169" s="2032"/>
      <c r="EJ169" s="2032"/>
      <c r="EK169" s="2032"/>
      <c r="EL169" s="1958"/>
      <c r="EM169" s="1958"/>
      <c r="EN169" s="1958"/>
      <c r="EO169" s="1958"/>
      <c r="EP169" s="1958"/>
      <c r="EQ169" s="1958"/>
      <c r="ER169" s="1958"/>
      <c r="ES169" s="1958"/>
      <c r="ET169" s="1958"/>
      <c r="EU169" s="1958"/>
      <c r="EV169" s="1958"/>
      <c r="EW169" s="1958"/>
      <c r="EX169" s="1958"/>
      <c r="EY169" s="1958"/>
      <c r="EZ169" s="1958"/>
      <c r="FA169" s="1958"/>
      <c r="FB169" s="1958"/>
      <c r="FC169" s="1958"/>
      <c r="FD169" s="1958"/>
      <c r="FE169" s="1958"/>
      <c r="FF169" s="1958"/>
      <c r="FG169" s="1958"/>
      <c r="FH169" s="1958"/>
      <c r="FI169" s="1958"/>
      <c r="FJ169" s="1958"/>
      <c r="FK169" s="1958"/>
      <c r="FL169" s="1958"/>
      <c r="FM169" s="1958"/>
      <c r="FN169" s="1958"/>
      <c r="FO169" s="1964"/>
      <c r="FP169" s="1978"/>
      <c r="FQ169" s="1958"/>
      <c r="FR169" s="1958"/>
      <c r="FS169" s="1958"/>
      <c r="FT169" s="1958"/>
      <c r="FU169" s="7087" t="s">
        <v>4900</v>
      </c>
      <c r="FV169" s="7087"/>
      <c r="FW169" s="7087"/>
      <c r="FX169" s="7087"/>
      <c r="FY169" s="7087"/>
      <c r="FZ169" s="7094" t="s">
        <v>4804</v>
      </c>
      <c r="GA169" s="1962"/>
      <c r="GB169" s="1982"/>
      <c r="GC169" s="1958"/>
      <c r="GD169" s="1958"/>
      <c r="GE169" s="1958"/>
      <c r="GF169" s="1958"/>
      <c r="GG169" s="1958"/>
      <c r="GH169" s="1958"/>
      <c r="GI169" s="1958"/>
      <c r="GJ169" s="1958"/>
      <c r="GK169" s="1958"/>
      <c r="GL169" s="1958"/>
      <c r="GM169" s="1958"/>
      <c r="GN169" s="1958"/>
      <c r="GO169" s="1958"/>
      <c r="GP169" s="1958"/>
      <c r="GQ169" s="1958"/>
      <c r="GR169" s="1958"/>
      <c r="GS169" s="1958"/>
      <c r="GT169" s="1958"/>
      <c r="GU169" s="1958"/>
      <c r="GV169" s="1958"/>
      <c r="GW169" s="1958"/>
      <c r="GX169" s="1958"/>
      <c r="GY169" s="1958"/>
      <c r="GZ169" s="1958"/>
      <c r="HA169" s="1958"/>
      <c r="HB169" s="1958"/>
      <c r="HC169" s="1958"/>
      <c r="HD169" s="1983"/>
    </row>
    <row r="170" spans="1:212" ht="6" customHeight="1">
      <c r="A170" s="1958"/>
      <c r="B170" s="1958"/>
      <c r="C170" s="1958"/>
      <c r="D170" s="1958"/>
      <c r="E170" s="1958"/>
      <c r="F170" s="1958"/>
      <c r="G170" s="1958"/>
      <c r="H170" s="1958"/>
      <c r="I170" s="1958"/>
      <c r="J170" s="1958"/>
      <c r="K170" s="1958"/>
      <c r="L170" s="1983"/>
      <c r="M170" s="1958"/>
      <c r="N170" s="2810"/>
      <c r="O170" s="7112"/>
      <c r="P170" s="7113"/>
      <c r="Q170" s="7113"/>
      <c r="R170" s="7113"/>
      <c r="S170" s="7113"/>
      <c r="T170" s="7113"/>
      <c r="U170" s="7113"/>
      <c r="V170" s="7113"/>
      <c r="W170" s="7151"/>
      <c r="X170" s="1958"/>
      <c r="Y170" s="1958"/>
      <c r="Z170" s="1958"/>
      <c r="AA170" s="1958"/>
      <c r="AB170" s="1958"/>
      <c r="AC170" s="1958"/>
      <c r="AD170" s="1958"/>
      <c r="AE170" s="1958"/>
      <c r="AF170" s="1958"/>
      <c r="AG170" s="1958"/>
      <c r="AH170" s="1958"/>
      <c r="AI170" s="1958"/>
      <c r="AJ170" s="1958"/>
      <c r="AK170" s="1958"/>
      <c r="AL170" s="1958"/>
      <c r="AM170" s="1958"/>
      <c r="AN170" s="1958"/>
      <c r="AO170" s="1958"/>
      <c r="AP170" s="1958"/>
      <c r="AQ170" s="1958"/>
      <c r="AR170" s="1958"/>
      <c r="AS170" s="1958"/>
      <c r="AT170" s="1958"/>
      <c r="AU170" s="1958"/>
      <c r="AV170" s="1958"/>
      <c r="AW170" s="1958"/>
      <c r="AX170" s="1958"/>
      <c r="AY170" s="1958"/>
      <c r="AZ170" s="1958"/>
      <c r="BA170" s="1958"/>
      <c r="BB170" s="1958"/>
      <c r="BC170" s="1958"/>
      <c r="BD170" s="1958"/>
      <c r="BE170" s="1958"/>
      <c r="BF170" s="1958"/>
      <c r="BG170" s="1958"/>
      <c r="BH170" s="1958"/>
      <c r="BI170" s="1958"/>
      <c r="BJ170" s="1958"/>
      <c r="BK170" s="2810"/>
      <c r="BL170" s="7112"/>
      <c r="BM170" s="7113"/>
      <c r="BN170" s="7113"/>
      <c r="BO170" s="7113"/>
      <c r="BP170" s="7113"/>
      <c r="BQ170" s="7113"/>
      <c r="BR170" s="7113"/>
      <c r="BS170" s="7113"/>
      <c r="BT170" s="7151"/>
      <c r="BU170" s="1970"/>
      <c r="BV170" s="1958"/>
      <c r="BW170" s="1958"/>
      <c r="BX170" s="1958"/>
      <c r="BY170" s="1958"/>
      <c r="BZ170" s="1958"/>
      <c r="CA170" s="1958"/>
      <c r="CB170" s="1958"/>
      <c r="CC170" s="1958"/>
      <c r="CD170" s="1958"/>
      <c r="CE170" s="1958"/>
      <c r="CF170" s="1958"/>
      <c r="CG170" s="1958"/>
      <c r="CH170" s="1958"/>
      <c r="CI170" s="1958"/>
      <c r="CJ170" s="1958"/>
      <c r="CK170" s="1958"/>
      <c r="CL170" s="1958"/>
      <c r="CM170" s="1958"/>
      <c r="CN170" s="1958"/>
      <c r="CO170" s="1958"/>
      <c r="CP170" s="1958"/>
      <c r="CQ170" s="1958"/>
      <c r="CR170" s="1958"/>
      <c r="CS170" s="1958"/>
      <c r="CT170" s="1958"/>
      <c r="CU170" s="1958"/>
      <c r="CV170" s="1958"/>
      <c r="CW170" s="1958"/>
      <c r="CX170" s="1958"/>
      <c r="CY170" s="1958"/>
      <c r="CZ170" s="1958"/>
      <c r="DA170" s="1958"/>
      <c r="DB170" s="1958"/>
      <c r="DC170" s="1958"/>
      <c r="DD170" s="1958"/>
      <c r="DE170" s="1958"/>
      <c r="DF170" s="1958"/>
      <c r="DG170" s="1958"/>
      <c r="DH170" s="1958"/>
      <c r="DI170" s="1958"/>
      <c r="DJ170" s="1958"/>
      <c r="DK170" s="1958"/>
      <c r="DL170" s="1958"/>
      <c r="DM170" s="1958"/>
      <c r="DN170" s="1958"/>
      <c r="DO170" s="1958"/>
      <c r="DP170" s="1958"/>
      <c r="DQ170" s="2020"/>
      <c r="DR170" s="2020"/>
      <c r="DS170" s="2020"/>
      <c r="DT170" s="2020"/>
      <c r="DU170" s="2020"/>
      <c r="DV170" s="2020"/>
      <c r="DW170" s="2020"/>
      <c r="DX170" s="2020"/>
      <c r="DY170" s="2020"/>
      <c r="DZ170" s="2020"/>
      <c r="EA170" s="2020"/>
      <c r="EB170" s="1958"/>
      <c r="EC170" s="2032"/>
      <c r="ED170" s="2032"/>
      <c r="EE170" s="2032"/>
      <c r="EF170" s="2032"/>
      <c r="EG170" s="2032"/>
      <c r="EH170" s="2032"/>
      <c r="EI170" s="2032"/>
      <c r="EJ170" s="2032"/>
      <c r="EK170" s="2032"/>
      <c r="EL170" s="1958"/>
      <c r="EM170" s="1958"/>
      <c r="EN170" s="1958"/>
      <c r="EO170" s="1958"/>
      <c r="EP170" s="1958"/>
      <c r="EQ170" s="1958"/>
      <c r="ER170" s="1958"/>
      <c r="ES170" s="1958"/>
      <c r="ET170" s="1958"/>
      <c r="EU170" s="1958"/>
      <c r="EV170" s="1958"/>
      <c r="EW170" s="1958"/>
      <c r="EX170" s="1958"/>
      <c r="EY170" s="1958"/>
      <c r="EZ170" s="1958"/>
      <c r="FA170" s="1958"/>
      <c r="FB170" s="1958"/>
      <c r="FC170" s="1958"/>
      <c r="FD170" s="1963"/>
      <c r="FE170" s="1963"/>
      <c r="FF170" s="1963"/>
      <c r="FG170" s="1963"/>
      <c r="FH170" s="1963"/>
      <c r="FI170" s="1963"/>
      <c r="FJ170" s="1963"/>
      <c r="FK170" s="1963"/>
      <c r="FL170" s="1962"/>
      <c r="FM170" s="1958"/>
      <c r="FN170" s="1958"/>
      <c r="FO170" s="1964"/>
      <c r="FP170" s="1978"/>
      <c r="FQ170" s="1958"/>
      <c r="FR170" s="1958"/>
      <c r="FS170" s="1958"/>
      <c r="FT170" s="1958"/>
      <c r="FU170" s="7087"/>
      <c r="FV170" s="7087"/>
      <c r="FW170" s="7087"/>
      <c r="FX170" s="7087"/>
      <c r="FY170" s="7087"/>
      <c r="FZ170" s="7095"/>
      <c r="GA170" s="1962"/>
      <c r="GB170" s="1982"/>
      <c r="GC170" s="1958"/>
      <c r="GD170" s="1958"/>
      <c r="GE170" s="1958"/>
      <c r="GF170" s="1958"/>
      <c r="GG170" s="1958"/>
      <c r="GH170" s="1958"/>
      <c r="GI170" s="1958"/>
      <c r="GJ170" s="1958"/>
      <c r="GK170" s="1958"/>
      <c r="GL170" s="1958"/>
      <c r="GM170" s="1958"/>
      <c r="GN170" s="1958"/>
      <c r="GO170" s="1958"/>
      <c r="GP170" s="1958"/>
      <c r="GQ170" s="1958"/>
      <c r="GR170" s="1958"/>
      <c r="GS170" s="1958"/>
      <c r="GT170" s="1958"/>
      <c r="GU170" s="1958"/>
      <c r="GV170" s="1958"/>
      <c r="GW170" s="1958"/>
      <c r="GX170" s="1958"/>
      <c r="GY170" s="1958"/>
      <c r="GZ170" s="1958"/>
      <c r="HA170" s="1958"/>
      <c r="HB170" s="1958"/>
      <c r="HC170" s="1958"/>
      <c r="HD170" s="1983"/>
    </row>
    <row r="171" spans="1:212" ht="6" customHeight="1">
      <c r="A171" s="1958"/>
      <c r="B171" s="1958"/>
      <c r="C171" s="1958"/>
      <c r="D171" s="1958"/>
      <c r="E171" s="1958"/>
      <c r="F171" s="1958"/>
      <c r="G171" s="1958"/>
      <c r="H171" s="1958"/>
      <c r="I171" s="1958"/>
      <c r="J171" s="1958"/>
      <c r="K171" s="1958"/>
      <c r="L171" s="1983"/>
      <c r="M171" s="1958"/>
      <c r="N171" s="1958"/>
      <c r="O171" s="1958"/>
      <c r="P171" s="1958"/>
      <c r="Q171" s="1958"/>
      <c r="R171" s="7081" t="s">
        <v>4941</v>
      </c>
      <c r="S171" s="7081"/>
      <c r="T171" s="7081"/>
      <c r="U171" s="7081"/>
      <c r="V171" s="7081"/>
      <c r="W171" s="7147">
        <v>4</v>
      </c>
      <c r="X171" s="1958"/>
      <c r="Y171" s="1958"/>
      <c r="Z171" s="1958"/>
      <c r="AA171" s="1958"/>
      <c r="AB171" s="1958"/>
      <c r="AC171" s="1958"/>
      <c r="AD171" s="1958"/>
      <c r="AE171" s="1958"/>
      <c r="AF171" s="1958"/>
      <c r="AG171" s="1958"/>
      <c r="AH171" s="1958"/>
      <c r="AI171" s="1958"/>
      <c r="AJ171" s="1958"/>
      <c r="AK171" s="1958"/>
      <c r="AL171" s="1958"/>
      <c r="AM171" s="1958"/>
      <c r="AN171" s="1958"/>
      <c r="AO171" s="1958"/>
      <c r="AP171" s="1958"/>
      <c r="AQ171" s="1958"/>
      <c r="AR171" s="1958"/>
      <c r="AS171" s="1958"/>
      <c r="AT171" s="1958"/>
      <c r="AU171" s="1958"/>
      <c r="AV171" s="1958"/>
      <c r="AW171" s="1958"/>
      <c r="AX171" s="1958"/>
      <c r="AY171" s="1958"/>
      <c r="AZ171" s="1958"/>
      <c r="BA171" s="1958"/>
      <c r="BB171" s="1958"/>
      <c r="BC171" s="1958"/>
      <c r="BD171" s="1958"/>
      <c r="BE171" s="1958"/>
      <c r="BF171" s="1958"/>
      <c r="BG171" s="1958"/>
      <c r="BH171" s="1958"/>
      <c r="BI171" s="1958"/>
      <c r="BJ171" s="1958"/>
      <c r="BK171" s="1958"/>
      <c r="BL171" s="1958"/>
      <c r="BM171" s="1958"/>
      <c r="BN171" s="1958"/>
      <c r="BO171" s="7081" t="s">
        <v>4941</v>
      </c>
      <c r="BP171" s="7081"/>
      <c r="BQ171" s="7081"/>
      <c r="BR171" s="7081"/>
      <c r="BS171" s="7081"/>
      <c r="BT171" s="7147">
        <v>2</v>
      </c>
      <c r="BU171" s="1970"/>
      <c r="BV171" s="1958"/>
      <c r="BW171" s="1958"/>
      <c r="BX171" s="1958"/>
      <c r="BY171" s="1958"/>
      <c r="BZ171" s="1958"/>
      <c r="CA171" s="1958"/>
      <c r="CB171" s="1958"/>
      <c r="CC171" s="1958"/>
      <c r="CD171" s="1958"/>
      <c r="CE171" s="1958"/>
      <c r="CF171" s="1958"/>
      <c r="CG171" s="1958"/>
      <c r="CH171" s="1958"/>
      <c r="CI171" s="1958"/>
      <c r="CJ171" s="1958"/>
      <c r="CK171" s="1958"/>
      <c r="CL171" s="1958"/>
      <c r="CM171" s="1958"/>
      <c r="CN171" s="1958"/>
      <c r="CO171" s="1958"/>
      <c r="CP171" s="1958"/>
      <c r="CQ171" s="1958"/>
      <c r="CR171" s="1958"/>
      <c r="CS171" s="1958"/>
      <c r="CT171" s="1958"/>
      <c r="CU171" s="1958"/>
      <c r="CV171" s="1958"/>
      <c r="CW171" s="1958"/>
      <c r="CX171" s="1958"/>
      <c r="CY171" s="1958"/>
      <c r="CZ171" s="1958"/>
      <c r="DA171" s="1958"/>
      <c r="DB171" s="1958"/>
      <c r="DC171" s="1958"/>
      <c r="DD171" s="1958"/>
      <c r="DE171" s="1958"/>
      <c r="DF171" s="1958"/>
      <c r="DG171" s="1958"/>
      <c r="DH171" s="1958"/>
      <c r="DI171" s="1958"/>
      <c r="DJ171" s="1958"/>
      <c r="DK171" s="1958"/>
      <c r="DL171" s="1958"/>
      <c r="DM171" s="1958"/>
      <c r="DN171" s="1958"/>
      <c r="DO171" s="1958"/>
      <c r="DP171" s="1958"/>
      <c r="DQ171" s="2024"/>
      <c r="DR171" s="2024"/>
      <c r="DS171" s="2024"/>
      <c r="DT171" s="2024"/>
      <c r="DU171" s="2024"/>
      <c r="DV171" s="2024"/>
      <c r="DW171" s="2024"/>
      <c r="DX171" s="2024"/>
      <c r="DY171" s="2024"/>
      <c r="DZ171" s="2024"/>
      <c r="EA171" s="2024"/>
      <c r="EB171" s="1958"/>
      <c r="EC171" s="2032"/>
      <c r="ED171" s="2032"/>
      <c r="EE171" s="2032"/>
      <c r="EF171" s="2032"/>
      <c r="EG171" s="2032"/>
      <c r="EH171" s="2032"/>
      <c r="EI171" s="2032"/>
      <c r="EJ171" s="2032"/>
      <c r="EK171" s="2032"/>
      <c r="EL171" s="1958"/>
      <c r="EM171" s="1958"/>
      <c r="EN171" s="1958"/>
      <c r="EO171" s="1958"/>
      <c r="EP171" s="2032"/>
      <c r="EQ171" s="2032"/>
      <c r="ER171" s="2032"/>
      <c r="ES171" s="2032"/>
      <c r="ET171" s="2032"/>
      <c r="EU171" s="2032"/>
      <c r="EV171" s="1958"/>
      <c r="EW171" s="1958"/>
      <c r="EX171" s="1958"/>
      <c r="EY171" s="1958"/>
      <c r="EZ171" s="1958"/>
      <c r="FA171" s="1958"/>
      <c r="FB171" s="1958"/>
      <c r="FC171" s="1958"/>
      <c r="FD171" s="1963"/>
      <c r="FE171" s="1963"/>
      <c r="FF171" s="1963"/>
      <c r="FG171" s="1963"/>
      <c r="FH171" s="1963"/>
      <c r="FI171" s="1963"/>
      <c r="FJ171" s="1963"/>
      <c r="FK171" s="1963"/>
      <c r="FL171" s="1962"/>
      <c r="FM171" s="1962"/>
      <c r="FN171" s="1958"/>
      <c r="FO171" s="1964"/>
      <c r="FP171" s="1978"/>
      <c r="FQ171" s="1958"/>
      <c r="FR171" s="1958"/>
      <c r="FS171" s="1958"/>
      <c r="FT171" s="1958"/>
      <c r="FU171" s="7073" t="s">
        <v>4904</v>
      </c>
      <c r="FV171" s="7073"/>
      <c r="FW171" s="7073"/>
      <c r="FX171" s="7073"/>
      <c r="FY171" s="7073"/>
      <c r="FZ171" s="7074">
        <v>5</v>
      </c>
      <c r="GA171" s="1962"/>
      <c r="GB171" s="1982"/>
      <c r="GC171" s="1962"/>
      <c r="GD171" s="1958"/>
      <c r="GE171" s="1958"/>
      <c r="GF171" s="1958"/>
      <c r="GG171" s="1958"/>
      <c r="GH171" s="1958"/>
      <c r="GI171" s="1958"/>
      <c r="GJ171" s="1958"/>
      <c r="GK171" s="1958"/>
      <c r="GL171" s="1958"/>
      <c r="GM171" s="1958"/>
      <c r="GN171" s="1958"/>
      <c r="GO171" s="1958"/>
      <c r="GP171" s="1958"/>
      <c r="GQ171" s="1958"/>
      <c r="GR171" s="1958"/>
      <c r="GS171" s="1958"/>
      <c r="GT171" s="1958"/>
      <c r="GU171" s="1958"/>
      <c r="GV171" s="1958"/>
      <c r="GW171" s="1958"/>
      <c r="GX171" s="1958"/>
      <c r="GY171" s="1958"/>
      <c r="GZ171" s="1958"/>
      <c r="HA171" s="1958"/>
      <c r="HB171" s="1958"/>
      <c r="HC171" s="1958"/>
      <c r="HD171" s="1983"/>
    </row>
    <row r="172" spans="1:212" ht="6" customHeight="1">
      <c r="A172" s="1958"/>
      <c r="B172" s="1958"/>
      <c r="C172" s="1958"/>
      <c r="D172" s="1958"/>
      <c r="E172" s="1958"/>
      <c r="F172" s="1958"/>
      <c r="G172" s="1958"/>
      <c r="H172" s="1958"/>
      <c r="I172" s="1958"/>
      <c r="J172" s="1958"/>
      <c r="K172" s="1958"/>
      <c r="L172" s="1983"/>
      <c r="M172" s="1958"/>
      <c r="N172" s="1958"/>
      <c r="O172" s="1958"/>
      <c r="P172" s="1958"/>
      <c r="Q172" s="1958"/>
      <c r="R172" s="7073"/>
      <c r="S172" s="7073"/>
      <c r="T172" s="7073"/>
      <c r="U172" s="7073"/>
      <c r="V172" s="7073"/>
      <c r="W172" s="7140"/>
      <c r="X172" s="1958"/>
      <c r="Y172" s="1958"/>
      <c r="Z172" s="1958"/>
      <c r="AA172" s="1958"/>
      <c r="AB172" s="1958"/>
      <c r="AC172" s="1958"/>
      <c r="AD172" s="1958"/>
      <c r="AE172" s="1958"/>
      <c r="AF172" s="1958"/>
      <c r="AG172" s="1958"/>
      <c r="AH172" s="1958"/>
      <c r="AI172" s="1958"/>
      <c r="AJ172" s="1958"/>
      <c r="AK172" s="1958"/>
      <c r="AL172" s="1958"/>
      <c r="AM172" s="1958"/>
      <c r="AN172" s="1958"/>
      <c r="AO172" s="1958"/>
      <c r="AP172" s="1958"/>
      <c r="AQ172" s="1958"/>
      <c r="AR172" s="1958"/>
      <c r="AS172" s="1958"/>
      <c r="AT172" s="1958"/>
      <c r="AU172" s="1958"/>
      <c r="AV172" s="1958"/>
      <c r="AW172" s="1958"/>
      <c r="AX172" s="1958"/>
      <c r="AY172" s="1958"/>
      <c r="AZ172" s="1958"/>
      <c r="BA172" s="1958"/>
      <c r="BB172" s="1958"/>
      <c r="BC172" s="1958"/>
      <c r="BD172" s="1958"/>
      <c r="BE172" s="1958"/>
      <c r="BF172" s="1958"/>
      <c r="BG172" s="1958"/>
      <c r="BH172" s="1958"/>
      <c r="BI172" s="1958"/>
      <c r="BJ172" s="1958"/>
      <c r="BK172" s="1958"/>
      <c r="BL172" s="1958"/>
      <c r="BM172" s="1958"/>
      <c r="BN172" s="1958"/>
      <c r="BO172" s="7073"/>
      <c r="BP172" s="7073"/>
      <c r="BQ172" s="7073"/>
      <c r="BR172" s="7073"/>
      <c r="BS172" s="7073"/>
      <c r="BT172" s="7140"/>
      <c r="BU172" s="1970"/>
      <c r="BV172" s="1958"/>
      <c r="BW172" s="1958"/>
      <c r="BX172" s="1958"/>
      <c r="BY172" s="1958"/>
      <c r="BZ172" s="1958"/>
      <c r="CA172" s="1958"/>
      <c r="CB172" s="1958"/>
      <c r="CC172" s="1958"/>
      <c r="CD172" s="1958"/>
      <c r="CE172" s="1958"/>
      <c r="CF172" s="1958"/>
      <c r="CG172" s="1958"/>
      <c r="CH172" s="1958"/>
      <c r="CI172" s="1958"/>
      <c r="CJ172" s="1958"/>
      <c r="CK172" s="1958"/>
      <c r="CL172" s="1958"/>
      <c r="CM172" s="1958"/>
      <c r="CN172" s="1958"/>
      <c r="CO172" s="1958"/>
      <c r="CP172" s="1958"/>
      <c r="CQ172" s="1958"/>
      <c r="CR172" s="1958"/>
      <c r="CS172" s="1958"/>
      <c r="CT172" s="1958"/>
      <c r="CU172" s="1958"/>
      <c r="CV172" s="1958"/>
      <c r="CW172" s="1958"/>
      <c r="CX172" s="1958"/>
      <c r="CY172" s="1958"/>
      <c r="CZ172" s="1958"/>
      <c r="DA172" s="1958"/>
      <c r="DB172" s="1958"/>
      <c r="DC172" s="1958"/>
      <c r="DD172" s="1958"/>
      <c r="DE172" s="1958"/>
      <c r="DF172" s="1958"/>
      <c r="DG172" s="7148" t="s">
        <v>4943</v>
      </c>
      <c r="DH172" s="7148"/>
      <c r="DI172" s="7148"/>
      <c r="DJ172" s="7148"/>
      <c r="DK172" s="7148"/>
      <c r="DL172" s="7148"/>
      <c r="DM172" s="7148"/>
      <c r="DN172" s="7148"/>
      <c r="DO172" s="7148"/>
      <c r="DP172" s="7148"/>
      <c r="DQ172" s="7148"/>
      <c r="DR172" s="1958"/>
      <c r="DS172" s="1958"/>
      <c r="DT172" s="1958"/>
      <c r="DU172" s="1958"/>
      <c r="DV172" s="1958"/>
      <c r="DW172" s="1958"/>
      <c r="DX172" s="1958"/>
      <c r="DY172" s="1958"/>
      <c r="DZ172" s="1958"/>
      <c r="EA172" s="1958"/>
      <c r="EB172" s="1958"/>
      <c r="EC172" s="1958"/>
      <c r="ED172" s="1958"/>
      <c r="EE172" s="1958"/>
      <c r="EF172" s="1958"/>
      <c r="EG172" s="1958"/>
      <c r="EH172" s="1958"/>
      <c r="EI172" s="1958"/>
      <c r="EJ172" s="1958"/>
      <c r="EK172" s="1958"/>
      <c r="EL172" s="1958"/>
      <c r="EM172" s="1958"/>
      <c r="EN172" s="1958"/>
      <c r="EO172" s="1958"/>
      <c r="EP172" s="2032"/>
      <c r="EQ172" s="2032"/>
      <c r="ER172" s="2032"/>
      <c r="ES172" s="2032"/>
      <c r="ET172" s="2032"/>
      <c r="EU172" s="2032"/>
      <c r="EV172" s="1958"/>
      <c r="EW172" s="1958"/>
      <c r="EX172" s="1958"/>
      <c r="EY172" s="1958"/>
      <c r="EZ172" s="1958"/>
      <c r="FA172" s="1958"/>
      <c r="FB172" s="1958"/>
      <c r="FC172" s="1958"/>
      <c r="FD172" s="1958"/>
      <c r="FE172" s="1958"/>
      <c r="FF172" s="1958"/>
      <c r="FG172" s="1958"/>
      <c r="FH172" s="1958"/>
      <c r="FI172" s="1958"/>
      <c r="FJ172" s="1958"/>
      <c r="FK172" s="1958"/>
      <c r="FL172" s="1962"/>
      <c r="FM172" s="1962"/>
      <c r="FN172" s="1958"/>
      <c r="FO172" s="1964"/>
      <c r="FP172" s="1978"/>
      <c r="FQ172" s="1958"/>
      <c r="FR172" s="1958"/>
      <c r="FS172" s="1958"/>
      <c r="FT172" s="1958"/>
      <c r="FU172" s="7073"/>
      <c r="FV172" s="7073"/>
      <c r="FW172" s="7073"/>
      <c r="FX172" s="7073"/>
      <c r="FY172" s="7073"/>
      <c r="FZ172" s="7074"/>
      <c r="GA172" s="1962"/>
      <c r="GB172" s="1982"/>
      <c r="GC172" s="1962"/>
      <c r="GD172" s="1958"/>
      <c r="GE172" s="1958"/>
      <c r="GF172" s="1958"/>
      <c r="GG172" s="1958"/>
      <c r="GH172" s="1958"/>
      <c r="GI172" s="1958"/>
      <c r="GJ172" s="1958"/>
      <c r="GK172" s="1958"/>
      <c r="GL172" s="1958"/>
      <c r="GM172" s="1958"/>
      <c r="GN172" s="1958"/>
      <c r="GO172" s="1958"/>
      <c r="GP172" s="1958"/>
      <c r="GQ172" s="1958"/>
      <c r="GR172" s="1958"/>
      <c r="GS172" s="1958"/>
      <c r="GT172" s="1958"/>
      <c r="GU172" s="1958"/>
      <c r="GV172" s="1958"/>
      <c r="GW172" s="1958"/>
      <c r="GX172" s="1958"/>
      <c r="GY172" s="1958"/>
      <c r="GZ172" s="1958"/>
      <c r="HA172" s="1958"/>
      <c r="HB172" s="1958"/>
      <c r="HC172" s="1958"/>
      <c r="HD172" s="1983"/>
    </row>
    <row r="173" spans="1:212" ht="6" customHeight="1">
      <c r="A173" s="1958"/>
      <c r="B173" s="1958"/>
      <c r="C173" s="1958"/>
      <c r="D173" s="1958"/>
      <c r="E173" s="1958"/>
      <c r="F173" s="1958"/>
      <c r="G173" s="1958"/>
      <c r="H173" s="1958"/>
      <c r="I173" s="1958"/>
      <c r="J173" s="1958"/>
      <c r="K173" s="1958"/>
      <c r="L173" s="1983"/>
      <c r="M173" s="1958"/>
      <c r="N173" s="1958"/>
      <c r="O173" s="1958"/>
      <c r="P173" s="1958"/>
      <c r="Q173" s="1958"/>
      <c r="R173" s="7073" t="s">
        <v>4942</v>
      </c>
      <c r="S173" s="7073"/>
      <c r="T173" s="7073"/>
      <c r="U173" s="7073"/>
      <c r="V173" s="7073"/>
      <c r="W173" s="7140">
        <v>5</v>
      </c>
      <c r="X173" s="1958"/>
      <c r="Y173" s="1958"/>
      <c r="Z173" s="1958"/>
      <c r="AA173" s="1958"/>
      <c r="AB173" s="1958"/>
      <c r="AC173" s="1958"/>
      <c r="AD173" s="1958"/>
      <c r="AE173" s="1958"/>
      <c r="AF173" s="1958"/>
      <c r="AG173" s="1958"/>
      <c r="AH173" s="1958"/>
      <c r="AI173" s="1958"/>
      <c r="AJ173" s="1958"/>
      <c r="AK173" s="1958"/>
      <c r="AL173" s="1958"/>
      <c r="AM173" s="1958"/>
      <c r="AN173" s="1958"/>
      <c r="AO173" s="1958"/>
      <c r="AP173" s="1958"/>
      <c r="AQ173" s="1958"/>
      <c r="AR173" s="1958"/>
      <c r="AS173" s="1958"/>
      <c r="AT173" s="1958"/>
      <c r="AU173" s="1958"/>
      <c r="AV173" s="1958"/>
      <c r="AW173" s="1958"/>
      <c r="AX173" s="1958"/>
      <c r="AY173" s="1958"/>
      <c r="AZ173" s="1958"/>
      <c r="BA173" s="1958"/>
      <c r="BB173" s="1958"/>
      <c r="BC173" s="1958"/>
      <c r="BD173" s="1958"/>
      <c r="BE173" s="1958"/>
      <c r="BF173" s="1958"/>
      <c r="BG173" s="1958"/>
      <c r="BH173" s="1958"/>
      <c r="BI173" s="1958"/>
      <c r="BJ173" s="1958"/>
      <c r="BK173" s="1958"/>
      <c r="BL173" s="1958"/>
      <c r="BM173" s="1958"/>
      <c r="BN173" s="1958"/>
      <c r="BO173" s="7073" t="s">
        <v>4942</v>
      </c>
      <c r="BP173" s="7073"/>
      <c r="BQ173" s="7073"/>
      <c r="BR173" s="7073"/>
      <c r="BS173" s="7073"/>
      <c r="BT173" s="7140">
        <v>4</v>
      </c>
      <c r="BU173" s="1970"/>
      <c r="BV173" s="1958"/>
      <c r="BW173" s="1958"/>
      <c r="BX173" s="1958"/>
      <c r="BY173" s="1958"/>
      <c r="BZ173" s="1958"/>
      <c r="CA173" s="1958"/>
      <c r="CB173" s="1958"/>
      <c r="CC173" s="1958"/>
      <c r="CD173" s="1958"/>
      <c r="CE173" s="1958"/>
      <c r="CF173" s="1958"/>
      <c r="CG173" s="1958"/>
      <c r="CH173" s="1958"/>
      <c r="CI173" s="1958"/>
      <c r="CJ173" s="1958"/>
      <c r="CK173" s="1958"/>
      <c r="CL173" s="1958"/>
      <c r="CM173" s="1958"/>
      <c r="CN173" s="1958"/>
      <c r="CO173" s="1958"/>
      <c r="CP173" s="1958"/>
      <c r="CQ173" s="1958"/>
      <c r="CR173" s="1958"/>
      <c r="CS173" s="1958"/>
      <c r="CT173" s="1958"/>
      <c r="CU173" s="1958"/>
      <c r="CV173" s="1958"/>
      <c r="CW173" s="1958"/>
      <c r="CX173" s="1958"/>
      <c r="CY173" s="1958"/>
      <c r="CZ173" s="1958"/>
      <c r="DA173" s="1958"/>
      <c r="DB173" s="1958"/>
      <c r="DC173" s="1958"/>
      <c r="DD173" s="1958"/>
      <c r="DE173" s="1958"/>
      <c r="DF173" s="1958"/>
      <c r="DG173" s="7149"/>
      <c r="DH173" s="7149"/>
      <c r="DI173" s="7149"/>
      <c r="DJ173" s="7149"/>
      <c r="DK173" s="7149"/>
      <c r="DL173" s="7149"/>
      <c r="DM173" s="7149"/>
      <c r="DN173" s="7149"/>
      <c r="DO173" s="7149"/>
      <c r="DP173" s="7149"/>
      <c r="DQ173" s="7149"/>
      <c r="DR173" s="1958"/>
      <c r="DS173" s="1958"/>
      <c r="DT173" s="1958"/>
      <c r="DU173" s="1958"/>
      <c r="DV173" s="1958"/>
      <c r="DW173" s="1958"/>
      <c r="DX173" s="1958"/>
      <c r="DY173" s="1958"/>
      <c r="DZ173" s="1958"/>
      <c r="EA173" s="1958"/>
      <c r="EB173" s="1958"/>
      <c r="EC173" s="1958"/>
      <c r="ED173" s="1958"/>
      <c r="EE173" s="1958"/>
      <c r="EF173" s="1958"/>
      <c r="EG173" s="1958"/>
      <c r="EH173" s="1958"/>
      <c r="EI173" s="1958"/>
      <c r="EJ173" s="1958"/>
      <c r="EK173" s="1958"/>
      <c r="EL173" s="1958"/>
      <c r="EM173" s="1958"/>
      <c r="EN173" s="1958"/>
      <c r="EO173" s="1958"/>
      <c r="EP173" s="2032"/>
      <c r="EQ173" s="2032"/>
      <c r="ER173" s="2032"/>
      <c r="ES173" s="2032"/>
      <c r="ET173" s="2032"/>
      <c r="EU173" s="2032"/>
      <c r="EV173" s="1958"/>
      <c r="EW173" s="1958"/>
      <c r="EX173" s="1958"/>
      <c r="EY173" s="1958"/>
      <c r="EZ173" s="1958"/>
      <c r="FA173" s="1958"/>
      <c r="FB173" s="1958"/>
      <c r="FC173" s="1958"/>
      <c r="FD173" s="1958"/>
      <c r="FE173" s="1958"/>
      <c r="FF173" s="1958"/>
      <c r="FG173" s="1958"/>
      <c r="FH173" s="1958"/>
      <c r="FI173" s="1958"/>
      <c r="FJ173" s="1958"/>
      <c r="FK173" s="1958"/>
      <c r="FL173" s="1962"/>
      <c r="FM173" s="1962"/>
      <c r="FN173" s="1958"/>
      <c r="FO173" s="1964"/>
      <c r="FP173" s="1978"/>
      <c r="FQ173" s="1958"/>
      <c r="FR173" s="1958"/>
      <c r="FS173" s="1958"/>
      <c r="FT173" s="1958"/>
      <c r="FU173" s="7073" t="s">
        <v>4908</v>
      </c>
      <c r="FV173" s="7073"/>
      <c r="FW173" s="7073"/>
      <c r="FX173" s="7073"/>
      <c r="FY173" s="7073"/>
      <c r="FZ173" s="7074">
        <v>4</v>
      </c>
      <c r="GA173" s="1962"/>
      <c r="GB173" s="1982"/>
      <c r="GC173" s="1962"/>
      <c r="GD173" s="1958"/>
      <c r="GE173" s="1958"/>
      <c r="GF173" s="1958"/>
      <c r="GG173" s="1958"/>
      <c r="GH173" s="1958"/>
      <c r="GI173" s="1958"/>
      <c r="GJ173" s="1958"/>
      <c r="GK173" s="1958"/>
      <c r="GL173" s="1958"/>
      <c r="GM173" s="1958"/>
      <c r="GN173" s="1958"/>
      <c r="GO173" s="1958"/>
      <c r="GP173" s="1958"/>
      <c r="GQ173" s="1958"/>
      <c r="GR173" s="1958"/>
      <c r="GS173" s="1958"/>
      <c r="GT173" s="1958"/>
      <c r="GU173" s="1958"/>
      <c r="GV173" s="1958"/>
      <c r="GW173" s="1958"/>
      <c r="GX173" s="1958"/>
      <c r="GY173" s="1958"/>
      <c r="GZ173" s="1958"/>
      <c r="HA173" s="1958"/>
      <c r="HB173" s="1958"/>
      <c r="HC173" s="1958"/>
      <c r="HD173" s="1983"/>
    </row>
    <row r="174" spans="1:212" ht="6" customHeight="1">
      <c r="A174" s="1958"/>
      <c r="B174" s="1958"/>
      <c r="C174" s="1958"/>
      <c r="D174" s="1958"/>
      <c r="E174" s="1958"/>
      <c r="F174" s="1958"/>
      <c r="G174" s="1958"/>
      <c r="H174" s="1958"/>
      <c r="I174" s="1958"/>
      <c r="J174" s="1958"/>
      <c r="K174" s="1958"/>
      <c r="L174" s="1983"/>
      <c r="M174" s="1958"/>
      <c r="N174" s="1958"/>
      <c r="O174" s="1958"/>
      <c r="P174" s="1958"/>
      <c r="Q174" s="1958"/>
      <c r="R174" s="7073"/>
      <c r="S174" s="7073"/>
      <c r="T174" s="7073"/>
      <c r="U174" s="7073"/>
      <c r="V174" s="7073"/>
      <c r="W174" s="7140"/>
      <c r="X174" s="1958"/>
      <c r="Y174" s="1958"/>
      <c r="Z174" s="1958"/>
      <c r="AA174" s="1958"/>
      <c r="AB174" s="1958"/>
      <c r="AC174" s="1958"/>
      <c r="AD174" s="1958"/>
      <c r="AE174" s="1958"/>
      <c r="AF174" s="1958"/>
      <c r="AG174" s="1958"/>
      <c r="AH174" s="1958"/>
      <c r="AI174" s="1958"/>
      <c r="AJ174" s="1958"/>
      <c r="AK174" s="1958"/>
      <c r="AL174" s="1958"/>
      <c r="AM174" s="1958"/>
      <c r="AN174" s="1958"/>
      <c r="AO174" s="1958"/>
      <c r="AP174" s="1958"/>
      <c r="AQ174" s="1958"/>
      <c r="AR174" s="1958"/>
      <c r="AS174" s="1958"/>
      <c r="AT174" s="1958"/>
      <c r="AU174" s="1958"/>
      <c r="AV174" s="1958"/>
      <c r="AW174" s="1958"/>
      <c r="AX174" s="1958"/>
      <c r="AY174" s="1958"/>
      <c r="AZ174" s="1958"/>
      <c r="BA174" s="1958"/>
      <c r="BB174" s="1958"/>
      <c r="BC174" s="1958"/>
      <c r="BD174" s="1958"/>
      <c r="BE174" s="1958"/>
      <c r="BF174" s="1958"/>
      <c r="BG174" s="1958"/>
      <c r="BH174" s="1958"/>
      <c r="BI174" s="1958"/>
      <c r="BJ174" s="1958"/>
      <c r="BK174" s="1958"/>
      <c r="BL174" s="1958"/>
      <c r="BM174" s="1958"/>
      <c r="BN174" s="1958"/>
      <c r="BO174" s="7073"/>
      <c r="BP174" s="7073"/>
      <c r="BQ174" s="7073"/>
      <c r="BR174" s="7073"/>
      <c r="BS174" s="7073"/>
      <c r="BT174" s="7140"/>
      <c r="BU174" s="1970"/>
      <c r="BV174" s="1958"/>
      <c r="BW174" s="1958"/>
      <c r="BX174" s="1958"/>
      <c r="BY174" s="1958"/>
      <c r="BZ174" s="1958"/>
      <c r="CA174" s="1958"/>
      <c r="CB174" s="1958"/>
      <c r="CC174" s="1958"/>
      <c r="CD174" s="1958"/>
      <c r="CE174" s="1958"/>
      <c r="CF174" s="1958"/>
      <c r="CG174" s="1958"/>
      <c r="CH174" s="1958"/>
      <c r="CI174" s="1958"/>
      <c r="CJ174" s="1958"/>
      <c r="CK174" s="1958"/>
      <c r="CL174" s="1958"/>
      <c r="CM174" s="1958"/>
      <c r="CN174" s="1958"/>
      <c r="CO174" s="1958"/>
      <c r="CP174" s="1958"/>
      <c r="CQ174" s="1958"/>
      <c r="CR174" s="1958"/>
      <c r="CS174" s="1958"/>
      <c r="CT174" s="1958"/>
      <c r="CU174" s="1958"/>
      <c r="CV174" s="1958"/>
      <c r="CW174" s="1958"/>
      <c r="CX174" s="1958"/>
      <c r="CY174" s="1958"/>
      <c r="CZ174" s="1958"/>
      <c r="DA174" s="1958"/>
      <c r="DB174" s="1958"/>
      <c r="DC174" s="1958"/>
      <c r="DD174" s="1958"/>
      <c r="DE174" s="1958"/>
      <c r="DF174" s="1958"/>
      <c r="DG174" s="7121" t="s">
        <v>494</v>
      </c>
      <c r="DH174" s="7122"/>
      <c r="DI174" s="7122"/>
      <c r="DJ174" s="7122"/>
      <c r="DK174" s="7122"/>
      <c r="DL174" s="7122"/>
      <c r="DM174" s="7122"/>
      <c r="DN174" s="7122"/>
      <c r="DO174" s="7122"/>
      <c r="DP174" s="7122"/>
      <c r="DQ174" s="7122"/>
      <c r="DR174" s="7122"/>
      <c r="DS174" s="7122"/>
      <c r="DT174" s="7122"/>
      <c r="DU174" s="7122"/>
      <c r="DV174" s="7122"/>
      <c r="DW174" s="7122"/>
      <c r="DX174" s="7122"/>
      <c r="DY174" s="7122"/>
      <c r="DZ174" s="7122"/>
      <c r="EA174" s="7123"/>
      <c r="EB174" s="7127">
        <v>1730</v>
      </c>
      <c r="EC174" s="7128"/>
      <c r="ED174" s="7128"/>
      <c r="EE174" s="7128"/>
      <c r="EF174" s="7128"/>
      <c r="EG174" s="7128"/>
      <c r="EH174" s="7128"/>
      <c r="EI174" s="7128"/>
      <c r="EJ174" s="7128"/>
      <c r="EK174" s="2810"/>
      <c r="EL174" s="4401"/>
      <c r="EM174" s="1958"/>
      <c r="EN174" s="1958"/>
      <c r="EO174" s="1958"/>
      <c r="EP174" s="2032"/>
      <c r="EQ174" s="2032"/>
      <c r="ER174" s="2032"/>
      <c r="ES174" s="2032"/>
      <c r="ET174" s="2032"/>
      <c r="EU174" s="2032"/>
      <c r="EV174" s="1958"/>
      <c r="EW174" s="1958"/>
      <c r="EX174" s="1958"/>
      <c r="EY174" s="1958"/>
      <c r="EZ174" s="1958"/>
      <c r="FA174" s="1958"/>
      <c r="FB174" s="1958"/>
      <c r="FC174" s="1958"/>
      <c r="FD174" s="1958"/>
      <c r="FE174" s="1958"/>
      <c r="FF174" s="1958"/>
      <c r="FG174" s="1958"/>
      <c r="FH174" s="1958"/>
      <c r="FI174" s="1958"/>
      <c r="FJ174" s="1958"/>
      <c r="FK174" s="1958"/>
      <c r="FL174" s="1962"/>
      <c r="FM174" s="1962"/>
      <c r="FN174" s="1958"/>
      <c r="FO174" s="1964"/>
      <c r="FP174" s="1978"/>
      <c r="FQ174" s="1958"/>
      <c r="FR174" s="1958"/>
      <c r="FS174" s="1958"/>
      <c r="FT174" s="1958"/>
      <c r="FU174" s="7073"/>
      <c r="FV174" s="7073"/>
      <c r="FW174" s="7073"/>
      <c r="FX174" s="7073"/>
      <c r="FY174" s="7073"/>
      <c r="FZ174" s="7074"/>
      <c r="GA174" s="1962"/>
      <c r="GB174" s="1982"/>
      <c r="GC174" s="1962"/>
      <c r="GD174" s="1958"/>
      <c r="GE174" s="1958"/>
      <c r="GF174" s="1958"/>
      <c r="GG174" s="1958"/>
      <c r="GH174" s="1958"/>
      <c r="GI174" s="1958"/>
      <c r="GJ174" s="1958"/>
      <c r="GK174" s="1958"/>
      <c r="GL174" s="1958"/>
      <c r="GM174" s="1958"/>
      <c r="GN174" s="1958"/>
      <c r="GO174" s="1958"/>
      <c r="GP174" s="1958"/>
      <c r="GQ174" s="1958"/>
      <c r="GR174" s="1958"/>
      <c r="GS174" s="1958"/>
      <c r="GT174" s="1958"/>
      <c r="GU174" s="1958"/>
      <c r="GV174" s="1958"/>
      <c r="GW174" s="1958"/>
      <c r="GX174" s="1958"/>
      <c r="GY174" s="1958"/>
      <c r="GZ174" s="1958"/>
      <c r="HA174" s="1958"/>
      <c r="HB174" s="1958"/>
      <c r="HC174" s="1970"/>
      <c r="HD174" s="1958"/>
    </row>
    <row r="175" spans="1:212" ht="6" customHeight="1">
      <c r="A175" s="1958"/>
      <c r="B175" s="1958"/>
      <c r="C175" s="1958"/>
      <c r="D175" s="1958"/>
      <c r="E175" s="1958"/>
      <c r="F175" s="1958"/>
      <c r="G175" s="1958"/>
      <c r="H175" s="1958"/>
      <c r="I175" s="1958"/>
      <c r="J175" s="1958"/>
      <c r="K175" s="1958"/>
      <c r="L175" s="1983"/>
      <c r="M175" s="1958"/>
      <c r="N175" s="1958"/>
      <c r="O175" s="1958"/>
      <c r="P175" s="1958"/>
      <c r="Q175" s="1958"/>
      <c r="R175" s="1958"/>
      <c r="S175" s="1958"/>
      <c r="T175" s="1958"/>
      <c r="U175" s="1958"/>
      <c r="V175" s="1958"/>
      <c r="W175" s="1958"/>
      <c r="X175" s="1958"/>
      <c r="Y175" s="1958"/>
      <c r="Z175" s="1958"/>
      <c r="AA175" s="1958"/>
      <c r="AB175" s="1958"/>
      <c r="AC175" s="1958"/>
      <c r="AD175" s="1958"/>
      <c r="AE175" s="1958"/>
      <c r="AF175" s="1958"/>
      <c r="AG175" s="1958"/>
      <c r="AH175" s="1958"/>
      <c r="AI175" s="1958"/>
      <c r="AJ175" s="1958"/>
      <c r="AK175" s="1958"/>
      <c r="AL175" s="1958"/>
      <c r="AM175" s="1958"/>
      <c r="AN175" s="1958"/>
      <c r="AO175" s="1958"/>
      <c r="AP175" s="1958"/>
      <c r="AQ175" s="1958"/>
      <c r="AR175" s="1958"/>
      <c r="AS175" s="1958"/>
      <c r="AT175" s="1958"/>
      <c r="AU175" s="1958"/>
      <c r="AV175" s="1958"/>
      <c r="AW175" s="1958"/>
      <c r="AX175" s="1958"/>
      <c r="AY175" s="1958"/>
      <c r="AZ175" s="1958"/>
      <c r="BA175" s="1958"/>
      <c r="BB175" s="1958"/>
      <c r="BC175" s="1958"/>
      <c r="BD175" s="1958"/>
      <c r="BE175" s="1958"/>
      <c r="BF175" s="1958"/>
      <c r="BG175" s="1958"/>
      <c r="BH175" s="1958"/>
      <c r="BI175" s="1958"/>
      <c r="BJ175" s="1958"/>
      <c r="BK175" s="1958"/>
      <c r="BL175" s="1958"/>
      <c r="BM175" s="1958"/>
      <c r="BN175" s="1958"/>
      <c r="BO175" s="1958"/>
      <c r="BP175" s="1958"/>
      <c r="BQ175" s="1958"/>
      <c r="BR175" s="1958"/>
      <c r="BS175" s="1958"/>
      <c r="BT175" s="1958"/>
      <c r="BU175" s="1970"/>
      <c r="BV175" s="1958"/>
      <c r="BW175" s="1958"/>
      <c r="BX175" s="1958"/>
      <c r="BY175" s="1958"/>
      <c r="BZ175" s="1958"/>
      <c r="CA175" s="1958"/>
      <c r="CB175" s="1958"/>
      <c r="CC175" s="1958"/>
      <c r="CD175" s="1958"/>
      <c r="CE175" s="1958"/>
      <c r="CF175" s="1958"/>
      <c r="CG175" s="1958"/>
      <c r="CH175" s="1958"/>
      <c r="CI175" s="1958"/>
      <c r="CJ175" s="1958"/>
      <c r="CK175" s="1958"/>
      <c r="CL175" s="1958"/>
      <c r="CM175" s="1958"/>
      <c r="CN175" s="1958"/>
      <c r="CO175" s="1958"/>
      <c r="CP175" s="1958"/>
      <c r="CQ175" s="1958"/>
      <c r="CR175" s="1958"/>
      <c r="CS175" s="1958"/>
      <c r="CT175" s="1958"/>
      <c r="CU175" s="1958"/>
      <c r="CV175" s="1958"/>
      <c r="CW175" s="1958"/>
      <c r="CX175" s="1958"/>
      <c r="CY175" s="1958"/>
      <c r="CZ175" s="1958"/>
      <c r="DA175" s="1958"/>
      <c r="DB175" s="1958"/>
      <c r="DC175" s="1958"/>
      <c r="DD175" s="1958"/>
      <c r="DE175" s="1958"/>
      <c r="DF175" s="1958"/>
      <c r="DG175" s="7124"/>
      <c r="DH175" s="7125"/>
      <c r="DI175" s="7125"/>
      <c r="DJ175" s="7125"/>
      <c r="DK175" s="7125"/>
      <c r="DL175" s="7125"/>
      <c r="DM175" s="7125"/>
      <c r="DN175" s="7125"/>
      <c r="DO175" s="7125"/>
      <c r="DP175" s="7125"/>
      <c r="DQ175" s="7125"/>
      <c r="DR175" s="7125"/>
      <c r="DS175" s="7125"/>
      <c r="DT175" s="7125"/>
      <c r="DU175" s="7125"/>
      <c r="DV175" s="7125"/>
      <c r="DW175" s="7125"/>
      <c r="DX175" s="7125"/>
      <c r="DY175" s="7125"/>
      <c r="DZ175" s="7125"/>
      <c r="EA175" s="7126"/>
      <c r="EB175" s="7129"/>
      <c r="EC175" s="7130"/>
      <c r="ED175" s="7130"/>
      <c r="EE175" s="7130"/>
      <c r="EF175" s="7130"/>
      <c r="EG175" s="7130"/>
      <c r="EH175" s="7130"/>
      <c r="EI175" s="7130"/>
      <c r="EJ175" s="7130"/>
      <c r="EK175" s="1958"/>
      <c r="EL175" s="1978"/>
      <c r="EM175" s="1958"/>
      <c r="EN175" s="1958"/>
      <c r="EO175" s="1958"/>
      <c r="EP175" s="2032"/>
      <c r="EQ175" s="2032"/>
      <c r="ER175" s="2032"/>
      <c r="ES175" s="2032"/>
      <c r="ET175" s="2032"/>
      <c r="EU175" s="2032"/>
      <c r="EV175" s="1958"/>
      <c r="EW175" s="1958"/>
      <c r="EX175" s="1958"/>
      <c r="EY175" s="1958"/>
      <c r="EZ175" s="1958"/>
      <c r="FA175" s="1958"/>
      <c r="FB175" s="1958"/>
      <c r="FC175" s="1958"/>
      <c r="FD175" s="1958"/>
      <c r="FE175" s="1958"/>
      <c r="FF175" s="1958"/>
      <c r="FG175" s="1958"/>
      <c r="FH175" s="1958"/>
      <c r="FI175" s="1958"/>
      <c r="FJ175" s="1958"/>
      <c r="FK175" s="1958"/>
      <c r="FL175" s="1962"/>
      <c r="FM175" s="1962"/>
      <c r="FN175" s="1958"/>
      <c r="FO175" s="1964"/>
      <c r="FP175" s="1978"/>
      <c r="FQ175" s="1958"/>
      <c r="FR175" s="1958"/>
      <c r="FS175" s="1958"/>
      <c r="FT175" s="1958"/>
      <c r="FU175" s="7073" t="s">
        <v>4926</v>
      </c>
      <c r="FV175" s="7073"/>
      <c r="FW175" s="7073"/>
      <c r="FX175" s="7073"/>
      <c r="FY175" s="7073"/>
      <c r="FZ175" s="7074">
        <v>5</v>
      </c>
      <c r="GA175" s="1962"/>
      <c r="GB175" s="1982"/>
      <c r="GC175" s="1962"/>
      <c r="GD175" s="1958"/>
      <c r="GE175" s="1958"/>
      <c r="GF175" s="1958"/>
      <c r="GG175" s="1958"/>
      <c r="GH175" s="1958"/>
      <c r="GI175" s="1958"/>
      <c r="GJ175" s="1958"/>
      <c r="GK175" s="1958"/>
      <c r="GL175" s="1958"/>
      <c r="GM175" s="1958"/>
      <c r="GN175" s="1958"/>
      <c r="GO175" s="1958"/>
      <c r="GP175" s="1958"/>
      <c r="GQ175" s="1958"/>
      <c r="GR175" s="1958"/>
      <c r="GS175" s="1958"/>
      <c r="GT175" s="1958"/>
      <c r="GU175" s="1958"/>
      <c r="GV175" s="1958"/>
      <c r="GW175" s="1958"/>
      <c r="GX175" s="1958"/>
      <c r="GY175" s="1958"/>
      <c r="GZ175" s="1958"/>
      <c r="HA175" s="1958"/>
      <c r="HB175" s="1958"/>
      <c r="HC175" s="1970"/>
      <c r="HD175" s="1958"/>
    </row>
    <row r="176" spans="1:212" ht="6" customHeight="1">
      <c r="A176" s="1958"/>
      <c r="B176" s="1958"/>
      <c r="C176" s="1958"/>
      <c r="D176" s="1958"/>
      <c r="E176" s="1958"/>
      <c r="F176" s="1958"/>
      <c r="G176" s="1958"/>
      <c r="H176" s="1958"/>
      <c r="I176" s="1958"/>
      <c r="J176" s="1958"/>
      <c r="K176" s="1958"/>
      <c r="L176" s="1983"/>
      <c r="M176" s="1958"/>
      <c r="N176" s="1958"/>
      <c r="O176" s="1958"/>
      <c r="P176" s="1958"/>
      <c r="Q176" s="1958"/>
      <c r="R176" s="1958"/>
      <c r="S176" s="1958"/>
      <c r="T176" s="1958"/>
      <c r="U176" s="1958"/>
      <c r="V176" s="1958"/>
      <c r="W176" s="1958"/>
      <c r="X176" s="1958"/>
      <c r="Y176" s="1958"/>
      <c r="Z176" s="1958"/>
      <c r="AA176" s="1958"/>
      <c r="AB176" s="1958"/>
      <c r="AC176" s="1958"/>
      <c r="AD176" s="1958"/>
      <c r="AE176" s="1958"/>
      <c r="AF176" s="1958"/>
      <c r="AG176" s="1958"/>
      <c r="AH176" s="1958"/>
      <c r="AI176" s="1958"/>
      <c r="AJ176" s="1958"/>
      <c r="AK176" s="1958"/>
      <c r="AL176" s="1958"/>
      <c r="AM176" s="1958"/>
      <c r="AN176" s="1958"/>
      <c r="AO176" s="1958"/>
      <c r="AP176" s="1958"/>
      <c r="AQ176" s="1958"/>
      <c r="AR176" s="1958"/>
      <c r="AS176" s="1958"/>
      <c r="AT176" s="1958"/>
      <c r="AU176" s="1958"/>
      <c r="AV176" s="1958"/>
      <c r="AW176" s="1958"/>
      <c r="AX176" s="1958"/>
      <c r="AY176" s="1958"/>
      <c r="AZ176" s="1958"/>
      <c r="BA176" s="1958"/>
      <c r="BB176" s="1958"/>
      <c r="BC176" s="1958"/>
      <c r="BD176" s="1958"/>
      <c r="BE176" s="1958"/>
      <c r="BF176" s="1958"/>
      <c r="BG176" s="1958"/>
      <c r="BH176" s="1958"/>
      <c r="BI176" s="1958"/>
      <c r="BJ176" s="1958"/>
      <c r="BK176" s="1958"/>
      <c r="BL176" s="1958"/>
      <c r="BM176" s="1958"/>
      <c r="BN176" s="1958"/>
      <c r="BO176" s="1958"/>
      <c r="BP176" s="1958"/>
      <c r="BQ176" s="1958"/>
      <c r="BR176" s="1958"/>
      <c r="BS176" s="1958"/>
      <c r="BT176" s="1958"/>
      <c r="BU176" s="1970"/>
      <c r="BV176" s="1958"/>
      <c r="BW176" s="1958"/>
      <c r="BX176" s="1958"/>
      <c r="BY176" s="1958"/>
      <c r="BZ176" s="1958"/>
      <c r="CA176" s="1958"/>
      <c r="CB176" s="1958"/>
      <c r="CC176" s="1958"/>
      <c r="CD176" s="1958"/>
      <c r="CE176" s="1958"/>
      <c r="CF176" s="1958"/>
      <c r="CG176" s="1958"/>
      <c r="CH176" s="1958"/>
      <c r="CI176" s="1958"/>
      <c r="CJ176" s="1958"/>
      <c r="CK176" s="1958"/>
      <c r="CL176" s="1958"/>
      <c r="CM176" s="1958"/>
      <c r="CN176" s="1958"/>
      <c r="CO176" s="1958"/>
      <c r="CP176" s="1958"/>
      <c r="CQ176" s="1958"/>
      <c r="CR176" s="1958"/>
      <c r="CS176" s="1958"/>
      <c r="CT176" s="1958"/>
      <c r="CU176" s="1958"/>
      <c r="CV176" s="1958"/>
      <c r="CW176" s="1958"/>
      <c r="CX176" s="1958"/>
      <c r="CY176" s="1958"/>
      <c r="CZ176" s="1958"/>
      <c r="DA176" s="1958"/>
      <c r="DB176" s="1958"/>
      <c r="DC176" s="1958"/>
      <c r="DD176" s="1958"/>
      <c r="DE176" s="1958"/>
      <c r="DF176" s="1958"/>
      <c r="DG176" s="7141" t="s">
        <v>4944</v>
      </c>
      <c r="DH176" s="7142"/>
      <c r="DI176" s="7142"/>
      <c r="DJ176" s="7142"/>
      <c r="DK176" s="7142"/>
      <c r="DL176" s="7142"/>
      <c r="DM176" s="7142"/>
      <c r="DN176" s="7142"/>
      <c r="DO176" s="7142"/>
      <c r="DP176" s="7142"/>
      <c r="DQ176" s="7142"/>
      <c r="DR176" s="7142"/>
      <c r="DS176" s="7142"/>
      <c r="DT176" s="7142"/>
      <c r="DU176" s="7142"/>
      <c r="DV176" s="7142"/>
      <c r="DW176" s="7142"/>
      <c r="DX176" s="7142"/>
      <c r="DY176" s="7142"/>
      <c r="DZ176" s="7142"/>
      <c r="EA176" s="7143"/>
      <c r="EB176" s="7127">
        <v>1595</v>
      </c>
      <c r="EC176" s="7128"/>
      <c r="ED176" s="7128"/>
      <c r="EE176" s="7128"/>
      <c r="EF176" s="7128"/>
      <c r="EG176" s="7128"/>
      <c r="EH176" s="7128"/>
      <c r="EI176" s="7128"/>
      <c r="EJ176" s="7128"/>
      <c r="EK176" s="2810"/>
      <c r="EL176" s="4401"/>
      <c r="EM176" s="1958"/>
      <c r="EN176" s="1958"/>
      <c r="EO176" s="1958"/>
      <c r="EP176" s="2032"/>
      <c r="EQ176" s="2032"/>
      <c r="ER176" s="2032"/>
      <c r="ES176" s="2032"/>
      <c r="ET176" s="2032"/>
      <c r="EU176" s="2032"/>
      <c r="EV176" s="1958"/>
      <c r="EW176" s="1958"/>
      <c r="EX176" s="1958"/>
      <c r="EY176" s="1958"/>
      <c r="EZ176" s="1958"/>
      <c r="FA176" s="1958"/>
      <c r="FB176" s="1958"/>
      <c r="FC176" s="1958"/>
      <c r="FD176" s="1958"/>
      <c r="FE176" s="1958"/>
      <c r="FF176" s="1958"/>
      <c r="FG176" s="1958"/>
      <c r="FH176" s="1958"/>
      <c r="FI176" s="1958"/>
      <c r="FJ176" s="1958"/>
      <c r="FK176" s="1958"/>
      <c r="FL176" s="1958"/>
      <c r="FM176" s="1962"/>
      <c r="FN176" s="1958"/>
      <c r="FO176" s="1964"/>
      <c r="FP176" s="1978"/>
      <c r="FQ176" s="1958"/>
      <c r="FR176" s="1958"/>
      <c r="FS176" s="1958"/>
      <c r="FT176" s="1958"/>
      <c r="FU176" s="7073"/>
      <c r="FV176" s="7073"/>
      <c r="FW176" s="7073"/>
      <c r="FX176" s="7073"/>
      <c r="FY176" s="7073"/>
      <c r="FZ176" s="7074"/>
      <c r="GA176" s="1962"/>
      <c r="GB176" s="1982"/>
      <c r="GC176" s="1962"/>
      <c r="GD176" s="1958"/>
      <c r="GE176" s="1958"/>
      <c r="GF176" s="1958"/>
      <c r="GG176" s="1958"/>
      <c r="GH176" s="1958"/>
      <c r="GI176" s="1958"/>
      <c r="GJ176" s="1958"/>
      <c r="GK176" s="1958"/>
      <c r="GL176" s="1958"/>
      <c r="GM176" s="1958"/>
      <c r="GN176" s="1958"/>
      <c r="GO176" s="1958"/>
      <c r="GP176" s="1958"/>
      <c r="GQ176" s="1958"/>
      <c r="GR176" s="1958"/>
      <c r="GS176" s="1958"/>
      <c r="GT176" s="1958"/>
      <c r="GU176" s="1958"/>
      <c r="GV176" s="1958"/>
      <c r="GW176" s="1958"/>
      <c r="GX176" s="1958"/>
      <c r="GY176" s="1958"/>
      <c r="GZ176" s="1958"/>
      <c r="HA176" s="1958"/>
      <c r="HB176" s="1958"/>
      <c r="HC176" s="1970"/>
      <c r="HD176" s="1958"/>
    </row>
    <row r="177" spans="3:212" ht="6" customHeight="1">
      <c r="C177" s="1958"/>
      <c r="D177" s="1958"/>
      <c r="E177" s="1958"/>
      <c r="F177" s="1958"/>
      <c r="G177" s="1958"/>
      <c r="H177" s="1958"/>
      <c r="I177" s="1958"/>
      <c r="J177" s="1958"/>
      <c r="K177" s="1958"/>
      <c r="L177" s="1983"/>
      <c r="M177" s="1958"/>
      <c r="N177" s="1958"/>
      <c r="O177" s="1958"/>
      <c r="P177" s="1958"/>
      <c r="Q177" s="1958"/>
      <c r="R177" s="1958"/>
      <c r="S177" s="1958"/>
      <c r="T177" s="1958"/>
      <c r="U177" s="1958"/>
      <c r="V177" s="1958"/>
      <c r="W177" s="1958"/>
      <c r="X177" s="1958"/>
      <c r="Y177" s="1958"/>
      <c r="Z177" s="1958"/>
      <c r="AA177" s="1958"/>
      <c r="AB177" s="1958"/>
      <c r="AC177" s="1958"/>
      <c r="AD177" s="1958"/>
      <c r="AE177" s="1958"/>
      <c r="AF177" s="1958"/>
      <c r="AG177" s="1958"/>
      <c r="AH177" s="1958"/>
      <c r="AI177" s="1958"/>
      <c r="AJ177" s="1958"/>
      <c r="AK177" s="1958"/>
      <c r="AL177" s="1958"/>
      <c r="AM177" s="1958"/>
      <c r="AN177" s="1958"/>
      <c r="AO177" s="1958"/>
      <c r="AP177" s="1958"/>
      <c r="AQ177" s="1958"/>
      <c r="AR177" s="1958"/>
      <c r="AS177" s="1958"/>
      <c r="AT177" s="1958"/>
      <c r="AU177" s="1958"/>
      <c r="AV177" s="1958"/>
      <c r="AW177" s="1958"/>
      <c r="AX177" s="1958"/>
      <c r="AY177" s="1958"/>
      <c r="AZ177" s="1958"/>
      <c r="BA177" s="1958"/>
      <c r="BB177" s="1958"/>
      <c r="BC177" s="1958"/>
      <c r="BD177" s="1958"/>
      <c r="BE177" s="1958"/>
      <c r="BF177" s="1958"/>
      <c r="BG177" s="1958"/>
      <c r="BH177" s="1958"/>
      <c r="BI177" s="1958"/>
      <c r="BJ177" s="1958"/>
      <c r="BK177" s="1958"/>
      <c r="BL177" s="1958"/>
      <c r="BM177" s="1958"/>
      <c r="BN177" s="1958"/>
      <c r="BO177" s="1958"/>
      <c r="BP177" s="1958"/>
      <c r="BQ177" s="1958"/>
      <c r="BR177" s="1958"/>
      <c r="BS177" s="1958"/>
      <c r="BT177" s="1958"/>
      <c r="BU177" s="1970"/>
      <c r="BV177" s="1958"/>
      <c r="BW177" s="1958"/>
      <c r="BX177" s="1958"/>
      <c r="BY177" s="1958"/>
      <c r="BZ177" s="1958"/>
      <c r="CA177" s="1958"/>
      <c r="CB177" s="1958"/>
      <c r="CC177" s="1958"/>
      <c r="CD177" s="1958"/>
      <c r="CE177" s="1958"/>
      <c r="CF177" s="1958"/>
      <c r="CG177" s="1958"/>
      <c r="CH177" s="1958"/>
      <c r="CI177" s="1958"/>
      <c r="CJ177" s="1958"/>
      <c r="CK177" s="1958"/>
      <c r="CL177" s="1958"/>
      <c r="CM177" s="1958"/>
      <c r="CN177" s="1958"/>
      <c r="CO177" s="1958"/>
      <c r="CP177" s="1958"/>
      <c r="CQ177" s="1958"/>
      <c r="CR177" s="1958"/>
      <c r="CS177" s="1958"/>
      <c r="CT177" s="1958"/>
      <c r="CU177" s="1958"/>
      <c r="CV177" s="1958"/>
      <c r="CW177" s="1958"/>
      <c r="CX177" s="1958"/>
      <c r="CY177" s="1958"/>
      <c r="CZ177" s="1958"/>
      <c r="DA177" s="1958"/>
      <c r="DB177" s="1958"/>
      <c r="DC177" s="1958"/>
      <c r="DD177" s="1958"/>
      <c r="DE177" s="1958"/>
      <c r="DF177" s="1958"/>
      <c r="DG177" s="7144"/>
      <c r="DH177" s="7145"/>
      <c r="DI177" s="7145"/>
      <c r="DJ177" s="7145"/>
      <c r="DK177" s="7145"/>
      <c r="DL177" s="7145"/>
      <c r="DM177" s="7145"/>
      <c r="DN177" s="7145"/>
      <c r="DO177" s="7145"/>
      <c r="DP177" s="7145"/>
      <c r="DQ177" s="7145"/>
      <c r="DR177" s="7145"/>
      <c r="DS177" s="7145"/>
      <c r="DT177" s="7145"/>
      <c r="DU177" s="7145"/>
      <c r="DV177" s="7145"/>
      <c r="DW177" s="7145"/>
      <c r="DX177" s="7145"/>
      <c r="DY177" s="7145"/>
      <c r="DZ177" s="7145"/>
      <c r="EA177" s="7146"/>
      <c r="EB177" s="7129"/>
      <c r="EC177" s="7130"/>
      <c r="ED177" s="7130"/>
      <c r="EE177" s="7130"/>
      <c r="EF177" s="7130"/>
      <c r="EG177" s="7130"/>
      <c r="EH177" s="7130"/>
      <c r="EI177" s="7130"/>
      <c r="EJ177" s="7130"/>
      <c r="EK177" s="1958"/>
      <c r="EL177" s="1978"/>
      <c r="EM177" s="1958"/>
      <c r="EN177" s="1958"/>
      <c r="EO177" s="1958"/>
      <c r="EP177" s="2032"/>
      <c r="EQ177" s="2032"/>
      <c r="ER177" s="2032"/>
      <c r="ES177" s="2032"/>
      <c r="ET177" s="2032"/>
      <c r="EU177" s="2032"/>
      <c r="EV177" s="1958"/>
      <c r="EW177" s="1958"/>
      <c r="EX177" s="1958"/>
      <c r="EY177" s="1958"/>
      <c r="EZ177" s="1958"/>
      <c r="FA177" s="1958"/>
      <c r="FB177" s="1958"/>
      <c r="FC177" s="1958"/>
      <c r="FD177" s="1958"/>
      <c r="FE177" s="1958"/>
      <c r="FF177" s="1958"/>
      <c r="FG177" s="1958"/>
      <c r="FH177" s="1958"/>
      <c r="FI177" s="1958"/>
      <c r="FJ177" s="1958"/>
      <c r="FK177" s="1958"/>
      <c r="FL177" s="1958"/>
      <c r="FM177" s="1958"/>
      <c r="FN177" s="1958"/>
      <c r="FO177" s="1964"/>
      <c r="FP177" s="1978"/>
      <c r="FQ177" s="1958"/>
      <c r="FR177" s="1958"/>
      <c r="FS177" s="1958"/>
      <c r="FT177" s="1958"/>
      <c r="FU177" s="7073" t="s">
        <v>4914</v>
      </c>
      <c r="FV177" s="7073"/>
      <c r="FW177" s="7073"/>
      <c r="FX177" s="7073"/>
      <c r="FY177" s="7073"/>
      <c r="FZ177" s="7074">
        <v>5</v>
      </c>
      <c r="GA177" s="1962"/>
      <c r="GB177" s="1982"/>
      <c r="GC177" s="1958"/>
      <c r="GD177" s="1958"/>
      <c r="GE177" s="1958"/>
      <c r="GF177" s="1958"/>
      <c r="GG177" s="1958"/>
      <c r="GH177" s="1958"/>
      <c r="GI177" s="1958"/>
      <c r="GJ177" s="1958"/>
      <c r="GK177" s="1958"/>
      <c r="GL177" s="1958"/>
      <c r="GM177" s="1958"/>
      <c r="GN177" s="1958"/>
      <c r="GO177" s="1958"/>
      <c r="GP177" s="1958"/>
      <c r="GQ177" s="1958"/>
      <c r="GR177" s="1958"/>
      <c r="GS177" s="1958"/>
      <c r="GT177" s="1958"/>
      <c r="GU177" s="1958"/>
      <c r="GV177" s="1958"/>
      <c r="GW177" s="1958"/>
      <c r="GX177" s="1958"/>
      <c r="GY177" s="1958"/>
      <c r="GZ177" s="1958"/>
      <c r="HA177" s="1958"/>
      <c r="HB177" s="1958"/>
      <c r="HC177" s="1970"/>
      <c r="HD177" s="1958"/>
    </row>
    <row r="178" spans="3:212" ht="6" customHeight="1">
      <c r="C178" s="1958"/>
      <c r="D178" s="1958"/>
      <c r="E178" s="1958"/>
      <c r="F178" s="1958"/>
      <c r="G178" s="1958"/>
      <c r="H178" s="1958"/>
      <c r="I178" s="1958"/>
      <c r="J178" s="1958"/>
      <c r="K178" s="1958"/>
      <c r="L178" s="2033"/>
      <c r="M178" s="2021"/>
      <c r="N178" s="2021"/>
      <c r="O178" s="2021"/>
      <c r="P178" s="2021"/>
      <c r="Q178" s="2021"/>
      <c r="R178" s="2021"/>
      <c r="S178" s="2021"/>
      <c r="T178" s="2021"/>
      <c r="U178" s="2021"/>
      <c r="V178" s="2021"/>
      <c r="W178" s="2021"/>
      <c r="X178" s="2021"/>
      <c r="Y178" s="2021"/>
      <c r="Z178" s="2021"/>
      <c r="AA178" s="2021"/>
      <c r="AB178" s="2021"/>
      <c r="AC178" s="2021"/>
      <c r="AD178" s="2021"/>
      <c r="AE178" s="2021"/>
      <c r="AF178" s="2021"/>
      <c r="AG178" s="2021"/>
      <c r="AH178" s="2021"/>
      <c r="AI178" s="2021"/>
      <c r="AJ178" s="2021"/>
      <c r="AK178" s="2021"/>
      <c r="AL178" s="2021"/>
      <c r="AM178" s="2021"/>
      <c r="AN178" s="2021"/>
      <c r="AO178" s="2021"/>
      <c r="AP178" s="2021"/>
      <c r="AQ178" s="2021"/>
      <c r="AR178" s="2021"/>
      <c r="AS178" s="2021"/>
      <c r="AT178" s="2021"/>
      <c r="AU178" s="2021"/>
      <c r="AV178" s="2021"/>
      <c r="AW178" s="2021"/>
      <c r="AX178" s="2021"/>
      <c r="AY178" s="2021"/>
      <c r="AZ178" s="2021"/>
      <c r="BA178" s="2021"/>
      <c r="BB178" s="2021"/>
      <c r="BC178" s="2021"/>
      <c r="BD178" s="2021"/>
      <c r="BE178" s="2021"/>
      <c r="BF178" s="2021"/>
      <c r="BG178" s="2021"/>
      <c r="BH178" s="2021"/>
      <c r="BI178" s="2021"/>
      <c r="BJ178" s="2021"/>
      <c r="BK178" s="2021"/>
      <c r="BL178" s="2021"/>
      <c r="BM178" s="2021"/>
      <c r="BN178" s="2021"/>
      <c r="BO178" s="2021"/>
      <c r="BP178" s="2021"/>
      <c r="BQ178" s="2021"/>
      <c r="BR178" s="2021"/>
      <c r="BS178" s="2021"/>
      <c r="BT178" s="2021"/>
      <c r="BU178" s="2022"/>
      <c r="BV178" s="1958"/>
      <c r="BW178" s="1958"/>
      <c r="BX178" s="1958"/>
      <c r="BY178" s="1958"/>
      <c r="BZ178" s="1958"/>
      <c r="CA178" s="1958"/>
      <c r="CB178" s="1958"/>
      <c r="CC178" s="1958"/>
      <c r="CD178" s="1958"/>
      <c r="CE178" s="1958"/>
      <c r="CF178" s="1958"/>
      <c r="CG178" s="1958"/>
      <c r="CH178" s="1958"/>
      <c r="CI178" s="1958"/>
      <c r="CJ178" s="1958"/>
      <c r="CK178" s="1958"/>
      <c r="CL178" s="1958"/>
      <c r="CM178" s="1958"/>
      <c r="CN178" s="1958"/>
      <c r="CO178" s="1958"/>
      <c r="CP178" s="1958"/>
      <c r="CQ178" s="1958"/>
      <c r="CR178" s="1958"/>
      <c r="CS178" s="1958"/>
      <c r="CT178" s="1958"/>
      <c r="CU178" s="1958"/>
      <c r="CV178" s="1958"/>
      <c r="CW178" s="1958"/>
      <c r="CX178" s="1958"/>
      <c r="CY178" s="1958"/>
      <c r="CZ178" s="1958"/>
      <c r="DA178" s="1958"/>
      <c r="DB178" s="1958"/>
      <c r="DC178" s="1958"/>
      <c r="DD178" s="1958"/>
      <c r="DE178" s="1958"/>
      <c r="DF178" s="1958"/>
      <c r="DG178" s="7121" t="s">
        <v>495</v>
      </c>
      <c r="DH178" s="7122"/>
      <c r="DI178" s="7122"/>
      <c r="DJ178" s="7122"/>
      <c r="DK178" s="7122"/>
      <c r="DL178" s="7122"/>
      <c r="DM178" s="7122"/>
      <c r="DN178" s="7122"/>
      <c r="DO178" s="7122"/>
      <c r="DP178" s="7122"/>
      <c r="DQ178" s="7122"/>
      <c r="DR178" s="7122"/>
      <c r="DS178" s="7122"/>
      <c r="DT178" s="7122"/>
      <c r="DU178" s="7122"/>
      <c r="DV178" s="7122"/>
      <c r="DW178" s="7122"/>
      <c r="DX178" s="7122"/>
      <c r="DY178" s="7122"/>
      <c r="DZ178" s="7122"/>
      <c r="EA178" s="7123"/>
      <c r="EB178" s="7127">
        <v>1507</v>
      </c>
      <c r="EC178" s="7128"/>
      <c r="ED178" s="7128"/>
      <c r="EE178" s="7128"/>
      <c r="EF178" s="7128"/>
      <c r="EG178" s="7128"/>
      <c r="EH178" s="7128"/>
      <c r="EI178" s="7128"/>
      <c r="EJ178" s="7128"/>
      <c r="EK178" s="2810"/>
      <c r="EL178" s="4401"/>
      <c r="EM178" s="1958"/>
      <c r="EN178" s="1958"/>
      <c r="EO178" s="1958"/>
      <c r="EP178" s="2032"/>
      <c r="EQ178" s="2032"/>
      <c r="ER178" s="2032"/>
      <c r="ES178" s="2032"/>
      <c r="ET178" s="2032"/>
      <c r="EU178" s="2032"/>
      <c r="EV178" s="1958"/>
      <c r="EW178" s="1958"/>
      <c r="EX178" s="1958"/>
      <c r="EY178" s="1958"/>
      <c r="EZ178" s="1958"/>
      <c r="FA178" s="1958"/>
      <c r="FB178" s="1963"/>
      <c r="FC178" s="1963"/>
      <c r="FD178" s="1963"/>
      <c r="FE178" s="1963"/>
      <c r="FF178" s="1963"/>
      <c r="FG178" s="1963"/>
      <c r="FH178" s="1963"/>
      <c r="FI178" s="1963"/>
      <c r="FJ178" s="1963"/>
      <c r="FK178" s="1963"/>
      <c r="FL178" s="1962"/>
      <c r="FM178" s="1958"/>
      <c r="FN178" s="1958"/>
      <c r="FO178" s="1964"/>
      <c r="FP178" s="1978"/>
      <c r="FQ178" s="1958"/>
      <c r="FR178" s="1958"/>
      <c r="FS178" s="1958"/>
      <c r="FT178" s="1958"/>
      <c r="FU178" s="7073"/>
      <c r="FV178" s="7073"/>
      <c r="FW178" s="7073"/>
      <c r="FX178" s="7073"/>
      <c r="FY178" s="7073"/>
      <c r="FZ178" s="7074"/>
      <c r="GA178" s="1962"/>
      <c r="GB178" s="1970"/>
      <c r="GC178" s="1958"/>
      <c r="GD178" s="1958"/>
      <c r="GE178" s="1958"/>
      <c r="GF178" s="1958"/>
      <c r="GG178" s="1958"/>
      <c r="GH178" s="1958"/>
      <c r="GI178" s="1958"/>
      <c r="GJ178" s="1958"/>
      <c r="GK178" s="1958"/>
      <c r="GL178" s="1958"/>
      <c r="GM178" s="1958"/>
      <c r="GN178" s="1958"/>
      <c r="GO178" s="1958"/>
      <c r="GP178" s="1958"/>
      <c r="GQ178" s="1958"/>
      <c r="GR178" s="1958"/>
      <c r="GS178" s="1958"/>
      <c r="GT178" s="1958"/>
      <c r="GU178" s="1958"/>
      <c r="GV178" s="1958"/>
      <c r="GW178" s="1958"/>
      <c r="GX178" s="1958"/>
      <c r="GY178" s="1958"/>
      <c r="GZ178" s="1958"/>
      <c r="HA178" s="1958"/>
      <c r="HB178" s="1958"/>
      <c r="HC178" s="1970"/>
      <c r="HD178" s="1958"/>
    </row>
    <row r="179" spans="3:212" ht="6" customHeight="1">
      <c r="C179" s="1958"/>
      <c r="D179" s="1958"/>
      <c r="E179" s="1958"/>
      <c r="F179" s="1958"/>
      <c r="G179" s="1958"/>
      <c r="H179" s="1958"/>
      <c r="I179" s="1958"/>
      <c r="J179" s="1958"/>
      <c r="K179" s="1958"/>
      <c r="L179" s="1958"/>
      <c r="M179" s="1958"/>
      <c r="N179" s="1958"/>
      <c r="O179" s="1958"/>
      <c r="P179" s="1958"/>
      <c r="Q179" s="1958"/>
      <c r="R179" s="1958"/>
      <c r="S179" s="1958"/>
      <c r="T179" s="1958"/>
      <c r="U179" s="1958"/>
      <c r="V179" s="1958"/>
      <c r="W179" s="1958"/>
      <c r="X179" s="1958"/>
      <c r="Y179" s="1958"/>
      <c r="Z179" s="1958"/>
      <c r="AA179" s="1958"/>
      <c r="AB179" s="1958"/>
      <c r="AC179" s="1958"/>
      <c r="AD179" s="1958"/>
      <c r="AE179" s="1958"/>
      <c r="AF179" s="1958"/>
      <c r="AG179" s="1958"/>
      <c r="AH179" s="1958"/>
      <c r="AI179" s="1958"/>
      <c r="AJ179" s="1958"/>
      <c r="AK179" s="1958"/>
      <c r="AL179" s="1958"/>
      <c r="AM179" s="1958"/>
      <c r="AN179" s="1958"/>
      <c r="AO179" s="1958"/>
      <c r="AP179" s="1958"/>
      <c r="AQ179" s="1958"/>
      <c r="AR179" s="1958"/>
      <c r="AS179" s="1958"/>
      <c r="AT179" s="1958"/>
      <c r="AU179" s="1958"/>
      <c r="AV179" s="1958"/>
      <c r="AW179" s="1958"/>
      <c r="AX179" s="1958"/>
      <c r="AY179" s="1958"/>
      <c r="AZ179" s="1958"/>
      <c r="BA179" s="1958"/>
      <c r="BB179" s="1958"/>
      <c r="BC179" s="1958"/>
      <c r="BD179" s="1958"/>
      <c r="BE179" s="1958"/>
      <c r="BF179" s="1958"/>
      <c r="BG179" s="1958"/>
      <c r="BH179" s="1958"/>
      <c r="BI179" s="1958"/>
      <c r="BJ179" s="1958"/>
      <c r="BK179" s="1958"/>
      <c r="BL179" s="1958"/>
      <c r="BM179" s="1958"/>
      <c r="BN179" s="1958"/>
      <c r="BO179" s="1958"/>
      <c r="BP179" s="1958"/>
      <c r="BQ179" s="1958"/>
      <c r="BR179" s="1958"/>
      <c r="BS179" s="1958"/>
      <c r="BT179" s="1958"/>
      <c r="BU179" s="1958"/>
      <c r="BV179" s="1958"/>
      <c r="BW179" s="1958"/>
      <c r="BX179" s="1958"/>
      <c r="BY179" s="1958"/>
      <c r="BZ179" s="1958"/>
      <c r="CA179" s="1958"/>
      <c r="CB179" s="1958"/>
      <c r="CC179" s="1958"/>
      <c r="CD179" s="1958"/>
      <c r="CE179" s="1958"/>
      <c r="CF179" s="1958"/>
      <c r="CG179" s="1958"/>
      <c r="CH179" s="1958"/>
      <c r="CI179" s="1958"/>
      <c r="CJ179" s="1958"/>
      <c r="CK179" s="1958"/>
      <c r="CL179" s="1958"/>
      <c r="CM179" s="1958"/>
      <c r="CN179" s="1958"/>
      <c r="CO179" s="1958"/>
      <c r="CP179" s="1958"/>
      <c r="CQ179" s="1958"/>
      <c r="CR179" s="1958"/>
      <c r="CS179" s="1958"/>
      <c r="CT179" s="1958"/>
      <c r="CU179" s="1958"/>
      <c r="CV179" s="1958"/>
      <c r="CW179" s="1958"/>
      <c r="CX179" s="1958"/>
      <c r="CY179" s="1958"/>
      <c r="CZ179" s="1958"/>
      <c r="DA179" s="1958"/>
      <c r="DB179" s="1958"/>
      <c r="DC179" s="1958"/>
      <c r="DD179" s="1958"/>
      <c r="DE179" s="1958"/>
      <c r="DF179" s="1958"/>
      <c r="DG179" s="7124"/>
      <c r="DH179" s="7125"/>
      <c r="DI179" s="7125"/>
      <c r="DJ179" s="7125"/>
      <c r="DK179" s="7125"/>
      <c r="DL179" s="7125"/>
      <c r="DM179" s="7125"/>
      <c r="DN179" s="7125"/>
      <c r="DO179" s="7125"/>
      <c r="DP179" s="7125"/>
      <c r="DQ179" s="7125"/>
      <c r="DR179" s="7125"/>
      <c r="DS179" s="7125"/>
      <c r="DT179" s="7125"/>
      <c r="DU179" s="7125"/>
      <c r="DV179" s="7125"/>
      <c r="DW179" s="7125"/>
      <c r="DX179" s="7125"/>
      <c r="DY179" s="7125"/>
      <c r="DZ179" s="7125"/>
      <c r="EA179" s="7126"/>
      <c r="EB179" s="7129"/>
      <c r="EC179" s="7130"/>
      <c r="ED179" s="7130"/>
      <c r="EE179" s="7130"/>
      <c r="EF179" s="7130"/>
      <c r="EG179" s="7130"/>
      <c r="EH179" s="7130"/>
      <c r="EI179" s="7130"/>
      <c r="EJ179" s="7130"/>
      <c r="EK179" s="1958"/>
      <c r="EL179" s="1978"/>
      <c r="EM179" s="1958"/>
      <c r="EN179" s="1958"/>
      <c r="EO179" s="1958"/>
      <c r="EP179" s="2032"/>
      <c r="EQ179" s="2032"/>
      <c r="ER179" s="2032"/>
      <c r="ES179" s="2032"/>
      <c r="ET179" s="2032"/>
      <c r="EU179" s="2032"/>
      <c r="EV179" s="1958"/>
      <c r="EW179" s="1958"/>
      <c r="EX179" s="1958"/>
      <c r="EY179" s="1958"/>
      <c r="EZ179" s="1958"/>
      <c r="FA179" s="1958"/>
      <c r="FB179" s="1963"/>
      <c r="FC179" s="1963"/>
      <c r="FD179" s="1963"/>
      <c r="FE179" s="1963"/>
      <c r="FF179" s="1963"/>
      <c r="FG179" s="1963"/>
      <c r="FH179" s="1963"/>
      <c r="FI179" s="1963"/>
      <c r="FJ179" s="1963"/>
      <c r="FK179" s="1963"/>
      <c r="FL179" s="1962"/>
      <c r="FM179" s="1962"/>
      <c r="FN179" s="1958"/>
      <c r="FO179" s="1964"/>
      <c r="FP179" s="1978"/>
      <c r="FQ179" s="1958"/>
      <c r="FR179" s="1958"/>
      <c r="FS179" s="1958"/>
      <c r="FT179" s="1958"/>
      <c r="FU179" s="7073" t="s">
        <v>4919</v>
      </c>
      <c r="FV179" s="7073"/>
      <c r="FW179" s="7073"/>
      <c r="FX179" s="7073"/>
      <c r="FY179" s="7073"/>
      <c r="FZ179" s="7074">
        <v>4</v>
      </c>
      <c r="GA179" s="1962"/>
      <c r="GB179" s="1970"/>
      <c r="GC179" s="1962"/>
      <c r="GD179" s="1958"/>
      <c r="GE179" s="1958"/>
      <c r="GF179" s="1958"/>
      <c r="GG179" s="1958"/>
      <c r="GH179" s="1958"/>
      <c r="GI179" s="1958"/>
      <c r="GJ179" s="1958"/>
      <c r="GK179" s="1958"/>
      <c r="GL179" s="1958"/>
      <c r="GM179" s="1958"/>
      <c r="GN179" s="1958"/>
      <c r="GO179" s="1958"/>
      <c r="GP179" s="1958"/>
      <c r="GQ179" s="1958"/>
      <c r="GR179" s="1958"/>
      <c r="GS179" s="1958"/>
      <c r="GT179" s="1958"/>
      <c r="GU179" s="1958"/>
      <c r="GV179" s="1958"/>
      <c r="GW179" s="1958"/>
      <c r="GX179" s="1958"/>
      <c r="GY179" s="1958"/>
      <c r="GZ179" s="1958"/>
      <c r="HA179" s="1958"/>
      <c r="HB179" s="1958"/>
      <c r="HC179" s="1970"/>
      <c r="HD179" s="1958"/>
    </row>
    <row r="180" spans="3:212" ht="6" customHeight="1">
      <c r="C180" s="1958"/>
      <c r="D180" s="1958"/>
      <c r="E180" s="1958"/>
      <c r="F180" s="1958"/>
      <c r="G180" s="1958"/>
      <c r="H180" s="1958"/>
      <c r="I180" s="1958"/>
      <c r="J180" s="1958"/>
      <c r="K180" s="1958"/>
      <c r="L180" s="1958"/>
      <c r="M180" s="1958"/>
      <c r="N180" s="1958"/>
      <c r="O180" s="1958"/>
      <c r="P180" s="1958"/>
      <c r="Q180" s="1958"/>
      <c r="R180" s="1958"/>
      <c r="S180" s="1958"/>
      <c r="T180" s="1958"/>
      <c r="U180" s="1958"/>
      <c r="V180" s="1958"/>
      <c r="W180" s="1958"/>
      <c r="X180" s="1958"/>
      <c r="Y180" s="1958"/>
      <c r="Z180" s="1958"/>
      <c r="AA180" s="1958"/>
      <c r="AB180" s="1958"/>
      <c r="AC180" s="1958"/>
      <c r="AD180" s="1958"/>
      <c r="AE180" s="1958"/>
      <c r="AF180" s="1958"/>
      <c r="AG180" s="1958"/>
      <c r="AH180" s="1958"/>
      <c r="AI180" s="1958"/>
      <c r="AJ180" s="1958"/>
      <c r="AK180" s="1958"/>
      <c r="AL180" s="1958"/>
      <c r="AM180" s="1958"/>
      <c r="AN180" s="1958"/>
      <c r="AO180" s="1958"/>
      <c r="AP180" s="1958"/>
      <c r="AQ180" s="1958"/>
      <c r="AR180" s="1958"/>
      <c r="AS180" s="1958"/>
      <c r="AT180" s="1958"/>
      <c r="AU180" s="1958"/>
      <c r="AV180" s="1958"/>
      <c r="AW180" s="1958"/>
      <c r="AX180" s="1958"/>
      <c r="AY180" s="1958"/>
      <c r="AZ180" s="1958"/>
      <c r="BA180" s="1958"/>
      <c r="BB180" s="1958"/>
      <c r="BC180" s="1958"/>
      <c r="BD180" s="1958"/>
      <c r="BE180" s="1958"/>
      <c r="BF180" s="1958"/>
      <c r="BG180" s="1958"/>
      <c r="BH180" s="1958"/>
      <c r="BI180" s="1958"/>
      <c r="BJ180" s="1958"/>
      <c r="BK180" s="1958"/>
      <c r="BL180" s="1958"/>
      <c r="BM180" s="1958"/>
      <c r="BN180" s="1958"/>
      <c r="BO180" s="1958"/>
      <c r="BP180" s="1958"/>
      <c r="BQ180" s="1958"/>
      <c r="BR180" s="1958"/>
      <c r="BS180" s="1958"/>
      <c r="BT180" s="1958"/>
      <c r="BU180" s="1958"/>
      <c r="BV180" s="1958"/>
      <c r="BW180" s="1958"/>
      <c r="BX180" s="1958"/>
      <c r="BY180" s="1958"/>
      <c r="BZ180" s="1958"/>
      <c r="CA180" s="1958"/>
      <c r="CB180" s="1958"/>
      <c r="CC180" s="1958"/>
      <c r="CD180" s="1958"/>
      <c r="CE180" s="1958"/>
      <c r="CF180" s="1958"/>
      <c r="CG180" s="1958"/>
      <c r="CH180" s="1958"/>
      <c r="CI180" s="1958"/>
      <c r="CJ180" s="1958"/>
      <c r="CK180" s="1958"/>
      <c r="CL180" s="1958"/>
      <c r="CM180" s="1958"/>
      <c r="CN180" s="1958"/>
      <c r="CO180" s="1958"/>
      <c r="CP180" s="1958"/>
      <c r="CQ180" s="1958"/>
      <c r="CR180" s="1958"/>
      <c r="CS180" s="1958"/>
      <c r="CT180" s="1958"/>
      <c r="CU180" s="1958"/>
      <c r="CV180" s="1958"/>
      <c r="CW180" s="1958"/>
      <c r="CX180" s="1958"/>
      <c r="CY180" s="1958"/>
      <c r="CZ180" s="1958"/>
      <c r="DA180" s="1958"/>
      <c r="DB180" s="1958"/>
      <c r="DC180" s="1958"/>
      <c r="DD180" s="1958"/>
      <c r="DE180" s="1958"/>
      <c r="DF180" s="1958"/>
      <c r="DG180" s="7131" t="s">
        <v>4945</v>
      </c>
      <c r="DH180" s="7132"/>
      <c r="DI180" s="7132"/>
      <c r="DJ180" s="7132"/>
      <c r="DK180" s="7132"/>
      <c r="DL180" s="7132"/>
      <c r="DM180" s="7132"/>
      <c r="DN180" s="7133"/>
      <c r="DO180" s="7131" t="s">
        <v>4946</v>
      </c>
      <c r="DP180" s="7132"/>
      <c r="DQ180" s="7132"/>
      <c r="DR180" s="7132"/>
      <c r="DS180" s="7132"/>
      <c r="DT180" s="7132"/>
      <c r="DU180" s="7133"/>
      <c r="DV180" s="7121" t="s">
        <v>4947</v>
      </c>
      <c r="DW180" s="7122"/>
      <c r="DX180" s="7122"/>
      <c r="DY180" s="7122"/>
      <c r="DZ180" s="7122"/>
      <c r="EA180" s="7123"/>
      <c r="EB180" s="7127">
        <v>43</v>
      </c>
      <c r="EC180" s="7128"/>
      <c r="ED180" s="7128"/>
      <c r="EE180" s="7128"/>
      <c r="EF180" s="7128"/>
      <c r="EG180" s="7128"/>
      <c r="EH180" s="7128"/>
      <c r="EI180" s="7128"/>
      <c r="EJ180" s="7128"/>
      <c r="EK180" s="2810"/>
      <c r="EL180" s="4401"/>
      <c r="EM180" s="1958"/>
      <c r="EN180" s="1958"/>
      <c r="EO180" s="1958"/>
      <c r="EP180" s="2032"/>
      <c r="EQ180" s="2032"/>
      <c r="ER180" s="2032"/>
      <c r="ES180" s="2032"/>
      <c r="ET180" s="2032"/>
      <c r="EU180" s="2032"/>
      <c r="EV180" s="1958"/>
      <c r="EW180" s="1958"/>
      <c r="EX180" s="1958"/>
      <c r="EY180" s="1958"/>
      <c r="EZ180" s="1958"/>
      <c r="FA180" s="1958"/>
      <c r="FB180" s="1958"/>
      <c r="FC180" s="1958"/>
      <c r="FD180" s="1958"/>
      <c r="FE180" s="1958"/>
      <c r="FF180" s="1958"/>
      <c r="FG180" s="1958"/>
      <c r="FH180" s="1958"/>
      <c r="FI180" s="1958"/>
      <c r="FJ180" s="1958"/>
      <c r="FK180" s="1958"/>
      <c r="FL180" s="1962"/>
      <c r="FM180" s="1962"/>
      <c r="FN180" s="1958"/>
      <c r="FO180" s="1964"/>
      <c r="FP180" s="1978"/>
      <c r="FQ180" s="1958"/>
      <c r="FR180" s="1958"/>
      <c r="FS180" s="1958"/>
      <c r="FT180" s="1958"/>
      <c r="FU180" s="7073"/>
      <c r="FV180" s="7073"/>
      <c r="FW180" s="7073"/>
      <c r="FX180" s="7073"/>
      <c r="FY180" s="7073"/>
      <c r="FZ180" s="7074"/>
      <c r="GA180" s="1962"/>
      <c r="GB180" s="1982"/>
      <c r="GC180" s="1962"/>
      <c r="GD180" s="1958"/>
      <c r="GE180" s="1958"/>
      <c r="GF180" s="1958"/>
      <c r="GG180" s="1958"/>
      <c r="GH180" s="1958"/>
      <c r="GI180" s="1958"/>
      <c r="GJ180" s="1958"/>
      <c r="GK180" s="1958"/>
      <c r="GL180" s="1958"/>
      <c r="GM180" s="1958"/>
      <c r="GN180" s="1958"/>
      <c r="GO180" s="1958"/>
      <c r="GP180" s="1958"/>
      <c r="GQ180" s="1958"/>
      <c r="GR180" s="1958"/>
      <c r="GS180" s="1958"/>
      <c r="GT180" s="1958"/>
      <c r="GU180" s="1958"/>
      <c r="GV180" s="1958"/>
      <c r="GW180" s="1958"/>
      <c r="GX180" s="1958"/>
      <c r="GY180" s="1958"/>
      <c r="GZ180" s="1958"/>
      <c r="HA180" s="1958"/>
      <c r="HB180" s="1958"/>
      <c r="HC180" s="1970"/>
      <c r="HD180" s="1958"/>
    </row>
    <row r="181" spans="3:212" ht="6" customHeight="1">
      <c r="C181" s="1958"/>
      <c r="D181" s="1958"/>
      <c r="E181" s="1958"/>
      <c r="F181" s="1958"/>
      <c r="G181" s="1958"/>
      <c r="H181" s="1958"/>
      <c r="I181" s="1958"/>
      <c r="J181" s="1958"/>
      <c r="K181" s="1958"/>
      <c r="L181" s="1958"/>
      <c r="M181" s="1958"/>
      <c r="N181" s="1958"/>
      <c r="O181" s="1958"/>
      <c r="P181" s="1958"/>
      <c r="Q181" s="1958"/>
      <c r="R181" s="1958"/>
      <c r="S181" s="1958"/>
      <c r="T181" s="1958"/>
      <c r="U181" s="1958"/>
      <c r="V181" s="1958"/>
      <c r="W181" s="1958"/>
      <c r="X181" s="1958"/>
      <c r="Y181" s="1958"/>
      <c r="Z181" s="1958"/>
      <c r="AA181" s="1958"/>
      <c r="AB181" s="1958"/>
      <c r="AC181" s="1958"/>
      <c r="AD181" s="1958"/>
      <c r="AE181" s="1958"/>
      <c r="AF181" s="1958"/>
      <c r="AG181" s="1958"/>
      <c r="AH181" s="1958"/>
      <c r="AI181" s="1958"/>
      <c r="AJ181" s="1958"/>
      <c r="AK181" s="1958"/>
      <c r="AL181" s="1958"/>
      <c r="AM181" s="1958"/>
      <c r="AN181" s="1958"/>
      <c r="AO181" s="1958"/>
      <c r="AP181" s="1958"/>
      <c r="AQ181" s="1958"/>
      <c r="AR181" s="1958"/>
      <c r="AS181" s="1958"/>
      <c r="AT181" s="1958"/>
      <c r="AU181" s="1958"/>
      <c r="AV181" s="1958"/>
      <c r="AW181" s="1958"/>
      <c r="AX181" s="1958"/>
      <c r="AY181" s="1958"/>
      <c r="AZ181" s="1958"/>
      <c r="BA181" s="1958"/>
      <c r="BB181" s="1958"/>
      <c r="BC181" s="1958"/>
      <c r="BD181" s="1958"/>
      <c r="BE181" s="1958"/>
      <c r="BF181" s="1958"/>
      <c r="BG181" s="1958"/>
      <c r="BH181" s="1958"/>
      <c r="BI181" s="1958"/>
      <c r="BJ181" s="1958"/>
      <c r="BK181" s="1958"/>
      <c r="BL181" s="1958"/>
      <c r="BM181" s="1958"/>
      <c r="BN181" s="1958"/>
      <c r="BO181" s="1958"/>
      <c r="BP181" s="1958"/>
      <c r="BQ181" s="1958"/>
      <c r="BR181" s="1958"/>
      <c r="BS181" s="1958"/>
      <c r="BT181" s="1958"/>
      <c r="BU181" s="1958"/>
      <c r="BV181" s="1958"/>
      <c r="BW181" s="1958"/>
      <c r="BX181" s="1958"/>
      <c r="BY181" s="1958"/>
      <c r="BZ181" s="1958"/>
      <c r="CA181" s="1958"/>
      <c r="CB181" s="1958"/>
      <c r="CC181" s="1958"/>
      <c r="CD181" s="1958"/>
      <c r="CE181" s="1958"/>
      <c r="CF181" s="1958"/>
      <c r="CG181" s="1958"/>
      <c r="CH181" s="1958"/>
      <c r="CI181" s="1958"/>
      <c r="CJ181" s="1958"/>
      <c r="CK181" s="1958"/>
      <c r="CL181" s="1958"/>
      <c r="CM181" s="1958"/>
      <c r="CN181" s="1958"/>
      <c r="CO181" s="1958"/>
      <c r="CP181" s="1958"/>
      <c r="CQ181" s="1958"/>
      <c r="CR181" s="1958"/>
      <c r="CS181" s="1958"/>
      <c r="CT181" s="1958"/>
      <c r="CU181" s="1958"/>
      <c r="CV181" s="1958"/>
      <c r="CW181" s="1958"/>
      <c r="CX181" s="1958"/>
      <c r="CY181" s="1958"/>
      <c r="CZ181" s="1958"/>
      <c r="DA181" s="1958"/>
      <c r="DB181" s="1958"/>
      <c r="DC181" s="1958"/>
      <c r="DD181" s="1958"/>
      <c r="DE181" s="1958"/>
      <c r="DF181" s="1958"/>
      <c r="DG181" s="7134"/>
      <c r="DH181" s="7135"/>
      <c r="DI181" s="7135"/>
      <c r="DJ181" s="7135"/>
      <c r="DK181" s="7135"/>
      <c r="DL181" s="7135"/>
      <c r="DM181" s="7135"/>
      <c r="DN181" s="7136"/>
      <c r="DO181" s="7134"/>
      <c r="DP181" s="7135"/>
      <c r="DQ181" s="7135"/>
      <c r="DR181" s="7135"/>
      <c r="DS181" s="7135"/>
      <c r="DT181" s="7135"/>
      <c r="DU181" s="7136"/>
      <c r="DV181" s="7124"/>
      <c r="DW181" s="7125"/>
      <c r="DX181" s="7125"/>
      <c r="DY181" s="7125"/>
      <c r="DZ181" s="7125"/>
      <c r="EA181" s="7126"/>
      <c r="EB181" s="7129"/>
      <c r="EC181" s="7130"/>
      <c r="ED181" s="7130"/>
      <c r="EE181" s="7130"/>
      <c r="EF181" s="7130"/>
      <c r="EG181" s="7130"/>
      <c r="EH181" s="7130"/>
      <c r="EI181" s="7130"/>
      <c r="EJ181" s="7130"/>
      <c r="EK181" s="1958"/>
      <c r="EL181" s="1978"/>
      <c r="EM181" s="1958"/>
      <c r="EN181" s="1958"/>
      <c r="EO181" s="1958"/>
      <c r="EP181" s="2032"/>
      <c r="EQ181" s="2032"/>
      <c r="ER181" s="2032"/>
      <c r="ES181" s="2032"/>
      <c r="ET181" s="2032"/>
      <c r="EU181" s="2032"/>
      <c r="EV181" s="1958"/>
      <c r="EW181" s="1958"/>
      <c r="EX181" s="1958"/>
      <c r="EY181" s="1958"/>
      <c r="EZ181" s="1958"/>
      <c r="FA181" s="1958"/>
      <c r="FB181" s="1958"/>
      <c r="FC181" s="1958"/>
      <c r="FD181" s="1958"/>
      <c r="FE181" s="1958"/>
      <c r="FF181" s="1958"/>
      <c r="FG181" s="1958"/>
      <c r="FH181" s="1958"/>
      <c r="FI181" s="1958"/>
      <c r="FJ181" s="1958"/>
      <c r="FK181" s="1958"/>
      <c r="FL181" s="1962"/>
      <c r="FM181" s="1962"/>
      <c r="FN181" s="1958"/>
      <c r="FO181" s="1964"/>
      <c r="FP181" s="1978"/>
      <c r="FQ181" s="1958"/>
      <c r="FR181" s="1958"/>
      <c r="FS181" s="1958"/>
      <c r="FT181" s="1958"/>
      <c r="FU181" s="7073" t="s">
        <v>4928</v>
      </c>
      <c r="FV181" s="7073"/>
      <c r="FW181" s="7073"/>
      <c r="FX181" s="7073"/>
      <c r="FY181" s="7073"/>
      <c r="FZ181" s="7074">
        <v>5</v>
      </c>
      <c r="GA181" s="1958"/>
      <c r="GB181" s="1982"/>
      <c r="GC181" s="1962"/>
      <c r="GD181" s="1958"/>
      <c r="GE181" s="1958"/>
      <c r="GF181" s="1958"/>
      <c r="GG181" s="1958"/>
      <c r="GH181" s="1958"/>
      <c r="GI181" s="1958"/>
      <c r="GJ181" s="1958"/>
      <c r="GK181" s="1958"/>
      <c r="GL181" s="1958"/>
      <c r="GM181" s="1958"/>
      <c r="GN181" s="1958"/>
      <c r="GO181" s="1958"/>
      <c r="GP181" s="1958"/>
      <c r="GQ181" s="1958"/>
      <c r="GR181" s="1958"/>
      <c r="GS181" s="1958"/>
      <c r="GT181" s="1958"/>
      <c r="GU181" s="1958"/>
      <c r="GV181" s="1958"/>
      <c r="GW181" s="1958"/>
      <c r="GX181" s="1958"/>
      <c r="GY181" s="1958"/>
      <c r="GZ181" s="1958"/>
      <c r="HA181" s="1958"/>
      <c r="HB181" s="1958"/>
      <c r="HC181" s="1970"/>
      <c r="HD181" s="1958"/>
    </row>
    <row r="182" spans="3:212" ht="6" customHeight="1">
      <c r="C182" s="1958"/>
      <c r="D182" s="1958"/>
      <c r="E182" s="1958"/>
      <c r="F182" s="1958"/>
      <c r="G182" s="1958"/>
      <c r="H182" s="1958"/>
      <c r="I182" s="1958"/>
      <c r="J182" s="1958"/>
      <c r="K182" s="1958"/>
      <c r="L182" s="1958"/>
      <c r="M182" s="1958"/>
      <c r="N182" s="1958"/>
      <c r="O182" s="1958"/>
      <c r="P182" s="1958"/>
      <c r="Q182" s="1958"/>
      <c r="R182" s="1958"/>
      <c r="S182" s="1958"/>
      <c r="T182" s="1958"/>
      <c r="U182" s="1958"/>
      <c r="V182" s="1958"/>
      <c r="W182" s="1958"/>
      <c r="X182" s="1958"/>
      <c r="Y182" s="1958"/>
      <c r="Z182" s="1958"/>
      <c r="AA182" s="1958"/>
      <c r="AB182" s="1958"/>
      <c r="AC182" s="1958"/>
      <c r="AD182" s="1958"/>
      <c r="AE182" s="1958"/>
      <c r="AF182" s="1958"/>
      <c r="AG182" s="1958"/>
      <c r="AH182" s="1958"/>
      <c r="AI182" s="1958"/>
      <c r="AJ182" s="1958"/>
      <c r="AK182" s="1958"/>
      <c r="AL182" s="1958"/>
      <c r="AM182" s="1958"/>
      <c r="AN182" s="1958"/>
      <c r="AO182" s="1958"/>
      <c r="AP182" s="1958"/>
      <c r="AQ182" s="1958"/>
      <c r="AR182" s="1958"/>
      <c r="AS182" s="1958"/>
      <c r="AT182" s="1958"/>
      <c r="AU182" s="1958"/>
      <c r="AV182" s="1958"/>
      <c r="AW182" s="1958"/>
      <c r="AX182" s="1958"/>
      <c r="AY182" s="1958"/>
      <c r="AZ182" s="1958"/>
      <c r="BA182" s="1958"/>
      <c r="BB182" s="1958"/>
      <c r="BC182" s="1958"/>
      <c r="BD182" s="1958"/>
      <c r="BE182" s="1958"/>
      <c r="BF182" s="1958"/>
      <c r="BG182" s="1958"/>
      <c r="BH182" s="1958"/>
      <c r="BI182" s="1958"/>
      <c r="BJ182" s="1958"/>
      <c r="BK182" s="1958"/>
      <c r="BL182" s="1958"/>
      <c r="BM182" s="1958"/>
      <c r="BN182" s="1958"/>
      <c r="BO182" s="1958"/>
      <c r="BP182" s="1958"/>
      <c r="BQ182" s="1958"/>
      <c r="BR182" s="1958"/>
      <c r="BS182" s="1958"/>
      <c r="BT182" s="1958"/>
      <c r="BU182" s="1958"/>
      <c r="BV182" s="1958"/>
      <c r="BW182" s="1958"/>
      <c r="BX182" s="1958"/>
      <c r="BY182" s="1958"/>
      <c r="BZ182" s="1958"/>
      <c r="CA182" s="1958"/>
      <c r="CB182" s="1958"/>
      <c r="CC182" s="1958"/>
      <c r="CD182" s="1958"/>
      <c r="CE182" s="1958"/>
      <c r="CF182" s="1958"/>
      <c r="CG182" s="1958"/>
      <c r="CH182" s="1958"/>
      <c r="CI182" s="1958"/>
      <c r="CJ182" s="1958"/>
      <c r="CK182" s="1958"/>
      <c r="CL182" s="1958"/>
      <c r="CM182" s="1958"/>
      <c r="CN182" s="1958"/>
      <c r="CO182" s="1958"/>
      <c r="CP182" s="1958"/>
      <c r="CQ182" s="1958"/>
      <c r="CR182" s="1958"/>
      <c r="CS182" s="1958"/>
      <c r="CT182" s="1958"/>
      <c r="CU182" s="1958"/>
      <c r="CV182" s="1958"/>
      <c r="CW182" s="1958"/>
      <c r="CX182" s="1958"/>
      <c r="CY182" s="1958"/>
      <c r="CZ182" s="1958"/>
      <c r="DA182" s="1958"/>
      <c r="DB182" s="1958"/>
      <c r="DC182" s="1958"/>
      <c r="DD182" s="1958"/>
      <c r="DE182" s="1958"/>
      <c r="DF182" s="1958"/>
      <c r="DG182" s="7134"/>
      <c r="DH182" s="7135"/>
      <c r="DI182" s="7135"/>
      <c r="DJ182" s="7135"/>
      <c r="DK182" s="7135"/>
      <c r="DL182" s="7135"/>
      <c r="DM182" s="7135"/>
      <c r="DN182" s="7136"/>
      <c r="DO182" s="7134"/>
      <c r="DP182" s="7135"/>
      <c r="DQ182" s="7135"/>
      <c r="DR182" s="7135"/>
      <c r="DS182" s="7135"/>
      <c r="DT182" s="7135"/>
      <c r="DU182" s="7136"/>
      <c r="DV182" s="7121" t="s">
        <v>4948</v>
      </c>
      <c r="DW182" s="7122"/>
      <c r="DX182" s="7122"/>
      <c r="DY182" s="7122"/>
      <c r="DZ182" s="7122"/>
      <c r="EA182" s="7123"/>
      <c r="EB182" s="7127">
        <v>85</v>
      </c>
      <c r="EC182" s="7128"/>
      <c r="ED182" s="7128"/>
      <c r="EE182" s="7128"/>
      <c r="EF182" s="7128"/>
      <c r="EG182" s="7128"/>
      <c r="EH182" s="7128"/>
      <c r="EI182" s="7128"/>
      <c r="EJ182" s="7128"/>
      <c r="EK182" s="2810"/>
      <c r="EL182" s="4401"/>
      <c r="EM182" s="1958"/>
      <c r="EN182" s="1958"/>
      <c r="EO182" s="1958"/>
      <c r="EP182" s="2032"/>
      <c r="EQ182" s="2032"/>
      <c r="ER182" s="2032"/>
      <c r="ES182" s="2032"/>
      <c r="ET182" s="2032"/>
      <c r="EU182" s="2032"/>
      <c r="EV182" s="1958"/>
      <c r="EW182" s="1958"/>
      <c r="EX182" s="1958"/>
      <c r="EY182" s="1958"/>
      <c r="EZ182" s="1958"/>
      <c r="FA182" s="1958"/>
      <c r="FB182" s="1958"/>
      <c r="FC182" s="1958"/>
      <c r="FD182" s="1958"/>
      <c r="FE182" s="1958"/>
      <c r="FF182" s="1958"/>
      <c r="FG182" s="1958"/>
      <c r="FH182" s="1958"/>
      <c r="FI182" s="1958"/>
      <c r="FJ182" s="1958"/>
      <c r="FK182" s="1958"/>
      <c r="FL182" s="1962"/>
      <c r="FM182" s="1962"/>
      <c r="FN182" s="1958"/>
      <c r="FO182" s="1964"/>
      <c r="FP182" s="1978"/>
      <c r="FQ182" s="1958"/>
      <c r="FR182" s="1958"/>
      <c r="FS182" s="1958"/>
      <c r="FT182" s="1958"/>
      <c r="FU182" s="7073"/>
      <c r="FV182" s="7073"/>
      <c r="FW182" s="7073"/>
      <c r="FX182" s="7073"/>
      <c r="FY182" s="7073"/>
      <c r="FZ182" s="7074"/>
      <c r="GA182" s="1958"/>
      <c r="GB182" s="1982"/>
      <c r="GC182" s="1962"/>
      <c r="GD182" s="1958"/>
      <c r="GE182" s="1958"/>
      <c r="GF182" s="1958"/>
      <c r="GG182" s="1958"/>
      <c r="GH182" s="1958"/>
      <c r="GI182" s="1958"/>
      <c r="GJ182" s="1958"/>
      <c r="GK182" s="1958"/>
      <c r="GL182" s="1958"/>
      <c r="GM182" s="1958"/>
      <c r="GN182" s="1958"/>
      <c r="GO182" s="1958"/>
      <c r="GP182" s="1958"/>
      <c r="GQ182" s="1958"/>
      <c r="GR182" s="1958"/>
      <c r="GS182" s="1958"/>
      <c r="GT182" s="1958"/>
      <c r="GU182" s="1958"/>
      <c r="GV182" s="1958"/>
      <c r="GW182" s="1958"/>
      <c r="GX182" s="1958"/>
      <c r="GY182" s="1958"/>
      <c r="GZ182" s="1958"/>
      <c r="HA182" s="1958"/>
      <c r="HB182" s="1958"/>
      <c r="HC182" s="1970"/>
      <c r="HD182" s="1958"/>
    </row>
    <row r="183" spans="3:212" ht="6" customHeight="1">
      <c r="C183" s="7114"/>
      <c r="D183" s="7115"/>
      <c r="E183" s="7115"/>
      <c r="F183" s="7115"/>
      <c r="G183" s="7115"/>
      <c r="H183" s="7115"/>
      <c r="I183" s="7115"/>
      <c r="J183" s="7115"/>
      <c r="K183" s="7115"/>
      <c r="L183" s="7116"/>
      <c r="M183" s="7120" t="s">
        <v>4949</v>
      </c>
      <c r="N183" s="7073"/>
      <c r="O183" s="7073"/>
      <c r="P183" s="7073"/>
      <c r="Q183" s="7073"/>
      <c r="R183" s="7073"/>
      <c r="S183" s="7073"/>
      <c r="T183" s="7073"/>
      <c r="U183" s="7073"/>
      <c r="V183" s="1958"/>
      <c r="W183" s="1958"/>
      <c r="X183" s="1958"/>
      <c r="Y183" s="1958"/>
      <c r="Z183" s="1958"/>
      <c r="AA183" s="1958"/>
      <c r="AB183" s="1958"/>
      <c r="AC183" s="1958"/>
      <c r="AD183" s="1958"/>
      <c r="AE183" s="1958"/>
      <c r="AF183" s="1958"/>
      <c r="AG183" s="1958"/>
      <c r="AH183" s="1958"/>
      <c r="AI183" s="1958"/>
      <c r="AJ183" s="1958"/>
      <c r="AK183" s="1958"/>
      <c r="AL183" s="1958"/>
      <c r="AM183" s="1958"/>
      <c r="AN183" s="1958"/>
      <c r="AO183" s="1958"/>
      <c r="AP183" s="1958"/>
      <c r="AQ183" s="1958"/>
      <c r="AR183" s="1958"/>
      <c r="AS183" s="1958"/>
      <c r="AT183" s="1958"/>
      <c r="AU183" s="1958"/>
      <c r="AV183" s="1958"/>
      <c r="AW183" s="1958"/>
      <c r="AX183" s="1958"/>
      <c r="AY183" s="1958"/>
      <c r="AZ183" s="1958"/>
      <c r="BA183" s="1958"/>
      <c r="BB183" s="7073" t="s">
        <v>4950</v>
      </c>
      <c r="BC183" s="7073"/>
      <c r="BD183" s="7073"/>
      <c r="BE183" s="7073"/>
      <c r="BF183" s="7073"/>
      <c r="BG183" s="7073"/>
      <c r="BH183" s="7073"/>
      <c r="BI183" s="7073"/>
      <c r="BJ183" s="7073"/>
      <c r="BK183" s="7073"/>
      <c r="BL183" s="7073"/>
      <c r="BM183" s="7073"/>
      <c r="BN183" s="7073"/>
      <c r="BO183" s="7073"/>
      <c r="BP183" s="7073"/>
      <c r="BQ183" s="7073"/>
      <c r="BR183" s="7073"/>
      <c r="BS183" s="7073"/>
      <c r="BT183" s="7073"/>
      <c r="BU183" s="7073"/>
      <c r="BV183" s="7073"/>
      <c r="BW183" s="7073"/>
      <c r="BX183" s="7073"/>
      <c r="BY183" s="7073"/>
      <c r="BZ183" s="7073"/>
      <c r="CA183" s="7073"/>
      <c r="CB183" s="1958"/>
      <c r="CC183" s="1958"/>
      <c r="CD183" s="1958"/>
      <c r="CE183" s="1958"/>
      <c r="CF183" s="1958"/>
      <c r="CG183" s="1958"/>
      <c r="CH183" s="1958"/>
      <c r="CI183" s="1958"/>
      <c r="CJ183" s="1958"/>
      <c r="CK183" s="1958"/>
      <c r="CL183" s="1958"/>
      <c r="CM183" s="1958"/>
      <c r="CN183" s="1958"/>
      <c r="CO183" s="1958"/>
      <c r="CP183" s="1958"/>
      <c r="CQ183" s="1958"/>
      <c r="CR183" s="1958"/>
      <c r="CS183" s="1958"/>
      <c r="CT183" s="1958"/>
      <c r="CU183" s="1958"/>
      <c r="CV183" s="1958"/>
      <c r="CW183" s="1958"/>
      <c r="CX183" s="1958"/>
      <c r="CY183" s="1958"/>
      <c r="CZ183" s="1958"/>
      <c r="DA183" s="1958"/>
      <c r="DB183" s="1958"/>
      <c r="DC183" s="1958"/>
      <c r="DD183" s="1958"/>
      <c r="DE183" s="1958"/>
      <c r="DF183" s="1958"/>
      <c r="DG183" s="7137"/>
      <c r="DH183" s="7138"/>
      <c r="DI183" s="7138"/>
      <c r="DJ183" s="7138"/>
      <c r="DK183" s="7138"/>
      <c r="DL183" s="7138"/>
      <c r="DM183" s="7138"/>
      <c r="DN183" s="7139"/>
      <c r="DO183" s="7137"/>
      <c r="DP183" s="7138"/>
      <c r="DQ183" s="7138"/>
      <c r="DR183" s="7138"/>
      <c r="DS183" s="7138"/>
      <c r="DT183" s="7138"/>
      <c r="DU183" s="7139"/>
      <c r="DV183" s="7124"/>
      <c r="DW183" s="7125"/>
      <c r="DX183" s="7125"/>
      <c r="DY183" s="7125"/>
      <c r="DZ183" s="7125"/>
      <c r="EA183" s="7126"/>
      <c r="EB183" s="7129"/>
      <c r="EC183" s="7130"/>
      <c r="ED183" s="7130"/>
      <c r="EE183" s="7130"/>
      <c r="EF183" s="7130"/>
      <c r="EG183" s="7130"/>
      <c r="EH183" s="7130"/>
      <c r="EI183" s="7130"/>
      <c r="EJ183" s="7130"/>
      <c r="EK183" s="1958"/>
      <c r="EL183" s="1978"/>
      <c r="EM183" s="1958"/>
      <c r="EN183" s="1958"/>
      <c r="EO183" s="1958"/>
      <c r="EP183" s="2032"/>
      <c r="EQ183" s="2032"/>
      <c r="ER183" s="2032"/>
      <c r="ES183" s="1958"/>
      <c r="ET183" s="1958"/>
      <c r="EU183" s="1958"/>
      <c r="EV183" s="1958"/>
      <c r="EW183" s="1958"/>
      <c r="EX183" s="1958"/>
      <c r="EY183" s="1958"/>
      <c r="EZ183" s="1958"/>
      <c r="FA183" s="1958"/>
      <c r="FB183" s="1958"/>
      <c r="FC183" s="1958"/>
      <c r="FD183" s="1958"/>
      <c r="FE183" s="1958"/>
      <c r="FF183" s="1958"/>
      <c r="FG183" s="1958"/>
      <c r="FH183" s="1958"/>
      <c r="FI183" s="1958"/>
      <c r="FJ183" s="1958"/>
      <c r="FK183" s="1958"/>
      <c r="FL183" s="1958"/>
      <c r="FM183" s="1962"/>
      <c r="FN183" s="1958"/>
      <c r="FO183" s="1964"/>
      <c r="FP183" s="1978"/>
      <c r="FQ183" s="1958"/>
      <c r="FR183" s="1958"/>
      <c r="FS183" s="1958"/>
      <c r="FT183" s="1958"/>
      <c r="FU183" s="1958"/>
      <c r="FV183" s="1958"/>
      <c r="FW183" s="1958"/>
      <c r="FX183" s="1958"/>
      <c r="FY183" s="1958"/>
      <c r="FZ183" s="1997"/>
      <c r="GA183" s="1962"/>
      <c r="GB183" s="1982"/>
      <c r="GC183" s="1962"/>
      <c r="GD183" s="1958"/>
      <c r="GE183" s="1958"/>
      <c r="GF183" s="1958"/>
      <c r="GG183" s="1958"/>
      <c r="GH183" s="1958"/>
      <c r="GI183" s="1958"/>
      <c r="GJ183" s="1958"/>
      <c r="GK183" s="1958"/>
      <c r="GL183" s="1958"/>
      <c r="GM183" s="1958"/>
      <c r="GN183" s="1958"/>
      <c r="GO183" s="1958"/>
      <c r="GP183" s="1958"/>
      <c r="GQ183" s="1958"/>
      <c r="GR183" s="1958"/>
      <c r="GS183" s="1958"/>
      <c r="GT183" s="1958"/>
      <c r="GU183" s="1958"/>
      <c r="GV183" s="1958"/>
      <c r="GW183" s="1958"/>
      <c r="GX183" s="1958"/>
      <c r="GY183" s="1958"/>
      <c r="GZ183" s="1958"/>
      <c r="HA183" s="1958"/>
      <c r="HB183" s="1958"/>
      <c r="HC183" s="1970"/>
      <c r="HD183" s="1958"/>
    </row>
    <row r="184" spans="3:212" ht="6" customHeight="1">
      <c r="C184" s="7117"/>
      <c r="D184" s="7118"/>
      <c r="E184" s="7118"/>
      <c r="F184" s="7118"/>
      <c r="G184" s="7118"/>
      <c r="H184" s="7118"/>
      <c r="I184" s="7118"/>
      <c r="J184" s="7118"/>
      <c r="K184" s="7118"/>
      <c r="L184" s="7119"/>
      <c r="M184" s="7120"/>
      <c r="N184" s="7073"/>
      <c r="O184" s="7073"/>
      <c r="P184" s="7073"/>
      <c r="Q184" s="7073"/>
      <c r="R184" s="7073"/>
      <c r="S184" s="7073"/>
      <c r="T184" s="7073"/>
      <c r="U184" s="7073"/>
      <c r="V184" s="1958"/>
      <c r="W184" s="1958"/>
      <c r="X184" s="1958"/>
      <c r="Y184" s="1958"/>
      <c r="Z184" s="1958"/>
      <c r="AA184" s="1958"/>
      <c r="AB184" s="1958"/>
      <c r="AC184" s="1958"/>
      <c r="AD184" s="1958"/>
      <c r="AE184" s="1958"/>
      <c r="AF184" s="1958"/>
      <c r="AG184" s="1958"/>
      <c r="AH184" s="1958"/>
      <c r="AI184" s="1958"/>
      <c r="AJ184" s="1958"/>
      <c r="AK184" s="1958"/>
      <c r="AL184" s="1958"/>
      <c r="AM184" s="1958"/>
      <c r="AN184" s="1958"/>
      <c r="AO184" s="1958"/>
      <c r="AP184" s="1958"/>
      <c r="AQ184" s="1958"/>
      <c r="AR184" s="1958"/>
      <c r="AS184" s="1958"/>
      <c r="AT184" s="1958"/>
      <c r="AU184" s="1958"/>
      <c r="AV184" s="1958"/>
      <c r="AW184" s="1958"/>
      <c r="AX184" s="1958"/>
      <c r="AY184" s="1958"/>
      <c r="AZ184" s="1958"/>
      <c r="BA184" s="1958"/>
      <c r="BB184" s="7073"/>
      <c r="BC184" s="7073"/>
      <c r="BD184" s="7073"/>
      <c r="BE184" s="7073"/>
      <c r="BF184" s="7073"/>
      <c r="BG184" s="7073"/>
      <c r="BH184" s="7073"/>
      <c r="BI184" s="7073"/>
      <c r="BJ184" s="7073"/>
      <c r="BK184" s="7073"/>
      <c r="BL184" s="7073"/>
      <c r="BM184" s="7073"/>
      <c r="BN184" s="7073"/>
      <c r="BO184" s="7073"/>
      <c r="BP184" s="7073"/>
      <c r="BQ184" s="7073"/>
      <c r="BR184" s="7073"/>
      <c r="BS184" s="7073"/>
      <c r="BT184" s="7073"/>
      <c r="BU184" s="7073"/>
      <c r="BV184" s="7073"/>
      <c r="BW184" s="7073"/>
      <c r="BX184" s="7073"/>
      <c r="BY184" s="7073"/>
      <c r="BZ184" s="7073"/>
      <c r="CA184" s="7073"/>
      <c r="CB184" s="1958"/>
      <c r="CC184" s="1958"/>
      <c r="CD184" s="1958"/>
      <c r="CE184" s="1958"/>
      <c r="CF184" s="1958"/>
      <c r="CG184" s="1958"/>
      <c r="CH184" s="1958"/>
      <c r="CI184" s="1958"/>
      <c r="CJ184" s="1958"/>
      <c r="CK184" s="1958"/>
      <c r="CL184" s="1958"/>
      <c r="CM184" s="1958"/>
      <c r="CN184" s="1958"/>
      <c r="CO184" s="1958"/>
      <c r="CP184" s="1958"/>
      <c r="CQ184" s="1958"/>
      <c r="CR184" s="1958"/>
      <c r="CS184" s="1958"/>
      <c r="CT184" s="1958"/>
      <c r="CU184" s="1958"/>
      <c r="CV184" s="1958"/>
      <c r="CW184" s="1958"/>
      <c r="CX184" s="1958"/>
      <c r="CY184" s="1958"/>
      <c r="CZ184" s="1958"/>
      <c r="DA184" s="1958"/>
      <c r="DB184" s="1958"/>
      <c r="DC184" s="1958"/>
      <c r="DD184" s="1958"/>
      <c r="DE184" s="1958"/>
      <c r="DF184" s="1958"/>
      <c r="DG184" s="7121" t="s">
        <v>4951</v>
      </c>
      <c r="DH184" s="7122"/>
      <c r="DI184" s="7122"/>
      <c r="DJ184" s="7122"/>
      <c r="DK184" s="7122"/>
      <c r="DL184" s="7122"/>
      <c r="DM184" s="7122"/>
      <c r="DN184" s="7122"/>
      <c r="DO184" s="7122"/>
      <c r="DP184" s="7122"/>
      <c r="DQ184" s="7122"/>
      <c r="DR184" s="7122"/>
      <c r="DS184" s="7122"/>
      <c r="DT184" s="7122"/>
      <c r="DU184" s="7122"/>
      <c r="DV184" s="7122"/>
      <c r="DW184" s="7122"/>
      <c r="DX184" s="7122"/>
      <c r="DY184" s="7122"/>
      <c r="DZ184" s="7122"/>
      <c r="EA184" s="7123"/>
      <c r="EB184" s="7127">
        <v>3</v>
      </c>
      <c r="EC184" s="7128"/>
      <c r="ED184" s="7128"/>
      <c r="EE184" s="7128"/>
      <c r="EF184" s="7128"/>
      <c r="EG184" s="7128"/>
      <c r="EH184" s="7128"/>
      <c r="EI184" s="7128"/>
      <c r="EJ184" s="7128"/>
      <c r="EK184" s="2810"/>
      <c r="EL184" s="4401"/>
      <c r="EM184" s="1958"/>
      <c r="EN184" s="1958"/>
      <c r="EO184" s="1958"/>
      <c r="EP184" s="2032"/>
      <c r="EQ184" s="2032"/>
      <c r="ER184" s="2032"/>
      <c r="ES184" s="1958"/>
      <c r="ET184" s="1958"/>
      <c r="EU184" s="1958"/>
      <c r="EV184" s="1958"/>
      <c r="EW184" s="1958"/>
      <c r="EX184" s="1958"/>
      <c r="EY184" s="1958"/>
      <c r="EZ184" s="1958"/>
      <c r="FA184" s="1958"/>
      <c r="FB184" s="1958"/>
      <c r="FC184" s="1958"/>
      <c r="FD184" s="1958"/>
      <c r="FE184" s="1958"/>
      <c r="FF184" s="1958"/>
      <c r="FG184" s="1958"/>
      <c r="FH184" s="1958"/>
      <c r="FI184" s="1958"/>
      <c r="FJ184" s="1958"/>
      <c r="FK184" s="1958"/>
      <c r="FL184" s="1958"/>
      <c r="FM184" s="1958"/>
      <c r="FN184" s="1958"/>
      <c r="FO184" s="1964"/>
      <c r="FP184" s="1978"/>
      <c r="FQ184" s="4411"/>
      <c r="FR184" s="7077" t="s">
        <v>4630</v>
      </c>
      <c r="FS184" s="7078"/>
      <c r="FT184" s="7078"/>
      <c r="FU184" s="7078"/>
      <c r="FV184" s="7078"/>
      <c r="FW184" s="7078"/>
      <c r="FX184" s="7078"/>
      <c r="FY184" s="7078"/>
      <c r="FZ184" s="7075">
        <v>11</v>
      </c>
      <c r="GA184" s="1962"/>
      <c r="GB184" s="1982"/>
      <c r="GC184" s="1962"/>
      <c r="GD184" s="1958"/>
      <c r="GE184" s="1958"/>
      <c r="GF184" s="1958"/>
      <c r="GG184" s="1958"/>
      <c r="GH184" s="1958"/>
      <c r="GI184" s="1958"/>
      <c r="GJ184" s="1958"/>
      <c r="GK184" s="1958"/>
      <c r="GL184" s="1958"/>
      <c r="GM184" s="1958"/>
      <c r="GN184" s="1958"/>
      <c r="GO184" s="1958"/>
      <c r="GP184" s="1958"/>
      <c r="GQ184" s="1958"/>
      <c r="GR184" s="1958"/>
      <c r="GS184" s="1958"/>
      <c r="GT184" s="1958"/>
      <c r="GU184" s="1958"/>
      <c r="GV184" s="1958"/>
      <c r="GW184" s="1958"/>
      <c r="GX184" s="1958"/>
      <c r="GY184" s="1958"/>
      <c r="GZ184" s="1958"/>
      <c r="HA184" s="1958"/>
      <c r="HB184" s="1958"/>
      <c r="HC184" s="1970"/>
      <c r="HD184" s="1958"/>
    </row>
    <row r="185" spans="3:212" ht="6" customHeight="1">
      <c r="C185" s="1958"/>
      <c r="D185" s="1958"/>
      <c r="E185" s="1958"/>
      <c r="F185" s="1958"/>
      <c r="G185" s="1958"/>
      <c r="H185" s="1958"/>
      <c r="I185" s="1958"/>
      <c r="J185" s="1958"/>
      <c r="K185" s="1958"/>
      <c r="L185" s="1958"/>
      <c r="M185" s="1958"/>
      <c r="N185" s="1958"/>
      <c r="O185" s="1958"/>
      <c r="P185" s="1958"/>
      <c r="Q185" s="1958"/>
      <c r="R185" s="1958"/>
      <c r="S185" s="1958"/>
      <c r="T185" s="1958"/>
      <c r="U185" s="1958"/>
      <c r="V185" s="1958"/>
      <c r="W185" s="1958"/>
      <c r="X185" s="1958"/>
      <c r="Y185" s="1958"/>
      <c r="Z185" s="1958"/>
      <c r="AA185" s="1958"/>
      <c r="AB185" s="1958"/>
      <c r="AC185" s="1958"/>
      <c r="AD185" s="1958"/>
      <c r="AE185" s="1958"/>
      <c r="AF185" s="1958"/>
      <c r="AG185" s="1958"/>
      <c r="AH185" s="1958"/>
      <c r="AI185" s="1958"/>
      <c r="AJ185" s="1958"/>
      <c r="AK185" s="1958"/>
      <c r="AL185" s="1958"/>
      <c r="AM185" s="1958"/>
      <c r="AN185" s="1958"/>
      <c r="AO185" s="1958"/>
      <c r="AP185" s="1958"/>
      <c r="AQ185" s="1958"/>
      <c r="AR185" s="1958"/>
      <c r="AS185" s="1958"/>
      <c r="AT185" s="1958"/>
      <c r="AU185" s="1958"/>
      <c r="AV185" s="1958"/>
      <c r="AW185" s="1958"/>
      <c r="AX185" s="1958"/>
      <c r="AY185" s="1958"/>
      <c r="AZ185" s="1958"/>
      <c r="BA185" s="1958"/>
      <c r="BB185" s="1958"/>
      <c r="BC185" s="1958"/>
      <c r="BD185" s="1958"/>
      <c r="BE185" s="1958"/>
      <c r="BF185" s="1958"/>
      <c r="BG185" s="1958"/>
      <c r="BH185" s="1958"/>
      <c r="BI185" s="1958"/>
      <c r="BJ185" s="1958"/>
      <c r="BK185" s="1958"/>
      <c r="BL185" s="1958"/>
      <c r="BM185" s="1958"/>
      <c r="BN185" s="1958"/>
      <c r="BO185" s="1958"/>
      <c r="BP185" s="1958"/>
      <c r="BQ185" s="1958"/>
      <c r="BR185" s="1958"/>
      <c r="BS185" s="1958"/>
      <c r="BT185" s="1958"/>
      <c r="BU185" s="1958"/>
      <c r="BV185" s="1958"/>
      <c r="BW185" s="1958"/>
      <c r="BX185" s="1958"/>
      <c r="BY185" s="1958"/>
      <c r="BZ185" s="1958"/>
      <c r="CA185" s="1958"/>
      <c r="CB185" s="1958"/>
      <c r="CC185" s="1958"/>
      <c r="CD185" s="1958"/>
      <c r="CE185" s="1958"/>
      <c r="CF185" s="1958"/>
      <c r="CG185" s="1958"/>
      <c r="CH185" s="1958"/>
      <c r="CI185" s="1958"/>
      <c r="CJ185" s="1958"/>
      <c r="CK185" s="1958"/>
      <c r="CL185" s="1958"/>
      <c r="CM185" s="1958"/>
      <c r="CN185" s="1958"/>
      <c r="CO185" s="1958"/>
      <c r="CP185" s="1958"/>
      <c r="CQ185" s="1958"/>
      <c r="CR185" s="1958"/>
      <c r="CS185" s="1958"/>
      <c r="CT185" s="1958"/>
      <c r="CU185" s="1958"/>
      <c r="CV185" s="1958"/>
      <c r="CW185" s="1958"/>
      <c r="CX185" s="1958"/>
      <c r="CY185" s="1958"/>
      <c r="CZ185" s="1958"/>
      <c r="DA185" s="1958"/>
      <c r="DB185" s="1958"/>
      <c r="DC185" s="1958"/>
      <c r="DD185" s="1958"/>
      <c r="DE185" s="1958"/>
      <c r="DF185" s="1958"/>
      <c r="DG185" s="7124"/>
      <c r="DH185" s="7125"/>
      <c r="DI185" s="7125"/>
      <c r="DJ185" s="7125"/>
      <c r="DK185" s="7125"/>
      <c r="DL185" s="7125"/>
      <c r="DM185" s="7125"/>
      <c r="DN185" s="7125"/>
      <c r="DO185" s="7125"/>
      <c r="DP185" s="7125"/>
      <c r="DQ185" s="7125"/>
      <c r="DR185" s="7125"/>
      <c r="DS185" s="7125"/>
      <c r="DT185" s="7125"/>
      <c r="DU185" s="7125"/>
      <c r="DV185" s="7125"/>
      <c r="DW185" s="7125"/>
      <c r="DX185" s="7125"/>
      <c r="DY185" s="7125"/>
      <c r="DZ185" s="7125"/>
      <c r="EA185" s="7126"/>
      <c r="EB185" s="7129"/>
      <c r="EC185" s="7130"/>
      <c r="ED185" s="7130"/>
      <c r="EE185" s="7130"/>
      <c r="EF185" s="7130"/>
      <c r="EG185" s="7130"/>
      <c r="EH185" s="7130"/>
      <c r="EI185" s="7130"/>
      <c r="EJ185" s="7130"/>
      <c r="EK185" s="4411"/>
      <c r="EL185" s="4413"/>
      <c r="EM185" s="1958"/>
      <c r="EN185" s="1958"/>
      <c r="EO185" s="1958"/>
      <c r="EP185" s="2032"/>
      <c r="EQ185" s="2032"/>
      <c r="ER185" s="2032"/>
      <c r="ES185" s="1958"/>
      <c r="ET185" s="1958"/>
      <c r="EU185" s="1958"/>
      <c r="EV185" s="1958"/>
      <c r="EW185" s="1958"/>
      <c r="EX185" s="1958"/>
      <c r="EY185" s="1958"/>
      <c r="EZ185" s="1958"/>
      <c r="FA185" s="1958"/>
      <c r="FB185" s="1958"/>
      <c r="FC185" s="1958"/>
      <c r="FD185" s="1958"/>
      <c r="FE185" s="1958"/>
      <c r="FF185" s="1958"/>
      <c r="FG185" s="1958"/>
      <c r="FH185" s="1958"/>
      <c r="FI185" s="1958"/>
      <c r="FJ185" s="1958"/>
      <c r="FK185" s="1958"/>
      <c r="FL185" s="1962"/>
      <c r="FM185" s="1958"/>
      <c r="FN185" s="1958"/>
      <c r="FO185" s="1964"/>
      <c r="FP185" s="1958"/>
      <c r="FQ185" s="2810"/>
      <c r="FR185" s="7079"/>
      <c r="FS185" s="7080"/>
      <c r="FT185" s="7080"/>
      <c r="FU185" s="7080"/>
      <c r="FV185" s="7080"/>
      <c r="FW185" s="7080"/>
      <c r="FX185" s="7080"/>
      <c r="FY185" s="7080"/>
      <c r="FZ185" s="7076"/>
      <c r="GA185" s="1962"/>
      <c r="GB185" s="1970"/>
      <c r="GC185" s="1962"/>
      <c r="GD185" s="1958"/>
      <c r="GE185" s="1958"/>
      <c r="GF185" s="1958"/>
      <c r="GG185" s="1958"/>
      <c r="GH185" s="1958"/>
      <c r="GI185" s="1958"/>
      <c r="GJ185" s="1958"/>
      <c r="GK185" s="1958"/>
      <c r="GL185" s="1958"/>
      <c r="GM185" s="1958"/>
      <c r="GN185" s="1958"/>
      <c r="GO185" s="1958"/>
      <c r="GP185" s="1958"/>
      <c r="GQ185" s="1958"/>
      <c r="GR185" s="1958"/>
      <c r="GS185" s="1958"/>
      <c r="GT185" s="1958"/>
      <c r="GU185" s="1958"/>
      <c r="GV185" s="1958"/>
      <c r="GW185" s="1958"/>
      <c r="GX185" s="1958"/>
      <c r="GY185" s="1958"/>
      <c r="GZ185" s="1958"/>
      <c r="HA185" s="1958"/>
      <c r="HB185" s="1958"/>
      <c r="HC185" s="1970"/>
      <c r="HD185" s="1958"/>
    </row>
    <row r="186" spans="3:212" ht="6" customHeight="1">
      <c r="C186" s="1958"/>
      <c r="D186" s="1958"/>
      <c r="E186" s="1958"/>
      <c r="F186" s="1958"/>
      <c r="G186" s="1958"/>
      <c r="H186" s="1958"/>
      <c r="I186" s="1958"/>
      <c r="J186" s="1958"/>
      <c r="K186" s="1958"/>
      <c r="L186" s="1958"/>
      <c r="M186" s="1958"/>
      <c r="N186" s="1958"/>
      <c r="O186" s="1958"/>
      <c r="P186" s="1958"/>
      <c r="Q186" s="1958"/>
      <c r="R186" s="1958"/>
      <c r="S186" s="1958"/>
      <c r="T186" s="1958"/>
      <c r="U186" s="1958"/>
      <c r="V186" s="1958"/>
      <c r="W186" s="1958"/>
      <c r="X186" s="1958"/>
      <c r="Y186" s="1958"/>
      <c r="Z186" s="1958"/>
      <c r="AA186" s="1958"/>
      <c r="AB186" s="1958"/>
      <c r="AC186" s="1958"/>
      <c r="AD186" s="1958"/>
      <c r="AE186" s="1958"/>
      <c r="AF186" s="1958"/>
      <c r="AG186" s="1958"/>
      <c r="AH186" s="1958"/>
      <c r="AI186" s="1958"/>
      <c r="AJ186" s="1958"/>
      <c r="AK186" s="1958"/>
      <c r="AL186" s="1958"/>
      <c r="AM186" s="1958"/>
      <c r="AN186" s="1958"/>
      <c r="AO186" s="1958"/>
      <c r="AP186" s="1958"/>
      <c r="AQ186" s="1958"/>
      <c r="AR186" s="1958"/>
      <c r="AS186" s="1958"/>
      <c r="AT186" s="1958"/>
      <c r="AU186" s="1958"/>
      <c r="AV186" s="1958"/>
      <c r="AW186" s="1958"/>
      <c r="AX186" s="1958"/>
      <c r="AY186" s="1958"/>
      <c r="AZ186" s="1958"/>
      <c r="BA186" s="1958"/>
      <c r="BB186" s="1958"/>
      <c r="BC186" s="1958"/>
      <c r="BD186" s="1958"/>
      <c r="BE186" s="1958"/>
      <c r="BF186" s="1958"/>
      <c r="BG186" s="1958"/>
      <c r="BH186" s="1958"/>
      <c r="BI186" s="1958"/>
      <c r="BJ186" s="1958"/>
      <c r="BK186" s="1958"/>
      <c r="BL186" s="1958"/>
      <c r="BM186" s="1958"/>
      <c r="BN186" s="1958"/>
      <c r="BO186" s="1958"/>
      <c r="BP186" s="1958"/>
      <c r="BQ186" s="1958"/>
      <c r="BR186" s="1958"/>
      <c r="BS186" s="1958"/>
      <c r="BT186" s="1958"/>
      <c r="BU186" s="1958"/>
      <c r="BV186" s="1958"/>
      <c r="BW186" s="1958"/>
      <c r="BX186" s="1958"/>
      <c r="BY186" s="1958"/>
      <c r="BZ186" s="1958"/>
      <c r="CA186" s="1958"/>
      <c r="CB186" s="1958"/>
      <c r="CC186" s="1958"/>
      <c r="CD186" s="1958"/>
      <c r="CE186" s="1958"/>
      <c r="CF186" s="1958"/>
      <c r="CG186" s="1958"/>
      <c r="CH186" s="1958"/>
      <c r="CI186" s="1958"/>
      <c r="CJ186" s="1958"/>
      <c r="CK186" s="1958"/>
      <c r="CL186" s="1958"/>
      <c r="CM186" s="1958"/>
      <c r="CN186" s="1958"/>
      <c r="CO186" s="1958"/>
      <c r="CP186" s="1958"/>
      <c r="CQ186" s="1958"/>
      <c r="CR186" s="1958"/>
      <c r="CS186" s="1958"/>
      <c r="CT186" s="1958"/>
      <c r="CU186" s="1958"/>
      <c r="CV186" s="1958"/>
      <c r="CW186" s="1958"/>
      <c r="CX186" s="1958"/>
      <c r="CY186" s="1958"/>
      <c r="CZ186" s="1958"/>
      <c r="DA186" s="1958"/>
      <c r="DB186" s="1958"/>
      <c r="DC186" s="1958"/>
      <c r="DD186" s="1958"/>
      <c r="DE186" s="1958"/>
      <c r="DF186" s="1958"/>
      <c r="DG186" s="1958"/>
      <c r="DH186" s="1958"/>
      <c r="DI186" s="1958"/>
      <c r="DJ186" s="1958"/>
      <c r="DK186" s="1958"/>
      <c r="DL186" s="1958"/>
      <c r="DM186" s="1958"/>
      <c r="DN186" s="1958"/>
      <c r="DO186" s="1958"/>
      <c r="DP186" s="1958"/>
      <c r="DQ186" s="1958"/>
      <c r="DR186" s="1958"/>
      <c r="DS186" s="1958"/>
      <c r="DT186" s="1958"/>
      <c r="DU186" s="1958"/>
      <c r="DV186" s="1958"/>
      <c r="DW186" s="1958"/>
      <c r="DX186" s="1958"/>
      <c r="DY186" s="1958"/>
      <c r="DZ186" s="1958"/>
      <c r="EA186" s="1958"/>
      <c r="EB186" s="1958"/>
      <c r="EC186" s="1958"/>
      <c r="ED186" s="1958"/>
      <c r="EE186" s="1958"/>
      <c r="EF186" s="1958"/>
      <c r="EG186" s="1958"/>
      <c r="EH186" s="1958"/>
      <c r="EI186" s="1958"/>
      <c r="EJ186" s="1958"/>
      <c r="EK186" s="1958"/>
      <c r="EL186" s="1958"/>
      <c r="EM186" s="1958"/>
      <c r="EN186" s="1958"/>
      <c r="EO186" s="1958"/>
      <c r="EP186" s="2032"/>
      <c r="EQ186" s="2032"/>
      <c r="ER186" s="2032"/>
      <c r="ES186" s="1958"/>
      <c r="ET186" s="1958"/>
      <c r="EU186" s="1958"/>
      <c r="EV186" s="1958"/>
      <c r="EW186" s="1958"/>
      <c r="EX186" s="1958"/>
      <c r="EY186" s="1958"/>
      <c r="EZ186" s="1958"/>
      <c r="FA186" s="1958"/>
      <c r="FB186" s="1958"/>
      <c r="FC186" s="1958"/>
      <c r="FD186" s="1958"/>
      <c r="FE186" s="1958"/>
      <c r="FF186" s="1958"/>
      <c r="FG186" s="1958"/>
      <c r="FH186" s="1958"/>
      <c r="FI186" s="1958"/>
      <c r="FJ186" s="1958"/>
      <c r="FK186" s="1958"/>
      <c r="FL186" s="1962"/>
      <c r="FM186" s="1962"/>
      <c r="FN186" s="1958"/>
      <c r="FO186" s="1964"/>
      <c r="FP186" s="1958"/>
      <c r="FQ186" s="1958"/>
      <c r="FR186" s="1958"/>
      <c r="FS186" s="1958"/>
      <c r="FT186" s="1958"/>
      <c r="FU186" s="7073" t="s">
        <v>4904</v>
      </c>
      <c r="FV186" s="7073"/>
      <c r="FW186" s="7073"/>
      <c r="FX186" s="7073"/>
      <c r="FY186" s="7073"/>
      <c r="FZ186" s="7074">
        <v>5</v>
      </c>
      <c r="GA186" s="1962"/>
      <c r="GB186" s="1970"/>
      <c r="GC186" s="1962"/>
      <c r="GD186" s="1958"/>
      <c r="GE186" s="1958"/>
      <c r="GF186" s="1958"/>
      <c r="GG186" s="1958"/>
      <c r="GH186" s="1958"/>
      <c r="GI186" s="1958"/>
      <c r="GJ186" s="1958"/>
      <c r="GK186" s="1958"/>
      <c r="GL186" s="1958"/>
      <c r="GM186" s="1958"/>
      <c r="GN186" s="1958"/>
      <c r="GO186" s="1958"/>
      <c r="GP186" s="1958"/>
      <c r="GQ186" s="1958"/>
      <c r="GR186" s="1958"/>
      <c r="GS186" s="1958"/>
      <c r="GT186" s="1958"/>
      <c r="GU186" s="1958"/>
      <c r="GV186" s="1958"/>
      <c r="GW186" s="1958"/>
      <c r="GX186" s="1958"/>
      <c r="GY186" s="1958"/>
      <c r="GZ186" s="1958"/>
      <c r="HA186" s="1958"/>
      <c r="HB186" s="1958"/>
      <c r="HC186" s="1970"/>
      <c r="HD186" s="1958"/>
    </row>
    <row r="187" spans="3:212" ht="6" customHeight="1">
      <c r="C187" s="1958"/>
      <c r="D187" s="1958"/>
      <c r="E187" s="1958"/>
      <c r="F187" s="1958"/>
      <c r="G187" s="1958"/>
      <c r="H187" s="1958"/>
      <c r="I187" s="1958"/>
      <c r="J187" s="1958"/>
      <c r="K187" s="1958"/>
      <c r="L187" s="1958"/>
      <c r="M187" s="1958"/>
      <c r="N187" s="1958"/>
      <c r="O187" s="1958"/>
      <c r="P187" s="1958"/>
      <c r="Q187" s="1958"/>
      <c r="R187" s="1958"/>
      <c r="S187" s="1958"/>
      <c r="T187" s="1958"/>
      <c r="U187" s="1958"/>
      <c r="V187" s="1958"/>
      <c r="W187" s="1958"/>
      <c r="X187" s="1958"/>
      <c r="Y187" s="1958"/>
      <c r="Z187" s="1958"/>
      <c r="AA187" s="1958"/>
      <c r="AB187" s="1958"/>
      <c r="AC187" s="1958"/>
      <c r="AD187" s="1958"/>
      <c r="AE187" s="1958"/>
      <c r="AF187" s="1958"/>
      <c r="AG187" s="1958"/>
      <c r="AH187" s="1958"/>
      <c r="AI187" s="1958"/>
      <c r="AJ187" s="1958"/>
      <c r="AK187" s="1958"/>
      <c r="AL187" s="1958"/>
      <c r="AM187" s="1958"/>
      <c r="AN187" s="1958"/>
      <c r="AO187" s="1958"/>
      <c r="AP187" s="1958"/>
      <c r="AQ187" s="1958"/>
      <c r="AR187" s="1958"/>
      <c r="AS187" s="1958"/>
      <c r="AT187" s="1958"/>
      <c r="AU187" s="1958"/>
      <c r="AV187" s="1958"/>
      <c r="AW187" s="1958"/>
      <c r="AX187" s="1958"/>
      <c r="AY187" s="1958"/>
      <c r="AZ187" s="1958"/>
      <c r="BA187" s="1958"/>
      <c r="BB187" s="1958"/>
      <c r="BC187" s="1958"/>
      <c r="BD187" s="1958"/>
      <c r="BE187" s="1958"/>
      <c r="BF187" s="1958"/>
      <c r="BG187" s="1958"/>
      <c r="BH187" s="1958"/>
      <c r="BI187" s="1958"/>
      <c r="BJ187" s="1958"/>
      <c r="BK187" s="1958"/>
      <c r="BL187" s="1958"/>
      <c r="BM187" s="1958"/>
      <c r="BN187" s="1958"/>
      <c r="BO187" s="1958"/>
      <c r="BP187" s="1958"/>
      <c r="BQ187" s="1958"/>
      <c r="BR187" s="1958"/>
      <c r="BS187" s="1958"/>
      <c r="BT187" s="1958"/>
      <c r="BU187" s="1958"/>
      <c r="BV187" s="1958"/>
      <c r="BW187" s="1958"/>
      <c r="BX187" s="1958"/>
      <c r="BY187" s="1958"/>
      <c r="BZ187" s="1958"/>
      <c r="CA187" s="1958"/>
      <c r="CB187" s="1958"/>
      <c r="CC187" s="1958"/>
      <c r="CD187" s="1958"/>
      <c r="CE187" s="1958"/>
      <c r="CF187" s="1958"/>
      <c r="CG187" s="1958"/>
      <c r="CH187" s="1958"/>
      <c r="CI187" s="1958"/>
      <c r="CJ187" s="1958"/>
      <c r="CK187" s="1958"/>
      <c r="CL187" s="1958"/>
      <c r="CM187" s="1958"/>
      <c r="CN187" s="1958"/>
      <c r="CO187" s="1958"/>
      <c r="CP187" s="1958"/>
      <c r="CQ187" s="1958"/>
      <c r="CR187" s="1958"/>
      <c r="CS187" s="1958"/>
      <c r="CT187" s="1958"/>
      <c r="CU187" s="1958"/>
      <c r="CV187" s="1958"/>
      <c r="CW187" s="1958"/>
      <c r="CX187" s="1958"/>
      <c r="CY187" s="1958"/>
      <c r="CZ187" s="1958"/>
      <c r="DA187" s="1958"/>
      <c r="DB187" s="1958"/>
      <c r="DC187" s="1958"/>
      <c r="DD187" s="1958"/>
      <c r="DE187" s="1958"/>
      <c r="DF187" s="1958"/>
      <c r="DG187" s="1958"/>
      <c r="DH187" s="1958"/>
      <c r="DI187" s="1958"/>
      <c r="DJ187" s="1958"/>
      <c r="DK187" s="1958"/>
      <c r="DL187" s="1958"/>
      <c r="DM187" s="1958"/>
      <c r="DN187" s="1958"/>
      <c r="DO187" s="1958"/>
      <c r="DP187" s="1958"/>
      <c r="DQ187" s="1958"/>
      <c r="DR187" s="1958"/>
      <c r="DS187" s="1958"/>
      <c r="DT187" s="1958"/>
      <c r="DU187" s="1958"/>
      <c r="DV187" s="1958"/>
      <c r="DW187" s="1958"/>
      <c r="DX187" s="1958"/>
      <c r="DY187" s="1958"/>
      <c r="DZ187" s="1958"/>
      <c r="EA187" s="1958"/>
      <c r="EB187" s="1958"/>
      <c r="EC187" s="1958"/>
      <c r="ED187" s="1958"/>
      <c r="EE187" s="1958"/>
      <c r="EF187" s="1958"/>
      <c r="EG187" s="1958"/>
      <c r="EH187" s="1958"/>
      <c r="EI187" s="1958"/>
      <c r="EJ187" s="1958"/>
      <c r="EK187" s="1958"/>
      <c r="EL187" s="1958"/>
      <c r="EM187" s="2024"/>
      <c r="EN187" s="1958"/>
      <c r="EO187" s="1958"/>
      <c r="EP187" s="2032"/>
      <c r="EQ187" s="2032"/>
      <c r="ER187" s="2032"/>
      <c r="ES187" s="1958"/>
      <c r="ET187" s="1958"/>
      <c r="EU187" s="1958"/>
      <c r="EV187" s="1958"/>
      <c r="EW187" s="1958"/>
      <c r="EX187" s="1958"/>
      <c r="EY187" s="1958"/>
      <c r="EZ187" s="1958"/>
      <c r="FA187" s="1958"/>
      <c r="FB187" s="1958"/>
      <c r="FC187" s="1958"/>
      <c r="FD187" s="1958"/>
      <c r="FE187" s="1958"/>
      <c r="FF187" s="1958"/>
      <c r="FG187" s="1958"/>
      <c r="FH187" s="1958"/>
      <c r="FI187" s="1958"/>
      <c r="FJ187" s="1958"/>
      <c r="FK187" s="1958"/>
      <c r="FL187" s="1962"/>
      <c r="FM187" s="1962"/>
      <c r="FN187" s="1958"/>
      <c r="FO187" s="1964"/>
      <c r="FP187" s="1958"/>
      <c r="FQ187" s="1958"/>
      <c r="FR187" s="1958"/>
      <c r="FS187" s="1958"/>
      <c r="FT187" s="1958"/>
      <c r="FU187" s="7073"/>
      <c r="FV187" s="7073"/>
      <c r="FW187" s="7073"/>
      <c r="FX187" s="7073"/>
      <c r="FY187" s="7073"/>
      <c r="FZ187" s="7074"/>
      <c r="GA187" s="1962"/>
      <c r="GB187" s="1982"/>
      <c r="GC187" s="1962"/>
      <c r="GD187" s="1958"/>
      <c r="GE187" s="1958"/>
      <c r="GF187" s="1958"/>
      <c r="GG187" s="1958"/>
      <c r="GH187" s="1958"/>
      <c r="GI187" s="1958"/>
      <c r="GJ187" s="1958"/>
      <c r="GK187" s="1958"/>
      <c r="GL187" s="1958"/>
      <c r="GM187" s="1958"/>
      <c r="GN187" s="1958"/>
      <c r="GO187" s="1958"/>
      <c r="GP187" s="1958"/>
      <c r="GQ187" s="1958"/>
      <c r="GR187" s="1958"/>
      <c r="GS187" s="1958"/>
      <c r="GT187" s="1958"/>
      <c r="GU187" s="1958"/>
      <c r="GV187" s="1958"/>
      <c r="GW187" s="1958"/>
      <c r="GX187" s="1958"/>
      <c r="GY187" s="1958"/>
      <c r="GZ187" s="1958"/>
      <c r="HA187" s="1958"/>
      <c r="HB187" s="1958"/>
      <c r="HC187" s="1970"/>
      <c r="HD187" s="1958"/>
    </row>
    <row r="188" spans="3:212" ht="6" customHeight="1">
      <c r="C188" s="1958"/>
      <c r="D188" s="1958"/>
      <c r="E188" s="1958"/>
      <c r="F188" s="1958"/>
      <c r="G188" s="1958"/>
      <c r="H188" s="1958"/>
      <c r="I188" s="1958"/>
      <c r="J188" s="1958"/>
      <c r="K188" s="1958"/>
      <c r="L188" s="1958"/>
      <c r="M188" s="1958"/>
      <c r="N188" s="1958"/>
      <c r="O188" s="1958"/>
      <c r="P188" s="1958"/>
      <c r="Q188" s="1958"/>
      <c r="R188" s="1958"/>
      <c r="S188" s="1958"/>
      <c r="T188" s="1958"/>
      <c r="U188" s="1958"/>
      <c r="V188" s="1958"/>
      <c r="W188" s="1958"/>
      <c r="X188" s="1958"/>
      <c r="Y188" s="1958"/>
      <c r="Z188" s="1958"/>
      <c r="AA188" s="1958"/>
      <c r="AB188" s="1958"/>
      <c r="AC188" s="1958"/>
      <c r="AD188" s="1958"/>
      <c r="AE188" s="1958"/>
      <c r="AF188" s="1958"/>
      <c r="AG188" s="1958"/>
      <c r="AH188" s="1958"/>
      <c r="AI188" s="1958"/>
      <c r="AJ188" s="1958"/>
      <c r="AK188" s="1958"/>
      <c r="AL188" s="1958"/>
      <c r="AM188" s="1958"/>
      <c r="AN188" s="1958"/>
      <c r="AO188" s="1958"/>
      <c r="AP188" s="1958"/>
      <c r="AQ188" s="1958"/>
      <c r="AR188" s="1958"/>
      <c r="AS188" s="1958"/>
      <c r="AT188" s="1958"/>
      <c r="AU188" s="1958"/>
      <c r="AV188" s="1958"/>
      <c r="AW188" s="1958"/>
      <c r="AX188" s="1958"/>
      <c r="AY188" s="1958"/>
      <c r="AZ188" s="1958"/>
      <c r="BA188" s="1958"/>
      <c r="BB188" s="1958"/>
      <c r="BC188" s="1994"/>
      <c r="BD188" s="1994"/>
      <c r="BE188" s="1994"/>
      <c r="BF188" s="1994"/>
      <c r="BG188" s="1994"/>
      <c r="BH188" s="1994"/>
      <c r="BI188" s="2019"/>
      <c r="BJ188" s="1958"/>
      <c r="BK188" s="1958"/>
      <c r="BL188" s="1958"/>
      <c r="BM188" s="1958"/>
      <c r="BN188" s="1958"/>
      <c r="BO188" s="1994"/>
      <c r="BP188" s="1994"/>
      <c r="BQ188" s="1994"/>
      <c r="BR188" s="1994"/>
      <c r="BS188" s="1994"/>
      <c r="BT188" s="1994"/>
      <c r="BU188" s="2019"/>
      <c r="BV188" s="1958"/>
      <c r="BW188" s="1958"/>
      <c r="BX188" s="1958"/>
      <c r="BY188" s="1958"/>
      <c r="BZ188" s="1958"/>
      <c r="CA188" s="1958"/>
      <c r="CB188" s="1958"/>
      <c r="CC188" s="1958"/>
      <c r="CD188" s="1958"/>
      <c r="CE188" s="1958"/>
      <c r="CF188" s="1958"/>
      <c r="CG188" s="1958"/>
      <c r="CH188" s="1958"/>
      <c r="CI188" s="1958"/>
      <c r="CJ188" s="1958"/>
      <c r="CK188" s="1958"/>
      <c r="CL188" s="1958"/>
      <c r="CM188" s="1958"/>
      <c r="CN188" s="1958"/>
      <c r="CO188" s="1958"/>
      <c r="CP188" s="1958"/>
      <c r="CQ188" s="1958"/>
      <c r="CR188" s="1958"/>
      <c r="CS188" s="1958"/>
      <c r="CT188" s="1958"/>
      <c r="CU188" s="1958"/>
      <c r="CV188" s="1958"/>
      <c r="CW188" s="1958"/>
      <c r="CX188" s="1958"/>
      <c r="CY188" s="1958"/>
      <c r="CZ188" s="1958"/>
      <c r="DA188" s="1958"/>
      <c r="DB188" s="1958"/>
      <c r="DC188" s="1958"/>
      <c r="DD188" s="1958"/>
      <c r="DE188" s="1958"/>
      <c r="DF188" s="1958"/>
      <c r="DG188" s="1958"/>
      <c r="DH188" s="1958"/>
      <c r="DI188" s="1958"/>
      <c r="DJ188" s="1958"/>
      <c r="DK188" s="1958"/>
      <c r="DL188" s="1958"/>
      <c r="DM188" s="1958"/>
      <c r="DN188" s="1958"/>
      <c r="DO188" s="1958"/>
      <c r="DP188" s="1958"/>
      <c r="DQ188" s="1958"/>
      <c r="DR188" s="1958"/>
      <c r="DS188" s="1958"/>
      <c r="DT188" s="1958"/>
      <c r="DU188" s="1958"/>
      <c r="DV188" s="1958"/>
      <c r="DW188" s="1958"/>
      <c r="DX188" s="1958"/>
      <c r="DY188" s="1958"/>
      <c r="DZ188" s="1958"/>
      <c r="EA188" s="1958"/>
      <c r="EB188" s="1958"/>
      <c r="EC188" s="1958"/>
      <c r="ED188" s="1958"/>
      <c r="EE188" s="1958"/>
      <c r="EF188" s="1958"/>
      <c r="EG188" s="1958"/>
      <c r="EH188" s="1958"/>
      <c r="EI188" s="1958"/>
      <c r="EJ188" s="1958"/>
      <c r="EK188" s="1958"/>
      <c r="EL188" s="1958"/>
      <c r="EM188" s="1958"/>
      <c r="EN188" s="1958"/>
      <c r="EO188" s="1958"/>
      <c r="EP188" s="1958"/>
      <c r="EQ188" s="1958"/>
      <c r="ER188" s="1958"/>
      <c r="ES188" s="1958"/>
      <c r="ET188" s="1958"/>
      <c r="EU188" s="1958"/>
      <c r="EV188" s="1958"/>
      <c r="EW188" s="1958"/>
      <c r="EX188" s="1958"/>
      <c r="EY188" s="1958"/>
      <c r="EZ188" s="1958"/>
      <c r="FA188" s="1958"/>
      <c r="FB188" s="1958"/>
      <c r="FC188" s="1958"/>
      <c r="FD188" s="1958"/>
      <c r="FE188" s="1958"/>
      <c r="FF188" s="1958"/>
      <c r="FG188" s="1958"/>
      <c r="FH188" s="1958"/>
      <c r="FI188" s="1958"/>
      <c r="FJ188" s="1958"/>
      <c r="FK188" s="1958"/>
      <c r="FL188" s="1958"/>
      <c r="FM188" s="1962"/>
      <c r="FN188" s="1958"/>
      <c r="FO188" s="1964"/>
      <c r="FP188" s="1958"/>
      <c r="FQ188" s="1958"/>
      <c r="FR188" s="1958"/>
      <c r="FS188" s="1958"/>
      <c r="FT188" s="1958"/>
      <c r="FU188" s="7073" t="s">
        <v>4914</v>
      </c>
      <c r="FV188" s="7073"/>
      <c r="FW188" s="7073"/>
      <c r="FX188" s="7073"/>
      <c r="FY188" s="7073"/>
      <c r="FZ188" s="7074">
        <v>5</v>
      </c>
      <c r="GA188" s="1958"/>
      <c r="GB188" s="1982"/>
      <c r="GC188" s="1962"/>
      <c r="GD188" s="1958"/>
      <c r="GE188" s="1958"/>
      <c r="GF188" s="1958"/>
      <c r="GG188" s="1958"/>
      <c r="GH188" s="1958"/>
      <c r="GI188" s="1958"/>
      <c r="GJ188" s="1958"/>
      <c r="GK188" s="1958"/>
      <c r="GL188" s="1958"/>
      <c r="GM188" s="1958"/>
      <c r="GN188" s="1958"/>
      <c r="GO188" s="1958"/>
      <c r="GP188" s="1958"/>
      <c r="GQ188" s="1958"/>
      <c r="GR188" s="1958"/>
      <c r="GS188" s="1958"/>
      <c r="GT188" s="1958"/>
      <c r="GU188" s="1958"/>
      <c r="GV188" s="1958"/>
      <c r="GW188" s="1958"/>
      <c r="GX188" s="1958"/>
      <c r="GY188" s="1958"/>
      <c r="GZ188" s="1958"/>
      <c r="HA188" s="1958"/>
      <c r="HB188" s="1958"/>
      <c r="HC188" s="1970"/>
      <c r="HD188" s="1958"/>
    </row>
    <row r="189" spans="3:212" ht="6" customHeight="1">
      <c r="C189" s="1958"/>
      <c r="D189" s="1958"/>
      <c r="E189" s="1958"/>
      <c r="F189" s="1958"/>
      <c r="G189" s="1958"/>
      <c r="H189" s="1958"/>
      <c r="I189" s="1958"/>
      <c r="J189" s="1958"/>
      <c r="K189" s="1958"/>
      <c r="L189" s="1958"/>
      <c r="M189" s="1958"/>
      <c r="N189" s="1958"/>
      <c r="O189" s="1958"/>
      <c r="P189" s="1958"/>
      <c r="Q189" s="1958"/>
      <c r="R189" s="1958"/>
      <c r="S189" s="1958"/>
      <c r="T189" s="1958"/>
      <c r="U189" s="1958"/>
      <c r="V189" s="1958"/>
      <c r="W189" s="1958"/>
      <c r="X189" s="1958"/>
      <c r="Y189" s="1958"/>
      <c r="Z189" s="1958"/>
      <c r="AA189" s="1958"/>
      <c r="AB189" s="1958"/>
      <c r="AC189" s="1958"/>
      <c r="AD189" s="1958"/>
      <c r="AE189" s="1958"/>
      <c r="AF189" s="1958"/>
      <c r="AG189" s="1958"/>
      <c r="AH189" s="1958"/>
      <c r="AI189" s="1958"/>
      <c r="AJ189" s="1958"/>
      <c r="AK189" s="1958"/>
      <c r="AL189" s="1958"/>
      <c r="AM189" s="1958"/>
      <c r="AN189" s="1958"/>
      <c r="AO189" s="1958"/>
      <c r="AP189" s="1958"/>
      <c r="AQ189" s="1958"/>
      <c r="AR189" s="1958"/>
      <c r="AS189" s="1958"/>
      <c r="AT189" s="1958"/>
      <c r="AU189" s="1958"/>
      <c r="AV189" s="1958"/>
      <c r="AW189" s="1958"/>
      <c r="AX189" s="1958"/>
      <c r="AY189" s="1958"/>
      <c r="AZ189" s="1958"/>
      <c r="BA189" s="1958"/>
      <c r="BB189" s="1958"/>
      <c r="BC189" s="1994"/>
      <c r="BD189" s="1994"/>
      <c r="BE189" s="1994"/>
      <c r="BF189" s="1994"/>
      <c r="BG189" s="1994"/>
      <c r="BH189" s="1994"/>
      <c r="BI189" s="2014"/>
      <c r="BJ189" s="1958"/>
      <c r="BK189" s="1958"/>
      <c r="BL189" s="1958"/>
      <c r="BM189" s="1958"/>
      <c r="BN189" s="1958"/>
      <c r="BO189" s="1994"/>
      <c r="BP189" s="1994"/>
      <c r="BQ189" s="1994"/>
      <c r="BR189" s="1994"/>
      <c r="BS189" s="1994"/>
      <c r="BT189" s="1994"/>
      <c r="BU189" s="2014"/>
      <c r="BV189" s="1958"/>
      <c r="BW189" s="1958"/>
      <c r="BX189" s="1958"/>
      <c r="BY189" s="1958"/>
      <c r="BZ189" s="1958"/>
      <c r="CA189" s="1958"/>
      <c r="CB189" s="1958"/>
      <c r="CC189" s="1958"/>
      <c r="CD189" s="1958"/>
      <c r="CE189" s="1958"/>
      <c r="CF189" s="1958"/>
      <c r="CG189" s="1958"/>
      <c r="CH189" s="1958"/>
      <c r="CI189" s="1958"/>
      <c r="CJ189" s="1958"/>
      <c r="CK189" s="1958"/>
      <c r="CL189" s="1958"/>
      <c r="CM189" s="1958"/>
      <c r="CN189" s="1958"/>
      <c r="CO189" s="1958"/>
      <c r="CP189" s="1958"/>
      <c r="CQ189" s="1958"/>
      <c r="CR189" s="1958"/>
      <c r="CS189" s="1958"/>
      <c r="CT189" s="1958"/>
      <c r="CU189" s="1958"/>
      <c r="CV189" s="1958"/>
      <c r="CW189" s="1958"/>
      <c r="CX189" s="1958"/>
      <c r="CY189" s="1958"/>
      <c r="CZ189" s="1958"/>
      <c r="DA189" s="1958"/>
      <c r="DB189" s="1958"/>
      <c r="DC189" s="1958"/>
      <c r="DD189" s="1958"/>
      <c r="DE189" s="1958"/>
      <c r="DF189" s="1958"/>
      <c r="DG189" s="1958"/>
      <c r="DH189" s="1958"/>
      <c r="DI189" s="1958"/>
      <c r="DJ189" s="1958"/>
      <c r="DK189" s="1958"/>
      <c r="DL189" s="1958"/>
      <c r="DM189" s="1958"/>
      <c r="DN189" s="1958"/>
      <c r="DO189" s="1958"/>
      <c r="DP189" s="1958"/>
      <c r="DQ189" s="1958"/>
      <c r="DR189" s="1958"/>
      <c r="DS189" s="1958"/>
      <c r="DT189" s="1958"/>
      <c r="DU189" s="1958"/>
      <c r="DV189" s="1958"/>
      <c r="DW189" s="1958"/>
      <c r="DX189" s="1958"/>
      <c r="DY189" s="1958"/>
      <c r="DZ189" s="1958"/>
      <c r="EA189" s="1958"/>
      <c r="EB189" s="1958"/>
      <c r="EC189" s="1958"/>
      <c r="ED189" s="1958"/>
      <c r="EE189" s="1958"/>
      <c r="EF189" s="1958"/>
      <c r="EG189" s="1958"/>
      <c r="EH189" s="1958"/>
      <c r="EI189" s="1958"/>
      <c r="EJ189" s="1958"/>
      <c r="EK189" s="1958"/>
      <c r="EL189" s="1958"/>
      <c r="EM189" s="1958"/>
      <c r="EN189" s="1958"/>
      <c r="EO189" s="1958"/>
      <c r="EP189" s="2024"/>
      <c r="EQ189" s="2024"/>
      <c r="ER189" s="2024"/>
      <c r="ES189" s="2024"/>
      <c r="ET189" s="2024"/>
      <c r="EU189" s="2024"/>
      <c r="EV189" s="2024"/>
      <c r="EW189" s="2024"/>
      <c r="EX189" s="1958"/>
      <c r="EY189" s="1958"/>
      <c r="EZ189" s="1958"/>
      <c r="FA189" s="1958"/>
      <c r="FB189" s="1958"/>
      <c r="FC189" s="1958"/>
      <c r="FD189" s="1958"/>
      <c r="FE189" s="1958"/>
      <c r="FF189" s="1958"/>
      <c r="FG189" s="1958"/>
      <c r="FH189" s="1958"/>
      <c r="FI189" s="1958"/>
      <c r="FJ189" s="1958"/>
      <c r="FK189" s="1958"/>
      <c r="FL189" s="1958"/>
      <c r="FM189" s="1958"/>
      <c r="FN189" s="1958"/>
      <c r="FO189" s="1964"/>
      <c r="FP189" s="1958"/>
      <c r="FQ189" s="1958"/>
      <c r="FR189" s="1958"/>
      <c r="FS189" s="1958"/>
      <c r="FT189" s="1958"/>
      <c r="FU189" s="7073"/>
      <c r="FV189" s="7073"/>
      <c r="FW189" s="7073"/>
      <c r="FX189" s="7073"/>
      <c r="FY189" s="7073"/>
      <c r="FZ189" s="7074"/>
      <c r="GA189" s="1958"/>
      <c r="GB189" s="1982"/>
      <c r="GC189" s="1962"/>
      <c r="GD189" s="1958"/>
      <c r="GE189" s="1958"/>
      <c r="GF189" s="1958"/>
      <c r="GG189" s="1958"/>
      <c r="GH189" s="1958"/>
      <c r="GI189" s="1958"/>
      <c r="GJ189" s="1958"/>
      <c r="GK189" s="1958"/>
      <c r="GL189" s="1958"/>
      <c r="GM189" s="1958"/>
      <c r="GN189" s="1958"/>
      <c r="GO189" s="1958"/>
      <c r="GP189" s="1958"/>
      <c r="GQ189" s="1958"/>
      <c r="GR189" s="1958"/>
      <c r="GS189" s="1958"/>
      <c r="GT189" s="1958"/>
      <c r="GU189" s="1958"/>
      <c r="GV189" s="1958"/>
      <c r="GW189" s="1958"/>
      <c r="GX189" s="1958"/>
      <c r="GY189" s="1958"/>
      <c r="GZ189" s="1958"/>
      <c r="HA189" s="1958"/>
      <c r="HB189" s="1958"/>
      <c r="HC189" s="1970"/>
      <c r="HD189" s="1958"/>
    </row>
    <row r="190" spans="3:212" ht="6" customHeight="1">
      <c r="C190" s="1958"/>
      <c r="D190" s="1958"/>
      <c r="E190" s="1958"/>
      <c r="F190" s="1958"/>
      <c r="G190" s="1958"/>
      <c r="H190" s="1958"/>
      <c r="I190" s="1958"/>
      <c r="J190" s="1958"/>
      <c r="K190" s="1958"/>
      <c r="L190" s="1958"/>
      <c r="M190" s="1958"/>
      <c r="N190" s="1958"/>
      <c r="O190" s="1958"/>
      <c r="P190" s="1958"/>
      <c r="Q190" s="1958"/>
      <c r="R190" s="1958"/>
      <c r="S190" s="1958"/>
      <c r="T190" s="1958"/>
      <c r="U190" s="1958"/>
      <c r="V190" s="1958"/>
      <c r="W190" s="1958"/>
      <c r="X190" s="1958"/>
      <c r="Y190" s="1958"/>
      <c r="Z190" s="1958"/>
      <c r="AA190" s="1958"/>
      <c r="AB190" s="1958"/>
      <c r="AC190" s="1958"/>
      <c r="AD190" s="1958"/>
      <c r="AE190" s="1958"/>
      <c r="AF190" s="1958"/>
      <c r="AG190" s="1958"/>
      <c r="AH190" s="1958"/>
      <c r="AI190" s="1958"/>
      <c r="AJ190" s="1958"/>
      <c r="AK190" s="1958"/>
      <c r="AL190" s="1958"/>
      <c r="AM190" s="1958"/>
      <c r="AN190" s="1958"/>
      <c r="AO190" s="1958"/>
      <c r="AP190" s="1958"/>
      <c r="AQ190" s="1958"/>
      <c r="AR190" s="1958"/>
      <c r="AS190" s="1958"/>
      <c r="AT190" s="1958"/>
      <c r="AU190" s="1958"/>
      <c r="AV190" s="1958"/>
      <c r="AW190" s="1958"/>
      <c r="AX190" s="1958"/>
      <c r="AY190" s="1958"/>
      <c r="AZ190" s="1958"/>
      <c r="BA190" s="1958"/>
      <c r="BB190" s="1958"/>
      <c r="BC190" s="1958"/>
      <c r="BD190" s="1958"/>
      <c r="BE190" s="1958"/>
      <c r="BF190" s="1958"/>
      <c r="BG190" s="1958"/>
      <c r="BH190" s="1958"/>
      <c r="BI190" s="1958"/>
      <c r="BJ190" s="1958"/>
      <c r="BK190" s="1958"/>
      <c r="BL190" s="1958"/>
      <c r="BM190" s="1958"/>
      <c r="BN190" s="1958"/>
      <c r="BO190" s="1958"/>
      <c r="BP190" s="1958"/>
      <c r="BQ190" s="1958"/>
      <c r="BR190" s="1958"/>
      <c r="BS190" s="1958"/>
      <c r="BT190" s="1958"/>
      <c r="BU190" s="1958"/>
      <c r="BV190" s="1958"/>
      <c r="BW190" s="1958"/>
      <c r="BX190" s="1958"/>
      <c r="BY190" s="1958"/>
      <c r="BZ190" s="1958"/>
      <c r="CA190" s="1958"/>
      <c r="CB190" s="1958"/>
      <c r="CC190" s="1958"/>
      <c r="CD190" s="1958"/>
      <c r="CE190" s="1958"/>
      <c r="CF190" s="1958"/>
      <c r="CG190" s="1958"/>
      <c r="CH190" s="1958"/>
      <c r="CI190" s="1958"/>
      <c r="CJ190" s="1958"/>
      <c r="CK190" s="1958"/>
      <c r="CL190" s="1958"/>
      <c r="CM190" s="1958"/>
      <c r="CN190" s="1958"/>
      <c r="CO190" s="1958"/>
      <c r="CP190" s="1958"/>
      <c r="CQ190" s="1958"/>
      <c r="CR190" s="1958"/>
      <c r="CS190" s="1958"/>
      <c r="CT190" s="1958"/>
      <c r="CU190" s="1958"/>
      <c r="CV190" s="1958"/>
      <c r="CW190" s="1958"/>
      <c r="CX190" s="1958"/>
      <c r="CY190" s="1958"/>
      <c r="CZ190" s="1958"/>
      <c r="DA190" s="1958"/>
      <c r="DB190" s="1958"/>
      <c r="DC190" s="1958"/>
      <c r="DD190" s="1958"/>
      <c r="DE190" s="1958"/>
      <c r="DF190" s="1958"/>
      <c r="DG190" s="1958"/>
      <c r="DH190" s="1958"/>
      <c r="DI190" s="1958"/>
      <c r="DJ190" s="1958"/>
      <c r="DK190" s="1958"/>
      <c r="DL190" s="1958"/>
      <c r="DM190" s="1958"/>
      <c r="DN190" s="1958"/>
      <c r="DO190" s="1958"/>
      <c r="DP190" s="1958"/>
      <c r="DQ190" s="1958"/>
      <c r="DR190" s="1958"/>
      <c r="DS190" s="1958"/>
      <c r="DT190" s="1958"/>
      <c r="DU190" s="1958"/>
      <c r="DV190" s="1958"/>
      <c r="DW190" s="1958"/>
      <c r="DX190" s="1958"/>
      <c r="DY190" s="1958"/>
      <c r="DZ190" s="1958"/>
      <c r="EA190" s="1958"/>
      <c r="EB190" s="1958"/>
      <c r="EC190" s="1958"/>
      <c r="ED190" s="1958"/>
      <c r="EE190" s="1958"/>
      <c r="EF190" s="1958"/>
      <c r="EG190" s="1958"/>
      <c r="EH190" s="1958"/>
      <c r="EI190" s="1958"/>
      <c r="EJ190" s="1958"/>
      <c r="EK190" s="1958"/>
      <c r="EL190" s="1958"/>
      <c r="EM190" s="1958"/>
      <c r="EN190" s="1958"/>
      <c r="EO190" s="1958"/>
      <c r="EP190" s="1958"/>
      <c r="EQ190" s="1958"/>
      <c r="ER190" s="1958"/>
      <c r="ES190" s="1958"/>
      <c r="ET190" s="1958"/>
      <c r="EU190" s="1958"/>
      <c r="EV190" s="1958"/>
      <c r="EW190" s="1958"/>
      <c r="EX190" s="1958"/>
      <c r="EY190" s="1958"/>
      <c r="EZ190" s="1958"/>
      <c r="FA190" s="1958"/>
      <c r="FB190" s="1958"/>
      <c r="FC190" s="1958"/>
      <c r="FD190" s="1958"/>
      <c r="FE190" s="1958"/>
      <c r="FF190" s="1958"/>
      <c r="FG190" s="1958"/>
      <c r="FH190" s="1958"/>
      <c r="FI190" s="1958"/>
      <c r="FJ190" s="1958"/>
      <c r="FK190" s="1958"/>
      <c r="FL190" s="1958"/>
      <c r="FM190" s="1958"/>
      <c r="FN190" s="1958"/>
      <c r="FO190" s="1964"/>
      <c r="FP190" s="1958"/>
      <c r="FQ190" s="1958"/>
      <c r="FR190" s="1958"/>
      <c r="FS190" s="1958"/>
      <c r="FT190" s="1958"/>
      <c r="FU190" s="1961"/>
      <c r="FV190" s="1961"/>
      <c r="FW190" s="1961"/>
      <c r="FX190" s="1961"/>
      <c r="FY190" s="1961"/>
      <c r="FZ190" s="1980"/>
      <c r="GA190" s="1958"/>
      <c r="GB190" s="1982"/>
      <c r="GC190" s="1958"/>
      <c r="GD190" s="1958"/>
      <c r="GE190" s="1958"/>
      <c r="GF190" s="1958"/>
      <c r="GG190" s="1958"/>
      <c r="GH190" s="1958"/>
      <c r="GI190" s="1958"/>
      <c r="GJ190" s="1958"/>
      <c r="GK190" s="1958"/>
      <c r="GL190" s="1958"/>
      <c r="GM190" s="1958"/>
      <c r="GN190" s="1958"/>
      <c r="GO190" s="1958"/>
      <c r="GP190" s="1958"/>
      <c r="GQ190" s="1958"/>
      <c r="GR190" s="1958"/>
      <c r="GS190" s="1958"/>
      <c r="GT190" s="1958"/>
      <c r="GU190" s="1958"/>
      <c r="GV190" s="1958"/>
      <c r="GW190" s="1958"/>
      <c r="GX190" s="1958"/>
      <c r="GY190" s="1958"/>
      <c r="GZ190" s="1958"/>
      <c r="HA190" s="1958"/>
      <c r="HB190" s="1958"/>
      <c r="HC190" s="1970"/>
      <c r="HD190" s="1958"/>
    </row>
    <row r="191" spans="3:212" ht="6" customHeight="1">
      <c r="C191" s="1958"/>
      <c r="D191" s="1958"/>
      <c r="E191" s="1958"/>
      <c r="F191" s="1958"/>
      <c r="G191" s="1958"/>
      <c r="H191" s="1958"/>
      <c r="I191" s="1958"/>
      <c r="J191" s="1958"/>
      <c r="K191" s="1958"/>
      <c r="L191" s="1958"/>
      <c r="M191" s="1958"/>
      <c r="N191" s="1958"/>
      <c r="O191" s="1958"/>
      <c r="P191" s="1958"/>
      <c r="Q191" s="1958"/>
      <c r="R191" s="1958"/>
      <c r="S191" s="1958"/>
      <c r="T191" s="1958"/>
      <c r="U191" s="1958"/>
      <c r="V191" s="1958"/>
      <c r="W191" s="1958"/>
      <c r="X191" s="1958"/>
      <c r="Y191" s="1958"/>
      <c r="Z191" s="1958"/>
      <c r="AA191" s="1958"/>
      <c r="AB191" s="1958"/>
      <c r="AC191" s="1958"/>
      <c r="AD191" s="1958"/>
      <c r="AE191" s="1958"/>
      <c r="AF191" s="1958"/>
      <c r="AG191" s="1958"/>
      <c r="AH191" s="1958"/>
      <c r="AI191" s="1958"/>
      <c r="AJ191" s="1958"/>
      <c r="AK191" s="1958"/>
      <c r="AL191" s="1958"/>
      <c r="AM191" s="1958"/>
      <c r="AN191" s="1958"/>
      <c r="AO191" s="1958"/>
      <c r="AP191" s="1958"/>
      <c r="AQ191" s="1958"/>
      <c r="AR191" s="1958"/>
      <c r="AS191" s="1958"/>
      <c r="AT191" s="1958"/>
      <c r="AU191" s="1958"/>
      <c r="AV191" s="1958"/>
      <c r="AW191" s="1958"/>
      <c r="AX191" s="1958"/>
      <c r="AY191" s="1958"/>
      <c r="AZ191" s="1958"/>
      <c r="BA191" s="1958"/>
      <c r="BB191" s="1958"/>
      <c r="BC191" s="1958"/>
      <c r="BD191" s="1958"/>
      <c r="BE191" s="1958"/>
      <c r="BF191" s="1958"/>
      <c r="BG191" s="1958"/>
      <c r="BH191" s="1958"/>
      <c r="BI191" s="1958"/>
      <c r="BJ191" s="1958"/>
      <c r="BK191" s="1958"/>
      <c r="BL191" s="1958"/>
      <c r="BM191" s="1958"/>
      <c r="BN191" s="1958"/>
      <c r="BO191" s="1958"/>
      <c r="BP191" s="1958"/>
      <c r="BQ191" s="1958"/>
      <c r="BR191" s="1958"/>
      <c r="BS191" s="1958"/>
      <c r="BT191" s="1958"/>
      <c r="BU191" s="1958"/>
      <c r="BV191" s="1958"/>
      <c r="BW191" s="1958"/>
      <c r="BX191" s="1958"/>
      <c r="BY191" s="1958"/>
      <c r="BZ191" s="1958"/>
      <c r="CA191" s="1958"/>
      <c r="CB191" s="1958"/>
      <c r="CC191" s="1958"/>
      <c r="CD191" s="1958"/>
      <c r="CE191" s="1958"/>
      <c r="CF191" s="1958"/>
      <c r="CG191" s="1958"/>
      <c r="CH191" s="1958"/>
      <c r="CI191" s="1958"/>
      <c r="CJ191" s="1958"/>
      <c r="CK191" s="1958"/>
      <c r="CL191" s="1958"/>
      <c r="CM191" s="1958"/>
      <c r="CN191" s="1958"/>
      <c r="CO191" s="1958"/>
      <c r="CP191" s="1958"/>
      <c r="CQ191" s="1958"/>
      <c r="CR191" s="1958"/>
      <c r="CS191" s="1958"/>
      <c r="CT191" s="1958"/>
      <c r="CU191" s="1958"/>
      <c r="CV191" s="1958"/>
      <c r="CW191" s="1958"/>
      <c r="CX191" s="1958"/>
      <c r="CY191" s="1958"/>
      <c r="CZ191" s="1958"/>
      <c r="DA191" s="1958"/>
      <c r="DB191" s="1958"/>
      <c r="DC191" s="1958"/>
      <c r="DD191" s="1958"/>
      <c r="DE191" s="1958"/>
      <c r="DF191" s="1958"/>
      <c r="DG191" s="1958"/>
      <c r="DH191" s="1958"/>
      <c r="DI191" s="1958"/>
      <c r="DJ191" s="1958"/>
      <c r="DK191" s="1958"/>
      <c r="DL191" s="1958"/>
      <c r="DM191" s="1958"/>
      <c r="DN191" s="1958"/>
      <c r="DO191" s="1958"/>
      <c r="DP191" s="1958"/>
      <c r="DQ191" s="1958"/>
      <c r="DR191" s="1958"/>
      <c r="DS191" s="1958"/>
      <c r="DT191" s="1958"/>
      <c r="DU191" s="1958"/>
      <c r="DV191" s="1958"/>
      <c r="DW191" s="1958"/>
      <c r="DX191" s="1958"/>
      <c r="DY191" s="1958"/>
      <c r="DZ191" s="1958"/>
      <c r="EA191" s="1958"/>
      <c r="EB191" s="1958"/>
      <c r="EC191" s="1958"/>
      <c r="ED191" s="1958"/>
      <c r="EE191" s="1958"/>
      <c r="EF191" s="1958"/>
      <c r="EG191" s="1958"/>
      <c r="EH191" s="1958"/>
      <c r="EI191" s="1958"/>
      <c r="EJ191" s="1958"/>
      <c r="EK191" s="1958"/>
      <c r="EL191" s="1958"/>
      <c r="EM191" s="1958"/>
      <c r="EN191" s="1958"/>
      <c r="EO191" s="1958"/>
      <c r="EP191" s="1958"/>
      <c r="EQ191" s="1958"/>
      <c r="ER191" s="1958"/>
      <c r="ES191" s="1958"/>
      <c r="ET191" s="1958"/>
      <c r="EU191" s="1958"/>
      <c r="EV191" s="1958"/>
      <c r="EW191" s="1958"/>
      <c r="EX191" s="1958"/>
      <c r="EY191" s="1958"/>
      <c r="EZ191" s="1958"/>
      <c r="FA191" s="1958"/>
      <c r="FB191" s="1958"/>
      <c r="FC191" s="1958"/>
      <c r="FD191" s="1958"/>
      <c r="FE191" s="1958"/>
      <c r="FF191" s="1958"/>
      <c r="FG191" s="1958"/>
      <c r="FH191" s="1958"/>
      <c r="FI191" s="1958"/>
      <c r="FJ191" s="1958"/>
      <c r="FK191" s="1958"/>
      <c r="FL191" s="1958"/>
      <c r="FM191" s="1958"/>
      <c r="FN191" s="1958"/>
      <c r="FO191" s="1964"/>
      <c r="FP191" s="1958"/>
      <c r="FQ191" s="1958"/>
      <c r="FR191" s="1958"/>
      <c r="FS191" s="1958"/>
      <c r="FT191" s="1958"/>
      <c r="FU191" s="1958"/>
      <c r="FV191" s="1958"/>
      <c r="FW191" s="1958"/>
      <c r="FX191" s="1958"/>
      <c r="FY191" s="1958"/>
      <c r="FZ191" s="1997"/>
      <c r="GA191" s="1962"/>
      <c r="GB191" s="1982"/>
      <c r="GC191" s="1983"/>
      <c r="GD191" s="1958"/>
      <c r="GE191" s="1958"/>
      <c r="GF191" s="1958"/>
      <c r="GG191" s="1958"/>
      <c r="GH191" s="1958"/>
      <c r="GI191" s="1958"/>
      <c r="GJ191" s="1958"/>
      <c r="GK191" s="1958"/>
      <c r="GL191" s="1958"/>
      <c r="GM191" s="1958"/>
      <c r="GN191" s="1958"/>
      <c r="GO191" s="1958"/>
      <c r="GP191" s="1958"/>
      <c r="GQ191" s="1958"/>
      <c r="GR191" s="1958"/>
      <c r="GS191" s="1958"/>
      <c r="GT191" s="1958"/>
      <c r="GU191" s="1958"/>
      <c r="GV191" s="1958"/>
      <c r="GW191" s="1958"/>
      <c r="GX191" s="1958"/>
      <c r="GY191" s="1958"/>
      <c r="GZ191" s="1958"/>
      <c r="HA191" s="1958"/>
      <c r="HB191" s="1958"/>
      <c r="HC191" s="1970"/>
      <c r="HD191" s="1958"/>
    </row>
    <row r="192" spans="3:212" ht="6" customHeight="1">
      <c r="C192" s="1958"/>
      <c r="D192" s="1958"/>
      <c r="E192" s="1958"/>
      <c r="F192" s="1958"/>
      <c r="G192" s="1958"/>
      <c r="H192" s="1958"/>
      <c r="I192" s="1958"/>
      <c r="J192" s="1958"/>
      <c r="K192" s="1958"/>
      <c r="L192" s="1958"/>
      <c r="M192" s="1958"/>
      <c r="N192" s="1958"/>
      <c r="O192" s="1958"/>
      <c r="P192" s="1958"/>
      <c r="Q192" s="1958"/>
      <c r="R192" s="1958"/>
      <c r="S192" s="1958"/>
      <c r="T192" s="1958"/>
      <c r="U192" s="1958"/>
      <c r="V192" s="1958"/>
      <c r="W192" s="1958"/>
      <c r="X192" s="1958"/>
      <c r="Y192" s="1958"/>
      <c r="Z192" s="1958"/>
      <c r="AA192" s="1958"/>
      <c r="AB192" s="1958"/>
      <c r="AC192" s="1958"/>
      <c r="AD192" s="1958"/>
      <c r="AE192" s="1958"/>
      <c r="AF192" s="1958"/>
      <c r="AG192" s="1958"/>
      <c r="AH192" s="1958"/>
      <c r="AI192" s="1958"/>
      <c r="AJ192" s="1958"/>
      <c r="AK192" s="1958"/>
      <c r="AL192" s="1958"/>
      <c r="AM192" s="1958"/>
      <c r="AN192" s="1958"/>
      <c r="AO192" s="1958"/>
      <c r="AP192" s="1958"/>
      <c r="AQ192" s="1958"/>
      <c r="AR192" s="1958"/>
      <c r="AS192" s="1958"/>
      <c r="AT192" s="1958"/>
      <c r="AU192" s="1958"/>
      <c r="AV192" s="1958"/>
      <c r="AW192" s="1958"/>
      <c r="AX192" s="1958"/>
      <c r="AY192" s="1958"/>
      <c r="AZ192" s="1958"/>
      <c r="BA192" s="1958"/>
      <c r="BB192" s="1958"/>
      <c r="BC192" s="1958"/>
      <c r="BD192" s="1958"/>
      <c r="BE192" s="1958"/>
      <c r="BF192" s="1958"/>
      <c r="BG192" s="1958"/>
      <c r="BH192" s="1958"/>
      <c r="BI192" s="1958"/>
      <c r="BJ192" s="1958"/>
      <c r="BK192" s="1958"/>
      <c r="BL192" s="1958"/>
      <c r="BM192" s="1958"/>
      <c r="BN192" s="1958"/>
      <c r="BO192" s="1958"/>
      <c r="BP192" s="1958"/>
      <c r="BQ192" s="1958"/>
      <c r="BR192" s="1958"/>
      <c r="BS192" s="1958"/>
      <c r="BT192" s="1958"/>
      <c r="BU192" s="1958"/>
      <c r="BV192" s="1958"/>
      <c r="BW192" s="1958"/>
      <c r="BX192" s="1958"/>
      <c r="BY192" s="1958"/>
      <c r="BZ192" s="1958"/>
      <c r="CA192" s="1958"/>
      <c r="CB192" s="1958"/>
      <c r="CC192" s="1958"/>
      <c r="CD192" s="1958"/>
      <c r="CE192" s="1958"/>
      <c r="CF192" s="1958"/>
      <c r="CG192" s="1958"/>
      <c r="CH192" s="1958"/>
      <c r="CI192" s="1958"/>
      <c r="CJ192" s="1958"/>
      <c r="CK192" s="1958"/>
      <c r="CL192" s="1958"/>
      <c r="CM192" s="1958"/>
      <c r="CN192" s="1958"/>
      <c r="CO192" s="1958"/>
      <c r="CP192" s="1958"/>
      <c r="CQ192" s="1958"/>
      <c r="CR192" s="1958"/>
      <c r="CS192" s="1958"/>
      <c r="CT192" s="1958"/>
      <c r="CU192" s="1958"/>
      <c r="CV192" s="1958"/>
      <c r="CW192" s="1958"/>
      <c r="CX192" s="1958"/>
      <c r="CY192" s="1958"/>
      <c r="CZ192" s="1958"/>
      <c r="DA192" s="1958"/>
      <c r="DB192" s="1958"/>
      <c r="DC192" s="1958"/>
      <c r="DD192" s="1958"/>
      <c r="DE192" s="1958"/>
      <c r="DF192" s="1958"/>
      <c r="DG192" s="1958"/>
      <c r="DH192" s="1958"/>
      <c r="DI192" s="1958"/>
      <c r="DJ192" s="1958"/>
      <c r="DK192" s="1958"/>
      <c r="DL192" s="1958"/>
      <c r="DM192" s="1958"/>
      <c r="DN192" s="1958"/>
      <c r="DO192" s="1958"/>
      <c r="DP192" s="1958"/>
      <c r="DQ192" s="1958"/>
      <c r="DR192" s="1958"/>
      <c r="DS192" s="1958"/>
      <c r="DT192" s="1958"/>
      <c r="DU192" s="1958"/>
      <c r="DV192" s="1958"/>
      <c r="DW192" s="1958"/>
      <c r="DX192" s="1958"/>
      <c r="DY192" s="1958"/>
      <c r="DZ192" s="1958"/>
      <c r="EA192" s="1958"/>
      <c r="EB192" s="1958"/>
      <c r="EC192" s="1958"/>
      <c r="ED192" s="1958"/>
      <c r="EE192" s="1958"/>
      <c r="EF192" s="1958"/>
      <c r="EG192" s="1958"/>
      <c r="EH192" s="1958"/>
      <c r="EI192" s="1958"/>
      <c r="EJ192" s="1958"/>
      <c r="EK192" s="1958"/>
      <c r="EL192" s="1958"/>
      <c r="EM192" s="1958"/>
      <c r="EN192" s="1958"/>
      <c r="EO192" s="1958"/>
      <c r="EP192" s="1958"/>
      <c r="EQ192" s="1958"/>
      <c r="ER192" s="1958"/>
      <c r="ES192" s="1958"/>
      <c r="ET192" s="1958"/>
      <c r="EU192" s="1958"/>
      <c r="EV192" s="1958"/>
      <c r="EW192" s="1958"/>
      <c r="EX192" s="1958"/>
      <c r="EY192" s="1958"/>
      <c r="EZ192" s="1958"/>
      <c r="FA192" s="1958"/>
      <c r="FB192" s="1958"/>
      <c r="FC192" s="1958"/>
      <c r="FD192" s="1958"/>
      <c r="FE192" s="1958"/>
      <c r="FF192" s="1958"/>
      <c r="FG192" s="1958"/>
      <c r="FH192" s="1958"/>
      <c r="FI192" s="1958"/>
      <c r="FJ192" s="1958"/>
      <c r="FK192" s="1958"/>
      <c r="FL192" s="1958"/>
      <c r="FM192" s="1958"/>
      <c r="FN192" s="1958"/>
      <c r="FO192" s="4408"/>
      <c r="FP192" s="7077" t="s">
        <v>4634</v>
      </c>
      <c r="FQ192" s="7078"/>
      <c r="FR192" s="7078"/>
      <c r="FS192" s="7078"/>
      <c r="FT192" s="7078"/>
      <c r="FU192" s="7078"/>
      <c r="FV192" s="7078"/>
      <c r="FW192" s="7078"/>
      <c r="FX192" s="7078"/>
      <c r="FY192" s="7078"/>
      <c r="FZ192" s="7075">
        <v>21</v>
      </c>
      <c r="GA192" s="1962"/>
      <c r="GB192" s="1982"/>
      <c r="GC192" s="1983"/>
      <c r="GD192" s="1958"/>
      <c r="GE192" s="1958"/>
      <c r="GF192" s="1958"/>
      <c r="GG192" s="1958"/>
      <c r="GH192" s="1958"/>
      <c r="GI192" s="1958"/>
      <c r="GJ192" s="1958"/>
      <c r="GK192" s="1958"/>
      <c r="GL192" s="1958"/>
      <c r="GM192" s="1958"/>
      <c r="GN192" s="1958"/>
      <c r="GO192" s="1958"/>
      <c r="GP192" s="1958"/>
      <c r="GQ192" s="1958"/>
      <c r="GR192" s="1958"/>
      <c r="GS192" s="1958"/>
      <c r="GT192" s="1958"/>
      <c r="GU192" s="1958"/>
      <c r="GV192" s="1958"/>
      <c r="GW192" s="1958"/>
      <c r="GX192" s="1958"/>
      <c r="GY192" s="1958"/>
      <c r="GZ192" s="1958"/>
      <c r="HA192" s="1958"/>
      <c r="HB192" s="1958"/>
      <c r="HC192" s="1970"/>
      <c r="HD192" s="1958"/>
    </row>
    <row r="193" spans="171:212" ht="6" customHeight="1">
      <c r="FO193" s="1958"/>
      <c r="FP193" s="7079"/>
      <c r="FQ193" s="7080"/>
      <c r="FR193" s="7080"/>
      <c r="FS193" s="7080"/>
      <c r="FT193" s="7080"/>
      <c r="FU193" s="7080"/>
      <c r="FV193" s="7080"/>
      <c r="FW193" s="7080"/>
      <c r="FX193" s="7080"/>
      <c r="FY193" s="7080"/>
      <c r="FZ193" s="7076"/>
      <c r="GA193" s="1962"/>
      <c r="GB193" s="1982"/>
      <c r="GC193" s="1983"/>
      <c r="GD193" s="1958"/>
      <c r="GE193" s="1958"/>
      <c r="GF193" s="1958"/>
      <c r="GG193" s="1958"/>
      <c r="GH193" s="1958"/>
      <c r="GI193" s="1958"/>
      <c r="GJ193" s="1958"/>
      <c r="GK193" s="1958"/>
      <c r="GL193" s="1958"/>
      <c r="GM193" s="1958"/>
      <c r="GN193" s="1958"/>
      <c r="GO193" s="1958"/>
      <c r="GP193" s="1958"/>
      <c r="GQ193" s="1958"/>
      <c r="GR193" s="1958"/>
      <c r="GS193" s="1958"/>
      <c r="GT193" s="1958"/>
      <c r="GU193" s="1958"/>
      <c r="GV193" s="1958"/>
      <c r="GW193" s="1958"/>
      <c r="GX193" s="1958"/>
      <c r="GY193" s="1958"/>
      <c r="GZ193" s="1958"/>
      <c r="HA193" s="1958"/>
      <c r="HB193" s="1958"/>
      <c r="HC193" s="1970"/>
      <c r="HD193" s="1958"/>
    </row>
    <row r="194" spans="171:212" ht="6" customHeight="1">
      <c r="FO194" s="1958"/>
      <c r="FP194" s="1958"/>
      <c r="FQ194" s="1958"/>
      <c r="FR194" s="1958"/>
      <c r="FS194" s="1958"/>
      <c r="FT194" s="1958"/>
      <c r="FU194" s="7081" t="s">
        <v>4904</v>
      </c>
      <c r="FV194" s="7081"/>
      <c r="FW194" s="7081"/>
      <c r="FX194" s="7081"/>
      <c r="FY194" s="7081"/>
      <c r="FZ194" s="7082">
        <v>6</v>
      </c>
      <c r="GA194" s="1962"/>
      <c r="GB194" s="1982"/>
      <c r="GC194" s="1983"/>
      <c r="GD194" s="1958"/>
      <c r="GE194" s="1958"/>
      <c r="GF194" s="1958"/>
      <c r="GG194" s="1958"/>
      <c r="GH194" s="1958"/>
      <c r="GI194" s="1958"/>
      <c r="GJ194" s="1958"/>
      <c r="GK194" s="1958"/>
      <c r="GL194" s="1958"/>
      <c r="GM194" s="1958"/>
      <c r="GN194" s="1958"/>
      <c r="GO194" s="1958"/>
      <c r="GP194" s="1958"/>
      <c r="GQ194" s="1958"/>
      <c r="GR194" s="1958"/>
      <c r="GS194" s="1958"/>
      <c r="GT194" s="1958"/>
      <c r="GU194" s="1958"/>
      <c r="GV194" s="1958"/>
      <c r="GW194" s="1958"/>
      <c r="GX194" s="1958"/>
      <c r="GY194" s="1958"/>
      <c r="GZ194" s="1958"/>
      <c r="HA194" s="1958"/>
      <c r="HB194" s="1958"/>
      <c r="HC194" s="1970"/>
      <c r="HD194" s="1958"/>
    </row>
    <row r="195" spans="171:212" ht="6" customHeight="1">
      <c r="FO195" s="1958"/>
      <c r="FP195" s="1958"/>
      <c r="FQ195" s="1958"/>
      <c r="FR195" s="1958"/>
      <c r="FS195" s="1958"/>
      <c r="FT195" s="1958"/>
      <c r="FU195" s="7073"/>
      <c r="FV195" s="7073"/>
      <c r="FW195" s="7073"/>
      <c r="FX195" s="7073"/>
      <c r="FY195" s="7073"/>
      <c r="FZ195" s="7074"/>
      <c r="GA195" s="1962"/>
      <c r="GB195" s="1982"/>
      <c r="GC195" s="1983"/>
      <c r="GD195" s="1958"/>
      <c r="GE195" s="1958"/>
      <c r="GF195" s="1958"/>
      <c r="GG195" s="1958"/>
      <c r="GH195" s="1958"/>
      <c r="GI195" s="1958"/>
      <c r="GJ195" s="1958"/>
      <c r="GK195" s="1958"/>
      <c r="GL195" s="1958"/>
      <c r="GM195" s="1958"/>
      <c r="GN195" s="1958"/>
      <c r="GO195" s="1958"/>
      <c r="GP195" s="1958"/>
      <c r="GQ195" s="1958"/>
      <c r="GR195" s="1958"/>
      <c r="GS195" s="1958"/>
      <c r="GT195" s="1958"/>
      <c r="GU195" s="1958"/>
      <c r="GV195" s="1958"/>
      <c r="GW195" s="1958"/>
      <c r="GX195" s="1958"/>
      <c r="GY195" s="1958"/>
      <c r="GZ195" s="1958"/>
      <c r="HA195" s="1958"/>
      <c r="HB195" s="1958"/>
      <c r="HC195" s="1970"/>
      <c r="HD195" s="1958"/>
    </row>
    <row r="196" spans="171:212" ht="6" customHeight="1">
      <c r="FO196" s="1958"/>
      <c r="FP196" s="1958"/>
      <c r="FQ196" s="1958"/>
      <c r="FR196" s="1958"/>
      <c r="FS196" s="1958"/>
      <c r="FT196" s="1958"/>
      <c r="FU196" s="7073" t="s">
        <v>4908</v>
      </c>
      <c r="FV196" s="7073"/>
      <c r="FW196" s="7073"/>
      <c r="FX196" s="7073"/>
      <c r="FY196" s="7073"/>
      <c r="FZ196" s="7074">
        <v>4</v>
      </c>
      <c r="GA196" s="1962"/>
      <c r="GB196" s="1982"/>
      <c r="GC196" s="1983"/>
      <c r="GD196" s="1958"/>
      <c r="GE196" s="1958"/>
      <c r="GF196" s="1958"/>
      <c r="GG196" s="1958"/>
      <c r="GH196" s="1958"/>
      <c r="GI196" s="1958"/>
      <c r="GJ196" s="1958"/>
      <c r="GK196" s="1958"/>
      <c r="GL196" s="1958"/>
      <c r="GM196" s="1958"/>
      <c r="GN196" s="1958"/>
      <c r="GO196" s="1958"/>
      <c r="GP196" s="1958"/>
      <c r="GQ196" s="1958"/>
      <c r="GR196" s="1958"/>
      <c r="GS196" s="1958"/>
      <c r="GT196" s="1958"/>
      <c r="GU196" s="1958"/>
      <c r="GV196" s="1958"/>
      <c r="GW196" s="1958"/>
      <c r="GX196" s="1958"/>
      <c r="GY196" s="1958"/>
      <c r="GZ196" s="1958"/>
      <c r="HA196" s="1958"/>
      <c r="HB196" s="1958"/>
      <c r="HC196" s="1970"/>
      <c r="HD196" s="1958"/>
    </row>
    <row r="197" spans="171:212" ht="6" customHeight="1">
      <c r="FO197" s="1958"/>
      <c r="FP197" s="1958"/>
      <c r="FQ197" s="1958"/>
      <c r="FR197" s="1958"/>
      <c r="FS197" s="1958"/>
      <c r="FT197" s="1958"/>
      <c r="FU197" s="7073"/>
      <c r="FV197" s="7073"/>
      <c r="FW197" s="7073"/>
      <c r="FX197" s="7073"/>
      <c r="FY197" s="7073"/>
      <c r="FZ197" s="7074"/>
      <c r="GA197" s="1962"/>
      <c r="GB197" s="1982"/>
      <c r="GC197" s="1983"/>
      <c r="GD197" s="1958"/>
      <c r="GE197" s="1958"/>
      <c r="GF197" s="1958"/>
      <c r="GG197" s="1958"/>
      <c r="GH197" s="1958"/>
      <c r="GI197" s="1958"/>
      <c r="GJ197" s="1958"/>
      <c r="GK197" s="1958"/>
      <c r="GL197" s="1958"/>
      <c r="GM197" s="1958"/>
      <c r="GN197" s="1958"/>
      <c r="GO197" s="1958"/>
      <c r="GP197" s="1958"/>
      <c r="GQ197" s="1958"/>
      <c r="GR197" s="1958"/>
      <c r="GS197" s="1958"/>
      <c r="GT197" s="1958"/>
      <c r="GU197" s="1958"/>
      <c r="GV197" s="1958"/>
      <c r="GW197" s="1958"/>
      <c r="GX197" s="1958"/>
      <c r="GY197" s="1958"/>
      <c r="GZ197" s="1958"/>
      <c r="HA197" s="1958"/>
      <c r="HB197" s="1958"/>
      <c r="HC197" s="1970"/>
      <c r="HD197" s="1958"/>
    </row>
    <row r="198" spans="171:212" ht="6" customHeight="1">
      <c r="FO198" s="1958"/>
      <c r="FP198" s="1958"/>
      <c r="FQ198" s="1958"/>
      <c r="FR198" s="1958"/>
      <c r="FS198" s="1958"/>
      <c r="FT198" s="1958"/>
      <c r="FU198" s="7073" t="s">
        <v>4914</v>
      </c>
      <c r="FV198" s="7073"/>
      <c r="FW198" s="7073"/>
      <c r="FX198" s="7073"/>
      <c r="FY198" s="7073"/>
      <c r="FZ198" s="7074">
        <v>6</v>
      </c>
      <c r="GA198" s="1962"/>
      <c r="GB198" s="1982"/>
      <c r="GC198" s="1983"/>
      <c r="GD198" s="1958"/>
      <c r="GE198" s="1958"/>
      <c r="GF198" s="1958"/>
      <c r="GG198" s="1958"/>
      <c r="GH198" s="1958"/>
      <c r="GI198" s="1958"/>
      <c r="GJ198" s="1958"/>
      <c r="GK198" s="1958"/>
      <c r="GL198" s="1958"/>
      <c r="GM198" s="1958"/>
      <c r="GN198" s="1958"/>
      <c r="GO198" s="1958"/>
      <c r="GP198" s="1958"/>
      <c r="GQ198" s="1958"/>
      <c r="GR198" s="1958"/>
      <c r="GS198" s="1958"/>
      <c r="GT198" s="1958"/>
      <c r="GU198" s="1958"/>
      <c r="GV198" s="1958"/>
      <c r="GW198" s="1958"/>
      <c r="GX198" s="1958"/>
      <c r="GY198" s="1958"/>
      <c r="GZ198" s="1958"/>
      <c r="HA198" s="1958"/>
      <c r="HB198" s="1958"/>
      <c r="HC198" s="1970"/>
      <c r="HD198" s="1958"/>
    </row>
    <row r="199" spans="171:212" ht="6" customHeight="1">
      <c r="FO199" s="1958"/>
      <c r="FP199" s="1958"/>
      <c r="FQ199" s="1958"/>
      <c r="FR199" s="1958"/>
      <c r="FS199" s="1958"/>
      <c r="FT199" s="1958"/>
      <c r="FU199" s="7073"/>
      <c r="FV199" s="7073"/>
      <c r="FW199" s="7073"/>
      <c r="FX199" s="7073"/>
      <c r="FY199" s="7073"/>
      <c r="FZ199" s="7074"/>
      <c r="GA199" s="1962"/>
      <c r="GB199" s="1982"/>
      <c r="GC199" s="1983"/>
      <c r="GD199" s="1958"/>
      <c r="GE199" s="1958"/>
      <c r="GF199" s="1958"/>
      <c r="GG199" s="1958"/>
      <c r="GH199" s="1958"/>
      <c r="GI199" s="1958"/>
      <c r="GJ199" s="1958"/>
      <c r="GK199" s="1958"/>
      <c r="GL199" s="1958"/>
      <c r="GM199" s="1958"/>
      <c r="GN199" s="1958"/>
      <c r="GO199" s="1958"/>
      <c r="GP199" s="1958"/>
      <c r="GQ199" s="1958"/>
      <c r="GR199" s="1958"/>
      <c r="GS199" s="1958"/>
      <c r="GT199" s="1958"/>
      <c r="GU199" s="1958"/>
      <c r="GV199" s="1958"/>
      <c r="GW199" s="1958"/>
      <c r="GX199" s="1958"/>
      <c r="GY199" s="1958"/>
      <c r="GZ199" s="1958"/>
      <c r="HA199" s="1958"/>
      <c r="HB199" s="1958"/>
      <c r="HC199" s="1970"/>
      <c r="HD199" s="1958"/>
    </row>
    <row r="200" spans="171:212" ht="6" customHeight="1">
      <c r="FO200" s="1958"/>
      <c r="FP200" s="1958"/>
      <c r="FQ200" s="1958"/>
      <c r="FR200" s="1958"/>
      <c r="FS200" s="1958"/>
      <c r="FT200" s="1958"/>
      <c r="FU200" s="7073" t="s">
        <v>4919</v>
      </c>
      <c r="FV200" s="7073"/>
      <c r="FW200" s="7073"/>
      <c r="FX200" s="7073"/>
      <c r="FY200" s="7073"/>
      <c r="FZ200" s="7074">
        <v>4</v>
      </c>
      <c r="GA200" s="1958"/>
      <c r="GB200" s="1982"/>
      <c r="GC200" s="1983"/>
      <c r="GD200" s="1958"/>
      <c r="GE200" s="1958"/>
      <c r="GF200" s="1958"/>
      <c r="GG200" s="1958"/>
      <c r="GH200" s="1958"/>
      <c r="GI200" s="1958"/>
      <c r="GJ200" s="1958"/>
      <c r="GK200" s="1958"/>
      <c r="GL200" s="1958"/>
      <c r="GM200" s="1958"/>
      <c r="GN200" s="1958"/>
      <c r="GO200" s="1958"/>
      <c r="GP200" s="1958"/>
      <c r="GQ200" s="1958"/>
      <c r="GR200" s="1958"/>
      <c r="GS200" s="1958"/>
      <c r="GT200" s="1958"/>
      <c r="GU200" s="1958"/>
      <c r="GV200" s="1958"/>
      <c r="GW200" s="1958"/>
      <c r="GX200" s="1958"/>
      <c r="GY200" s="1958"/>
      <c r="GZ200" s="1958"/>
      <c r="HA200" s="1958"/>
      <c r="HB200" s="1958"/>
      <c r="HC200" s="1970"/>
      <c r="HD200" s="1958"/>
    </row>
    <row r="201" spans="171:212" ht="6" customHeight="1">
      <c r="FO201" s="1958"/>
      <c r="FP201" s="1958"/>
      <c r="FQ201" s="1958"/>
      <c r="FR201" s="1958"/>
      <c r="FS201" s="1958"/>
      <c r="FT201" s="1958"/>
      <c r="FU201" s="7073"/>
      <c r="FV201" s="7073"/>
      <c r="FW201" s="7073"/>
      <c r="FX201" s="7073"/>
      <c r="FY201" s="7073"/>
      <c r="FZ201" s="7074"/>
      <c r="GA201" s="1958"/>
      <c r="GB201" s="1982"/>
      <c r="GC201" s="1983"/>
      <c r="GD201" s="1958"/>
      <c r="GE201" s="1958"/>
      <c r="GF201" s="1958"/>
      <c r="GG201" s="1958"/>
      <c r="GH201" s="1958"/>
      <c r="GI201" s="1958"/>
      <c r="GJ201" s="1958"/>
      <c r="GK201" s="1958"/>
      <c r="GL201" s="1958"/>
      <c r="GM201" s="1958"/>
      <c r="GN201" s="1958"/>
      <c r="GO201" s="1958"/>
      <c r="GP201" s="1958"/>
      <c r="GQ201" s="1958"/>
      <c r="GR201" s="1958"/>
      <c r="GS201" s="1958"/>
      <c r="GT201" s="1958"/>
      <c r="GU201" s="1958"/>
      <c r="GV201" s="1958"/>
      <c r="GW201" s="1958"/>
      <c r="GX201" s="1958"/>
      <c r="GY201" s="1958"/>
      <c r="GZ201" s="1958"/>
      <c r="HA201" s="1958"/>
      <c r="HB201" s="1958"/>
      <c r="HC201" s="1970"/>
      <c r="HD201" s="1958"/>
    </row>
    <row r="202" spans="171:212" ht="6" customHeight="1">
      <c r="FO202" s="1958"/>
      <c r="FP202" s="1958"/>
      <c r="FQ202" s="1958"/>
      <c r="FR202" s="1958"/>
      <c r="FS202" s="1958"/>
      <c r="FT202" s="1958"/>
      <c r="FU202" s="1958"/>
      <c r="FV202" s="1958"/>
      <c r="FW202" s="1958"/>
      <c r="FX202" s="1958"/>
      <c r="FY202" s="1958"/>
      <c r="FZ202" s="1958"/>
      <c r="GA202" s="1958"/>
      <c r="GB202" s="1958"/>
      <c r="GC202" s="1958"/>
      <c r="GD202" s="1958"/>
      <c r="GE202" s="1958"/>
      <c r="GF202" s="1958"/>
      <c r="GG202" s="1958"/>
      <c r="GH202" s="1958"/>
      <c r="GI202" s="1958"/>
      <c r="GJ202" s="1958"/>
      <c r="GK202" s="1958"/>
      <c r="GL202" s="1958"/>
      <c r="GM202" s="1958"/>
      <c r="GN202" s="1958"/>
      <c r="GO202" s="1958"/>
      <c r="GP202" s="1958"/>
      <c r="GQ202" s="1958"/>
      <c r="GR202" s="1958"/>
      <c r="GS202" s="1958"/>
      <c r="GT202" s="1958"/>
      <c r="GU202" s="1958"/>
      <c r="GV202" s="1958"/>
      <c r="GW202" s="1958"/>
      <c r="GX202" s="1958"/>
      <c r="GY202" s="1958"/>
      <c r="GZ202" s="1958"/>
      <c r="HA202" s="1958"/>
      <c r="HB202" s="1958"/>
      <c r="HC202" s="1958"/>
      <c r="HD202" s="1958"/>
    </row>
  </sheetData>
  <mergeCells count="831">
    <mergeCell ref="CE16:CL17"/>
    <mergeCell ref="GS16:HA17"/>
    <mergeCell ref="BG17:BN18"/>
    <mergeCell ref="BO17:BP18"/>
    <mergeCell ref="GL18:GS19"/>
    <mergeCell ref="GT18:GV19"/>
    <mergeCell ref="CW3:FF11"/>
    <mergeCell ref="GP3:HP11"/>
    <mergeCell ref="BV7:CG8"/>
    <mergeCell ref="BV10:CG11"/>
    <mergeCell ref="BG13:BN14"/>
    <mergeCell ref="BO13:BP14"/>
    <mergeCell ref="CE14:CL15"/>
    <mergeCell ref="GL14:GV15"/>
    <mergeCell ref="HD14:HP15"/>
    <mergeCell ref="FP22:FY23"/>
    <mergeCell ref="FZ22:FZ23"/>
    <mergeCell ref="M26:V27"/>
    <mergeCell ref="W26:W27"/>
    <mergeCell ref="AL26:AU27"/>
    <mergeCell ref="AV26:AV27"/>
    <mergeCell ref="AX26:BG27"/>
    <mergeCell ref="BH26:BH27"/>
    <mergeCell ref="BJ26:BS27"/>
    <mergeCell ref="BT26:BT27"/>
    <mergeCell ref="O28:W29"/>
    <mergeCell ref="AN28:AU29"/>
    <mergeCell ref="AZ28:BH29"/>
    <mergeCell ref="BL28:BT29"/>
    <mergeCell ref="BX28:CE29"/>
    <mergeCell ref="CJ28:CQ29"/>
    <mergeCell ref="DH28:DO29"/>
    <mergeCell ref="DT28:EA29"/>
    <mergeCell ref="FP26:FY27"/>
    <mergeCell ref="DF26:DO27"/>
    <mergeCell ref="DP26:DP27"/>
    <mergeCell ref="DR26:EA27"/>
    <mergeCell ref="EB26:EB27"/>
    <mergeCell ref="ED26:EM27"/>
    <mergeCell ref="EN26:EN27"/>
    <mergeCell ref="BV26:CE27"/>
    <mergeCell ref="CF26:CF27"/>
    <mergeCell ref="CH26:CQ27"/>
    <mergeCell ref="CR26:CR27"/>
    <mergeCell ref="CT26:DC27"/>
    <mergeCell ref="DD26:DD27"/>
    <mergeCell ref="EF28:EM29"/>
    <mergeCell ref="FR28:FZ29"/>
    <mergeCell ref="GG28:GN29"/>
    <mergeCell ref="GS28:GZ29"/>
    <mergeCell ref="HH28:HL29"/>
    <mergeCell ref="CT29:DC30"/>
    <mergeCell ref="DD29:DD30"/>
    <mergeCell ref="HF30:HO31"/>
    <mergeCell ref="HB26:HC27"/>
    <mergeCell ref="HF26:HP27"/>
    <mergeCell ref="FZ26:FZ27"/>
    <mergeCell ref="GE26:GN27"/>
    <mergeCell ref="GO26:GO27"/>
    <mergeCell ref="GQ26:GZ27"/>
    <mergeCell ref="HA26:HA27"/>
    <mergeCell ref="HP30:HP31"/>
    <mergeCell ref="CV31:DC32"/>
    <mergeCell ref="HK32:HO33"/>
    <mergeCell ref="HP32:HP33"/>
    <mergeCell ref="C34:L35"/>
    <mergeCell ref="Z34:AJ35"/>
    <mergeCell ref="EP34:EW35"/>
    <mergeCell ref="EX34:EX35"/>
    <mergeCell ref="HK34:HO35"/>
    <mergeCell ref="HP34:HP35"/>
    <mergeCell ref="BT38:BT39"/>
    <mergeCell ref="BX38:CE39"/>
    <mergeCell ref="CF38:CF39"/>
    <mergeCell ref="HK36:HO37"/>
    <mergeCell ref="HP36:HP37"/>
    <mergeCell ref="C38:J39"/>
    <mergeCell ref="K38:K39"/>
    <mergeCell ref="O38:V39"/>
    <mergeCell ref="W38:W39"/>
    <mergeCell ref="AB38:AI39"/>
    <mergeCell ref="AJ38:AJ39"/>
    <mergeCell ref="AN38:AU39"/>
    <mergeCell ref="AV38:AV39"/>
    <mergeCell ref="W40:W41"/>
    <mergeCell ref="AQ40:AU41"/>
    <mergeCell ref="AV40:AV41"/>
    <mergeCell ref="FR38:FY39"/>
    <mergeCell ref="FZ38:FZ39"/>
    <mergeCell ref="GG38:GN39"/>
    <mergeCell ref="GO38:GO39"/>
    <mergeCell ref="GS38:GZ39"/>
    <mergeCell ref="HA38:HA39"/>
    <mergeCell ref="DT38:EA39"/>
    <mergeCell ref="EB38:EB39"/>
    <mergeCell ref="EF38:EM39"/>
    <mergeCell ref="EN38:EN39"/>
    <mergeCell ref="EP38:EW39"/>
    <mergeCell ref="EX38:EX39"/>
    <mergeCell ref="CJ38:CQ39"/>
    <mergeCell ref="CR38:CR39"/>
    <mergeCell ref="CV38:DC39"/>
    <mergeCell ref="DD38:DD39"/>
    <mergeCell ref="DH38:DO39"/>
    <mergeCell ref="DP38:DP39"/>
    <mergeCell ref="AZ38:BG39"/>
    <mergeCell ref="BH38:BH39"/>
    <mergeCell ref="BL38:BS39"/>
    <mergeCell ref="F42:J43"/>
    <mergeCell ref="K42:K43"/>
    <mergeCell ref="R42:V43"/>
    <mergeCell ref="W42:W43"/>
    <mergeCell ref="AC42:AI43"/>
    <mergeCell ref="DW40:EA41"/>
    <mergeCell ref="EB40:EB41"/>
    <mergeCell ref="EI40:EM41"/>
    <mergeCell ref="EN40:EN41"/>
    <mergeCell ref="CM40:CQ41"/>
    <mergeCell ref="CR40:CR41"/>
    <mergeCell ref="CY40:DC41"/>
    <mergeCell ref="DD40:DD41"/>
    <mergeCell ref="DK40:DO41"/>
    <mergeCell ref="DP40:DP41"/>
    <mergeCell ref="BC40:BG41"/>
    <mergeCell ref="BH40:BH41"/>
    <mergeCell ref="BO40:BS41"/>
    <mergeCell ref="BT40:BT41"/>
    <mergeCell ref="CA40:CE41"/>
    <mergeCell ref="CF40:CF41"/>
    <mergeCell ref="F40:J41"/>
    <mergeCell ref="K40:K41"/>
    <mergeCell ref="R40:V41"/>
    <mergeCell ref="FZ40:FZ41"/>
    <mergeCell ref="GJ40:GN41"/>
    <mergeCell ref="GO40:GO41"/>
    <mergeCell ref="GV40:GZ41"/>
    <mergeCell ref="HA40:HA41"/>
    <mergeCell ref="ES40:EU41"/>
    <mergeCell ref="FU40:FY41"/>
    <mergeCell ref="GJ42:GN43"/>
    <mergeCell ref="GO42:GO43"/>
    <mergeCell ref="GV42:GZ43"/>
    <mergeCell ref="HA42:HA43"/>
    <mergeCell ref="R44:V45"/>
    <mergeCell ref="W44:W45"/>
    <mergeCell ref="BB44:BG45"/>
    <mergeCell ref="BH44:BH45"/>
    <mergeCell ref="CM44:CQ45"/>
    <mergeCell ref="DP42:DP43"/>
    <mergeCell ref="EB42:EB43"/>
    <mergeCell ref="EI42:EM43"/>
    <mergeCell ref="EN42:EN43"/>
    <mergeCell ref="CF42:CF43"/>
    <mergeCell ref="CM42:CQ43"/>
    <mergeCell ref="CR42:CR43"/>
    <mergeCell ref="CY42:DC43"/>
    <mergeCell ref="DD42:DD43"/>
    <mergeCell ref="DK42:DO43"/>
    <mergeCell ref="AJ42:AJ43"/>
    <mergeCell ref="AQ42:AU43"/>
    <mergeCell ref="AV42:AV43"/>
    <mergeCell ref="BO42:BS43"/>
    <mergeCell ref="BT42:BT43"/>
    <mergeCell ref="CA42:CE43"/>
    <mergeCell ref="AJ45:AJ46"/>
    <mergeCell ref="BN46:BS47"/>
    <mergeCell ref="BT46:BT47"/>
    <mergeCell ref="DD44:DD45"/>
    <mergeCell ref="DV44:EA45"/>
    <mergeCell ref="EB44:EB45"/>
    <mergeCell ref="EI44:EM45"/>
    <mergeCell ref="HF46:HO47"/>
    <mergeCell ref="HP46:HP47"/>
    <mergeCell ref="EB46:EB47"/>
    <mergeCell ref="ER44:EW45"/>
    <mergeCell ref="EX44:EX45"/>
    <mergeCell ref="ET46:EW47"/>
    <mergeCell ref="EX46:EX47"/>
    <mergeCell ref="HF42:HP43"/>
    <mergeCell ref="FU42:FY43"/>
    <mergeCell ref="FZ42:FZ43"/>
    <mergeCell ref="GO44:GO45"/>
    <mergeCell ref="GV44:GZ45"/>
    <mergeCell ref="HA44:HA45"/>
    <mergeCell ref="HH44:HL45"/>
    <mergeCell ref="FU44:FY45"/>
    <mergeCell ref="FZ44:FZ45"/>
    <mergeCell ref="GJ44:GN45"/>
    <mergeCell ref="E46:J47"/>
    <mergeCell ref="K46:K47"/>
    <mergeCell ref="AN46:AU47"/>
    <mergeCell ref="AV46:AV47"/>
    <mergeCell ref="BC46:BG47"/>
    <mergeCell ref="BH46:BH47"/>
    <mergeCell ref="EF48:EM49"/>
    <mergeCell ref="EN48:EN49"/>
    <mergeCell ref="AQ48:AU49"/>
    <mergeCell ref="AC45:AI46"/>
    <mergeCell ref="F48:J49"/>
    <mergeCell ref="K48:K49"/>
    <mergeCell ref="O48:V49"/>
    <mergeCell ref="W48:W49"/>
    <mergeCell ref="AC48:AI49"/>
    <mergeCell ref="AJ48:AJ49"/>
    <mergeCell ref="DH46:DO47"/>
    <mergeCell ref="DP46:DP47"/>
    <mergeCell ref="DW46:EA47"/>
    <mergeCell ref="BX46:CE47"/>
    <mergeCell ref="CF46:CF47"/>
    <mergeCell ref="EN44:EN45"/>
    <mergeCell ref="CR44:CR45"/>
    <mergeCell ref="CY44:DC45"/>
    <mergeCell ref="AB52:AI53"/>
    <mergeCell ref="AJ52:AJ53"/>
    <mergeCell ref="AV48:AV49"/>
    <mergeCell ref="CA48:CE49"/>
    <mergeCell ref="CF48:CF49"/>
    <mergeCell ref="CJ48:CQ49"/>
    <mergeCell ref="CR48:CR49"/>
    <mergeCell ref="CA50:CE51"/>
    <mergeCell ref="CF50:CF51"/>
    <mergeCell ref="CM50:CQ51"/>
    <mergeCell ref="CR50:CR51"/>
    <mergeCell ref="AQ52:AU53"/>
    <mergeCell ref="AV52:AV53"/>
    <mergeCell ref="BO52:BS53"/>
    <mergeCell ref="BT52:BT53"/>
    <mergeCell ref="HK48:HO49"/>
    <mergeCell ref="HP48:HP49"/>
    <mergeCell ref="F50:J51"/>
    <mergeCell ref="K50:K51"/>
    <mergeCell ref="R50:T51"/>
    <mergeCell ref="W50:W51"/>
    <mergeCell ref="AQ50:AU51"/>
    <mergeCell ref="AV50:AV51"/>
    <mergeCell ref="ET48:EW49"/>
    <mergeCell ref="EX48:EX49"/>
    <mergeCell ref="FR48:FY49"/>
    <mergeCell ref="FZ48:FZ49"/>
    <mergeCell ref="GG48:GN49"/>
    <mergeCell ref="GO48:GO49"/>
    <mergeCell ref="CV48:DC49"/>
    <mergeCell ref="DD48:DD49"/>
    <mergeCell ref="DK48:DO49"/>
    <mergeCell ref="DP48:DP49"/>
    <mergeCell ref="GU48:GZ50"/>
    <mergeCell ref="HA48:HA50"/>
    <mergeCell ref="FZ50:FZ51"/>
    <mergeCell ref="GJ50:GN51"/>
    <mergeCell ref="GO50:GO51"/>
    <mergeCell ref="EI50:EM51"/>
    <mergeCell ref="EN50:EN51"/>
    <mergeCell ref="FU50:FY51"/>
    <mergeCell ref="CY50:DC51"/>
    <mergeCell ref="DD50:DD51"/>
    <mergeCell ref="DK50:DO51"/>
    <mergeCell ref="DP50:DP51"/>
    <mergeCell ref="DT50:EA51"/>
    <mergeCell ref="EB50:EB51"/>
    <mergeCell ref="BL50:BS51"/>
    <mergeCell ref="BT50:BT51"/>
    <mergeCell ref="FZ52:FZ53"/>
    <mergeCell ref="GJ52:GN53"/>
    <mergeCell ref="GO52:GO53"/>
    <mergeCell ref="CM52:CQ53"/>
    <mergeCell ref="CR52:CR53"/>
    <mergeCell ref="CY52:DC53"/>
    <mergeCell ref="DD52:DD53"/>
    <mergeCell ref="DW52:EA53"/>
    <mergeCell ref="EB52:EB53"/>
    <mergeCell ref="EN54:EN55"/>
    <mergeCell ref="HF54:HP55"/>
    <mergeCell ref="GU53:GZ55"/>
    <mergeCell ref="HA53:HA55"/>
    <mergeCell ref="R56:V57"/>
    <mergeCell ref="W56:W57"/>
    <mergeCell ref="AC56:AI57"/>
    <mergeCell ref="AJ56:AJ57"/>
    <mergeCell ref="AN56:AU57"/>
    <mergeCell ref="AV56:AV57"/>
    <mergeCell ref="CF54:CF55"/>
    <mergeCell ref="DH54:DO55"/>
    <mergeCell ref="DP54:DP55"/>
    <mergeCell ref="DW54:EA55"/>
    <mergeCell ref="EB54:EB55"/>
    <mergeCell ref="EI54:EM55"/>
    <mergeCell ref="O54:V55"/>
    <mergeCell ref="W54:W55"/>
    <mergeCell ref="BO54:BS55"/>
    <mergeCell ref="BT54:BT55"/>
    <mergeCell ref="BX54:CE55"/>
    <mergeCell ref="EI52:EM53"/>
    <mergeCell ref="EN52:EN53"/>
    <mergeCell ref="FU52:FY53"/>
    <mergeCell ref="HH56:HL57"/>
    <mergeCell ref="R58:V59"/>
    <mergeCell ref="W58:W59"/>
    <mergeCell ref="AQ58:AU59"/>
    <mergeCell ref="AV58:AV59"/>
    <mergeCell ref="CL58:CQ59"/>
    <mergeCell ref="CR58:CR59"/>
    <mergeCell ref="CY58:DC59"/>
    <mergeCell ref="DD58:DD59"/>
    <mergeCell ref="DW56:EA57"/>
    <mergeCell ref="EB56:EB57"/>
    <mergeCell ref="EX56:EX57"/>
    <mergeCell ref="FR56:FY57"/>
    <mergeCell ref="FZ56:FZ57"/>
    <mergeCell ref="GG56:GN57"/>
    <mergeCell ref="CL56:CQ57"/>
    <mergeCell ref="CR56:CR57"/>
    <mergeCell ref="CV56:DC57"/>
    <mergeCell ref="DD56:DD57"/>
    <mergeCell ref="DK56:DO57"/>
    <mergeCell ref="DP56:DP57"/>
    <mergeCell ref="BC56:BG57"/>
    <mergeCell ref="BH56:BH57"/>
    <mergeCell ref="BO56:BS57"/>
    <mergeCell ref="GO58:GO59"/>
    <mergeCell ref="HF58:HO59"/>
    <mergeCell ref="HP58:HP59"/>
    <mergeCell ref="AC59:AI60"/>
    <mergeCell ref="AJ59:AJ60"/>
    <mergeCell ref="AQ60:AU61"/>
    <mergeCell ref="AV60:AV61"/>
    <mergeCell ref="BB50:BH51"/>
    <mergeCell ref="BL60:BS61"/>
    <mergeCell ref="BT60:BT61"/>
    <mergeCell ref="DK58:DO59"/>
    <mergeCell ref="DP58:DP59"/>
    <mergeCell ref="EF58:EM59"/>
    <mergeCell ref="EN58:EN59"/>
    <mergeCell ref="FS58:FY59"/>
    <mergeCell ref="FZ58:FZ59"/>
    <mergeCell ref="GU58:GZ60"/>
    <mergeCell ref="HA58:HA60"/>
    <mergeCell ref="HK60:HO61"/>
    <mergeCell ref="HP60:HP61"/>
    <mergeCell ref="FZ60:FZ61"/>
    <mergeCell ref="GI60:GN61"/>
    <mergeCell ref="GO60:GO61"/>
    <mergeCell ref="GO56:GO57"/>
    <mergeCell ref="HF66:HP67"/>
    <mergeCell ref="GO64:GO65"/>
    <mergeCell ref="GU63:GZ65"/>
    <mergeCell ref="HA63:HA65"/>
    <mergeCell ref="AQ66:AU67"/>
    <mergeCell ref="AV66:AV67"/>
    <mergeCell ref="CF66:CF67"/>
    <mergeCell ref="CY66:DC68"/>
    <mergeCell ref="DD66:DD68"/>
    <mergeCell ref="DH66:DO67"/>
    <mergeCell ref="DD64:DD65"/>
    <mergeCell ref="DW64:EA65"/>
    <mergeCell ref="EB64:EB65"/>
    <mergeCell ref="EI64:EM65"/>
    <mergeCell ref="EN64:EN65"/>
    <mergeCell ref="GG64:GN65"/>
    <mergeCell ref="HH68:HL69"/>
    <mergeCell ref="GJ66:GN67"/>
    <mergeCell ref="GO66:GO67"/>
    <mergeCell ref="FU68:FY69"/>
    <mergeCell ref="FZ68:FZ69"/>
    <mergeCell ref="EH68:EM69"/>
    <mergeCell ref="CA62:CE63"/>
    <mergeCell ref="CF62:CF63"/>
    <mergeCell ref="AC67:AI68"/>
    <mergeCell ref="AJ67:AJ68"/>
    <mergeCell ref="O68:V69"/>
    <mergeCell ref="W68:W69"/>
    <mergeCell ref="AQ68:AU69"/>
    <mergeCell ref="AV68:AV69"/>
    <mergeCell ref="DP66:DP67"/>
    <mergeCell ref="FR66:FY67"/>
    <mergeCell ref="DD62:DD63"/>
    <mergeCell ref="DW62:EA63"/>
    <mergeCell ref="EB62:EB63"/>
    <mergeCell ref="R64:V65"/>
    <mergeCell ref="W64:W65"/>
    <mergeCell ref="AN64:AU65"/>
    <mergeCell ref="AV64:AV65"/>
    <mergeCell ref="AZ64:BG65"/>
    <mergeCell ref="BH64:BH65"/>
    <mergeCell ref="O62:V63"/>
    <mergeCell ref="W62:W63"/>
    <mergeCell ref="BO62:BS63"/>
    <mergeCell ref="BT62:BT63"/>
    <mergeCell ref="AB63:AI64"/>
    <mergeCell ref="AJ63:AJ64"/>
    <mergeCell ref="BO64:BS65"/>
    <mergeCell ref="AZ68:BG69"/>
    <mergeCell ref="BH68:BH69"/>
    <mergeCell ref="BL68:BS69"/>
    <mergeCell ref="BT68:BT69"/>
    <mergeCell ref="CA68:CE69"/>
    <mergeCell ref="CF68:CF69"/>
    <mergeCell ref="EN68:EN69"/>
    <mergeCell ref="EI62:EM63"/>
    <mergeCell ref="EN62:EN63"/>
    <mergeCell ref="BT64:BT65"/>
    <mergeCell ref="CM64:CQ65"/>
    <mergeCell ref="CY64:DC65"/>
    <mergeCell ref="CL62:CQ63"/>
    <mergeCell ref="CR62:CR63"/>
    <mergeCell ref="CV62:DC63"/>
    <mergeCell ref="BT70:BT71"/>
    <mergeCell ref="DK70:DO71"/>
    <mergeCell ref="DP70:DP71"/>
    <mergeCell ref="CA70:CE71"/>
    <mergeCell ref="CF70:CF71"/>
    <mergeCell ref="DT70:EA71"/>
    <mergeCell ref="FZ66:FZ67"/>
    <mergeCell ref="DK68:DO69"/>
    <mergeCell ref="DP68:DP69"/>
    <mergeCell ref="HA68:HA70"/>
    <mergeCell ref="HF70:HO71"/>
    <mergeCell ref="HP70:HP71"/>
    <mergeCell ref="CX71:DC72"/>
    <mergeCell ref="DD71:DD72"/>
    <mergeCell ref="GO70:GO71"/>
    <mergeCell ref="GU68:GZ70"/>
    <mergeCell ref="CF74:CF75"/>
    <mergeCell ref="R72:V73"/>
    <mergeCell ref="W72:W73"/>
    <mergeCell ref="AN72:AU73"/>
    <mergeCell ref="AV72:AV73"/>
    <mergeCell ref="AZ72:BG73"/>
    <mergeCell ref="EB70:EB71"/>
    <mergeCell ref="FU70:FY71"/>
    <mergeCell ref="FZ70:FZ71"/>
    <mergeCell ref="GG70:GN71"/>
    <mergeCell ref="EB72:EB73"/>
    <mergeCell ref="FU72:FY73"/>
    <mergeCell ref="FZ72:FZ73"/>
    <mergeCell ref="GJ72:GN73"/>
    <mergeCell ref="R70:V71"/>
    <mergeCell ref="W70:W71"/>
    <mergeCell ref="BO70:BS71"/>
    <mergeCell ref="AV78:AV79"/>
    <mergeCell ref="BL78:BS79"/>
    <mergeCell ref="BT78:BT79"/>
    <mergeCell ref="DK78:DO79"/>
    <mergeCell ref="DP78:DP79"/>
    <mergeCell ref="EB78:EB79"/>
    <mergeCell ref="GJ78:GN79"/>
    <mergeCell ref="FZ76:FZ77"/>
    <mergeCell ref="GG76:GN77"/>
    <mergeCell ref="CV77:DC78"/>
    <mergeCell ref="DD77:DD78"/>
    <mergeCell ref="HK74:HO75"/>
    <mergeCell ref="HP74:HP75"/>
    <mergeCell ref="GS73:GZ74"/>
    <mergeCell ref="HA73:HA74"/>
    <mergeCell ref="AQ76:AU77"/>
    <mergeCell ref="AV76:AV77"/>
    <mergeCell ref="AZ76:BG77"/>
    <mergeCell ref="BH76:BH77"/>
    <mergeCell ref="CA76:CE77"/>
    <mergeCell ref="HA75:HA76"/>
    <mergeCell ref="GO76:GO77"/>
    <mergeCell ref="GO72:GO73"/>
    <mergeCell ref="HK72:HO73"/>
    <mergeCell ref="HP72:HP73"/>
    <mergeCell ref="CY73:DC74"/>
    <mergeCell ref="DD73:DD74"/>
    <mergeCell ref="AQ74:AU75"/>
    <mergeCell ref="AV74:AV75"/>
    <mergeCell ref="BO74:BS75"/>
    <mergeCell ref="BT74:BT75"/>
    <mergeCell ref="BH72:BH73"/>
    <mergeCell ref="BO72:BS73"/>
    <mergeCell ref="BT72:BT73"/>
    <mergeCell ref="DW72:EA73"/>
    <mergeCell ref="GV75:GZ76"/>
    <mergeCell ref="GO78:GO79"/>
    <mergeCell ref="CY79:DC80"/>
    <mergeCell ref="DD79:DD80"/>
    <mergeCell ref="GV77:GZ78"/>
    <mergeCell ref="CF76:CF77"/>
    <mergeCell ref="DH76:DO77"/>
    <mergeCell ref="DP76:DP77"/>
    <mergeCell ref="FR80:FY81"/>
    <mergeCell ref="FZ80:FZ81"/>
    <mergeCell ref="FP76:FY77"/>
    <mergeCell ref="EB74:EB75"/>
    <mergeCell ref="DT78:EA79"/>
    <mergeCell ref="DW74:EA75"/>
    <mergeCell ref="HA77:HA78"/>
    <mergeCell ref="AQ80:AU81"/>
    <mergeCell ref="AV80:AV81"/>
    <mergeCell ref="AZ80:BG81"/>
    <mergeCell ref="BH80:BH81"/>
    <mergeCell ref="BO80:BS82"/>
    <mergeCell ref="BT80:BT82"/>
    <mergeCell ref="BX80:CE81"/>
    <mergeCell ref="CF80:CF81"/>
    <mergeCell ref="DK80:DO81"/>
    <mergeCell ref="CY81:DC82"/>
    <mergeCell ref="DD81:DD82"/>
    <mergeCell ref="GG81:GN82"/>
    <mergeCell ref="GO81:GO82"/>
    <mergeCell ref="CA82:CE83"/>
    <mergeCell ref="CF82:CF83"/>
    <mergeCell ref="FU82:FY83"/>
    <mergeCell ref="FZ82:FZ83"/>
    <mergeCell ref="GJ83:GN84"/>
    <mergeCell ref="GO83:GO84"/>
    <mergeCell ref="DP80:DP81"/>
    <mergeCell ref="DW80:EA81"/>
    <mergeCell ref="EB80:EB81"/>
    <mergeCell ref="AQ78:AU79"/>
    <mergeCell ref="HF80:HP81"/>
    <mergeCell ref="GV83:GZ84"/>
    <mergeCell ref="HA83:HA84"/>
    <mergeCell ref="FZ84:FZ85"/>
    <mergeCell ref="HA85:HA86"/>
    <mergeCell ref="EB82:EB83"/>
    <mergeCell ref="BC86:BG87"/>
    <mergeCell ref="BH86:BH87"/>
    <mergeCell ref="CA86:CE87"/>
    <mergeCell ref="CF86:CF87"/>
    <mergeCell ref="DK86:DO87"/>
    <mergeCell ref="DP86:DP87"/>
    <mergeCell ref="GS81:GZ82"/>
    <mergeCell ref="HA81:HA82"/>
    <mergeCell ref="AZ84:BG85"/>
    <mergeCell ref="BH84:BH85"/>
    <mergeCell ref="BN84:BS85"/>
    <mergeCell ref="BT84:BT85"/>
    <mergeCell ref="CA84:CE85"/>
    <mergeCell ref="CF84:CF85"/>
    <mergeCell ref="DH84:DO85"/>
    <mergeCell ref="DP84:DP85"/>
    <mergeCell ref="AZ90:BG91"/>
    <mergeCell ref="BH90:BH91"/>
    <mergeCell ref="BX90:CE91"/>
    <mergeCell ref="CF90:CF91"/>
    <mergeCell ref="CF92:CF93"/>
    <mergeCell ref="FU84:FY85"/>
    <mergeCell ref="FZ86:FZ87"/>
    <mergeCell ref="GV85:GZ86"/>
    <mergeCell ref="HF90:HP91"/>
    <mergeCell ref="GU89:GZ90"/>
    <mergeCell ref="HA89:HA90"/>
    <mergeCell ref="DW90:EA91"/>
    <mergeCell ref="EB90:EB91"/>
    <mergeCell ref="HA91:HA92"/>
    <mergeCell ref="GV91:GZ92"/>
    <mergeCell ref="EB86:EB87"/>
    <mergeCell ref="FU86:FY87"/>
    <mergeCell ref="DT86:EA87"/>
    <mergeCell ref="HF84:HO85"/>
    <mergeCell ref="HP84:HP85"/>
    <mergeCell ref="BN88:BS89"/>
    <mergeCell ref="BT88:BT89"/>
    <mergeCell ref="DK88:DO89"/>
    <mergeCell ref="DP88:DP89"/>
    <mergeCell ref="DW88:EA89"/>
    <mergeCell ref="EB88:EB89"/>
    <mergeCell ref="FZ92:FZ93"/>
    <mergeCell ref="GG92:GN93"/>
    <mergeCell ref="GO92:GO93"/>
    <mergeCell ref="FU88:FY89"/>
    <mergeCell ref="FZ88:FZ89"/>
    <mergeCell ref="GG88:GN89"/>
    <mergeCell ref="GO88:GO89"/>
    <mergeCell ref="FU90:FY91"/>
    <mergeCell ref="FZ90:FZ91"/>
    <mergeCell ref="DW92:EA93"/>
    <mergeCell ref="BN92:BS93"/>
    <mergeCell ref="BT92:BT93"/>
    <mergeCell ref="CA92:CE93"/>
    <mergeCell ref="HA95:HA97"/>
    <mergeCell ref="EB98:EB99"/>
    <mergeCell ref="FU99:FY100"/>
    <mergeCell ref="FZ99:FZ100"/>
    <mergeCell ref="EB92:EB93"/>
    <mergeCell ref="FU92:FY93"/>
    <mergeCell ref="BN100:BS101"/>
    <mergeCell ref="BT100:BT101"/>
    <mergeCell ref="BX100:CE101"/>
    <mergeCell ref="CF100:CF101"/>
    <mergeCell ref="CA94:CE95"/>
    <mergeCell ref="CF94:CF95"/>
    <mergeCell ref="HA98:HA99"/>
    <mergeCell ref="AZ96:BG97"/>
    <mergeCell ref="BH96:BH97"/>
    <mergeCell ref="BN96:BS97"/>
    <mergeCell ref="BT96:BT97"/>
    <mergeCell ref="CA96:CE97"/>
    <mergeCell ref="CF96:CF97"/>
    <mergeCell ref="BC98:BG99"/>
    <mergeCell ref="BH98:BH99"/>
    <mergeCell ref="DW98:EA99"/>
    <mergeCell ref="DT96:EA97"/>
    <mergeCell ref="BC92:BG93"/>
    <mergeCell ref="BH92:BH93"/>
    <mergeCell ref="CA102:CE103"/>
    <mergeCell ref="EB100:EB101"/>
    <mergeCell ref="EB96:EB97"/>
    <mergeCell ref="FR97:FY98"/>
    <mergeCell ref="FZ97:FZ98"/>
    <mergeCell ref="GU95:GZ97"/>
    <mergeCell ref="FU105:FY106"/>
    <mergeCell ref="FZ105:FZ106"/>
    <mergeCell ref="CA104:CE105"/>
    <mergeCell ref="CA106:CE107"/>
    <mergeCell ref="CF102:CF103"/>
    <mergeCell ref="CF104:CF105"/>
    <mergeCell ref="CF106:CF107"/>
    <mergeCell ref="DW100:EA101"/>
    <mergeCell ref="FU94:FY95"/>
    <mergeCell ref="FZ94:FZ95"/>
    <mergeCell ref="FU107:FY108"/>
    <mergeCell ref="FZ107:FZ108"/>
    <mergeCell ref="GV98:GZ99"/>
    <mergeCell ref="FU101:FY102"/>
    <mergeCell ref="FZ101:FZ102"/>
    <mergeCell ref="FU103:FY104"/>
    <mergeCell ref="FZ103:FZ104"/>
    <mergeCell ref="FZ109:FZ110"/>
    <mergeCell ref="GS108:GZ109"/>
    <mergeCell ref="HA108:HA109"/>
    <mergeCell ref="GU102:GZ103"/>
    <mergeCell ref="HA102:HA103"/>
    <mergeCell ref="CF111:CZ129"/>
    <mergeCell ref="FR112:FY113"/>
    <mergeCell ref="FZ112:FZ113"/>
    <mergeCell ref="GV110:GZ111"/>
    <mergeCell ref="HA110:HA111"/>
    <mergeCell ref="FU114:FY115"/>
    <mergeCell ref="FZ114:FZ115"/>
    <mergeCell ref="GV112:GZ113"/>
    <mergeCell ref="HA112:HA113"/>
    <mergeCell ref="FU116:FY117"/>
    <mergeCell ref="FZ116:FZ117"/>
    <mergeCell ref="GU116:GZ117"/>
    <mergeCell ref="HA116:HA117"/>
    <mergeCell ref="FR119:FY120"/>
    <mergeCell ref="FZ119:FZ120"/>
    <mergeCell ref="FU127:FY128"/>
    <mergeCell ref="FZ127:FZ128"/>
    <mergeCell ref="FU109:FY110"/>
    <mergeCell ref="FZ130:FZ131"/>
    <mergeCell ref="FU132:FY133"/>
    <mergeCell ref="FZ132:FZ133"/>
    <mergeCell ref="FU121:FY122"/>
    <mergeCell ref="FZ121:FZ122"/>
    <mergeCell ref="FU123:FY124"/>
    <mergeCell ref="FZ123:FZ124"/>
    <mergeCell ref="FU125:FY126"/>
    <mergeCell ref="FZ125:FZ126"/>
    <mergeCell ref="FR130:FY131"/>
    <mergeCell ref="FZ145:FZ146"/>
    <mergeCell ref="FU134:FY135"/>
    <mergeCell ref="FZ134:FZ135"/>
    <mergeCell ref="FZ136:FZ137"/>
    <mergeCell ref="FU138:FY139"/>
    <mergeCell ref="FZ138:FZ139"/>
    <mergeCell ref="FR141:FY142"/>
    <mergeCell ref="FU136:FY137"/>
    <mergeCell ref="FU147:FY148"/>
    <mergeCell ref="M149:W150"/>
    <mergeCell ref="M151:V152"/>
    <mergeCell ref="W151:W152"/>
    <mergeCell ref="Z151:AI152"/>
    <mergeCell ref="AJ151:AJ152"/>
    <mergeCell ref="AL151:AU152"/>
    <mergeCell ref="FZ152:FZ153"/>
    <mergeCell ref="O153:V154"/>
    <mergeCell ref="AC153:AI154"/>
    <mergeCell ref="AO153:AV154"/>
    <mergeCell ref="BA153:BH154"/>
    <mergeCell ref="BM153:BS154"/>
    <mergeCell ref="AV151:AV152"/>
    <mergeCell ref="AX151:BG152"/>
    <mergeCell ref="BH151:BH152"/>
    <mergeCell ref="BJ151:BS152"/>
    <mergeCell ref="BT151:BT152"/>
    <mergeCell ref="FU149:FY150"/>
    <mergeCell ref="BT155:BT156"/>
    <mergeCell ref="FZ156:FZ157"/>
    <mergeCell ref="BC157:BG158"/>
    <mergeCell ref="BH157:BH158"/>
    <mergeCell ref="BO157:BS158"/>
    <mergeCell ref="BT157:BT158"/>
    <mergeCell ref="O155:V156"/>
    <mergeCell ref="W155:W156"/>
    <mergeCell ref="AB155:AI156"/>
    <mergeCell ref="AJ155:AJ156"/>
    <mergeCell ref="AN155:AU156"/>
    <mergeCell ref="AV155:AV156"/>
    <mergeCell ref="R157:V158"/>
    <mergeCell ref="W157:W158"/>
    <mergeCell ref="AE157:AI158"/>
    <mergeCell ref="AJ157:AJ158"/>
    <mergeCell ref="AQ157:AU158"/>
    <mergeCell ref="AV157:AV158"/>
    <mergeCell ref="AZ155:BG156"/>
    <mergeCell ref="BH155:BH156"/>
    <mergeCell ref="BL155:BS156"/>
    <mergeCell ref="FU154:FY155"/>
    <mergeCell ref="FZ154:FZ155"/>
    <mergeCell ref="BC159:BG160"/>
    <mergeCell ref="BH159:BH160"/>
    <mergeCell ref="BO159:BS160"/>
    <mergeCell ref="BT159:BT160"/>
    <mergeCell ref="FZ160:FZ161"/>
    <mergeCell ref="R159:V160"/>
    <mergeCell ref="W159:W160"/>
    <mergeCell ref="AE159:AI160"/>
    <mergeCell ref="AJ159:AJ160"/>
    <mergeCell ref="AQ159:AU160"/>
    <mergeCell ref="AV159:AV160"/>
    <mergeCell ref="R171:V172"/>
    <mergeCell ref="W171:W172"/>
    <mergeCell ref="BO171:BS172"/>
    <mergeCell ref="BT171:BT172"/>
    <mergeCell ref="DG172:DQ173"/>
    <mergeCell ref="O163:V164"/>
    <mergeCell ref="W163:W164"/>
    <mergeCell ref="AZ163:BG164"/>
    <mergeCell ref="BH163:BH164"/>
    <mergeCell ref="BL163:BS164"/>
    <mergeCell ref="BT163:BT164"/>
    <mergeCell ref="BC167:BG168"/>
    <mergeCell ref="BH167:BH168"/>
    <mergeCell ref="R165:V166"/>
    <mergeCell ref="W165:W166"/>
    <mergeCell ref="BC165:BG166"/>
    <mergeCell ref="BH165:BH166"/>
    <mergeCell ref="BO165:BS166"/>
    <mergeCell ref="BT165:BT166"/>
    <mergeCell ref="O169:V170"/>
    <mergeCell ref="W169:W170"/>
    <mergeCell ref="BL169:BS170"/>
    <mergeCell ref="BT169:BT170"/>
    <mergeCell ref="R173:V174"/>
    <mergeCell ref="W173:W174"/>
    <mergeCell ref="BO173:BS174"/>
    <mergeCell ref="BT173:BT174"/>
    <mergeCell ref="DG174:EA175"/>
    <mergeCell ref="EB174:EJ175"/>
    <mergeCell ref="FZ181:FZ182"/>
    <mergeCell ref="DV182:EA183"/>
    <mergeCell ref="EB182:EJ183"/>
    <mergeCell ref="DG176:EA177"/>
    <mergeCell ref="EB176:EJ177"/>
    <mergeCell ref="FZ177:FZ178"/>
    <mergeCell ref="DG178:EA179"/>
    <mergeCell ref="EB178:EJ179"/>
    <mergeCell ref="FU179:FY180"/>
    <mergeCell ref="FZ179:FZ180"/>
    <mergeCell ref="DG180:DN183"/>
    <mergeCell ref="C183:L184"/>
    <mergeCell ref="M183:U184"/>
    <mergeCell ref="BB183:CA184"/>
    <mergeCell ref="DG184:EA185"/>
    <mergeCell ref="EB184:EJ185"/>
    <mergeCell ref="DO180:DU183"/>
    <mergeCell ref="DV180:EA181"/>
    <mergeCell ref="EB180:EJ181"/>
    <mergeCell ref="FU181:FY182"/>
    <mergeCell ref="AZ54:BG55"/>
    <mergeCell ref="BH54:BH55"/>
    <mergeCell ref="FU54:FY55"/>
    <mergeCell ref="FZ54:FZ55"/>
    <mergeCell ref="BC58:BH59"/>
    <mergeCell ref="BC60:BG61"/>
    <mergeCell ref="BH60:BH61"/>
    <mergeCell ref="BX66:CE67"/>
    <mergeCell ref="DW66:EA67"/>
    <mergeCell ref="EB66:EB67"/>
    <mergeCell ref="FS62:FY63"/>
    <mergeCell ref="EI60:EM61"/>
    <mergeCell ref="EN60:EN61"/>
    <mergeCell ref="FS60:FY61"/>
    <mergeCell ref="BZ60:CE61"/>
    <mergeCell ref="CF60:CF61"/>
    <mergeCell ref="DK60:DO61"/>
    <mergeCell ref="DP60:DP61"/>
    <mergeCell ref="DT60:EA61"/>
    <mergeCell ref="EB60:EB61"/>
    <mergeCell ref="FZ62:FZ63"/>
    <mergeCell ref="BT56:BT57"/>
    <mergeCell ref="CA56:CE57"/>
    <mergeCell ref="CF56:CF57"/>
    <mergeCell ref="BZ74:CE75"/>
    <mergeCell ref="DW82:EA83"/>
    <mergeCell ref="CX85:DC86"/>
    <mergeCell ref="DD85:DD86"/>
    <mergeCell ref="FU169:FY170"/>
    <mergeCell ref="FZ169:FZ170"/>
    <mergeCell ref="FZ171:FZ172"/>
    <mergeCell ref="FZ173:FZ174"/>
    <mergeCell ref="FZ175:FZ176"/>
    <mergeCell ref="FZ149:FZ150"/>
    <mergeCell ref="FR152:FY153"/>
    <mergeCell ref="FU156:FY157"/>
    <mergeCell ref="FU158:FY159"/>
    <mergeCell ref="FZ158:FZ159"/>
    <mergeCell ref="FU160:FY161"/>
    <mergeCell ref="FP163:FY164"/>
    <mergeCell ref="FZ163:FZ164"/>
    <mergeCell ref="FR167:FY168"/>
    <mergeCell ref="FZ167:FZ168"/>
    <mergeCell ref="FZ147:FZ148"/>
    <mergeCell ref="FZ141:FZ142"/>
    <mergeCell ref="FU143:FY144"/>
    <mergeCell ref="FZ143:FZ144"/>
    <mergeCell ref="FU145:FY146"/>
    <mergeCell ref="FU196:FY197"/>
    <mergeCell ref="FZ196:FZ197"/>
    <mergeCell ref="FU198:FY199"/>
    <mergeCell ref="FZ198:FZ199"/>
    <mergeCell ref="FU200:FY201"/>
    <mergeCell ref="FZ200:FZ201"/>
    <mergeCell ref="FU171:FY172"/>
    <mergeCell ref="FU173:FY174"/>
    <mergeCell ref="FU175:FY176"/>
    <mergeCell ref="FU177:FY178"/>
    <mergeCell ref="FZ184:FZ185"/>
    <mergeCell ref="FU186:FY187"/>
    <mergeCell ref="FU188:FY189"/>
    <mergeCell ref="FR184:FY185"/>
    <mergeCell ref="FZ186:FZ187"/>
    <mergeCell ref="FZ188:FZ189"/>
    <mergeCell ref="FP192:FY193"/>
    <mergeCell ref="FZ192:FZ193"/>
    <mergeCell ref="FU194:FY195"/>
    <mergeCell ref="FZ194:FZ195"/>
  </mergeCells>
  <phoneticPr fontId="2"/>
  <printOptions horizontalCentered="1" verticalCentered="1"/>
  <pageMargins left="0.78740157480314965" right="0.39370078740157483" top="0.15748031496062992" bottom="0.15748031496062992" header="0.15748031496062992" footer="0.15748031496062992"/>
  <pageSetup paperSize="8" scale="63" orientation="landscape" cellComments="asDisplayed"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V38"/>
  <sheetViews>
    <sheetView zoomScaleNormal="100" zoomScaleSheetLayoutView="99" workbookViewId="0"/>
  </sheetViews>
  <sheetFormatPr defaultColWidth="9" defaultRowHeight="12"/>
  <cols>
    <col min="1" max="1" width="9.625" style="1208" customWidth="1"/>
    <col min="2" max="2" width="4.625" style="1202" customWidth="1"/>
    <col min="3" max="3" width="8.125" style="1202" customWidth="1"/>
    <col min="4" max="6" width="8.625" style="1202" customWidth="1"/>
    <col min="7" max="7" width="9.625" style="1208" customWidth="1"/>
    <col min="8" max="8" width="4.625" style="1202" customWidth="1"/>
    <col min="9" max="9" width="8.125" style="1202" customWidth="1"/>
    <col min="10" max="12" width="8.625" style="1202" customWidth="1"/>
    <col min="13" max="13" width="9.625" style="1208" customWidth="1"/>
    <col min="14" max="14" width="4.625" style="1202" customWidth="1"/>
    <col min="15" max="15" width="8.125" style="1202" customWidth="1"/>
    <col min="16" max="18" width="8.625" style="1202" customWidth="1"/>
    <col min="19" max="19" width="9.625" style="1208" customWidth="1"/>
    <col min="20" max="20" width="4.625" style="1202" customWidth="1"/>
    <col min="21" max="21" width="8.125" style="1202" customWidth="1"/>
    <col min="22" max="24" width="8.625" style="1202" customWidth="1"/>
    <col min="25" max="25" width="9.625" style="1202" customWidth="1"/>
    <col min="26" max="26" width="5.625" style="1202" customWidth="1"/>
    <col min="27" max="27" width="8.125" style="1202" customWidth="1"/>
    <col min="28" max="28" width="8" style="1202" customWidth="1"/>
    <col min="29" max="30" width="8.625" style="1202" bestFit="1" customWidth="1"/>
    <col min="31" max="31" width="8.625" style="1202" customWidth="1"/>
    <col min="32" max="32" width="5.625" style="1202" customWidth="1"/>
    <col min="33" max="33" width="7.625" style="1202" customWidth="1"/>
    <col min="34" max="36" width="8.625" style="1202" customWidth="1"/>
    <col min="37" max="37" width="9.625" style="1202" customWidth="1"/>
    <col min="38" max="38" width="5.625" style="1202" customWidth="1"/>
    <col min="39" max="39" width="8.625" style="1202" customWidth="1"/>
    <col min="40" max="40" width="9.5" style="1202" bestFit="1" customWidth="1"/>
    <col min="41" max="42" width="8.625" style="1202" customWidth="1"/>
    <col min="43" max="48" width="7.625" style="1202" customWidth="1"/>
    <col min="49" max="16384" width="9" style="1202"/>
  </cols>
  <sheetData>
    <row r="1" spans="1:48" s="1197" customFormat="1" ht="18.75" customHeight="1">
      <c r="A1" s="1945" t="s">
        <v>1049</v>
      </c>
      <c r="B1" s="1269"/>
      <c r="C1" s="1269"/>
      <c r="D1" s="1269"/>
      <c r="E1" s="1269"/>
      <c r="F1" s="1269"/>
      <c r="G1" s="1269"/>
      <c r="M1" s="4526" t="s">
        <v>1050</v>
      </c>
      <c r="N1" s="4526"/>
      <c r="O1" s="4526"/>
      <c r="P1" s="4526"/>
      <c r="Q1" s="4526"/>
      <c r="R1" s="4526"/>
      <c r="S1" s="4526"/>
      <c r="Y1" s="4526" t="s">
        <v>1051</v>
      </c>
      <c r="Z1" s="4526"/>
      <c r="AA1" s="4526"/>
      <c r="AB1" s="4526"/>
      <c r="AC1" s="4526"/>
      <c r="AD1" s="4526"/>
      <c r="AE1" s="4526"/>
      <c r="AK1" s="1269" t="s">
        <v>1052</v>
      </c>
      <c r="AL1" s="1269"/>
      <c r="AM1" s="1269"/>
      <c r="AN1" s="1269"/>
      <c r="AO1" s="1269"/>
      <c r="AP1" s="1269"/>
      <c r="AQ1" s="1269"/>
      <c r="AR1" s="1269"/>
      <c r="AS1" s="1269"/>
      <c r="AT1" s="1269"/>
      <c r="AU1" s="1269"/>
      <c r="AV1" s="1269"/>
    </row>
    <row r="2" spans="1:48" s="1199" customFormat="1" ht="16.5" customHeight="1" thickBot="1">
      <c r="A2" s="1198"/>
      <c r="G2" s="1198"/>
      <c r="L2" s="1200" t="s">
        <v>1053</v>
      </c>
      <c r="M2" s="1198"/>
      <c r="S2" s="1198"/>
      <c r="X2" s="1200" t="s">
        <v>1053</v>
      </c>
      <c r="AJ2" s="1200" t="s">
        <v>1053</v>
      </c>
      <c r="AK2" s="1199" t="s">
        <v>1054</v>
      </c>
      <c r="AP2" s="1200" t="s">
        <v>1053</v>
      </c>
      <c r="AQ2" s="1200"/>
      <c r="AR2" s="1200"/>
      <c r="AS2" s="1200"/>
      <c r="AT2" s="1200"/>
      <c r="AU2" s="1200"/>
      <c r="AV2" s="1200"/>
    </row>
    <row r="3" spans="1:48" ht="18.75" customHeight="1">
      <c r="A3" s="4519" t="s">
        <v>1055</v>
      </c>
      <c r="B3" s="4520"/>
      <c r="C3" s="4514" t="s">
        <v>1056</v>
      </c>
      <c r="D3" s="4516" t="s">
        <v>1057</v>
      </c>
      <c r="E3" s="4516"/>
      <c r="F3" s="4518"/>
      <c r="G3" s="4519" t="s">
        <v>1055</v>
      </c>
      <c r="H3" s="4520"/>
      <c r="I3" s="4514" t="s">
        <v>1056</v>
      </c>
      <c r="J3" s="4517" t="s">
        <v>1057</v>
      </c>
      <c r="K3" s="4525"/>
      <c r="L3" s="4525"/>
      <c r="M3" s="4519" t="s">
        <v>1055</v>
      </c>
      <c r="N3" s="4520"/>
      <c r="O3" s="4514" t="s">
        <v>1056</v>
      </c>
      <c r="P3" s="4516" t="s">
        <v>1057</v>
      </c>
      <c r="Q3" s="4516"/>
      <c r="R3" s="4518"/>
      <c r="S3" s="4519" t="s">
        <v>1055</v>
      </c>
      <c r="T3" s="4520"/>
      <c r="U3" s="4514" t="s">
        <v>1056</v>
      </c>
      <c r="V3" s="4516" t="s">
        <v>1057</v>
      </c>
      <c r="W3" s="4516"/>
      <c r="X3" s="4517"/>
      <c r="Y3" s="4519" t="s">
        <v>1055</v>
      </c>
      <c r="Z3" s="4520"/>
      <c r="AA3" s="4514" t="s">
        <v>1056</v>
      </c>
      <c r="AB3" s="4516" t="s">
        <v>1057</v>
      </c>
      <c r="AC3" s="4516"/>
      <c r="AD3" s="4518"/>
      <c r="AE3" s="4519" t="s">
        <v>1055</v>
      </c>
      <c r="AF3" s="4520"/>
      <c r="AG3" s="4514" t="s">
        <v>1056</v>
      </c>
      <c r="AH3" s="4516" t="s">
        <v>1057</v>
      </c>
      <c r="AI3" s="4516"/>
      <c r="AJ3" s="4517"/>
      <c r="AK3" s="4519" t="s">
        <v>1055</v>
      </c>
      <c r="AL3" s="4520"/>
      <c r="AM3" s="4523" t="s">
        <v>1056</v>
      </c>
      <c r="AN3" s="4517" t="s">
        <v>1057</v>
      </c>
      <c r="AO3" s="4525"/>
      <c r="AP3" s="4525"/>
      <c r="AQ3" s="1201"/>
      <c r="AR3" s="1201"/>
      <c r="AS3" s="1201"/>
      <c r="AT3" s="1201"/>
      <c r="AU3" s="1201"/>
      <c r="AV3" s="1201"/>
    </row>
    <row r="4" spans="1:48" ht="18.75" customHeight="1">
      <c r="A4" s="4521"/>
      <c r="B4" s="4522"/>
      <c r="C4" s="4515"/>
      <c r="D4" s="2994" t="s">
        <v>385</v>
      </c>
      <c r="E4" s="2994" t="s">
        <v>1058</v>
      </c>
      <c r="F4" s="2995" t="s">
        <v>1059</v>
      </c>
      <c r="G4" s="4521"/>
      <c r="H4" s="4522"/>
      <c r="I4" s="4515"/>
      <c r="J4" s="2994" t="s">
        <v>385</v>
      </c>
      <c r="K4" s="2994" t="s">
        <v>1058</v>
      </c>
      <c r="L4" s="2996" t="s">
        <v>1059</v>
      </c>
      <c r="M4" s="4521"/>
      <c r="N4" s="4522"/>
      <c r="O4" s="4515"/>
      <c r="P4" s="2994" t="s">
        <v>385</v>
      </c>
      <c r="Q4" s="2994" t="s">
        <v>1058</v>
      </c>
      <c r="R4" s="2995" t="s">
        <v>1059</v>
      </c>
      <c r="S4" s="4521"/>
      <c r="T4" s="4522"/>
      <c r="U4" s="4515"/>
      <c r="V4" s="2994" t="s">
        <v>385</v>
      </c>
      <c r="W4" s="2994" t="s">
        <v>1058</v>
      </c>
      <c r="X4" s="2996" t="s">
        <v>1059</v>
      </c>
      <c r="Y4" s="4521"/>
      <c r="Z4" s="4522"/>
      <c r="AA4" s="4515"/>
      <c r="AB4" s="2994" t="s">
        <v>385</v>
      </c>
      <c r="AC4" s="2994" t="s">
        <v>1058</v>
      </c>
      <c r="AD4" s="2995" t="s">
        <v>1059</v>
      </c>
      <c r="AE4" s="4521"/>
      <c r="AF4" s="4522"/>
      <c r="AG4" s="4515"/>
      <c r="AH4" s="2994" t="s">
        <v>385</v>
      </c>
      <c r="AI4" s="2994" t="s">
        <v>1058</v>
      </c>
      <c r="AJ4" s="2996" t="s">
        <v>1059</v>
      </c>
      <c r="AK4" s="4521"/>
      <c r="AL4" s="4522"/>
      <c r="AM4" s="4524"/>
      <c r="AN4" s="2994" t="s">
        <v>385</v>
      </c>
      <c r="AO4" s="2994" t="s">
        <v>1058</v>
      </c>
      <c r="AP4" s="2996" t="s">
        <v>1059</v>
      </c>
      <c r="AQ4" s="1201"/>
      <c r="AR4" s="1201"/>
      <c r="AS4" s="1201"/>
      <c r="AT4" s="1201"/>
      <c r="AU4" s="1201"/>
      <c r="AV4" s="1201"/>
    </row>
    <row r="5" spans="1:48" s="1203" customFormat="1" ht="23.1" customHeight="1">
      <c r="A5" s="4495" t="s">
        <v>1060</v>
      </c>
      <c r="B5" s="4496"/>
      <c r="C5" s="2048">
        <v>753</v>
      </c>
      <c r="D5" s="2048">
        <v>1526</v>
      </c>
      <c r="E5" s="2048">
        <v>759</v>
      </c>
      <c r="F5" s="2315">
        <v>767</v>
      </c>
      <c r="G5" s="4495" t="s">
        <v>1061</v>
      </c>
      <c r="H5" s="4496"/>
      <c r="I5" s="2591">
        <v>619</v>
      </c>
      <c r="J5" s="2591">
        <v>991</v>
      </c>
      <c r="K5" s="2591">
        <v>580</v>
      </c>
      <c r="L5" s="2591">
        <v>411</v>
      </c>
      <c r="M5" s="4507" t="s">
        <v>1062</v>
      </c>
      <c r="N5" s="4499"/>
      <c r="O5" s="2591">
        <v>322</v>
      </c>
      <c r="P5" s="2591">
        <v>864</v>
      </c>
      <c r="Q5" s="2591">
        <v>409</v>
      </c>
      <c r="R5" s="2591">
        <v>455</v>
      </c>
      <c r="S5" s="4498" t="s">
        <v>1063</v>
      </c>
      <c r="T5" s="4499"/>
      <c r="U5" s="2591">
        <v>73</v>
      </c>
      <c r="V5" s="2591">
        <v>189</v>
      </c>
      <c r="W5" s="2591">
        <v>96</v>
      </c>
      <c r="X5" s="2591">
        <v>93</v>
      </c>
      <c r="Y5" s="4507" t="s">
        <v>1064</v>
      </c>
      <c r="Z5" s="4499"/>
      <c r="AA5" s="2591">
        <v>407</v>
      </c>
      <c r="AB5" s="2591">
        <v>902</v>
      </c>
      <c r="AC5" s="2591">
        <v>481</v>
      </c>
      <c r="AD5" s="2997">
        <v>421</v>
      </c>
      <c r="AE5" s="4507" t="s">
        <v>1065</v>
      </c>
      <c r="AF5" s="4499"/>
      <c r="AG5" s="2591">
        <v>588</v>
      </c>
      <c r="AH5" s="2591">
        <v>1352</v>
      </c>
      <c r="AI5" s="2591">
        <v>659</v>
      </c>
      <c r="AJ5" s="2591">
        <v>693</v>
      </c>
      <c r="AK5" s="4507" t="s">
        <v>1066</v>
      </c>
      <c r="AL5" s="4499"/>
      <c r="AM5" s="2044">
        <v>0</v>
      </c>
      <c r="AN5" s="2592">
        <v>0</v>
      </c>
      <c r="AO5" s="2592">
        <v>0</v>
      </c>
      <c r="AP5" s="2592">
        <v>0</v>
      </c>
    </row>
    <row r="6" spans="1:48" s="1203" customFormat="1" ht="23.1" customHeight="1">
      <c r="A6" s="4495" t="s">
        <v>1067</v>
      </c>
      <c r="B6" s="4496"/>
      <c r="C6" s="2048">
        <v>569</v>
      </c>
      <c r="D6" s="2048">
        <v>1259</v>
      </c>
      <c r="E6" s="2048">
        <v>621</v>
      </c>
      <c r="F6" s="2315">
        <v>638</v>
      </c>
      <c r="G6" s="4495" t="s">
        <v>1068</v>
      </c>
      <c r="H6" s="4496"/>
      <c r="I6" s="2048">
        <v>277</v>
      </c>
      <c r="J6" s="2048">
        <v>433</v>
      </c>
      <c r="K6" s="2048">
        <v>227</v>
      </c>
      <c r="L6" s="2048">
        <v>206</v>
      </c>
      <c r="M6" s="4495" t="s">
        <v>1069</v>
      </c>
      <c r="N6" s="4496"/>
      <c r="O6" s="2051">
        <v>909</v>
      </c>
      <c r="P6" s="2048">
        <v>2270</v>
      </c>
      <c r="Q6" s="2048">
        <v>1173</v>
      </c>
      <c r="R6" s="2048">
        <v>1097</v>
      </c>
      <c r="S6" s="4502" t="s">
        <v>1070</v>
      </c>
      <c r="T6" s="4503"/>
      <c r="U6" s="2998">
        <v>0</v>
      </c>
      <c r="V6" s="2999">
        <v>0</v>
      </c>
      <c r="W6" s="2999">
        <v>0</v>
      </c>
      <c r="X6" s="2999">
        <v>0</v>
      </c>
      <c r="Y6" s="4495" t="s">
        <v>1071</v>
      </c>
      <c r="Z6" s="4496"/>
      <c r="AA6" s="2044">
        <v>161</v>
      </c>
      <c r="AB6" s="2044">
        <v>417</v>
      </c>
      <c r="AC6" s="2044">
        <v>202</v>
      </c>
      <c r="AD6" s="2044">
        <v>215</v>
      </c>
      <c r="AE6" s="4513" t="s">
        <v>1072</v>
      </c>
      <c r="AF6" s="4509"/>
      <c r="AG6" s="2048">
        <v>108</v>
      </c>
      <c r="AH6" s="2048">
        <v>208</v>
      </c>
      <c r="AI6" s="2048">
        <v>118</v>
      </c>
      <c r="AJ6" s="2048">
        <v>90</v>
      </c>
      <c r="AK6" s="4495" t="s">
        <v>1073</v>
      </c>
      <c r="AL6" s="4496"/>
      <c r="AM6" s="2045">
        <v>17</v>
      </c>
      <c r="AN6" s="2044">
        <v>52</v>
      </c>
      <c r="AO6" s="2044">
        <v>25</v>
      </c>
      <c r="AP6" s="2044">
        <v>27</v>
      </c>
    </row>
    <row r="7" spans="1:48" s="1203" customFormat="1" ht="23.1" customHeight="1">
      <c r="A7" s="4495" t="s">
        <v>1074</v>
      </c>
      <c r="B7" s="4496"/>
      <c r="C7" s="2048">
        <v>310</v>
      </c>
      <c r="D7" s="2048">
        <v>627</v>
      </c>
      <c r="E7" s="2048">
        <v>312</v>
      </c>
      <c r="F7" s="2315">
        <v>315</v>
      </c>
      <c r="G7" s="4497" t="s">
        <v>1075</v>
      </c>
      <c r="H7" s="4496"/>
      <c r="I7" s="2048">
        <v>952</v>
      </c>
      <c r="J7" s="2048">
        <v>1654</v>
      </c>
      <c r="K7" s="2048">
        <v>891</v>
      </c>
      <c r="L7" s="2048">
        <v>763</v>
      </c>
      <c r="M7" s="4495" t="s">
        <v>1076</v>
      </c>
      <c r="N7" s="4496"/>
      <c r="O7" s="2051">
        <v>172</v>
      </c>
      <c r="P7" s="2048">
        <v>453</v>
      </c>
      <c r="Q7" s="2048">
        <v>219</v>
      </c>
      <c r="R7" s="2315">
        <v>234</v>
      </c>
      <c r="S7" s="4500" t="s">
        <v>1077</v>
      </c>
      <c r="T7" s="4501"/>
      <c r="U7" s="3000">
        <v>12493</v>
      </c>
      <c r="V7" s="3000">
        <v>29243</v>
      </c>
      <c r="W7" s="3000">
        <v>14739</v>
      </c>
      <c r="X7" s="3000">
        <v>14504</v>
      </c>
      <c r="Y7" s="4495" t="s">
        <v>1078</v>
      </c>
      <c r="Z7" s="4496"/>
      <c r="AA7" s="2044">
        <v>233</v>
      </c>
      <c r="AB7" s="2044">
        <v>577</v>
      </c>
      <c r="AC7" s="2044">
        <v>286</v>
      </c>
      <c r="AD7" s="2316">
        <v>291</v>
      </c>
      <c r="AE7" s="4513" t="s">
        <v>1079</v>
      </c>
      <c r="AF7" s="4509"/>
      <c r="AG7" s="2044">
        <v>352</v>
      </c>
      <c r="AH7" s="2048">
        <v>838</v>
      </c>
      <c r="AI7" s="2049">
        <v>416</v>
      </c>
      <c r="AJ7" s="2049">
        <v>422</v>
      </c>
      <c r="AK7" s="4495" t="s">
        <v>1080</v>
      </c>
      <c r="AL7" s="4496"/>
      <c r="AM7" s="2044">
        <v>123</v>
      </c>
      <c r="AN7" s="2044">
        <v>340</v>
      </c>
      <c r="AO7" s="2044">
        <v>178</v>
      </c>
      <c r="AP7" s="2044">
        <v>162</v>
      </c>
    </row>
    <row r="8" spans="1:48" s="1203" customFormat="1" ht="23.1" customHeight="1">
      <c r="A8" s="4495" t="s">
        <v>1081</v>
      </c>
      <c r="B8" s="4496"/>
      <c r="C8" s="2048">
        <v>438</v>
      </c>
      <c r="D8" s="2048">
        <v>911</v>
      </c>
      <c r="E8" s="2048">
        <v>447</v>
      </c>
      <c r="F8" s="2315">
        <v>464</v>
      </c>
      <c r="G8" s="4497" t="s">
        <v>1082</v>
      </c>
      <c r="H8" s="4496"/>
      <c r="I8" s="2048">
        <v>300</v>
      </c>
      <c r="J8" s="2048">
        <v>476</v>
      </c>
      <c r="K8" s="2048">
        <v>276</v>
      </c>
      <c r="L8" s="2048">
        <v>200</v>
      </c>
      <c r="M8" s="4495" t="s">
        <v>1083</v>
      </c>
      <c r="N8" s="4496"/>
      <c r="O8" s="2048">
        <v>258</v>
      </c>
      <c r="P8" s="2048">
        <v>607</v>
      </c>
      <c r="Q8" s="2048">
        <v>306</v>
      </c>
      <c r="R8" s="2315">
        <v>301</v>
      </c>
      <c r="S8" s="4498" t="s">
        <v>1084</v>
      </c>
      <c r="T8" s="4499"/>
      <c r="U8" s="2048">
        <v>126</v>
      </c>
      <c r="V8" s="2048">
        <v>275</v>
      </c>
      <c r="W8" s="2048">
        <v>126</v>
      </c>
      <c r="X8" s="2048">
        <v>149</v>
      </c>
      <c r="Y8" s="4495" t="s">
        <v>1085</v>
      </c>
      <c r="Z8" s="4496"/>
      <c r="AA8" s="2044">
        <v>265</v>
      </c>
      <c r="AB8" s="2044">
        <v>716</v>
      </c>
      <c r="AC8" s="2044">
        <v>322</v>
      </c>
      <c r="AD8" s="2316">
        <v>394</v>
      </c>
      <c r="AE8" s="4513" t="s">
        <v>1086</v>
      </c>
      <c r="AF8" s="4509"/>
      <c r="AG8" s="2044">
        <v>152</v>
      </c>
      <c r="AH8" s="2048">
        <v>426</v>
      </c>
      <c r="AI8" s="2049">
        <v>209</v>
      </c>
      <c r="AJ8" s="2049">
        <v>217</v>
      </c>
      <c r="AK8" s="4495" t="s">
        <v>1087</v>
      </c>
      <c r="AL8" s="4496"/>
      <c r="AM8" s="2044">
        <v>87</v>
      </c>
      <c r="AN8" s="2044">
        <v>282</v>
      </c>
      <c r="AO8" s="2044">
        <v>149</v>
      </c>
      <c r="AP8" s="2044">
        <v>133</v>
      </c>
    </row>
    <row r="9" spans="1:48" s="1203" customFormat="1" ht="23.1" customHeight="1">
      <c r="A9" s="4495" t="s">
        <v>1088</v>
      </c>
      <c r="B9" s="4496"/>
      <c r="C9" s="2048">
        <v>670</v>
      </c>
      <c r="D9" s="2048">
        <v>1598</v>
      </c>
      <c r="E9" s="2048">
        <v>806</v>
      </c>
      <c r="F9" s="2315">
        <v>792</v>
      </c>
      <c r="G9" s="4497" t="s">
        <v>1089</v>
      </c>
      <c r="H9" s="4496"/>
      <c r="I9" s="2048">
        <v>518</v>
      </c>
      <c r="J9" s="2048">
        <v>895</v>
      </c>
      <c r="K9" s="2048">
        <v>473</v>
      </c>
      <c r="L9" s="2048">
        <v>422</v>
      </c>
      <c r="M9" s="4495" t="s">
        <v>1090</v>
      </c>
      <c r="N9" s="4496"/>
      <c r="O9" s="2048">
        <v>165</v>
      </c>
      <c r="P9" s="2048">
        <v>338</v>
      </c>
      <c r="Q9" s="2048">
        <v>165</v>
      </c>
      <c r="R9" s="2315">
        <v>173</v>
      </c>
      <c r="S9" s="4497" t="s">
        <v>1091</v>
      </c>
      <c r="T9" s="4496"/>
      <c r="U9" s="2048">
        <v>180</v>
      </c>
      <c r="V9" s="2048">
        <v>480</v>
      </c>
      <c r="W9" s="2048">
        <v>218</v>
      </c>
      <c r="X9" s="2048">
        <v>262</v>
      </c>
      <c r="Y9" s="4495" t="s">
        <v>1092</v>
      </c>
      <c r="Z9" s="4496"/>
      <c r="AA9" s="2044">
        <v>315</v>
      </c>
      <c r="AB9" s="2044">
        <v>895</v>
      </c>
      <c r="AC9" s="2044">
        <v>459</v>
      </c>
      <c r="AD9" s="2316">
        <v>436</v>
      </c>
      <c r="AE9" s="4513" t="s">
        <v>1093</v>
      </c>
      <c r="AF9" s="4509"/>
      <c r="AG9" s="2044">
        <v>110</v>
      </c>
      <c r="AH9" s="2048">
        <v>272</v>
      </c>
      <c r="AI9" s="2049">
        <v>133</v>
      </c>
      <c r="AJ9" s="2049">
        <v>139</v>
      </c>
      <c r="AK9" s="4495" t="s">
        <v>1094</v>
      </c>
      <c r="AL9" s="4496"/>
      <c r="AM9" s="2044">
        <v>71</v>
      </c>
      <c r="AN9" s="2044">
        <v>248</v>
      </c>
      <c r="AO9" s="2044">
        <v>119</v>
      </c>
      <c r="AP9" s="2044">
        <v>129</v>
      </c>
      <c r="AQ9" s="1204"/>
      <c r="AR9" s="1204"/>
      <c r="AS9" s="1204"/>
      <c r="AT9" s="1204"/>
      <c r="AU9" s="1204"/>
      <c r="AV9" s="1204"/>
    </row>
    <row r="10" spans="1:48" s="1203" customFormat="1" ht="23.1" customHeight="1">
      <c r="A10" s="4495" t="s">
        <v>1095</v>
      </c>
      <c r="B10" s="4496"/>
      <c r="C10" s="2048">
        <v>264</v>
      </c>
      <c r="D10" s="2048">
        <v>412</v>
      </c>
      <c r="E10" s="2048">
        <v>191</v>
      </c>
      <c r="F10" s="2315">
        <v>221</v>
      </c>
      <c r="G10" s="4497" t="s">
        <v>1096</v>
      </c>
      <c r="H10" s="4496"/>
      <c r="I10" s="2048">
        <v>1669</v>
      </c>
      <c r="J10" s="2048">
        <v>2555</v>
      </c>
      <c r="K10" s="2048">
        <v>1482</v>
      </c>
      <c r="L10" s="2048">
        <v>1073</v>
      </c>
      <c r="M10" s="4495" t="s">
        <v>1097</v>
      </c>
      <c r="N10" s="4496"/>
      <c r="O10" s="2048">
        <v>403</v>
      </c>
      <c r="P10" s="2048">
        <v>964</v>
      </c>
      <c r="Q10" s="2048">
        <v>484</v>
      </c>
      <c r="R10" s="2315">
        <v>480</v>
      </c>
      <c r="S10" s="4497" t="s">
        <v>1098</v>
      </c>
      <c r="T10" s="4496"/>
      <c r="U10" s="2048">
        <v>246</v>
      </c>
      <c r="V10" s="2048">
        <v>573</v>
      </c>
      <c r="W10" s="2048">
        <v>294</v>
      </c>
      <c r="X10" s="2048">
        <v>279</v>
      </c>
      <c r="Y10" s="4495" t="s">
        <v>1099</v>
      </c>
      <c r="Z10" s="4496"/>
      <c r="AA10" s="2044">
        <v>0</v>
      </c>
      <c r="AB10" s="2044">
        <v>0</v>
      </c>
      <c r="AC10" s="2044">
        <v>0</v>
      </c>
      <c r="AD10" s="2316">
        <v>0</v>
      </c>
      <c r="AE10" s="4513" t="s">
        <v>1100</v>
      </c>
      <c r="AF10" s="4509"/>
      <c r="AG10" s="2044">
        <v>262</v>
      </c>
      <c r="AH10" s="2048">
        <v>556</v>
      </c>
      <c r="AI10" s="2049">
        <v>279</v>
      </c>
      <c r="AJ10" s="2049">
        <v>277</v>
      </c>
      <c r="AK10" s="4504" t="s">
        <v>1101</v>
      </c>
      <c r="AL10" s="4503"/>
      <c r="AM10" s="2044">
        <v>32</v>
      </c>
      <c r="AN10" s="2044">
        <v>102</v>
      </c>
      <c r="AO10" s="2044">
        <v>48</v>
      </c>
      <c r="AP10" s="2044">
        <v>54</v>
      </c>
    </row>
    <row r="11" spans="1:48" s="1203" customFormat="1" ht="23.1" customHeight="1">
      <c r="A11" s="4495" t="s">
        <v>1102</v>
      </c>
      <c r="B11" s="4496"/>
      <c r="C11" s="2048">
        <v>552</v>
      </c>
      <c r="D11" s="2048">
        <v>1487</v>
      </c>
      <c r="E11" s="2048">
        <v>718</v>
      </c>
      <c r="F11" s="2315">
        <v>769</v>
      </c>
      <c r="G11" s="4497" t="s">
        <v>1103</v>
      </c>
      <c r="H11" s="4496"/>
      <c r="I11" s="2048">
        <v>1445</v>
      </c>
      <c r="J11" s="2048">
        <v>2392</v>
      </c>
      <c r="K11" s="2048">
        <v>1271</v>
      </c>
      <c r="L11" s="2048">
        <v>1121</v>
      </c>
      <c r="M11" s="4495" t="s">
        <v>1104</v>
      </c>
      <c r="N11" s="4496"/>
      <c r="O11" s="2048">
        <v>188</v>
      </c>
      <c r="P11" s="2048">
        <v>364</v>
      </c>
      <c r="Q11" s="2048">
        <v>200</v>
      </c>
      <c r="R11" s="2315">
        <v>164</v>
      </c>
      <c r="S11" s="4497" t="s">
        <v>1105</v>
      </c>
      <c r="T11" s="4496"/>
      <c r="U11" s="2048">
        <v>336</v>
      </c>
      <c r="V11" s="2048">
        <v>829</v>
      </c>
      <c r="W11" s="2048">
        <v>403</v>
      </c>
      <c r="X11" s="2048">
        <v>426</v>
      </c>
      <c r="Y11" s="4495" t="s">
        <v>1106</v>
      </c>
      <c r="Z11" s="4496"/>
      <c r="AA11" s="2044">
        <v>0</v>
      </c>
      <c r="AB11" s="2044">
        <v>0</v>
      </c>
      <c r="AC11" s="2044">
        <v>0</v>
      </c>
      <c r="AD11" s="2316">
        <v>0</v>
      </c>
      <c r="AE11" s="4513" t="s">
        <v>1107</v>
      </c>
      <c r="AF11" s="4509"/>
      <c r="AG11" s="2044">
        <v>307</v>
      </c>
      <c r="AH11" s="2048">
        <v>825</v>
      </c>
      <c r="AI11" s="2049">
        <v>415</v>
      </c>
      <c r="AJ11" s="2049">
        <v>410</v>
      </c>
      <c r="AK11" s="4510" t="s">
        <v>1108</v>
      </c>
      <c r="AL11" s="4501"/>
      <c r="AM11" s="2046">
        <v>2163</v>
      </c>
      <c r="AN11" s="2046">
        <v>5496</v>
      </c>
      <c r="AO11" s="2046">
        <v>2596</v>
      </c>
      <c r="AP11" s="2046">
        <v>2900</v>
      </c>
    </row>
    <row r="12" spans="1:48" s="1203" customFormat="1" ht="23.1" customHeight="1">
      <c r="A12" s="4495" t="s">
        <v>1109</v>
      </c>
      <c r="B12" s="4496"/>
      <c r="C12" s="2048">
        <v>197</v>
      </c>
      <c r="D12" s="2048">
        <v>433</v>
      </c>
      <c r="E12" s="2048">
        <v>228</v>
      </c>
      <c r="F12" s="2315">
        <v>205</v>
      </c>
      <c r="G12" s="4497" t="s">
        <v>1110</v>
      </c>
      <c r="H12" s="4496"/>
      <c r="I12" s="2048">
        <v>797</v>
      </c>
      <c r="J12" s="2048">
        <v>1438</v>
      </c>
      <c r="K12" s="2048">
        <v>780</v>
      </c>
      <c r="L12" s="2048">
        <v>658</v>
      </c>
      <c r="M12" s="4495" t="s">
        <v>1111</v>
      </c>
      <c r="N12" s="4496"/>
      <c r="O12" s="2048">
        <v>155</v>
      </c>
      <c r="P12" s="2048">
        <v>367</v>
      </c>
      <c r="Q12" s="2048">
        <v>176</v>
      </c>
      <c r="R12" s="2315">
        <v>191</v>
      </c>
      <c r="S12" s="4497" t="s">
        <v>1112</v>
      </c>
      <c r="T12" s="4496"/>
      <c r="U12" s="2048">
        <v>319</v>
      </c>
      <c r="V12" s="2048">
        <v>744</v>
      </c>
      <c r="W12" s="2048">
        <v>387</v>
      </c>
      <c r="X12" s="2048">
        <v>357</v>
      </c>
      <c r="Y12" s="4504" t="s">
        <v>1113</v>
      </c>
      <c r="Z12" s="4503"/>
      <c r="AA12" s="2044">
        <v>4</v>
      </c>
      <c r="AB12" s="2044">
        <v>4</v>
      </c>
      <c r="AC12" s="2044">
        <v>4</v>
      </c>
      <c r="AD12" s="2316">
        <v>0</v>
      </c>
      <c r="AE12" s="4513" t="s">
        <v>1114</v>
      </c>
      <c r="AF12" s="4509"/>
      <c r="AG12" s="2044">
        <v>287</v>
      </c>
      <c r="AH12" s="2048">
        <v>634</v>
      </c>
      <c r="AI12" s="2049">
        <v>327</v>
      </c>
      <c r="AJ12" s="2049">
        <v>307</v>
      </c>
      <c r="AK12" s="4507" t="s">
        <v>1115</v>
      </c>
      <c r="AL12" s="4499"/>
      <c r="AM12" s="2044">
        <v>100</v>
      </c>
      <c r="AN12" s="2044">
        <v>225</v>
      </c>
      <c r="AO12" s="2044">
        <v>104</v>
      </c>
      <c r="AP12" s="2044">
        <v>121</v>
      </c>
    </row>
    <row r="13" spans="1:48" s="1203" customFormat="1" ht="23.1" customHeight="1">
      <c r="A13" s="4495" t="s">
        <v>1116</v>
      </c>
      <c r="B13" s="4496"/>
      <c r="C13" s="2048">
        <v>1115</v>
      </c>
      <c r="D13" s="2048">
        <v>2246</v>
      </c>
      <c r="E13" s="2048">
        <v>1101</v>
      </c>
      <c r="F13" s="2315">
        <v>1145</v>
      </c>
      <c r="G13" s="4497" t="s">
        <v>1117</v>
      </c>
      <c r="H13" s="4496"/>
      <c r="I13" s="2048">
        <v>326</v>
      </c>
      <c r="J13" s="2048">
        <v>994</v>
      </c>
      <c r="K13" s="2048">
        <v>495</v>
      </c>
      <c r="L13" s="2048">
        <v>499</v>
      </c>
      <c r="M13" s="4495" t="s">
        <v>1118</v>
      </c>
      <c r="N13" s="4496"/>
      <c r="O13" s="2048">
        <v>203</v>
      </c>
      <c r="P13" s="2048">
        <v>541</v>
      </c>
      <c r="Q13" s="2048">
        <v>254</v>
      </c>
      <c r="R13" s="2315">
        <v>287</v>
      </c>
      <c r="S13" s="4497" t="s">
        <v>1119</v>
      </c>
      <c r="T13" s="4496"/>
      <c r="U13" s="2048">
        <v>438</v>
      </c>
      <c r="V13" s="2048">
        <v>1220</v>
      </c>
      <c r="W13" s="2048">
        <v>562</v>
      </c>
      <c r="X13" s="2048">
        <v>658</v>
      </c>
      <c r="Y13" s="4510" t="s">
        <v>1120</v>
      </c>
      <c r="Z13" s="4501"/>
      <c r="AA13" s="2046">
        <v>12272</v>
      </c>
      <c r="AB13" s="2046">
        <v>30194</v>
      </c>
      <c r="AC13" s="2046">
        <v>15097</v>
      </c>
      <c r="AD13" s="2046">
        <v>15097</v>
      </c>
      <c r="AE13" s="4511" t="s">
        <v>1121</v>
      </c>
      <c r="AF13" s="4512"/>
      <c r="AG13" s="2044">
        <v>152</v>
      </c>
      <c r="AH13" s="2048">
        <v>290</v>
      </c>
      <c r="AI13" s="2049">
        <v>158</v>
      </c>
      <c r="AJ13" s="2049">
        <v>132</v>
      </c>
      <c r="AK13" s="4495" t="s">
        <v>1122</v>
      </c>
      <c r="AL13" s="4496"/>
      <c r="AM13" s="2044">
        <v>1623</v>
      </c>
      <c r="AN13" s="2044">
        <v>3721</v>
      </c>
      <c r="AO13" s="2044">
        <v>1777</v>
      </c>
      <c r="AP13" s="2044">
        <v>1944</v>
      </c>
    </row>
    <row r="14" spans="1:48" s="1203" customFormat="1" ht="23.1" customHeight="1">
      <c r="A14" s="4495" t="s">
        <v>1123</v>
      </c>
      <c r="B14" s="4496"/>
      <c r="C14" s="2048">
        <v>308</v>
      </c>
      <c r="D14" s="2048">
        <v>563</v>
      </c>
      <c r="E14" s="2048">
        <v>263</v>
      </c>
      <c r="F14" s="2315">
        <v>300</v>
      </c>
      <c r="G14" s="4497" t="s">
        <v>1124</v>
      </c>
      <c r="H14" s="4496"/>
      <c r="I14" s="2044">
        <v>0</v>
      </c>
      <c r="J14" s="2044">
        <v>0</v>
      </c>
      <c r="K14" s="2044">
        <v>0</v>
      </c>
      <c r="L14" s="2044">
        <v>0</v>
      </c>
      <c r="M14" s="4495" t="s">
        <v>1125</v>
      </c>
      <c r="N14" s="4496"/>
      <c r="O14" s="2048">
        <v>228</v>
      </c>
      <c r="P14" s="2048">
        <v>681</v>
      </c>
      <c r="Q14" s="2048">
        <v>330</v>
      </c>
      <c r="R14" s="2315">
        <v>351</v>
      </c>
      <c r="S14" s="4497" t="s">
        <v>1126</v>
      </c>
      <c r="T14" s="4496"/>
      <c r="U14" s="2048">
        <v>498</v>
      </c>
      <c r="V14" s="2048">
        <v>1113</v>
      </c>
      <c r="W14" s="2048">
        <v>523</v>
      </c>
      <c r="X14" s="2048">
        <v>590</v>
      </c>
      <c r="Y14" s="4507" t="s">
        <v>1127</v>
      </c>
      <c r="Z14" s="4499"/>
      <c r="AA14" s="2044" t="s">
        <v>1128</v>
      </c>
      <c r="AB14" s="2044" t="s">
        <v>1128</v>
      </c>
      <c r="AC14" s="2044" t="s">
        <v>1128</v>
      </c>
      <c r="AD14" s="2316" t="s">
        <v>1128</v>
      </c>
      <c r="AE14" s="4500" t="s">
        <v>1129</v>
      </c>
      <c r="AF14" s="4501"/>
      <c r="AG14" s="2050">
        <v>9719</v>
      </c>
      <c r="AH14" s="2050">
        <v>23255</v>
      </c>
      <c r="AI14" s="2050">
        <v>11689</v>
      </c>
      <c r="AJ14" s="2050">
        <v>11566</v>
      </c>
      <c r="AK14" s="4495" t="s">
        <v>1130</v>
      </c>
      <c r="AL14" s="4496"/>
      <c r="AM14" s="2044">
        <v>601</v>
      </c>
      <c r="AN14" s="2044">
        <v>1438</v>
      </c>
      <c r="AO14" s="2044">
        <v>691</v>
      </c>
      <c r="AP14" s="2044">
        <v>747</v>
      </c>
    </row>
    <row r="15" spans="1:48" s="1203" customFormat="1" ht="23.1" customHeight="1">
      <c r="A15" s="4495" t="s">
        <v>1131</v>
      </c>
      <c r="B15" s="4496"/>
      <c r="C15" s="2048">
        <v>161</v>
      </c>
      <c r="D15" s="2048">
        <v>497</v>
      </c>
      <c r="E15" s="2048">
        <v>216</v>
      </c>
      <c r="F15" s="2315">
        <v>281</v>
      </c>
      <c r="G15" s="4497" t="s">
        <v>1132</v>
      </c>
      <c r="H15" s="4496"/>
      <c r="I15" s="2048">
        <v>1402</v>
      </c>
      <c r="J15" s="2048">
        <v>1589</v>
      </c>
      <c r="K15" s="2048">
        <v>838</v>
      </c>
      <c r="L15" s="2048">
        <v>751</v>
      </c>
      <c r="M15" s="4495" t="s">
        <v>1133</v>
      </c>
      <c r="N15" s="4496"/>
      <c r="O15" s="2044" t="s">
        <v>1128</v>
      </c>
      <c r="P15" s="2044" t="s">
        <v>1128</v>
      </c>
      <c r="Q15" s="2044" t="s">
        <v>1128</v>
      </c>
      <c r="R15" s="2316" t="s">
        <v>1128</v>
      </c>
      <c r="S15" s="4497" t="s">
        <v>1134</v>
      </c>
      <c r="T15" s="4496"/>
      <c r="U15" s="2048">
        <v>350</v>
      </c>
      <c r="V15" s="2048">
        <v>860</v>
      </c>
      <c r="W15" s="2048">
        <v>407</v>
      </c>
      <c r="X15" s="2048">
        <v>453</v>
      </c>
      <c r="Y15" s="4495" t="s">
        <v>1135</v>
      </c>
      <c r="Z15" s="4496"/>
      <c r="AA15" s="2044">
        <v>244</v>
      </c>
      <c r="AB15" s="2044">
        <v>614</v>
      </c>
      <c r="AC15" s="2044">
        <v>312</v>
      </c>
      <c r="AD15" s="2316">
        <v>302</v>
      </c>
      <c r="AE15" s="4498" t="s">
        <v>1136</v>
      </c>
      <c r="AF15" s="4499"/>
      <c r="AG15" s="2048">
        <v>161</v>
      </c>
      <c r="AH15" s="2048">
        <v>426</v>
      </c>
      <c r="AI15" s="2048">
        <v>197</v>
      </c>
      <c r="AJ15" s="2048">
        <v>229</v>
      </c>
      <c r="AK15" s="4495" t="s">
        <v>1137</v>
      </c>
      <c r="AL15" s="4496"/>
      <c r="AM15" s="2044">
        <v>209</v>
      </c>
      <c r="AN15" s="2044">
        <v>434</v>
      </c>
      <c r="AO15" s="2044">
        <v>198</v>
      </c>
      <c r="AP15" s="2044">
        <v>236</v>
      </c>
      <c r="AQ15" s="1204"/>
      <c r="AR15" s="1204"/>
      <c r="AS15" s="1204"/>
      <c r="AT15" s="1204"/>
      <c r="AU15" s="1204"/>
      <c r="AV15" s="1204"/>
    </row>
    <row r="16" spans="1:48" s="1203" customFormat="1" ht="23.1" customHeight="1">
      <c r="A16" s="4495" t="s">
        <v>1138</v>
      </c>
      <c r="B16" s="4496"/>
      <c r="C16" s="2048">
        <v>231</v>
      </c>
      <c r="D16" s="2048">
        <v>538</v>
      </c>
      <c r="E16" s="2048">
        <v>273</v>
      </c>
      <c r="F16" s="2315">
        <v>265</v>
      </c>
      <c r="G16" s="4497" t="s">
        <v>1139</v>
      </c>
      <c r="H16" s="4496"/>
      <c r="I16" s="2048">
        <v>1764</v>
      </c>
      <c r="J16" s="2048">
        <v>1889</v>
      </c>
      <c r="K16" s="2048">
        <v>987</v>
      </c>
      <c r="L16" s="2048">
        <v>902</v>
      </c>
      <c r="M16" s="4495" t="s">
        <v>1140</v>
      </c>
      <c r="N16" s="4496"/>
      <c r="O16" s="2048">
        <v>395</v>
      </c>
      <c r="P16" s="2048">
        <v>928</v>
      </c>
      <c r="Q16" s="2048">
        <v>465</v>
      </c>
      <c r="R16" s="2315">
        <v>463</v>
      </c>
      <c r="S16" s="4502" t="s">
        <v>1141</v>
      </c>
      <c r="T16" s="4503"/>
      <c r="U16" s="2048">
        <v>51</v>
      </c>
      <c r="V16" s="2048">
        <v>54</v>
      </c>
      <c r="W16" s="2048">
        <v>34</v>
      </c>
      <c r="X16" s="2048">
        <v>20</v>
      </c>
      <c r="Y16" s="4495" t="s">
        <v>1142</v>
      </c>
      <c r="Z16" s="4496"/>
      <c r="AA16" s="2044">
        <v>140</v>
      </c>
      <c r="AB16" s="2044">
        <v>351</v>
      </c>
      <c r="AC16" s="2044">
        <v>181</v>
      </c>
      <c r="AD16" s="2316">
        <v>170</v>
      </c>
      <c r="AE16" s="4497" t="s">
        <v>1143</v>
      </c>
      <c r="AF16" s="4496"/>
      <c r="AG16" s="2048">
        <v>116</v>
      </c>
      <c r="AH16" s="2048">
        <v>289</v>
      </c>
      <c r="AI16" s="2048">
        <v>146</v>
      </c>
      <c r="AJ16" s="2048">
        <v>143</v>
      </c>
      <c r="AK16" s="4504" t="s">
        <v>1144</v>
      </c>
      <c r="AL16" s="4503"/>
      <c r="AM16" s="2044">
        <v>1315</v>
      </c>
      <c r="AN16" s="2044">
        <v>2955</v>
      </c>
      <c r="AO16" s="2044">
        <v>1377</v>
      </c>
      <c r="AP16" s="2044">
        <v>1578</v>
      </c>
    </row>
    <row r="17" spans="1:48" s="1203" customFormat="1" ht="23.1" customHeight="1">
      <c r="A17" s="4495" t="s">
        <v>1145</v>
      </c>
      <c r="B17" s="4496"/>
      <c r="C17" s="2048">
        <v>188</v>
      </c>
      <c r="D17" s="2048">
        <v>474</v>
      </c>
      <c r="E17" s="2048">
        <v>228</v>
      </c>
      <c r="F17" s="2315">
        <v>246</v>
      </c>
      <c r="G17" s="4497" t="s">
        <v>1146</v>
      </c>
      <c r="H17" s="4496"/>
      <c r="I17" s="2048">
        <v>349</v>
      </c>
      <c r="J17" s="2048">
        <v>376</v>
      </c>
      <c r="K17" s="2048">
        <v>219</v>
      </c>
      <c r="L17" s="2048">
        <v>157</v>
      </c>
      <c r="M17" s="4495" t="s">
        <v>1147</v>
      </c>
      <c r="N17" s="4496"/>
      <c r="O17" s="2048">
        <v>661</v>
      </c>
      <c r="P17" s="2048">
        <v>1492</v>
      </c>
      <c r="Q17" s="2048">
        <v>714</v>
      </c>
      <c r="R17" s="2315">
        <v>778</v>
      </c>
      <c r="S17" s="4500" t="s">
        <v>1148</v>
      </c>
      <c r="T17" s="4501"/>
      <c r="U17" s="2050">
        <v>2544</v>
      </c>
      <c r="V17" s="2050">
        <v>6148</v>
      </c>
      <c r="W17" s="2050">
        <v>2954</v>
      </c>
      <c r="X17" s="2050">
        <v>3194</v>
      </c>
      <c r="Y17" s="4508" t="s">
        <v>1149</v>
      </c>
      <c r="Z17" s="4509"/>
      <c r="AA17" s="2044">
        <v>420</v>
      </c>
      <c r="AB17" s="2044">
        <v>972</v>
      </c>
      <c r="AC17" s="2044">
        <v>480</v>
      </c>
      <c r="AD17" s="2316">
        <v>492</v>
      </c>
      <c r="AE17" s="4497" t="s">
        <v>1150</v>
      </c>
      <c r="AF17" s="4496"/>
      <c r="AG17" s="2048">
        <v>385</v>
      </c>
      <c r="AH17" s="2048">
        <v>993</v>
      </c>
      <c r="AI17" s="2048">
        <v>446</v>
      </c>
      <c r="AJ17" s="2048">
        <v>547</v>
      </c>
      <c r="AK17" s="4510" t="s">
        <v>1151</v>
      </c>
      <c r="AL17" s="4501"/>
      <c r="AM17" s="2046">
        <v>3848</v>
      </c>
      <c r="AN17" s="2046">
        <v>8773</v>
      </c>
      <c r="AO17" s="2046">
        <v>4147</v>
      </c>
      <c r="AP17" s="2046">
        <v>4626</v>
      </c>
    </row>
    <row r="18" spans="1:48" s="1203" customFormat="1" ht="23.1" customHeight="1">
      <c r="A18" s="4495" t="s">
        <v>1152</v>
      </c>
      <c r="B18" s="4496"/>
      <c r="C18" s="2048">
        <v>785</v>
      </c>
      <c r="D18" s="2048">
        <v>2041</v>
      </c>
      <c r="E18" s="2048">
        <v>1027</v>
      </c>
      <c r="F18" s="2315">
        <v>1014</v>
      </c>
      <c r="G18" s="4497" t="s">
        <v>1153</v>
      </c>
      <c r="H18" s="4496"/>
      <c r="I18" s="2048">
        <v>338</v>
      </c>
      <c r="J18" s="2048">
        <v>545</v>
      </c>
      <c r="K18" s="2048">
        <v>298</v>
      </c>
      <c r="L18" s="2048">
        <v>247</v>
      </c>
      <c r="M18" s="4495" t="s">
        <v>1154</v>
      </c>
      <c r="N18" s="4496"/>
      <c r="O18" s="2048">
        <v>184</v>
      </c>
      <c r="P18" s="2048">
        <v>521</v>
      </c>
      <c r="Q18" s="2048">
        <v>264</v>
      </c>
      <c r="R18" s="2315">
        <v>257</v>
      </c>
      <c r="S18" s="4498" t="s">
        <v>1155</v>
      </c>
      <c r="T18" s="4499"/>
      <c r="U18" s="2048">
        <v>702</v>
      </c>
      <c r="V18" s="2048">
        <v>1606</v>
      </c>
      <c r="W18" s="2048">
        <v>807</v>
      </c>
      <c r="X18" s="2048">
        <v>799</v>
      </c>
      <c r="Y18" s="4508" t="s">
        <v>1156</v>
      </c>
      <c r="Z18" s="4509"/>
      <c r="AA18" s="2044">
        <v>213</v>
      </c>
      <c r="AB18" s="2044">
        <v>545</v>
      </c>
      <c r="AC18" s="2044">
        <v>268</v>
      </c>
      <c r="AD18" s="2316">
        <v>277</v>
      </c>
      <c r="AE18" s="4502" t="s">
        <v>1157</v>
      </c>
      <c r="AF18" s="4503"/>
      <c r="AG18" s="2048">
        <v>201</v>
      </c>
      <c r="AH18" s="2048">
        <v>463</v>
      </c>
      <c r="AI18" s="2048">
        <v>214</v>
      </c>
      <c r="AJ18" s="2048">
        <v>249</v>
      </c>
      <c r="AK18" s="4507" t="s">
        <v>1158</v>
      </c>
      <c r="AL18" s="4499"/>
      <c r="AM18" s="2044">
        <v>45018</v>
      </c>
      <c r="AN18" s="2044">
        <v>88517</v>
      </c>
      <c r="AO18" s="2044">
        <v>46134</v>
      </c>
      <c r="AP18" s="2044">
        <v>42383</v>
      </c>
    </row>
    <row r="19" spans="1:48" s="1203" customFormat="1" ht="23.1" customHeight="1">
      <c r="A19" s="4495" t="s">
        <v>1159</v>
      </c>
      <c r="B19" s="4496"/>
      <c r="C19" s="2048">
        <v>847</v>
      </c>
      <c r="D19" s="2048">
        <v>1856</v>
      </c>
      <c r="E19" s="2048">
        <v>961</v>
      </c>
      <c r="F19" s="2315">
        <v>895</v>
      </c>
      <c r="G19" s="4497" t="s">
        <v>1160</v>
      </c>
      <c r="H19" s="4496"/>
      <c r="I19" s="2048">
        <v>536</v>
      </c>
      <c r="J19" s="2048">
        <v>1219</v>
      </c>
      <c r="K19" s="2048">
        <v>624</v>
      </c>
      <c r="L19" s="2048">
        <v>595</v>
      </c>
      <c r="M19" s="4495" t="s">
        <v>1161</v>
      </c>
      <c r="N19" s="4496"/>
      <c r="O19" s="2048">
        <v>47</v>
      </c>
      <c r="P19" s="2048">
        <v>157</v>
      </c>
      <c r="Q19" s="2048">
        <v>71</v>
      </c>
      <c r="R19" s="2315">
        <v>86</v>
      </c>
      <c r="S19" s="4497" t="s">
        <v>1162</v>
      </c>
      <c r="T19" s="4496"/>
      <c r="U19" s="2048">
        <v>412</v>
      </c>
      <c r="V19" s="2048">
        <v>1201</v>
      </c>
      <c r="W19" s="2048">
        <v>544</v>
      </c>
      <c r="X19" s="2048">
        <v>657</v>
      </c>
      <c r="Y19" s="4508" t="s">
        <v>1163</v>
      </c>
      <c r="Z19" s="4509"/>
      <c r="AA19" s="2044">
        <v>362</v>
      </c>
      <c r="AB19" s="2044">
        <v>854</v>
      </c>
      <c r="AC19" s="2044">
        <v>409</v>
      </c>
      <c r="AD19" s="2316">
        <v>445</v>
      </c>
      <c r="AE19" s="4500" t="s">
        <v>1164</v>
      </c>
      <c r="AF19" s="4501"/>
      <c r="AG19" s="2050">
        <v>863</v>
      </c>
      <c r="AH19" s="2050">
        <v>2171</v>
      </c>
      <c r="AI19" s="2050">
        <v>1003</v>
      </c>
      <c r="AJ19" s="2050">
        <v>1168</v>
      </c>
      <c r="AK19" s="4495" t="s">
        <v>1165</v>
      </c>
      <c r="AL19" s="4496"/>
      <c r="AM19" s="2044">
        <v>12493</v>
      </c>
      <c r="AN19" s="2044">
        <v>29243</v>
      </c>
      <c r="AO19" s="2044">
        <v>14739</v>
      </c>
      <c r="AP19" s="2044">
        <v>14504</v>
      </c>
    </row>
    <row r="20" spans="1:48" s="1203" customFormat="1" ht="23.1" customHeight="1">
      <c r="A20" s="4495" t="s">
        <v>1166</v>
      </c>
      <c r="B20" s="4496"/>
      <c r="C20" s="2048">
        <v>572</v>
      </c>
      <c r="D20" s="2048">
        <v>1317</v>
      </c>
      <c r="E20" s="2048">
        <v>655</v>
      </c>
      <c r="F20" s="2315">
        <v>662</v>
      </c>
      <c r="G20" s="4497" t="s">
        <v>1167</v>
      </c>
      <c r="H20" s="4496"/>
      <c r="I20" s="2048">
        <v>359</v>
      </c>
      <c r="J20" s="2048">
        <v>812</v>
      </c>
      <c r="K20" s="2048">
        <v>421</v>
      </c>
      <c r="L20" s="2048">
        <v>391</v>
      </c>
      <c r="M20" s="4495" t="s">
        <v>1168</v>
      </c>
      <c r="N20" s="4496"/>
      <c r="O20" s="2048">
        <v>169</v>
      </c>
      <c r="P20" s="2048">
        <v>338</v>
      </c>
      <c r="Q20" s="2048">
        <v>172</v>
      </c>
      <c r="R20" s="2315">
        <v>166</v>
      </c>
      <c r="S20" s="4497" t="s">
        <v>1169</v>
      </c>
      <c r="T20" s="4496"/>
      <c r="U20" s="2048">
        <v>1099</v>
      </c>
      <c r="V20" s="2048">
        <v>2508</v>
      </c>
      <c r="W20" s="2048">
        <v>1338</v>
      </c>
      <c r="X20" s="2048">
        <v>1170</v>
      </c>
      <c r="Y20" s="4495" t="s">
        <v>1170</v>
      </c>
      <c r="Z20" s="4496"/>
      <c r="AA20" s="2044">
        <v>150</v>
      </c>
      <c r="AB20" s="2044">
        <v>503</v>
      </c>
      <c r="AC20" s="2044">
        <v>250</v>
      </c>
      <c r="AD20" s="2316">
        <v>253</v>
      </c>
      <c r="AE20" s="4498" t="s">
        <v>1171</v>
      </c>
      <c r="AF20" s="4499"/>
      <c r="AG20" s="2048">
        <v>190</v>
      </c>
      <c r="AH20" s="2048">
        <v>407</v>
      </c>
      <c r="AI20" s="2048">
        <v>199</v>
      </c>
      <c r="AJ20" s="2048">
        <v>208</v>
      </c>
      <c r="AK20" s="4495" t="s">
        <v>1172</v>
      </c>
      <c r="AL20" s="4496"/>
      <c r="AM20" s="2044">
        <v>2544</v>
      </c>
      <c r="AN20" s="2044">
        <v>6148</v>
      </c>
      <c r="AO20" s="2044">
        <v>2954</v>
      </c>
      <c r="AP20" s="2044">
        <v>3194</v>
      </c>
    </row>
    <row r="21" spans="1:48" s="1203" customFormat="1" ht="23.1" customHeight="1">
      <c r="A21" s="4495" t="s">
        <v>1173</v>
      </c>
      <c r="B21" s="4496"/>
      <c r="C21" s="2048">
        <v>1201</v>
      </c>
      <c r="D21" s="2048">
        <v>2274</v>
      </c>
      <c r="E21" s="2048">
        <v>1215</v>
      </c>
      <c r="F21" s="2315">
        <v>1059</v>
      </c>
      <c r="G21" s="4497" t="s">
        <v>1174</v>
      </c>
      <c r="H21" s="4496"/>
      <c r="I21" s="2044">
        <v>0</v>
      </c>
      <c r="J21" s="2044">
        <v>0</v>
      </c>
      <c r="K21" s="2044">
        <v>0</v>
      </c>
      <c r="L21" s="2044">
        <v>0</v>
      </c>
      <c r="M21" s="4495" t="s">
        <v>1175</v>
      </c>
      <c r="N21" s="4496"/>
      <c r="O21" s="2048">
        <v>150</v>
      </c>
      <c r="P21" s="2048">
        <v>414</v>
      </c>
      <c r="Q21" s="2048">
        <v>206</v>
      </c>
      <c r="R21" s="2315">
        <v>208</v>
      </c>
      <c r="S21" s="4497" t="s">
        <v>1176</v>
      </c>
      <c r="T21" s="4496"/>
      <c r="U21" s="2048">
        <v>1450</v>
      </c>
      <c r="V21" s="2048">
        <v>3863</v>
      </c>
      <c r="W21" s="2048">
        <v>1905</v>
      </c>
      <c r="X21" s="2048">
        <v>1958</v>
      </c>
      <c r="Y21" s="4495" t="s">
        <v>1177</v>
      </c>
      <c r="Z21" s="4496"/>
      <c r="AA21" s="2044">
        <v>279</v>
      </c>
      <c r="AB21" s="2044">
        <v>747</v>
      </c>
      <c r="AC21" s="2044">
        <v>385</v>
      </c>
      <c r="AD21" s="2316">
        <v>362</v>
      </c>
      <c r="AE21" s="4497" t="s">
        <v>1178</v>
      </c>
      <c r="AF21" s="4496"/>
      <c r="AG21" s="2048">
        <v>20</v>
      </c>
      <c r="AH21" s="2048">
        <v>47</v>
      </c>
      <c r="AI21" s="2048">
        <v>23</v>
      </c>
      <c r="AJ21" s="2048">
        <v>24</v>
      </c>
      <c r="AK21" s="4495" t="s">
        <v>1179</v>
      </c>
      <c r="AL21" s="4496"/>
      <c r="AM21" s="2044">
        <v>12272</v>
      </c>
      <c r="AN21" s="2044">
        <v>30194</v>
      </c>
      <c r="AO21" s="2044">
        <v>15097</v>
      </c>
      <c r="AP21" s="2044">
        <v>15097</v>
      </c>
    </row>
    <row r="22" spans="1:48" s="1203" customFormat="1" ht="23.1" customHeight="1">
      <c r="A22" s="4495" t="s">
        <v>1180</v>
      </c>
      <c r="B22" s="4496"/>
      <c r="C22" s="2048">
        <v>2559</v>
      </c>
      <c r="D22" s="2048">
        <v>3632</v>
      </c>
      <c r="E22" s="2048">
        <v>2139</v>
      </c>
      <c r="F22" s="2315">
        <v>1493</v>
      </c>
      <c r="G22" s="4497" t="s">
        <v>1181</v>
      </c>
      <c r="H22" s="4496"/>
      <c r="I22" s="2048">
        <v>598</v>
      </c>
      <c r="J22" s="2048">
        <v>1123</v>
      </c>
      <c r="K22" s="2048">
        <v>580</v>
      </c>
      <c r="L22" s="2048">
        <v>543</v>
      </c>
      <c r="M22" s="4495" t="s">
        <v>1182</v>
      </c>
      <c r="N22" s="4496"/>
      <c r="O22" s="2048">
        <v>143</v>
      </c>
      <c r="P22" s="2048">
        <v>330</v>
      </c>
      <c r="Q22" s="2048">
        <v>164</v>
      </c>
      <c r="R22" s="2315">
        <v>166</v>
      </c>
      <c r="S22" s="4497" t="s">
        <v>1183</v>
      </c>
      <c r="T22" s="4496"/>
      <c r="U22" s="2048">
        <v>608</v>
      </c>
      <c r="V22" s="2048">
        <v>1329</v>
      </c>
      <c r="W22" s="2048">
        <v>677</v>
      </c>
      <c r="X22" s="2048">
        <v>652</v>
      </c>
      <c r="Y22" s="4495" t="s">
        <v>1184</v>
      </c>
      <c r="Z22" s="4496"/>
      <c r="AA22" s="2044">
        <v>299</v>
      </c>
      <c r="AB22" s="2044">
        <v>640</v>
      </c>
      <c r="AC22" s="2044">
        <v>318</v>
      </c>
      <c r="AD22" s="2316">
        <v>322</v>
      </c>
      <c r="AE22" s="4497" t="s">
        <v>1185</v>
      </c>
      <c r="AF22" s="4496"/>
      <c r="AG22" s="2048">
        <v>77</v>
      </c>
      <c r="AH22" s="2048">
        <v>161</v>
      </c>
      <c r="AI22" s="2048">
        <v>84</v>
      </c>
      <c r="AJ22" s="2048">
        <v>77</v>
      </c>
      <c r="AK22" s="4495" t="s">
        <v>1186</v>
      </c>
      <c r="AL22" s="4496"/>
      <c r="AM22" s="2044">
        <v>9719</v>
      </c>
      <c r="AN22" s="2044">
        <v>23255</v>
      </c>
      <c r="AO22" s="2044">
        <v>11689</v>
      </c>
      <c r="AP22" s="2044">
        <v>11566</v>
      </c>
    </row>
    <row r="23" spans="1:48" s="1203" customFormat="1" ht="23.1" customHeight="1">
      <c r="A23" s="4495" t="s">
        <v>1187</v>
      </c>
      <c r="B23" s="4496"/>
      <c r="C23" s="2048">
        <v>281</v>
      </c>
      <c r="D23" s="2048">
        <v>571</v>
      </c>
      <c r="E23" s="2048">
        <v>280</v>
      </c>
      <c r="F23" s="2315">
        <v>291</v>
      </c>
      <c r="G23" s="4497" t="s">
        <v>1188</v>
      </c>
      <c r="H23" s="4496"/>
      <c r="I23" s="2048">
        <v>207</v>
      </c>
      <c r="J23" s="2048">
        <v>420</v>
      </c>
      <c r="K23" s="2048">
        <v>227</v>
      </c>
      <c r="L23" s="2048">
        <v>193</v>
      </c>
      <c r="M23" s="4495" t="s">
        <v>1189</v>
      </c>
      <c r="N23" s="4496"/>
      <c r="O23" s="2048">
        <v>295</v>
      </c>
      <c r="P23" s="2048">
        <v>721</v>
      </c>
      <c r="Q23" s="2048">
        <v>353</v>
      </c>
      <c r="R23" s="2315">
        <v>368</v>
      </c>
      <c r="S23" s="4497" t="s">
        <v>1190</v>
      </c>
      <c r="T23" s="4496"/>
      <c r="U23" s="2048">
        <v>72</v>
      </c>
      <c r="V23" s="2048">
        <v>176</v>
      </c>
      <c r="W23" s="2048">
        <v>81</v>
      </c>
      <c r="X23" s="2048">
        <v>95</v>
      </c>
      <c r="Y23" s="4495" t="s">
        <v>1191</v>
      </c>
      <c r="Z23" s="4496"/>
      <c r="AA23" s="2044">
        <v>428</v>
      </c>
      <c r="AB23" s="2044">
        <v>1196</v>
      </c>
      <c r="AC23" s="2044">
        <v>620</v>
      </c>
      <c r="AD23" s="2316">
        <v>576</v>
      </c>
      <c r="AE23" s="4497" t="s">
        <v>1192</v>
      </c>
      <c r="AF23" s="4496"/>
      <c r="AG23" s="2048">
        <v>332</v>
      </c>
      <c r="AH23" s="2048">
        <v>726</v>
      </c>
      <c r="AI23" s="2048">
        <v>340</v>
      </c>
      <c r="AJ23" s="2048">
        <v>386</v>
      </c>
      <c r="AK23" s="4495" t="s">
        <v>1193</v>
      </c>
      <c r="AL23" s="4496"/>
      <c r="AM23" s="2044">
        <v>863</v>
      </c>
      <c r="AN23" s="2044">
        <v>2171</v>
      </c>
      <c r="AO23" s="2044">
        <v>1003</v>
      </c>
      <c r="AP23" s="2044">
        <v>1168</v>
      </c>
    </row>
    <row r="24" spans="1:48" s="1203" customFormat="1" ht="23.1" customHeight="1">
      <c r="A24" s="4495" t="s">
        <v>1194</v>
      </c>
      <c r="B24" s="4496"/>
      <c r="C24" s="2044">
        <v>0</v>
      </c>
      <c r="D24" s="2044">
        <v>0</v>
      </c>
      <c r="E24" s="2044">
        <v>0</v>
      </c>
      <c r="F24" s="2044">
        <v>0</v>
      </c>
      <c r="G24" s="4497" t="s">
        <v>1195</v>
      </c>
      <c r="H24" s="4496"/>
      <c r="I24" s="2048">
        <v>367</v>
      </c>
      <c r="J24" s="2048">
        <v>787</v>
      </c>
      <c r="K24" s="2048">
        <v>403</v>
      </c>
      <c r="L24" s="2048">
        <v>384</v>
      </c>
      <c r="M24" s="4495" t="s">
        <v>1196</v>
      </c>
      <c r="N24" s="4496"/>
      <c r="O24" s="2048">
        <v>150</v>
      </c>
      <c r="P24" s="2048">
        <v>333</v>
      </c>
      <c r="Q24" s="2048">
        <v>175</v>
      </c>
      <c r="R24" s="2315">
        <v>158</v>
      </c>
      <c r="S24" s="4497" t="s">
        <v>1197</v>
      </c>
      <c r="T24" s="4496"/>
      <c r="U24" s="2048">
        <v>68</v>
      </c>
      <c r="V24" s="2048">
        <v>160</v>
      </c>
      <c r="W24" s="2048">
        <v>69</v>
      </c>
      <c r="X24" s="2048">
        <v>91</v>
      </c>
      <c r="Y24" s="4495" t="s">
        <v>1198</v>
      </c>
      <c r="Z24" s="4496"/>
      <c r="AA24" s="2044">
        <v>175</v>
      </c>
      <c r="AB24" s="2044">
        <v>445</v>
      </c>
      <c r="AC24" s="2044">
        <v>223</v>
      </c>
      <c r="AD24" s="2316">
        <v>222</v>
      </c>
      <c r="AE24" s="4497" t="s">
        <v>1199</v>
      </c>
      <c r="AF24" s="4496"/>
      <c r="AG24" s="2048">
        <v>97</v>
      </c>
      <c r="AH24" s="2048">
        <v>299</v>
      </c>
      <c r="AI24" s="2048">
        <v>121</v>
      </c>
      <c r="AJ24" s="2048">
        <v>178</v>
      </c>
      <c r="AK24" s="4495" t="s">
        <v>1200</v>
      </c>
      <c r="AL24" s="4496"/>
      <c r="AM24" s="2044">
        <v>1238</v>
      </c>
      <c r="AN24" s="2044">
        <v>2811</v>
      </c>
      <c r="AO24" s="2044">
        <v>1331</v>
      </c>
      <c r="AP24" s="2044">
        <v>1480</v>
      </c>
    </row>
    <row r="25" spans="1:48" s="1203" customFormat="1" ht="23.1" customHeight="1">
      <c r="A25" s="4495" t="s">
        <v>1201</v>
      </c>
      <c r="B25" s="4496"/>
      <c r="C25" s="2048">
        <v>8835</v>
      </c>
      <c r="D25" s="2048">
        <v>19514</v>
      </c>
      <c r="E25" s="2048">
        <v>10058</v>
      </c>
      <c r="F25" s="2315">
        <v>9456</v>
      </c>
      <c r="G25" s="4497" t="s">
        <v>1202</v>
      </c>
      <c r="H25" s="4496"/>
      <c r="I25" s="2048">
        <v>76</v>
      </c>
      <c r="J25" s="2048">
        <v>185</v>
      </c>
      <c r="K25" s="2048">
        <v>101</v>
      </c>
      <c r="L25" s="2048">
        <v>84</v>
      </c>
      <c r="M25" s="4495" t="s">
        <v>1203</v>
      </c>
      <c r="N25" s="4496"/>
      <c r="O25" s="2048">
        <v>108</v>
      </c>
      <c r="P25" s="2048">
        <v>221</v>
      </c>
      <c r="Q25" s="2048">
        <v>109</v>
      </c>
      <c r="R25" s="2315">
        <v>112</v>
      </c>
      <c r="S25" s="4497" t="s">
        <v>1204</v>
      </c>
      <c r="T25" s="4496"/>
      <c r="U25" s="2048">
        <v>652</v>
      </c>
      <c r="V25" s="2048">
        <v>1723</v>
      </c>
      <c r="W25" s="2048">
        <v>849</v>
      </c>
      <c r="X25" s="2048">
        <v>874</v>
      </c>
      <c r="Y25" s="4495" t="s">
        <v>1205</v>
      </c>
      <c r="Z25" s="4496"/>
      <c r="AA25" s="2044">
        <v>259</v>
      </c>
      <c r="AB25" s="2044">
        <v>562</v>
      </c>
      <c r="AC25" s="2044">
        <v>250</v>
      </c>
      <c r="AD25" s="2316">
        <v>312</v>
      </c>
      <c r="AE25" s="4497" t="s">
        <v>1206</v>
      </c>
      <c r="AF25" s="4496"/>
      <c r="AG25" s="2048">
        <v>278</v>
      </c>
      <c r="AH25" s="2048">
        <v>596</v>
      </c>
      <c r="AI25" s="2048">
        <v>294</v>
      </c>
      <c r="AJ25" s="2048">
        <v>302</v>
      </c>
      <c r="AK25" s="4495" t="s">
        <v>1207</v>
      </c>
      <c r="AL25" s="4496"/>
      <c r="AM25" s="2044">
        <v>2163</v>
      </c>
      <c r="AN25" s="2044">
        <v>5496</v>
      </c>
      <c r="AO25" s="2044">
        <v>2596</v>
      </c>
      <c r="AP25" s="2044">
        <v>2900</v>
      </c>
      <c r="AQ25" s="1204"/>
      <c r="AR25" s="1204"/>
      <c r="AS25" s="1204"/>
      <c r="AT25" s="1204"/>
      <c r="AU25" s="1204"/>
      <c r="AV25" s="1204"/>
    </row>
    <row r="26" spans="1:48" s="1203" customFormat="1" ht="23.1" customHeight="1">
      <c r="A26" s="4495" t="s">
        <v>1208</v>
      </c>
      <c r="B26" s="4496"/>
      <c r="C26" s="2048">
        <v>1301</v>
      </c>
      <c r="D26" s="2048">
        <v>2609</v>
      </c>
      <c r="E26" s="2048">
        <v>1314</v>
      </c>
      <c r="F26" s="2315">
        <v>1295</v>
      </c>
      <c r="G26" s="4497" t="s">
        <v>1209</v>
      </c>
      <c r="H26" s="4496"/>
      <c r="I26" s="2048">
        <v>73</v>
      </c>
      <c r="J26" s="2048">
        <v>149</v>
      </c>
      <c r="K26" s="2048">
        <v>72</v>
      </c>
      <c r="L26" s="2048">
        <v>77</v>
      </c>
      <c r="M26" s="4495" t="s">
        <v>1210</v>
      </c>
      <c r="N26" s="4496"/>
      <c r="O26" s="2048">
        <v>172</v>
      </c>
      <c r="P26" s="2048">
        <v>397</v>
      </c>
      <c r="Q26" s="2048">
        <v>198</v>
      </c>
      <c r="R26" s="2315">
        <v>199</v>
      </c>
      <c r="S26" s="4497" t="s">
        <v>1211</v>
      </c>
      <c r="T26" s="4496"/>
      <c r="U26" s="2048">
        <v>874</v>
      </c>
      <c r="V26" s="2048">
        <v>2249</v>
      </c>
      <c r="W26" s="2048">
        <v>1084</v>
      </c>
      <c r="X26" s="2048">
        <v>1165</v>
      </c>
      <c r="Y26" s="4495" t="s">
        <v>1212</v>
      </c>
      <c r="Z26" s="4496"/>
      <c r="AA26" s="2044">
        <v>78</v>
      </c>
      <c r="AB26" s="2044">
        <v>314</v>
      </c>
      <c r="AC26" s="2044">
        <v>115</v>
      </c>
      <c r="AD26" s="2316">
        <v>199</v>
      </c>
      <c r="AE26" s="4497" t="s">
        <v>1213</v>
      </c>
      <c r="AF26" s="4496"/>
      <c r="AG26" s="2048">
        <v>80</v>
      </c>
      <c r="AH26" s="2048">
        <v>188</v>
      </c>
      <c r="AI26" s="2048">
        <v>90</v>
      </c>
      <c r="AJ26" s="2048">
        <v>98</v>
      </c>
      <c r="AK26" s="4504" t="s">
        <v>1214</v>
      </c>
      <c r="AL26" s="4503"/>
      <c r="AM26" s="2044">
        <v>3848</v>
      </c>
      <c r="AN26" s="2044">
        <v>8773</v>
      </c>
      <c r="AO26" s="2044">
        <v>4147</v>
      </c>
      <c r="AP26" s="2044">
        <v>4626</v>
      </c>
      <c r="AQ26" s="1205"/>
      <c r="AR26" s="1205"/>
      <c r="AS26" s="1205"/>
      <c r="AT26" s="1205"/>
      <c r="AU26" s="1205"/>
      <c r="AV26" s="1205"/>
    </row>
    <row r="27" spans="1:48" s="1203" customFormat="1" ht="23.1" customHeight="1" thickBot="1">
      <c r="A27" s="4495" t="s">
        <v>1215</v>
      </c>
      <c r="B27" s="4496"/>
      <c r="C27" s="2048">
        <v>3802</v>
      </c>
      <c r="D27" s="2048">
        <v>7519</v>
      </c>
      <c r="E27" s="2048">
        <v>4182</v>
      </c>
      <c r="F27" s="2315">
        <v>3337</v>
      </c>
      <c r="G27" s="4497" t="s">
        <v>1216</v>
      </c>
      <c r="H27" s="4496"/>
      <c r="I27" s="2048">
        <v>126</v>
      </c>
      <c r="J27" s="2048">
        <v>265</v>
      </c>
      <c r="K27" s="2048">
        <v>128</v>
      </c>
      <c r="L27" s="2048">
        <v>137</v>
      </c>
      <c r="M27" s="4495" t="s">
        <v>1217</v>
      </c>
      <c r="N27" s="4496"/>
      <c r="O27" s="2048">
        <v>104</v>
      </c>
      <c r="P27" s="2048">
        <v>225</v>
      </c>
      <c r="Q27" s="2048">
        <v>101</v>
      </c>
      <c r="R27" s="2315">
        <v>124</v>
      </c>
      <c r="S27" s="4497" t="s">
        <v>1218</v>
      </c>
      <c r="T27" s="4496"/>
      <c r="U27" s="2048">
        <v>762</v>
      </c>
      <c r="V27" s="2048">
        <v>1840</v>
      </c>
      <c r="W27" s="2048">
        <v>904</v>
      </c>
      <c r="X27" s="2048">
        <v>936</v>
      </c>
      <c r="Y27" s="4495" t="s">
        <v>1219</v>
      </c>
      <c r="Z27" s="4496"/>
      <c r="AA27" s="2044">
        <v>115</v>
      </c>
      <c r="AB27" s="2044">
        <v>201</v>
      </c>
      <c r="AC27" s="2044">
        <v>97</v>
      </c>
      <c r="AD27" s="2316">
        <v>104</v>
      </c>
      <c r="AE27" s="4502" t="s">
        <v>1220</v>
      </c>
      <c r="AF27" s="4503"/>
      <c r="AG27" s="2048">
        <v>164</v>
      </c>
      <c r="AH27" s="2048">
        <v>387</v>
      </c>
      <c r="AI27" s="2048">
        <v>180</v>
      </c>
      <c r="AJ27" s="2048">
        <v>207</v>
      </c>
      <c r="AK27" s="4505" t="s">
        <v>1221</v>
      </c>
      <c r="AL27" s="4506"/>
      <c r="AM27" s="2047">
        <v>90158</v>
      </c>
      <c r="AN27" s="2047">
        <v>196608</v>
      </c>
      <c r="AO27" s="2047">
        <v>99690</v>
      </c>
      <c r="AP27" s="2047">
        <v>96918</v>
      </c>
    </row>
    <row r="28" spans="1:48" s="1203" customFormat="1" ht="23.1" customHeight="1">
      <c r="A28" s="4495" t="s">
        <v>1222</v>
      </c>
      <c r="B28" s="4496"/>
      <c r="C28" s="2048">
        <v>591</v>
      </c>
      <c r="D28" s="2048">
        <v>1205</v>
      </c>
      <c r="E28" s="2048">
        <v>613</v>
      </c>
      <c r="F28" s="2315">
        <v>592</v>
      </c>
      <c r="G28" s="4497" t="s">
        <v>1223</v>
      </c>
      <c r="H28" s="4496"/>
      <c r="I28" s="2048">
        <v>109</v>
      </c>
      <c r="J28" s="2048">
        <v>239</v>
      </c>
      <c r="K28" s="2048">
        <v>120</v>
      </c>
      <c r="L28" s="2048">
        <v>119</v>
      </c>
      <c r="M28" s="4495" t="s">
        <v>1224</v>
      </c>
      <c r="N28" s="4496"/>
      <c r="O28" s="2044" t="s">
        <v>1128</v>
      </c>
      <c r="P28" s="2044" t="s">
        <v>1128</v>
      </c>
      <c r="Q28" s="2044" t="s">
        <v>1128</v>
      </c>
      <c r="R28" s="2316" t="s">
        <v>1128</v>
      </c>
      <c r="S28" s="4497" t="s">
        <v>1225</v>
      </c>
      <c r="T28" s="4496"/>
      <c r="U28" s="2048">
        <v>630</v>
      </c>
      <c r="V28" s="2048">
        <v>1537</v>
      </c>
      <c r="W28" s="2048">
        <v>793</v>
      </c>
      <c r="X28" s="2048">
        <v>744</v>
      </c>
      <c r="Y28" s="4495" t="s">
        <v>1226</v>
      </c>
      <c r="Z28" s="4496"/>
      <c r="AA28" s="2044">
        <v>410</v>
      </c>
      <c r="AB28" s="2044">
        <v>564</v>
      </c>
      <c r="AC28" s="2044">
        <v>357</v>
      </c>
      <c r="AD28" s="2316">
        <v>207</v>
      </c>
      <c r="AE28" s="4500" t="s">
        <v>1227</v>
      </c>
      <c r="AF28" s="4501"/>
      <c r="AG28" s="2050">
        <v>1238</v>
      </c>
      <c r="AH28" s="2050">
        <v>2811</v>
      </c>
      <c r="AI28" s="2050">
        <v>1331</v>
      </c>
      <c r="AJ28" s="2050">
        <v>1480</v>
      </c>
      <c r="AM28" s="1199"/>
      <c r="AN28" s="1199"/>
      <c r="AO28" s="1199"/>
      <c r="AP28" s="1200" t="s">
        <v>1228</v>
      </c>
    </row>
    <row r="29" spans="1:48" s="1203" customFormat="1" ht="23.1" customHeight="1">
      <c r="A29" s="4495" t="s">
        <v>1229</v>
      </c>
      <c r="B29" s="4496"/>
      <c r="C29" s="2048">
        <v>107</v>
      </c>
      <c r="D29" s="2048">
        <v>276</v>
      </c>
      <c r="E29" s="2048">
        <v>136</v>
      </c>
      <c r="F29" s="2315">
        <v>140</v>
      </c>
      <c r="G29" s="4497" t="s">
        <v>1230</v>
      </c>
      <c r="H29" s="4496"/>
      <c r="I29" s="2048">
        <v>36</v>
      </c>
      <c r="J29" s="2048">
        <v>97</v>
      </c>
      <c r="K29" s="2048">
        <v>57</v>
      </c>
      <c r="L29" s="2048">
        <v>40</v>
      </c>
      <c r="M29" s="4495" t="s">
        <v>1231</v>
      </c>
      <c r="N29" s="4496"/>
      <c r="O29" s="2048">
        <v>355</v>
      </c>
      <c r="P29" s="2048">
        <v>731</v>
      </c>
      <c r="Q29" s="2048">
        <v>394</v>
      </c>
      <c r="R29" s="2315">
        <v>337</v>
      </c>
      <c r="S29" s="4497" t="s">
        <v>1232</v>
      </c>
      <c r="T29" s="4496"/>
      <c r="U29" s="2048">
        <v>1230</v>
      </c>
      <c r="V29" s="2048">
        <v>3113</v>
      </c>
      <c r="W29" s="2048">
        <v>1488</v>
      </c>
      <c r="X29" s="2048">
        <v>1625</v>
      </c>
      <c r="Y29" s="4495" t="s">
        <v>1233</v>
      </c>
      <c r="Z29" s="4496"/>
      <c r="AA29" s="2044">
        <v>173</v>
      </c>
      <c r="AB29" s="2044">
        <v>350</v>
      </c>
      <c r="AC29" s="2044">
        <v>165</v>
      </c>
      <c r="AD29" s="2316">
        <v>185</v>
      </c>
      <c r="AE29" s="4498" t="s">
        <v>1234</v>
      </c>
      <c r="AF29" s="4499"/>
      <c r="AG29" s="2048">
        <v>82</v>
      </c>
      <c r="AH29" s="2048">
        <v>161</v>
      </c>
      <c r="AI29" s="2048">
        <v>78</v>
      </c>
      <c r="AJ29" s="2048">
        <v>83</v>
      </c>
    </row>
    <row r="30" spans="1:48" s="1203" customFormat="1" ht="23.1" customHeight="1">
      <c r="A30" s="4495" t="s">
        <v>1235</v>
      </c>
      <c r="B30" s="4496"/>
      <c r="C30" s="2048">
        <v>3804</v>
      </c>
      <c r="D30" s="2048">
        <v>8496</v>
      </c>
      <c r="E30" s="2048">
        <v>4234</v>
      </c>
      <c r="F30" s="2315">
        <v>4262</v>
      </c>
      <c r="G30" s="4502" t="s">
        <v>1236</v>
      </c>
      <c r="H30" s="4503"/>
      <c r="I30" s="2044">
        <v>0</v>
      </c>
      <c r="J30" s="2044">
        <v>0</v>
      </c>
      <c r="K30" s="2044">
        <v>0</v>
      </c>
      <c r="L30" s="2044">
        <v>0</v>
      </c>
      <c r="M30" s="4495" t="s">
        <v>1237</v>
      </c>
      <c r="N30" s="4496"/>
      <c r="O30" s="2048">
        <v>306</v>
      </c>
      <c r="P30" s="2048">
        <v>460</v>
      </c>
      <c r="Q30" s="2048">
        <v>283</v>
      </c>
      <c r="R30" s="2315">
        <v>177</v>
      </c>
      <c r="S30" s="4497" t="s">
        <v>1238</v>
      </c>
      <c r="T30" s="4496"/>
      <c r="U30" s="2048">
        <v>301</v>
      </c>
      <c r="V30" s="2048">
        <v>629</v>
      </c>
      <c r="W30" s="2048">
        <v>347</v>
      </c>
      <c r="X30" s="2048">
        <v>282</v>
      </c>
      <c r="Y30" s="4495" t="s">
        <v>1239</v>
      </c>
      <c r="Z30" s="4496"/>
      <c r="AA30" s="2044">
        <v>370</v>
      </c>
      <c r="AB30" s="2044">
        <v>842</v>
      </c>
      <c r="AC30" s="2044">
        <v>433</v>
      </c>
      <c r="AD30" s="2316">
        <v>409</v>
      </c>
      <c r="AE30" s="4497" t="s">
        <v>1240</v>
      </c>
      <c r="AF30" s="4496"/>
      <c r="AG30" s="2048">
        <v>198</v>
      </c>
      <c r="AH30" s="2048">
        <v>455</v>
      </c>
      <c r="AI30" s="2048">
        <v>225</v>
      </c>
      <c r="AJ30" s="2048">
        <v>230</v>
      </c>
    </row>
    <row r="31" spans="1:48" s="1203" customFormat="1" ht="23.1" customHeight="1">
      <c r="A31" s="4495" t="s">
        <v>1241</v>
      </c>
      <c r="B31" s="4496"/>
      <c r="C31" s="2048">
        <v>109</v>
      </c>
      <c r="D31" s="2048">
        <v>297</v>
      </c>
      <c r="E31" s="2048">
        <v>125</v>
      </c>
      <c r="F31" s="2315">
        <v>172</v>
      </c>
      <c r="G31" s="4500" t="s">
        <v>1242</v>
      </c>
      <c r="H31" s="4501"/>
      <c r="I31" s="2050">
        <v>45018</v>
      </c>
      <c r="J31" s="2050">
        <v>88517</v>
      </c>
      <c r="K31" s="2050">
        <v>46134</v>
      </c>
      <c r="L31" s="2050">
        <v>42383</v>
      </c>
      <c r="M31" s="4495" t="s">
        <v>1243</v>
      </c>
      <c r="N31" s="4496"/>
      <c r="O31" s="2048">
        <v>150</v>
      </c>
      <c r="P31" s="2048">
        <v>424</v>
      </c>
      <c r="Q31" s="2048">
        <v>209</v>
      </c>
      <c r="R31" s="2315">
        <v>215</v>
      </c>
      <c r="S31" s="4497" t="s">
        <v>1244</v>
      </c>
      <c r="T31" s="4496"/>
      <c r="U31" s="2048">
        <v>72</v>
      </c>
      <c r="V31" s="2048">
        <v>182</v>
      </c>
      <c r="W31" s="2048">
        <v>89</v>
      </c>
      <c r="X31" s="2048">
        <v>93</v>
      </c>
      <c r="Y31" s="4495" t="s">
        <v>1245</v>
      </c>
      <c r="Z31" s="4496"/>
      <c r="AA31" s="2044">
        <v>178</v>
      </c>
      <c r="AB31" s="2044">
        <v>355</v>
      </c>
      <c r="AC31" s="2044">
        <v>171</v>
      </c>
      <c r="AD31" s="2316">
        <v>184</v>
      </c>
      <c r="AE31" s="4497" t="s">
        <v>1246</v>
      </c>
      <c r="AF31" s="4496"/>
      <c r="AG31" s="2048">
        <v>54</v>
      </c>
      <c r="AH31" s="2048">
        <v>131</v>
      </c>
      <c r="AI31" s="2048">
        <v>62</v>
      </c>
      <c r="AJ31" s="2048">
        <v>69</v>
      </c>
    </row>
    <row r="32" spans="1:48" s="1203" customFormat="1" ht="23.1" customHeight="1">
      <c r="A32" s="4495" t="s">
        <v>1247</v>
      </c>
      <c r="B32" s="4496"/>
      <c r="C32" s="2048">
        <v>740</v>
      </c>
      <c r="D32" s="2048">
        <v>1713</v>
      </c>
      <c r="E32" s="2048">
        <v>847</v>
      </c>
      <c r="F32" s="2315">
        <v>866</v>
      </c>
      <c r="G32" s="4498" t="s">
        <v>1248</v>
      </c>
      <c r="H32" s="4499"/>
      <c r="I32" s="2048">
        <v>1182</v>
      </c>
      <c r="J32" s="2048">
        <v>3088</v>
      </c>
      <c r="K32" s="2048">
        <v>1512</v>
      </c>
      <c r="L32" s="2048">
        <v>1576</v>
      </c>
      <c r="M32" s="4495" t="s">
        <v>1249</v>
      </c>
      <c r="N32" s="4496"/>
      <c r="O32" s="2048">
        <v>168</v>
      </c>
      <c r="P32" s="2048">
        <v>412</v>
      </c>
      <c r="Q32" s="2048">
        <v>203</v>
      </c>
      <c r="R32" s="2315">
        <v>209</v>
      </c>
      <c r="S32" s="4497" t="s">
        <v>1250</v>
      </c>
      <c r="T32" s="4496"/>
      <c r="U32" s="2048">
        <v>913</v>
      </c>
      <c r="V32" s="2048">
        <v>1956</v>
      </c>
      <c r="W32" s="2048">
        <v>1077</v>
      </c>
      <c r="X32" s="2048">
        <v>879</v>
      </c>
      <c r="Y32" s="4495" t="s">
        <v>1251</v>
      </c>
      <c r="Z32" s="4496"/>
      <c r="AA32" s="2044">
        <v>414</v>
      </c>
      <c r="AB32" s="2044">
        <v>1016</v>
      </c>
      <c r="AC32" s="2044">
        <v>501</v>
      </c>
      <c r="AD32" s="2316">
        <v>515</v>
      </c>
      <c r="AE32" s="4497" t="s">
        <v>1252</v>
      </c>
      <c r="AF32" s="4496"/>
      <c r="AG32" s="2048">
        <v>146</v>
      </c>
      <c r="AH32" s="2048">
        <v>322</v>
      </c>
      <c r="AI32" s="2048">
        <v>152</v>
      </c>
      <c r="AJ32" s="2048">
        <v>170</v>
      </c>
    </row>
    <row r="33" spans="1:42" s="1203" customFormat="1" ht="23.1" customHeight="1">
      <c r="A33" s="4495" t="s">
        <v>1253</v>
      </c>
      <c r="B33" s="4496"/>
      <c r="C33" s="2044">
        <v>0</v>
      </c>
      <c r="D33" s="2048">
        <v>0</v>
      </c>
      <c r="E33" s="2048">
        <v>0</v>
      </c>
      <c r="F33" s="2048">
        <v>0</v>
      </c>
      <c r="G33" s="4497" t="s">
        <v>1254</v>
      </c>
      <c r="H33" s="4496"/>
      <c r="I33" s="2048">
        <v>132</v>
      </c>
      <c r="J33" s="2048">
        <v>312</v>
      </c>
      <c r="K33" s="2048">
        <v>147</v>
      </c>
      <c r="L33" s="2048">
        <v>165</v>
      </c>
      <c r="M33" s="4495" t="s">
        <v>1255</v>
      </c>
      <c r="N33" s="4496"/>
      <c r="O33" s="2048">
        <v>244</v>
      </c>
      <c r="P33" s="2048">
        <v>629</v>
      </c>
      <c r="Q33" s="2048">
        <v>313</v>
      </c>
      <c r="R33" s="2315">
        <v>316</v>
      </c>
      <c r="S33" s="4497" t="s">
        <v>1256</v>
      </c>
      <c r="T33" s="4496"/>
      <c r="U33" s="2048">
        <v>174</v>
      </c>
      <c r="V33" s="2048">
        <v>416</v>
      </c>
      <c r="W33" s="2048">
        <v>207</v>
      </c>
      <c r="X33" s="2048">
        <v>209</v>
      </c>
      <c r="Y33" s="4495" t="s">
        <v>1257</v>
      </c>
      <c r="Z33" s="4496"/>
      <c r="AA33" s="2044">
        <v>871</v>
      </c>
      <c r="AB33" s="2044">
        <v>1557</v>
      </c>
      <c r="AC33" s="2044">
        <v>830</v>
      </c>
      <c r="AD33" s="2316">
        <v>727</v>
      </c>
      <c r="AE33" s="4497" t="s">
        <v>1258</v>
      </c>
      <c r="AF33" s="4496"/>
      <c r="AG33" s="2048">
        <v>112</v>
      </c>
      <c r="AH33" s="2048">
        <v>226</v>
      </c>
      <c r="AI33" s="2048">
        <v>98</v>
      </c>
      <c r="AJ33" s="2048">
        <v>128</v>
      </c>
    </row>
    <row r="34" spans="1:42" s="1203" customFormat="1" ht="23.1" customHeight="1">
      <c r="A34" s="4495" t="s">
        <v>1259</v>
      </c>
      <c r="B34" s="4496"/>
      <c r="C34" s="2048">
        <v>282</v>
      </c>
      <c r="D34" s="2048">
        <v>633</v>
      </c>
      <c r="E34" s="2048">
        <v>382</v>
      </c>
      <c r="F34" s="2315">
        <v>251</v>
      </c>
      <c r="G34" s="4497" t="s">
        <v>1260</v>
      </c>
      <c r="H34" s="4496"/>
      <c r="I34" s="2048">
        <v>954</v>
      </c>
      <c r="J34" s="2048">
        <v>2195</v>
      </c>
      <c r="K34" s="2048">
        <v>1084</v>
      </c>
      <c r="L34" s="2048">
        <v>1111</v>
      </c>
      <c r="M34" s="4495" t="s">
        <v>1261</v>
      </c>
      <c r="N34" s="4496"/>
      <c r="O34" s="2048">
        <v>331</v>
      </c>
      <c r="P34" s="2048">
        <v>644</v>
      </c>
      <c r="Q34" s="2048">
        <v>360</v>
      </c>
      <c r="R34" s="2315">
        <v>284</v>
      </c>
      <c r="S34" s="4497" t="s">
        <v>1262</v>
      </c>
      <c r="T34" s="4496"/>
      <c r="U34" s="2048">
        <v>140</v>
      </c>
      <c r="V34" s="2048">
        <v>342</v>
      </c>
      <c r="W34" s="2048">
        <v>165</v>
      </c>
      <c r="X34" s="2048">
        <v>177</v>
      </c>
      <c r="Y34" s="4495" t="s">
        <v>1263</v>
      </c>
      <c r="Z34" s="4496"/>
      <c r="AA34" s="2044">
        <v>828</v>
      </c>
      <c r="AB34" s="2044">
        <v>2668</v>
      </c>
      <c r="AC34" s="2044">
        <v>1359</v>
      </c>
      <c r="AD34" s="2316">
        <v>1309</v>
      </c>
      <c r="AE34" s="4497" t="s">
        <v>1264</v>
      </c>
      <c r="AF34" s="4496"/>
      <c r="AG34" s="2048">
        <v>122</v>
      </c>
      <c r="AH34" s="2048">
        <v>275</v>
      </c>
      <c r="AI34" s="2048">
        <v>136</v>
      </c>
      <c r="AJ34" s="2048">
        <v>139</v>
      </c>
    </row>
    <row r="35" spans="1:42" s="1203" customFormat="1" ht="23.1" customHeight="1">
      <c r="A35" s="4495" t="s">
        <v>1265</v>
      </c>
      <c r="B35" s="4496"/>
      <c r="C35" s="2048">
        <v>153</v>
      </c>
      <c r="D35" s="2048">
        <v>359</v>
      </c>
      <c r="E35" s="2048">
        <v>191</v>
      </c>
      <c r="F35" s="2315">
        <v>168</v>
      </c>
      <c r="G35" s="4497" t="s">
        <v>1266</v>
      </c>
      <c r="H35" s="4496"/>
      <c r="I35" s="2048">
        <v>2075</v>
      </c>
      <c r="J35" s="2048">
        <v>4288</v>
      </c>
      <c r="K35" s="2048">
        <v>2228</v>
      </c>
      <c r="L35" s="2048">
        <v>2060</v>
      </c>
      <c r="M35" s="4495" t="s">
        <v>1267</v>
      </c>
      <c r="N35" s="4496"/>
      <c r="O35" s="2048">
        <v>438</v>
      </c>
      <c r="P35" s="2048">
        <v>1149</v>
      </c>
      <c r="Q35" s="2048">
        <v>621</v>
      </c>
      <c r="R35" s="2315">
        <v>528</v>
      </c>
      <c r="S35" s="4497" t="s">
        <v>1268</v>
      </c>
      <c r="T35" s="4496"/>
      <c r="U35" s="2048">
        <v>262</v>
      </c>
      <c r="V35" s="2048">
        <v>623</v>
      </c>
      <c r="W35" s="2048">
        <v>304</v>
      </c>
      <c r="X35" s="2048">
        <v>319</v>
      </c>
      <c r="Y35" s="4495" t="s">
        <v>1269</v>
      </c>
      <c r="Z35" s="4496"/>
      <c r="AA35" s="2044">
        <v>491</v>
      </c>
      <c r="AB35" s="2044">
        <v>1176</v>
      </c>
      <c r="AC35" s="2044">
        <v>553</v>
      </c>
      <c r="AD35" s="2316">
        <v>623</v>
      </c>
      <c r="AE35" s="4497" t="s">
        <v>1270</v>
      </c>
      <c r="AF35" s="4496"/>
      <c r="AG35" s="2048">
        <v>544</v>
      </c>
      <c r="AH35" s="2048">
        <v>1204</v>
      </c>
      <c r="AI35" s="2048">
        <v>555</v>
      </c>
      <c r="AJ35" s="2048">
        <v>649</v>
      </c>
    </row>
    <row r="36" spans="1:42" s="1203" customFormat="1" ht="23.1" customHeight="1" thickBot="1">
      <c r="A36" s="4492" t="s">
        <v>1271</v>
      </c>
      <c r="B36" s="4493"/>
      <c r="C36" s="3001">
        <v>50</v>
      </c>
      <c r="D36" s="2431">
        <v>111</v>
      </c>
      <c r="E36" s="2431">
        <v>62</v>
      </c>
      <c r="F36" s="3002">
        <v>49</v>
      </c>
      <c r="G36" s="4494" t="s">
        <v>1272</v>
      </c>
      <c r="H36" s="4493"/>
      <c r="I36" s="2431">
        <v>196</v>
      </c>
      <c r="J36" s="2431">
        <v>466</v>
      </c>
      <c r="K36" s="2431">
        <v>230</v>
      </c>
      <c r="L36" s="2431">
        <v>236</v>
      </c>
      <c r="M36" s="4492" t="s">
        <v>1273</v>
      </c>
      <c r="N36" s="4493"/>
      <c r="O36" s="2431">
        <v>308</v>
      </c>
      <c r="P36" s="2431">
        <v>730</v>
      </c>
      <c r="Q36" s="2431">
        <v>351</v>
      </c>
      <c r="R36" s="3002">
        <v>379</v>
      </c>
      <c r="S36" s="4494" t="s">
        <v>1274</v>
      </c>
      <c r="T36" s="4493"/>
      <c r="U36" s="2431">
        <v>466</v>
      </c>
      <c r="V36" s="2431">
        <v>1230</v>
      </c>
      <c r="W36" s="2431">
        <v>615</v>
      </c>
      <c r="X36" s="2431">
        <v>615</v>
      </c>
      <c r="Y36" s="4492" t="s">
        <v>1275</v>
      </c>
      <c r="Z36" s="4493"/>
      <c r="AA36" s="2432">
        <v>504</v>
      </c>
      <c r="AB36" s="2432">
        <v>1382</v>
      </c>
      <c r="AC36" s="2432">
        <v>698</v>
      </c>
      <c r="AD36" s="3003">
        <v>684</v>
      </c>
      <c r="AE36" s="4494" t="s">
        <v>1276</v>
      </c>
      <c r="AF36" s="4493"/>
      <c r="AG36" s="2431">
        <v>575</v>
      </c>
      <c r="AH36" s="2431">
        <v>1698</v>
      </c>
      <c r="AI36" s="2431">
        <v>771</v>
      </c>
      <c r="AJ36" s="2431">
        <v>927</v>
      </c>
    </row>
    <row r="37" spans="1:42" s="1206" customFormat="1" ht="15" customHeight="1">
      <c r="A37" s="3004"/>
      <c r="B37" s="3005"/>
      <c r="C37" s="1199"/>
      <c r="D37" s="1199"/>
      <c r="E37" s="1199"/>
      <c r="F37" s="1199"/>
      <c r="G37" s="3004"/>
      <c r="H37" s="1199"/>
      <c r="I37" s="1199"/>
      <c r="J37" s="1199"/>
      <c r="K37" s="1199"/>
      <c r="L37" s="1200" t="s">
        <v>1228</v>
      </c>
      <c r="X37" s="1200" t="s">
        <v>1228</v>
      </c>
      <c r="AG37" s="1199"/>
      <c r="AH37" s="1199"/>
      <c r="AI37" s="1199"/>
      <c r="AJ37" s="1200" t="s">
        <v>1228</v>
      </c>
      <c r="AK37" s="1203"/>
      <c r="AL37" s="1203"/>
      <c r="AM37" s="1203"/>
      <c r="AN37" s="1203"/>
      <c r="AO37" s="1203"/>
      <c r="AP37" s="1203"/>
    </row>
    <row r="38" spans="1:42" s="1203" customFormat="1" ht="20.25" customHeight="1">
      <c r="AK38" s="1207"/>
      <c r="AL38" s="1207"/>
      <c r="AM38" s="1207"/>
      <c r="AN38" s="1207"/>
      <c r="AO38" s="1207"/>
      <c r="AP38" s="1207"/>
    </row>
  </sheetData>
  <mergeCells count="238">
    <mergeCell ref="AM3:AM4"/>
    <mergeCell ref="AN3:AP3"/>
    <mergeCell ref="M1:S1"/>
    <mergeCell ref="Y1:AE1"/>
    <mergeCell ref="C3:C4"/>
    <mergeCell ref="D3:F3"/>
    <mergeCell ref="I3:I4"/>
    <mergeCell ref="J3:L3"/>
    <mergeCell ref="O3:O4"/>
    <mergeCell ref="P3:R3"/>
    <mergeCell ref="G3:H4"/>
    <mergeCell ref="M3:N4"/>
    <mergeCell ref="S3:T4"/>
    <mergeCell ref="Y3:Z4"/>
    <mergeCell ref="AE3:AF4"/>
    <mergeCell ref="AK3:AL4"/>
    <mergeCell ref="A5:B5"/>
    <mergeCell ref="G5:H5"/>
    <mergeCell ref="M5:N5"/>
    <mergeCell ref="S5:T5"/>
    <mergeCell ref="Y5:Z5"/>
    <mergeCell ref="AE5:AF5"/>
    <mergeCell ref="AK5:AL5"/>
    <mergeCell ref="U3:U4"/>
    <mergeCell ref="V3:X3"/>
    <mergeCell ref="AA3:AA4"/>
    <mergeCell ref="AB3:AD3"/>
    <mergeCell ref="AG3:AG4"/>
    <mergeCell ref="AH3:AJ3"/>
    <mergeCell ref="A3:B4"/>
    <mergeCell ref="AK6:AL6"/>
    <mergeCell ref="A7:B7"/>
    <mergeCell ref="G7:H7"/>
    <mergeCell ref="M7:N7"/>
    <mergeCell ref="S7:T7"/>
    <mergeCell ref="Y7:Z7"/>
    <mergeCell ref="AE7:AF7"/>
    <mergeCell ref="AK7:AL7"/>
    <mergeCell ref="A6:B6"/>
    <mergeCell ref="G6:H6"/>
    <mergeCell ref="M6:N6"/>
    <mergeCell ref="S6:T6"/>
    <mergeCell ref="Y6:Z6"/>
    <mergeCell ref="AE6:AF6"/>
    <mergeCell ref="AK8:AL8"/>
    <mergeCell ref="A9:B9"/>
    <mergeCell ref="G9:H9"/>
    <mergeCell ref="M9:N9"/>
    <mergeCell ref="S9:T9"/>
    <mergeCell ref="Y9:Z9"/>
    <mergeCell ref="AE9:AF9"/>
    <mergeCell ref="AK9:AL9"/>
    <mergeCell ref="A8:B8"/>
    <mergeCell ref="G8:H8"/>
    <mergeCell ref="M8:N8"/>
    <mergeCell ref="S8:T8"/>
    <mergeCell ref="Y8:Z8"/>
    <mergeCell ref="AE8:AF8"/>
    <mergeCell ref="AK10:AL10"/>
    <mergeCell ref="A11:B11"/>
    <mergeCell ref="G11:H11"/>
    <mergeCell ref="M11:N11"/>
    <mergeCell ref="S11:T11"/>
    <mergeCell ref="Y11:Z11"/>
    <mergeCell ref="AE11:AF11"/>
    <mergeCell ref="AK11:AL11"/>
    <mergeCell ref="A10:B10"/>
    <mergeCell ref="G10:H10"/>
    <mergeCell ref="M10:N10"/>
    <mergeCell ref="S10:T10"/>
    <mergeCell ref="Y10:Z10"/>
    <mergeCell ref="AE10:AF10"/>
    <mergeCell ref="AK12:AL12"/>
    <mergeCell ref="A13:B13"/>
    <mergeCell ref="G13:H13"/>
    <mergeCell ref="M13:N13"/>
    <mergeCell ref="S13:T13"/>
    <mergeCell ref="Y13:Z13"/>
    <mergeCell ref="AE13:AF13"/>
    <mergeCell ref="AK13:AL13"/>
    <mergeCell ref="A12:B12"/>
    <mergeCell ref="G12:H12"/>
    <mergeCell ref="M12:N12"/>
    <mergeCell ref="S12:T12"/>
    <mergeCell ref="Y12:Z12"/>
    <mergeCell ref="AE12:AF12"/>
    <mergeCell ref="AK14:AL14"/>
    <mergeCell ref="A15:B15"/>
    <mergeCell ref="G15:H15"/>
    <mergeCell ref="M15:N15"/>
    <mergeCell ref="S15:T15"/>
    <mergeCell ref="Y15:Z15"/>
    <mergeCell ref="AE15:AF15"/>
    <mergeCell ref="AK15:AL15"/>
    <mergeCell ref="A14:B14"/>
    <mergeCell ref="G14:H14"/>
    <mergeCell ref="M14:N14"/>
    <mergeCell ref="S14:T14"/>
    <mergeCell ref="Y14:Z14"/>
    <mergeCell ref="AE14:AF14"/>
    <mergeCell ref="AK16:AL16"/>
    <mergeCell ref="A17:B17"/>
    <mergeCell ref="G17:H17"/>
    <mergeCell ref="M17:N17"/>
    <mergeCell ref="S17:T17"/>
    <mergeCell ref="Y17:Z17"/>
    <mergeCell ref="AE17:AF17"/>
    <mergeCell ref="AK17:AL17"/>
    <mergeCell ref="A16:B16"/>
    <mergeCell ref="G16:H16"/>
    <mergeCell ref="M16:N16"/>
    <mergeCell ref="S16:T16"/>
    <mergeCell ref="Y16:Z16"/>
    <mergeCell ref="AE16:AF16"/>
    <mergeCell ref="AK18:AL18"/>
    <mergeCell ref="A19:B19"/>
    <mergeCell ref="G19:H19"/>
    <mergeCell ref="M19:N19"/>
    <mergeCell ref="S19:T19"/>
    <mergeCell ref="Y19:Z19"/>
    <mergeCell ref="AE19:AF19"/>
    <mergeCell ref="AK19:AL19"/>
    <mergeCell ref="A18:B18"/>
    <mergeCell ref="G18:H18"/>
    <mergeCell ref="M18:N18"/>
    <mergeCell ref="S18:T18"/>
    <mergeCell ref="Y18:Z18"/>
    <mergeCell ref="AE18:AF18"/>
    <mergeCell ref="AK20:AL20"/>
    <mergeCell ref="A21:B21"/>
    <mergeCell ref="G21:H21"/>
    <mergeCell ref="M21:N21"/>
    <mergeCell ref="S21:T21"/>
    <mergeCell ref="Y21:Z21"/>
    <mergeCell ref="AE21:AF21"/>
    <mergeCell ref="AK21:AL21"/>
    <mergeCell ref="A20:B20"/>
    <mergeCell ref="G20:H20"/>
    <mergeCell ref="M20:N20"/>
    <mergeCell ref="S20:T20"/>
    <mergeCell ref="Y20:Z20"/>
    <mergeCell ref="AE20:AF20"/>
    <mergeCell ref="AK22:AL22"/>
    <mergeCell ref="A23:B23"/>
    <mergeCell ref="G23:H23"/>
    <mergeCell ref="M23:N23"/>
    <mergeCell ref="S23:T23"/>
    <mergeCell ref="Y23:Z23"/>
    <mergeCell ref="AE23:AF23"/>
    <mergeCell ref="AK23:AL23"/>
    <mergeCell ref="A22:B22"/>
    <mergeCell ref="G22:H22"/>
    <mergeCell ref="M22:N22"/>
    <mergeCell ref="S22:T22"/>
    <mergeCell ref="Y22:Z22"/>
    <mergeCell ref="AE22:AF22"/>
    <mergeCell ref="AK24:AL24"/>
    <mergeCell ref="A25:B25"/>
    <mergeCell ref="G25:H25"/>
    <mergeCell ref="M25:N25"/>
    <mergeCell ref="S25:T25"/>
    <mergeCell ref="Y25:Z25"/>
    <mergeCell ref="AE25:AF25"/>
    <mergeCell ref="AK25:AL25"/>
    <mergeCell ref="A24:B24"/>
    <mergeCell ref="G24:H24"/>
    <mergeCell ref="M24:N24"/>
    <mergeCell ref="S24:T24"/>
    <mergeCell ref="Y24:Z24"/>
    <mergeCell ref="AE24:AF24"/>
    <mergeCell ref="A28:B28"/>
    <mergeCell ref="G28:H28"/>
    <mergeCell ref="M28:N28"/>
    <mergeCell ref="S28:T28"/>
    <mergeCell ref="Y28:Z28"/>
    <mergeCell ref="AE28:AF28"/>
    <mergeCell ref="AK26:AL26"/>
    <mergeCell ref="A27:B27"/>
    <mergeCell ref="G27:H27"/>
    <mergeCell ref="M27:N27"/>
    <mergeCell ref="S27:T27"/>
    <mergeCell ref="Y27:Z27"/>
    <mergeCell ref="AE27:AF27"/>
    <mergeCell ref="AK27:AL27"/>
    <mergeCell ref="A26:B26"/>
    <mergeCell ref="G26:H26"/>
    <mergeCell ref="M26:N26"/>
    <mergeCell ref="S26:T26"/>
    <mergeCell ref="Y26:Z26"/>
    <mergeCell ref="AE26:AF26"/>
    <mergeCell ref="A30:B30"/>
    <mergeCell ref="G30:H30"/>
    <mergeCell ref="M30:N30"/>
    <mergeCell ref="S30:T30"/>
    <mergeCell ref="Y30:Z30"/>
    <mergeCell ref="AE30:AF30"/>
    <mergeCell ref="A29:B29"/>
    <mergeCell ref="G29:H29"/>
    <mergeCell ref="M29:N29"/>
    <mergeCell ref="S29:T29"/>
    <mergeCell ref="Y29:Z29"/>
    <mergeCell ref="AE29:AF29"/>
    <mergeCell ref="A32:B32"/>
    <mergeCell ref="G32:H32"/>
    <mergeCell ref="M32:N32"/>
    <mergeCell ref="S32:T32"/>
    <mergeCell ref="Y32:Z32"/>
    <mergeCell ref="AE32:AF32"/>
    <mergeCell ref="A31:B31"/>
    <mergeCell ref="G31:H31"/>
    <mergeCell ref="M31:N31"/>
    <mergeCell ref="S31:T31"/>
    <mergeCell ref="Y31:Z31"/>
    <mergeCell ref="AE31:AF31"/>
    <mergeCell ref="A34:B34"/>
    <mergeCell ref="G34:H34"/>
    <mergeCell ref="M34:N34"/>
    <mergeCell ref="S34:T34"/>
    <mergeCell ref="Y34:Z34"/>
    <mergeCell ref="AE34:AF34"/>
    <mergeCell ref="A33:B33"/>
    <mergeCell ref="G33:H33"/>
    <mergeCell ref="M33:N33"/>
    <mergeCell ref="S33:T33"/>
    <mergeCell ref="Y33:Z33"/>
    <mergeCell ref="AE33:AF33"/>
    <mergeCell ref="A36:B36"/>
    <mergeCell ref="G36:H36"/>
    <mergeCell ref="M36:N36"/>
    <mergeCell ref="S36:T36"/>
    <mergeCell ref="Y36:Z36"/>
    <mergeCell ref="AE36:AF36"/>
    <mergeCell ref="A35:B35"/>
    <mergeCell ref="G35:H35"/>
    <mergeCell ref="M35:N35"/>
    <mergeCell ref="S35:T35"/>
    <mergeCell ref="Y35:Z35"/>
    <mergeCell ref="AE35:AF35"/>
  </mergeCells>
  <phoneticPr fontId="3"/>
  <pageMargins left="0.39370078740157483"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rowBreaks count="1" manualBreakCount="1">
    <brk id="37" max="16383" man="1"/>
  </rowBreaks>
  <colBreaks count="3" manualBreakCount="3">
    <brk id="12" max="36" man="1"/>
    <brk id="24" max="36" man="1"/>
    <brk id="36" max="36"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9" tint="-0.249977111117893"/>
  </sheetPr>
  <dimension ref="B1:K33"/>
  <sheetViews>
    <sheetView zoomScaleNormal="100" zoomScaleSheetLayoutView="85" workbookViewId="0"/>
  </sheetViews>
  <sheetFormatPr defaultRowHeight="13.5"/>
  <cols>
    <col min="1" max="1" width="8.625" style="7" customWidth="1"/>
    <col min="2" max="2" width="9" style="7"/>
    <col min="3" max="3" width="10.375" style="7" bestFit="1" customWidth="1"/>
    <col min="4" max="4" width="4.625" style="7" customWidth="1"/>
    <col min="5" max="8" width="10.625" style="7" customWidth="1"/>
    <col min="9" max="9" width="8.75" style="7" customWidth="1"/>
    <col min="10" max="256" width="9" style="7"/>
    <col min="257" max="257" width="8.625" style="7" customWidth="1"/>
    <col min="258" max="258" width="9" style="7"/>
    <col min="259" max="259" width="10.375" style="7" bestFit="1" customWidth="1"/>
    <col min="260" max="260" width="4.625" style="7" customWidth="1"/>
    <col min="261" max="264" width="10.625" style="7" customWidth="1"/>
    <col min="265" max="512" width="9" style="7"/>
    <col min="513" max="513" width="8.625" style="7" customWidth="1"/>
    <col min="514" max="514" width="9" style="7"/>
    <col min="515" max="515" width="10.375" style="7" bestFit="1" customWidth="1"/>
    <col min="516" max="516" width="4.625" style="7" customWidth="1"/>
    <col min="517" max="520" width="10.625" style="7" customWidth="1"/>
    <col min="521" max="768" width="9" style="7"/>
    <col min="769" max="769" width="8.625" style="7" customWidth="1"/>
    <col min="770" max="770" width="9" style="7"/>
    <col min="771" max="771" width="10.375" style="7" bestFit="1" customWidth="1"/>
    <col min="772" max="772" width="4.625" style="7" customWidth="1"/>
    <col min="773" max="776" width="10.625" style="7" customWidth="1"/>
    <col min="777" max="1024" width="9" style="7"/>
    <col min="1025" max="1025" width="8.625" style="7" customWidth="1"/>
    <col min="1026" max="1026" width="9" style="7"/>
    <col min="1027" max="1027" width="10.375" style="7" bestFit="1" customWidth="1"/>
    <col min="1028" max="1028" width="4.625" style="7" customWidth="1"/>
    <col min="1029" max="1032" width="10.625" style="7" customWidth="1"/>
    <col min="1033" max="1280" width="9" style="7"/>
    <col min="1281" max="1281" width="8.625" style="7" customWidth="1"/>
    <col min="1282" max="1282" width="9" style="7"/>
    <col min="1283" max="1283" width="10.375" style="7" bestFit="1" customWidth="1"/>
    <col min="1284" max="1284" width="4.625" style="7" customWidth="1"/>
    <col min="1285" max="1288" width="10.625" style="7" customWidth="1"/>
    <col min="1289" max="1536" width="9" style="7"/>
    <col min="1537" max="1537" width="8.625" style="7" customWidth="1"/>
    <col min="1538" max="1538" width="9" style="7"/>
    <col min="1539" max="1539" width="10.375" style="7" bestFit="1" customWidth="1"/>
    <col min="1540" max="1540" width="4.625" style="7" customWidth="1"/>
    <col min="1541" max="1544" width="10.625" style="7" customWidth="1"/>
    <col min="1545" max="1792" width="9" style="7"/>
    <col min="1793" max="1793" width="8.625" style="7" customWidth="1"/>
    <col min="1794" max="1794" width="9" style="7"/>
    <col min="1795" max="1795" width="10.375" style="7" bestFit="1" customWidth="1"/>
    <col min="1796" max="1796" width="4.625" style="7" customWidth="1"/>
    <col min="1797" max="1800" width="10.625" style="7" customWidth="1"/>
    <col min="1801" max="2048" width="9" style="7"/>
    <col min="2049" max="2049" width="8.625" style="7" customWidth="1"/>
    <col min="2050" max="2050" width="9" style="7"/>
    <col min="2051" max="2051" width="10.375" style="7" bestFit="1" customWidth="1"/>
    <col min="2052" max="2052" width="4.625" style="7" customWidth="1"/>
    <col min="2053" max="2056" width="10.625" style="7" customWidth="1"/>
    <col min="2057" max="2304" width="9" style="7"/>
    <col min="2305" max="2305" width="8.625" style="7" customWidth="1"/>
    <col min="2306" max="2306" width="9" style="7"/>
    <col min="2307" max="2307" width="10.375" style="7" bestFit="1" customWidth="1"/>
    <col min="2308" max="2308" width="4.625" style="7" customWidth="1"/>
    <col min="2309" max="2312" width="10.625" style="7" customWidth="1"/>
    <col min="2313" max="2560" width="9" style="7"/>
    <col min="2561" max="2561" width="8.625" style="7" customWidth="1"/>
    <col min="2562" max="2562" width="9" style="7"/>
    <col min="2563" max="2563" width="10.375" style="7" bestFit="1" customWidth="1"/>
    <col min="2564" max="2564" width="4.625" style="7" customWidth="1"/>
    <col min="2565" max="2568" width="10.625" style="7" customWidth="1"/>
    <col min="2569" max="2816" width="9" style="7"/>
    <col min="2817" max="2817" width="8.625" style="7" customWidth="1"/>
    <col min="2818" max="2818" width="9" style="7"/>
    <col min="2819" max="2819" width="10.375" style="7" bestFit="1" customWidth="1"/>
    <col min="2820" max="2820" width="4.625" style="7" customWidth="1"/>
    <col min="2821" max="2824" width="10.625" style="7" customWidth="1"/>
    <col min="2825" max="3072" width="9" style="7"/>
    <col min="3073" max="3073" width="8.625" style="7" customWidth="1"/>
    <col min="3074" max="3074" width="9" style="7"/>
    <col min="3075" max="3075" width="10.375" style="7" bestFit="1" customWidth="1"/>
    <col min="3076" max="3076" width="4.625" style="7" customWidth="1"/>
    <col min="3077" max="3080" width="10.625" style="7" customWidth="1"/>
    <col min="3081" max="3328" width="9" style="7"/>
    <col min="3329" max="3329" width="8.625" style="7" customWidth="1"/>
    <col min="3330" max="3330" width="9" style="7"/>
    <col min="3331" max="3331" width="10.375" style="7" bestFit="1" customWidth="1"/>
    <col min="3332" max="3332" width="4.625" style="7" customWidth="1"/>
    <col min="3333" max="3336" width="10.625" style="7" customWidth="1"/>
    <col min="3337" max="3584" width="9" style="7"/>
    <col min="3585" max="3585" width="8.625" style="7" customWidth="1"/>
    <col min="3586" max="3586" width="9" style="7"/>
    <col min="3587" max="3587" width="10.375" style="7" bestFit="1" customWidth="1"/>
    <col min="3588" max="3588" width="4.625" style="7" customWidth="1"/>
    <col min="3589" max="3592" width="10.625" style="7" customWidth="1"/>
    <col min="3593" max="3840" width="9" style="7"/>
    <col min="3841" max="3841" width="8.625" style="7" customWidth="1"/>
    <col min="3842" max="3842" width="9" style="7"/>
    <col min="3843" max="3843" width="10.375" style="7" bestFit="1" customWidth="1"/>
    <col min="3844" max="3844" width="4.625" style="7" customWidth="1"/>
    <col min="3845" max="3848" width="10.625" style="7" customWidth="1"/>
    <col min="3849" max="4096" width="9" style="7"/>
    <col min="4097" max="4097" width="8.625" style="7" customWidth="1"/>
    <col min="4098" max="4098" width="9" style="7"/>
    <col min="4099" max="4099" width="10.375" style="7" bestFit="1" customWidth="1"/>
    <col min="4100" max="4100" width="4.625" style="7" customWidth="1"/>
    <col min="4101" max="4104" width="10.625" style="7" customWidth="1"/>
    <col min="4105" max="4352" width="9" style="7"/>
    <col min="4353" max="4353" width="8.625" style="7" customWidth="1"/>
    <col min="4354" max="4354" width="9" style="7"/>
    <col min="4355" max="4355" width="10.375" style="7" bestFit="1" customWidth="1"/>
    <col min="4356" max="4356" width="4.625" style="7" customWidth="1"/>
    <col min="4357" max="4360" width="10.625" style="7" customWidth="1"/>
    <col min="4361" max="4608" width="9" style="7"/>
    <col min="4609" max="4609" width="8.625" style="7" customWidth="1"/>
    <col min="4610" max="4610" width="9" style="7"/>
    <col min="4611" max="4611" width="10.375" style="7" bestFit="1" customWidth="1"/>
    <col min="4612" max="4612" width="4.625" style="7" customWidth="1"/>
    <col min="4613" max="4616" width="10.625" style="7" customWidth="1"/>
    <col min="4617" max="4864" width="9" style="7"/>
    <col min="4865" max="4865" width="8.625" style="7" customWidth="1"/>
    <col min="4866" max="4866" width="9" style="7"/>
    <col min="4867" max="4867" width="10.375" style="7" bestFit="1" customWidth="1"/>
    <col min="4868" max="4868" width="4.625" style="7" customWidth="1"/>
    <col min="4869" max="4872" width="10.625" style="7" customWidth="1"/>
    <col min="4873" max="5120" width="9" style="7"/>
    <col min="5121" max="5121" width="8.625" style="7" customWidth="1"/>
    <col min="5122" max="5122" width="9" style="7"/>
    <col min="5123" max="5123" width="10.375" style="7" bestFit="1" customWidth="1"/>
    <col min="5124" max="5124" width="4.625" style="7" customWidth="1"/>
    <col min="5125" max="5128" width="10.625" style="7" customWidth="1"/>
    <col min="5129" max="5376" width="9" style="7"/>
    <col min="5377" max="5377" width="8.625" style="7" customWidth="1"/>
    <col min="5378" max="5378" width="9" style="7"/>
    <col min="5379" max="5379" width="10.375" style="7" bestFit="1" customWidth="1"/>
    <col min="5380" max="5380" width="4.625" style="7" customWidth="1"/>
    <col min="5381" max="5384" width="10.625" style="7" customWidth="1"/>
    <col min="5385" max="5632" width="9" style="7"/>
    <col min="5633" max="5633" width="8.625" style="7" customWidth="1"/>
    <col min="5634" max="5634" width="9" style="7"/>
    <col min="5635" max="5635" width="10.375" style="7" bestFit="1" customWidth="1"/>
    <col min="5636" max="5636" width="4.625" style="7" customWidth="1"/>
    <col min="5637" max="5640" width="10.625" style="7" customWidth="1"/>
    <col min="5641" max="5888" width="9" style="7"/>
    <col min="5889" max="5889" width="8.625" style="7" customWidth="1"/>
    <col min="5890" max="5890" width="9" style="7"/>
    <col min="5891" max="5891" width="10.375" style="7" bestFit="1" customWidth="1"/>
    <col min="5892" max="5892" width="4.625" style="7" customWidth="1"/>
    <col min="5893" max="5896" width="10.625" style="7" customWidth="1"/>
    <col min="5897" max="6144" width="9" style="7"/>
    <col min="6145" max="6145" width="8.625" style="7" customWidth="1"/>
    <col min="6146" max="6146" width="9" style="7"/>
    <col min="6147" max="6147" width="10.375" style="7" bestFit="1" customWidth="1"/>
    <col min="6148" max="6148" width="4.625" style="7" customWidth="1"/>
    <col min="6149" max="6152" width="10.625" style="7" customWidth="1"/>
    <col min="6153" max="6400" width="9" style="7"/>
    <col min="6401" max="6401" width="8.625" style="7" customWidth="1"/>
    <col min="6402" max="6402" width="9" style="7"/>
    <col min="6403" max="6403" width="10.375" style="7" bestFit="1" customWidth="1"/>
    <col min="6404" max="6404" width="4.625" style="7" customWidth="1"/>
    <col min="6405" max="6408" width="10.625" style="7" customWidth="1"/>
    <col min="6409" max="6656" width="9" style="7"/>
    <col min="6657" max="6657" width="8.625" style="7" customWidth="1"/>
    <col min="6658" max="6658" width="9" style="7"/>
    <col min="6659" max="6659" width="10.375" style="7" bestFit="1" customWidth="1"/>
    <col min="6660" max="6660" width="4.625" style="7" customWidth="1"/>
    <col min="6661" max="6664" width="10.625" style="7" customWidth="1"/>
    <col min="6665" max="6912" width="9" style="7"/>
    <col min="6913" max="6913" width="8.625" style="7" customWidth="1"/>
    <col min="6914" max="6914" width="9" style="7"/>
    <col min="6915" max="6915" width="10.375" style="7" bestFit="1" customWidth="1"/>
    <col min="6916" max="6916" width="4.625" style="7" customWidth="1"/>
    <col min="6917" max="6920" width="10.625" style="7" customWidth="1"/>
    <col min="6921" max="7168" width="9" style="7"/>
    <col min="7169" max="7169" width="8.625" style="7" customWidth="1"/>
    <col min="7170" max="7170" width="9" style="7"/>
    <col min="7171" max="7171" width="10.375" style="7" bestFit="1" customWidth="1"/>
    <col min="7172" max="7172" width="4.625" style="7" customWidth="1"/>
    <col min="7173" max="7176" width="10.625" style="7" customWidth="1"/>
    <col min="7177" max="7424" width="9" style="7"/>
    <col min="7425" max="7425" width="8.625" style="7" customWidth="1"/>
    <col min="7426" max="7426" width="9" style="7"/>
    <col min="7427" max="7427" width="10.375" style="7" bestFit="1" customWidth="1"/>
    <col min="7428" max="7428" width="4.625" style="7" customWidth="1"/>
    <col min="7429" max="7432" width="10.625" style="7" customWidth="1"/>
    <col min="7433" max="7680" width="9" style="7"/>
    <col min="7681" max="7681" width="8.625" style="7" customWidth="1"/>
    <col min="7682" max="7682" width="9" style="7"/>
    <col min="7683" max="7683" width="10.375" style="7" bestFit="1" customWidth="1"/>
    <col min="7684" max="7684" width="4.625" style="7" customWidth="1"/>
    <col min="7685" max="7688" width="10.625" style="7" customWidth="1"/>
    <col min="7689" max="7936" width="9" style="7"/>
    <col min="7937" max="7937" width="8.625" style="7" customWidth="1"/>
    <col min="7938" max="7938" width="9" style="7"/>
    <col min="7939" max="7939" width="10.375" style="7" bestFit="1" customWidth="1"/>
    <col min="7940" max="7940" width="4.625" style="7" customWidth="1"/>
    <col min="7941" max="7944" width="10.625" style="7" customWidth="1"/>
    <col min="7945" max="8192" width="9" style="7"/>
    <col min="8193" max="8193" width="8.625" style="7" customWidth="1"/>
    <col min="8194" max="8194" width="9" style="7"/>
    <col min="8195" max="8195" width="10.375" style="7" bestFit="1" customWidth="1"/>
    <col min="8196" max="8196" width="4.625" style="7" customWidth="1"/>
    <col min="8197" max="8200" width="10.625" style="7" customWidth="1"/>
    <col min="8201" max="8448" width="9" style="7"/>
    <col min="8449" max="8449" width="8.625" style="7" customWidth="1"/>
    <col min="8450" max="8450" width="9" style="7"/>
    <col min="8451" max="8451" width="10.375" style="7" bestFit="1" customWidth="1"/>
    <col min="8452" max="8452" width="4.625" style="7" customWidth="1"/>
    <col min="8453" max="8456" width="10.625" style="7" customWidth="1"/>
    <col min="8457" max="8704" width="9" style="7"/>
    <col min="8705" max="8705" width="8.625" style="7" customWidth="1"/>
    <col min="8706" max="8706" width="9" style="7"/>
    <col min="8707" max="8707" width="10.375" style="7" bestFit="1" customWidth="1"/>
    <col min="8708" max="8708" width="4.625" style="7" customWidth="1"/>
    <col min="8709" max="8712" width="10.625" style="7" customWidth="1"/>
    <col min="8713" max="8960" width="9" style="7"/>
    <col min="8961" max="8961" width="8.625" style="7" customWidth="1"/>
    <col min="8962" max="8962" width="9" style="7"/>
    <col min="8963" max="8963" width="10.375" style="7" bestFit="1" customWidth="1"/>
    <col min="8964" max="8964" width="4.625" style="7" customWidth="1"/>
    <col min="8965" max="8968" width="10.625" style="7" customWidth="1"/>
    <col min="8969" max="9216" width="9" style="7"/>
    <col min="9217" max="9217" width="8.625" style="7" customWidth="1"/>
    <col min="9218" max="9218" width="9" style="7"/>
    <col min="9219" max="9219" width="10.375" style="7" bestFit="1" customWidth="1"/>
    <col min="9220" max="9220" width="4.625" style="7" customWidth="1"/>
    <col min="9221" max="9224" width="10.625" style="7" customWidth="1"/>
    <col min="9225" max="9472" width="9" style="7"/>
    <col min="9473" max="9473" width="8.625" style="7" customWidth="1"/>
    <col min="9474" max="9474" width="9" style="7"/>
    <col min="9475" max="9475" width="10.375" style="7" bestFit="1" customWidth="1"/>
    <col min="9476" max="9476" width="4.625" style="7" customWidth="1"/>
    <col min="9477" max="9480" width="10.625" style="7" customWidth="1"/>
    <col min="9481" max="9728" width="9" style="7"/>
    <col min="9729" max="9729" width="8.625" style="7" customWidth="1"/>
    <col min="9730" max="9730" width="9" style="7"/>
    <col min="9731" max="9731" width="10.375" style="7" bestFit="1" customWidth="1"/>
    <col min="9732" max="9732" width="4.625" style="7" customWidth="1"/>
    <col min="9733" max="9736" width="10.625" style="7" customWidth="1"/>
    <col min="9737" max="9984" width="9" style="7"/>
    <col min="9985" max="9985" width="8.625" style="7" customWidth="1"/>
    <col min="9986" max="9986" width="9" style="7"/>
    <col min="9987" max="9987" width="10.375" style="7" bestFit="1" customWidth="1"/>
    <col min="9988" max="9988" width="4.625" style="7" customWidth="1"/>
    <col min="9989" max="9992" width="10.625" style="7" customWidth="1"/>
    <col min="9993" max="10240" width="9" style="7"/>
    <col min="10241" max="10241" width="8.625" style="7" customWidth="1"/>
    <col min="10242" max="10242" width="9" style="7"/>
    <col min="10243" max="10243" width="10.375" style="7" bestFit="1" customWidth="1"/>
    <col min="10244" max="10244" width="4.625" style="7" customWidth="1"/>
    <col min="10245" max="10248" width="10.625" style="7" customWidth="1"/>
    <col min="10249" max="10496" width="9" style="7"/>
    <col min="10497" max="10497" width="8.625" style="7" customWidth="1"/>
    <col min="10498" max="10498" width="9" style="7"/>
    <col min="10499" max="10499" width="10.375" style="7" bestFit="1" customWidth="1"/>
    <col min="10500" max="10500" width="4.625" style="7" customWidth="1"/>
    <col min="10501" max="10504" width="10.625" style="7" customWidth="1"/>
    <col min="10505" max="10752" width="9" style="7"/>
    <col min="10753" max="10753" width="8.625" style="7" customWidth="1"/>
    <col min="10754" max="10754" width="9" style="7"/>
    <col min="10755" max="10755" width="10.375" style="7" bestFit="1" customWidth="1"/>
    <col min="10756" max="10756" width="4.625" style="7" customWidth="1"/>
    <col min="10757" max="10760" width="10.625" style="7" customWidth="1"/>
    <col min="10761" max="11008" width="9" style="7"/>
    <col min="11009" max="11009" width="8.625" style="7" customWidth="1"/>
    <col min="11010" max="11010" width="9" style="7"/>
    <col min="11011" max="11011" width="10.375" style="7" bestFit="1" customWidth="1"/>
    <col min="11012" max="11012" width="4.625" style="7" customWidth="1"/>
    <col min="11013" max="11016" width="10.625" style="7" customWidth="1"/>
    <col min="11017" max="11264" width="9" style="7"/>
    <col min="11265" max="11265" width="8.625" style="7" customWidth="1"/>
    <col min="11266" max="11266" width="9" style="7"/>
    <col min="11267" max="11267" width="10.375" style="7" bestFit="1" customWidth="1"/>
    <col min="11268" max="11268" width="4.625" style="7" customWidth="1"/>
    <col min="11269" max="11272" width="10.625" style="7" customWidth="1"/>
    <col min="11273" max="11520" width="9" style="7"/>
    <col min="11521" max="11521" width="8.625" style="7" customWidth="1"/>
    <col min="11522" max="11522" width="9" style="7"/>
    <col min="11523" max="11523" width="10.375" style="7" bestFit="1" customWidth="1"/>
    <col min="11524" max="11524" width="4.625" style="7" customWidth="1"/>
    <col min="11525" max="11528" width="10.625" style="7" customWidth="1"/>
    <col min="11529" max="11776" width="9" style="7"/>
    <col min="11777" max="11777" width="8.625" style="7" customWidth="1"/>
    <col min="11778" max="11778" width="9" style="7"/>
    <col min="11779" max="11779" width="10.375" style="7" bestFit="1" customWidth="1"/>
    <col min="11780" max="11780" width="4.625" style="7" customWidth="1"/>
    <col min="11781" max="11784" width="10.625" style="7" customWidth="1"/>
    <col min="11785" max="12032" width="9" style="7"/>
    <col min="12033" max="12033" width="8.625" style="7" customWidth="1"/>
    <col min="12034" max="12034" width="9" style="7"/>
    <col min="12035" max="12035" width="10.375" style="7" bestFit="1" customWidth="1"/>
    <col min="12036" max="12036" width="4.625" style="7" customWidth="1"/>
    <col min="12037" max="12040" width="10.625" style="7" customWidth="1"/>
    <col min="12041" max="12288" width="9" style="7"/>
    <col min="12289" max="12289" width="8.625" style="7" customWidth="1"/>
    <col min="12290" max="12290" width="9" style="7"/>
    <col min="12291" max="12291" width="10.375" style="7" bestFit="1" customWidth="1"/>
    <col min="12292" max="12292" width="4.625" style="7" customWidth="1"/>
    <col min="12293" max="12296" width="10.625" style="7" customWidth="1"/>
    <col min="12297" max="12544" width="9" style="7"/>
    <col min="12545" max="12545" width="8.625" style="7" customWidth="1"/>
    <col min="12546" max="12546" width="9" style="7"/>
    <col min="12547" max="12547" width="10.375" style="7" bestFit="1" customWidth="1"/>
    <col min="12548" max="12548" width="4.625" style="7" customWidth="1"/>
    <col min="12549" max="12552" width="10.625" style="7" customWidth="1"/>
    <col min="12553" max="12800" width="9" style="7"/>
    <col min="12801" max="12801" width="8.625" style="7" customWidth="1"/>
    <col min="12802" max="12802" width="9" style="7"/>
    <col min="12803" max="12803" width="10.375" style="7" bestFit="1" customWidth="1"/>
    <col min="12804" max="12804" width="4.625" style="7" customWidth="1"/>
    <col min="12805" max="12808" width="10.625" style="7" customWidth="1"/>
    <col min="12809" max="13056" width="9" style="7"/>
    <col min="13057" max="13057" width="8.625" style="7" customWidth="1"/>
    <col min="13058" max="13058" width="9" style="7"/>
    <col min="13059" max="13059" width="10.375" style="7" bestFit="1" customWidth="1"/>
    <col min="13060" max="13060" width="4.625" style="7" customWidth="1"/>
    <col min="13061" max="13064" width="10.625" style="7" customWidth="1"/>
    <col min="13065" max="13312" width="9" style="7"/>
    <col min="13313" max="13313" width="8.625" style="7" customWidth="1"/>
    <col min="13314" max="13314" width="9" style="7"/>
    <col min="13315" max="13315" width="10.375" style="7" bestFit="1" customWidth="1"/>
    <col min="13316" max="13316" width="4.625" style="7" customWidth="1"/>
    <col min="13317" max="13320" width="10.625" style="7" customWidth="1"/>
    <col min="13321" max="13568" width="9" style="7"/>
    <col min="13569" max="13569" width="8.625" style="7" customWidth="1"/>
    <col min="13570" max="13570" width="9" style="7"/>
    <col min="13571" max="13571" width="10.375" style="7" bestFit="1" customWidth="1"/>
    <col min="13572" max="13572" width="4.625" style="7" customWidth="1"/>
    <col min="13573" max="13576" width="10.625" style="7" customWidth="1"/>
    <col min="13577" max="13824" width="9" style="7"/>
    <col min="13825" max="13825" width="8.625" style="7" customWidth="1"/>
    <col min="13826" max="13826" width="9" style="7"/>
    <col min="13827" max="13827" width="10.375" style="7" bestFit="1" customWidth="1"/>
    <col min="13828" max="13828" width="4.625" style="7" customWidth="1"/>
    <col min="13829" max="13832" width="10.625" style="7" customWidth="1"/>
    <col min="13833" max="14080" width="9" style="7"/>
    <col min="14081" max="14081" width="8.625" style="7" customWidth="1"/>
    <col min="14082" max="14082" width="9" style="7"/>
    <col min="14083" max="14083" width="10.375" style="7" bestFit="1" customWidth="1"/>
    <col min="14084" max="14084" width="4.625" style="7" customWidth="1"/>
    <col min="14085" max="14088" width="10.625" style="7" customWidth="1"/>
    <col min="14089" max="14336" width="9" style="7"/>
    <col min="14337" max="14337" width="8.625" style="7" customWidth="1"/>
    <col min="14338" max="14338" width="9" style="7"/>
    <col min="14339" max="14339" width="10.375" style="7" bestFit="1" customWidth="1"/>
    <col min="14340" max="14340" width="4.625" style="7" customWidth="1"/>
    <col min="14341" max="14344" width="10.625" style="7" customWidth="1"/>
    <col min="14345" max="14592" width="9" style="7"/>
    <col min="14593" max="14593" width="8.625" style="7" customWidth="1"/>
    <col min="14594" max="14594" width="9" style="7"/>
    <col min="14595" max="14595" width="10.375" style="7" bestFit="1" customWidth="1"/>
    <col min="14596" max="14596" width="4.625" style="7" customWidth="1"/>
    <col min="14597" max="14600" width="10.625" style="7" customWidth="1"/>
    <col min="14601" max="14848" width="9" style="7"/>
    <col min="14849" max="14849" width="8.625" style="7" customWidth="1"/>
    <col min="14850" max="14850" width="9" style="7"/>
    <col min="14851" max="14851" width="10.375" style="7" bestFit="1" customWidth="1"/>
    <col min="14852" max="14852" width="4.625" style="7" customWidth="1"/>
    <col min="14853" max="14856" width="10.625" style="7" customWidth="1"/>
    <col min="14857" max="15104" width="9" style="7"/>
    <col min="15105" max="15105" width="8.625" style="7" customWidth="1"/>
    <col min="15106" max="15106" width="9" style="7"/>
    <col min="15107" max="15107" width="10.375" style="7" bestFit="1" customWidth="1"/>
    <col min="15108" max="15108" width="4.625" style="7" customWidth="1"/>
    <col min="15109" max="15112" width="10.625" style="7" customWidth="1"/>
    <col min="15113" max="15360" width="9" style="7"/>
    <col min="15361" max="15361" width="8.625" style="7" customWidth="1"/>
    <col min="15362" max="15362" width="9" style="7"/>
    <col min="15363" max="15363" width="10.375" style="7" bestFit="1" customWidth="1"/>
    <col min="15364" max="15364" width="4.625" style="7" customWidth="1"/>
    <col min="15365" max="15368" width="10.625" style="7" customWidth="1"/>
    <col min="15369" max="15616" width="9" style="7"/>
    <col min="15617" max="15617" width="8.625" style="7" customWidth="1"/>
    <col min="15618" max="15618" width="9" style="7"/>
    <col min="15619" max="15619" width="10.375" style="7" bestFit="1" customWidth="1"/>
    <col min="15620" max="15620" width="4.625" style="7" customWidth="1"/>
    <col min="15621" max="15624" width="10.625" style="7" customWidth="1"/>
    <col min="15625" max="15872" width="9" style="7"/>
    <col min="15873" max="15873" width="8.625" style="7" customWidth="1"/>
    <col min="15874" max="15874" width="9" style="7"/>
    <col min="15875" max="15875" width="10.375" style="7" bestFit="1" customWidth="1"/>
    <col min="15876" max="15876" width="4.625" style="7" customWidth="1"/>
    <col min="15877" max="15880" width="10.625" style="7" customWidth="1"/>
    <col min="15881" max="16128" width="9" style="7"/>
    <col min="16129" max="16129" width="8.625" style="7" customWidth="1"/>
    <col min="16130" max="16130" width="9" style="7"/>
    <col min="16131" max="16131" width="10.375" style="7" bestFit="1" customWidth="1"/>
    <col min="16132" max="16132" width="4.625" style="7" customWidth="1"/>
    <col min="16133" max="16136" width="10.625" style="7" customWidth="1"/>
    <col min="16137" max="16384" width="9" style="7"/>
  </cols>
  <sheetData>
    <row r="1" spans="11:11" ht="20.100000000000001" customHeight="1">
      <c r="K1" s="1291"/>
    </row>
    <row r="2" spans="11:11" ht="20.100000000000001" customHeight="1"/>
    <row r="3" spans="11:11" ht="20.100000000000001" customHeight="1"/>
    <row r="4" spans="11:11" ht="20.100000000000001" customHeight="1"/>
    <row r="5" spans="11:11" ht="20.100000000000001" customHeight="1"/>
    <row r="6" spans="11:11" ht="20.100000000000001" customHeight="1"/>
    <row r="7" spans="11:11" ht="20.100000000000001" customHeight="1"/>
    <row r="8" spans="11:11" ht="20.100000000000001" customHeight="1"/>
    <row r="9" spans="11:11" ht="20.100000000000001" customHeight="1"/>
    <row r="10" spans="11:11" ht="20.100000000000001" customHeight="1"/>
    <row r="11" spans="11:11" ht="20.100000000000001" customHeight="1"/>
    <row r="12" spans="11:11" ht="20.100000000000001" customHeight="1"/>
    <row r="13" spans="11:11" ht="20.100000000000001" customHeight="1"/>
    <row r="14" spans="11:11" ht="20.100000000000001" customHeight="1"/>
    <row r="15" spans="11:11" ht="20.100000000000001" customHeight="1"/>
    <row r="16" spans="11:11" ht="20.100000000000001" customHeight="1"/>
    <row r="17" spans="2:9" ht="20.100000000000001" customHeight="1"/>
    <row r="18" spans="2:9" ht="20.100000000000001" customHeight="1">
      <c r="B18" s="122"/>
      <c r="C18" s="122"/>
      <c r="D18" s="122"/>
      <c r="E18" s="122"/>
      <c r="F18" s="122"/>
      <c r="G18" s="122"/>
      <c r="H18" s="122"/>
      <c r="I18" s="122"/>
    </row>
    <row r="19" spans="2:9" ht="20.100000000000001" customHeight="1">
      <c r="B19" s="7309" t="s">
        <v>4952</v>
      </c>
      <c r="C19" s="7309"/>
      <c r="D19" s="7309"/>
      <c r="E19" s="7309"/>
      <c r="F19" s="7309"/>
      <c r="G19" s="7309"/>
      <c r="H19" s="7309"/>
      <c r="I19" s="122"/>
    </row>
    <row r="20" spans="2:9" ht="20.100000000000001" customHeight="1">
      <c r="B20" s="122"/>
      <c r="C20" s="123"/>
      <c r="D20" s="123"/>
      <c r="E20" s="124"/>
      <c r="F20" s="124"/>
      <c r="G20" s="124"/>
      <c r="H20" s="124"/>
      <c r="I20" s="122"/>
    </row>
    <row r="21" spans="2:9" ht="20.100000000000001" customHeight="1">
      <c r="B21" s="122"/>
      <c r="C21" s="122"/>
      <c r="D21" s="122"/>
      <c r="E21" s="122"/>
      <c r="F21" s="122"/>
      <c r="G21" s="122"/>
      <c r="H21" s="122"/>
      <c r="I21" s="122"/>
    </row>
    <row r="22" spans="2:9" ht="20.100000000000001" customHeight="1">
      <c r="B22" s="122"/>
      <c r="D22" s="122"/>
      <c r="E22" s="122" t="s">
        <v>496</v>
      </c>
      <c r="F22" s="122"/>
      <c r="G22" s="122"/>
      <c r="H22" s="122"/>
      <c r="I22" s="122"/>
    </row>
    <row r="23" spans="2:9" ht="20.100000000000001" customHeight="1">
      <c r="B23" s="122"/>
      <c r="C23" s="122"/>
      <c r="D23" s="122"/>
      <c r="E23" s="122"/>
      <c r="F23" s="122"/>
      <c r="G23" s="122"/>
      <c r="H23" s="122"/>
      <c r="I23" s="122"/>
    </row>
    <row r="24" spans="2:9" ht="20.100000000000001" customHeight="1">
      <c r="B24" s="122"/>
      <c r="C24" s="124" t="s">
        <v>4953</v>
      </c>
      <c r="D24" s="122"/>
      <c r="E24" s="7308" t="s">
        <v>41</v>
      </c>
      <c r="F24" s="7308"/>
      <c r="G24" s="7308"/>
      <c r="H24" s="7308"/>
      <c r="I24" s="122"/>
    </row>
    <row r="25" spans="2:9" ht="20.100000000000001" customHeight="1">
      <c r="B25" s="122"/>
      <c r="C25" s="124" t="s">
        <v>4954</v>
      </c>
      <c r="D25" s="122"/>
      <c r="E25" s="7308" t="s">
        <v>4955</v>
      </c>
      <c r="F25" s="7308"/>
      <c r="G25" s="7308"/>
      <c r="H25" s="7308"/>
      <c r="I25" s="122"/>
    </row>
    <row r="26" spans="2:9" ht="20.100000000000001" customHeight="1">
      <c r="B26" s="122"/>
      <c r="C26" s="122"/>
      <c r="D26" s="122"/>
      <c r="E26" s="7308" t="s">
        <v>4956</v>
      </c>
      <c r="F26" s="7308"/>
      <c r="G26" s="7308"/>
      <c r="H26" s="7308"/>
      <c r="I26" s="122"/>
    </row>
    <row r="27" spans="2:9" ht="20.100000000000001" customHeight="1">
      <c r="B27" s="122"/>
      <c r="C27" s="122"/>
      <c r="D27" s="122"/>
      <c r="E27" s="7308" t="s">
        <v>4957</v>
      </c>
      <c r="F27" s="7308"/>
      <c r="G27" s="7308"/>
      <c r="H27" s="7308"/>
      <c r="I27" s="122"/>
    </row>
    <row r="28" spans="2:9" ht="20.100000000000001" customHeight="1">
      <c r="B28" s="122"/>
      <c r="C28" s="122"/>
      <c r="D28" s="122"/>
      <c r="E28" s="7308" t="s">
        <v>4958</v>
      </c>
      <c r="F28" s="7308"/>
      <c r="G28" s="7308"/>
      <c r="H28" s="7308"/>
      <c r="I28" s="122"/>
    </row>
    <row r="29" spans="2:9" ht="20.100000000000001" customHeight="1">
      <c r="B29" s="122"/>
      <c r="C29" s="122"/>
      <c r="D29" s="122"/>
      <c r="E29" s="7308"/>
      <c r="F29" s="7308"/>
      <c r="G29" s="7308"/>
      <c r="H29" s="7308"/>
      <c r="I29" s="122"/>
    </row>
    <row r="30" spans="2:9" ht="20.100000000000001" customHeight="1">
      <c r="B30" s="122"/>
      <c r="C30" s="122"/>
      <c r="D30" s="122"/>
      <c r="E30" s="122"/>
      <c r="F30" s="122"/>
      <c r="G30" s="122"/>
      <c r="H30" s="122"/>
      <c r="I30" s="122"/>
    </row>
    <row r="31" spans="2:9" ht="20.100000000000001" customHeight="1">
      <c r="B31" s="122"/>
      <c r="C31" s="122"/>
      <c r="D31" s="122"/>
      <c r="E31" s="122"/>
      <c r="F31" s="122"/>
      <c r="G31" s="122"/>
      <c r="H31" s="122"/>
      <c r="I31" s="122"/>
    </row>
    <row r="32" spans="2:9" ht="20.100000000000001" customHeight="1"/>
    <row r="33" ht="20.100000000000001" customHeight="1"/>
  </sheetData>
  <mergeCells count="7">
    <mergeCell ref="E29:H29"/>
    <mergeCell ref="B19:H19"/>
    <mergeCell ref="E24:H24"/>
    <mergeCell ref="E25:H25"/>
    <mergeCell ref="E26:H26"/>
    <mergeCell ref="E27:H27"/>
    <mergeCell ref="E28:H28"/>
  </mergeCells>
  <phoneticPr fontId="3"/>
  <printOptions horizontalCentered="1"/>
  <pageMargins left="0.59055118110236227" right="0.59055118110236227" top="0.98425196850393704" bottom="0.98425196850393704" header="0.51181102362204722" footer="0.51181102362204722"/>
  <pageSetup paperSize="9" firstPageNumber="185" orientation="portrait" useFirstPageNumber="1"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X66"/>
  <sheetViews>
    <sheetView zoomScaleNormal="100" zoomScaleSheetLayoutView="100" workbookViewId="0">
      <selection sqref="A1:K1"/>
    </sheetView>
  </sheetViews>
  <sheetFormatPr defaultColWidth="9" defaultRowHeight="12"/>
  <cols>
    <col min="1" max="1" width="14.625" style="369" customWidth="1"/>
    <col min="2" max="5" width="8.125" style="369" customWidth="1"/>
    <col min="6" max="6" width="2" style="369" customWidth="1"/>
    <col min="7" max="7" width="14.625" style="369" customWidth="1"/>
    <col min="8" max="11" width="8.125" style="369" customWidth="1"/>
    <col min="12" max="12" width="14.625" style="369" customWidth="1"/>
    <col min="13" max="16" width="8.125" style="369" customWidth="1"/>
    <col min="17" max="17" width="2" style="364" customWidth="1"/>
    <col min="18" max="18" width="14.625" style="369" customWidth="1"/>
    <col min="19" max="22" width="8.125" style="369" customWidth="1"/>
    <col min="23" max="16384" width="9" style="364"/>
  </cols>
  <sheetData>
    <row r="1" spans="1:24" s="1716" customFormat="1" ht="15" customHeight="1">
      <c r="A1" s="4530" t="s">
        <v>1277</v>
      </c>
      <c r="B1" s="4530"/>
      <c r="C1" s="4530"/>
      <c r="D1" s="4530"/>
      <c r="E1" s="4530"/>
      <c r="F1" s="4530"/>
      <c r="G1" s="4530"/>
      <c r="H1" s="4530"/>
      <c r="I1" s="4530"/>
      <c r="J1" s="4530"/>
      <c r="K1" s="4530"/>
      <c r="L1" s="4530" t="s">
        <v>1278</v>
      </c>
      <c r="M1" s="4530"/>
      <c r="N1" s="4530"/>
      <c r="O1" s="4530"/>
      <c r="P1" s="4530"/>
      <c r="Q1" s="4530"/>
      <c r="R1" s="4530"/>
      <c r="S1" s="4530"/>
      <c r="T1" s="4530"/>
      <c r="U1" s="4530"/>
      <c r="V1" s="4530"/>
      <c r="X1" s="1717"/>
    </row>
    <row r="2" spans="1:24" ht="12.75" customHeight="1" thickBot="1">
      <c r="K2" s="1728" t="s">
        <v>53</v>
      </c>
      <c r="V2" s="2433" t="s">
        <v>53</v>
      </c>
    </row>
    <row r="3" spans="1:24" ht="14.25" customHeight="1">
      <c r="A3" s="4531" t="s">
        <v>1279</v>
      </c>
      <c r="B3" s="4528" t="s">
        <v>1056</v>
      </c>
      <c r="C3" s="1718" t="s">
        <v>1057</v>
      </c>
      <c r="D3" s="1718"/>
      <c r="E3" s="1719"/>
      <c r="F3" s="365"/>
      <c r="G3" s="4531" t="s">
        <v>1279</v>
      </c>
      <c r="H3" s="4528" t="s">
        <v>1056</v>
      </c>
      <c r="I3" s="1718" t="s">
        <v>1057</v>
      </c>
      <c r="J3" s="1718"/>
      <c r="K3" s="1719"/>
      <c r="L3" s="4531" t="s">
        <v>1279</v>
      </c>
      <c r="M3" s="4528" t="s">
        <v>1056</v>
      </c>
      <c r="N3" s="1718" t="s">
        <v>1057</v>
      </c>
      <c r="O3" s="1718"/>
      <c r="P3" s="1719"/>
      <c r="Q3" s="365"/>
      <c r="R3" s="4531" t="s">
        <v>1279</v>
      </c>
      <c r="S3" s="4528" t="s">
        <v>1056</v>
      </c>
      <c r="T3" s="1718" t="s">
        <v>1057</v>
      </c>
      <c r="U3" s="1718"/>
      <c r="V3" s="1719"/>
    </row>
    <row r="4" spans="1:24" ht="14.25" customHeight="1">
      <c r="A4" s="4532"/>
      <c r="B4" s="4529"/>
      <c r="C4" s="3006" t="s">
        <v>385</v>
      </c>
      <c r="D4" s="3006" t="s">
        <v>1058</v>
      </c>
      <c r="E4" s="3007" t="s">
        <v>1059</v>
      </c>
      <c r="F4" s="365"/>
      <c r="G4" s="4532"/>
      <c r="H4" s="4529"/>
      <c r="I4" s="3006" t="s">
        <v>385</v>
      </c>
      <c r="J4" s="3006" t="s">
        <v>1058</v>
      </c>
      <c r="K4" s="3007" t="s">
        <v>1059</v>
      </c>
      <c r="L4" s="4532"/>
      <c r="M4" s="4529"/>
      <c r="N4" s="3006" t="s">
        <v>385</v>
      </c>
      <c r="O4" s="3006" t="s">
        <v>1058</v>
      </c>
      <c r="P4" s="3007" t="s">
        <v>1059</v>
      </c>
      <c r="Q4" s="365"/>
      <c r="R4" s="4532"/>
      <c r="S4" s="4529"/>
      <c r="T4" s="3006" t="s">
        <v>385</v>
      </c>
      <c r="U4" s="3006" t="s">
        <v>1058</v>
      </c>
      <c r="V4" s="3007" t="s">
        <v>1059</v>
      </c>
    </row>
    <row r="5" spans="1:24" ht="12.95" customHeight="1">
      <c r="A5" s="3008" t="s">
        <v>1060</v>
      </c>
      <c r="B5" s="3009">
        <v>764</v>
      </c>
      <c r="C5" s="2593">
        <v>1510</v>
      </c>
      <c r="D5" s="2594">
        <v>727</v>
      </c>
      <c r="E5" s="3010">
        <v>783</v>
      </c>
      <c r="F5" s="1720"/>
      <c r="G5" s="1906" t="s">
        <v>1248</v>
      </c>
      <c r="H5" s="3009">
        <v>1282</v>
      </c>
      <c r="I5" s="2595">
        <v>3214</v>
      </c>
      <c r="J5" s="2594">
        <v>1590</v>
      </c>
      <c r="K5" s="3010">
        <v>1624</v>
      </c>
      <c r="L5" s="1906" t="s">
        <v>1155</v>
      </c>
      <c r="M5" s="3009">
        <v>704</v>
      </c>
      <c r="N5" s="2594">
        <v>1535</v>
      </c>
      <c r="O5" s="2594">
        <v>747</v>
      </c>
      <c r="P5" s="3010">
        <v>788</v>
      </c>
      <c r="Q5" s="365"/>
      <c r="R5" s="3011" t="s">
        <v>1136</v>
      </c>
      <c r="S5" s="1907">
        <v>196</v>
      </c>
      <c r="T5" s="2596">
        <v>431</v>
      </c>
      <c r="U5" s="2596">
        <v>202</v>
      </c>
      <c r="V5" s="3012">
        <v>229</v>
      </c>
    </row>
    <row r="6" spans="1:24" ht="12.95" customHeight="1">
      <c r="A6" s="1721" t="s">
        <v>1067</v>
      </c>
      <c r="B6" s="1722">
        <v>562</v>
      </c>
      <c r="C6" s="1723">
        <v>1198</v>
      </c>
      <c r="D6" s="1724">
        <v>586</v>
      </c>
      <c r="E6" s="1725">
        <v>612</v>
      </c>
      <c r="F6" s="1720"/>
      <c r="G6" s="371" t="s">
        <v>1254</v>
      </c>
      <c r="H6" s="1722">
        <v>165</v>
      </c>
      <c r="I6" s="1726">
        <v>324</v>
      </c>
      <c r="J6" s="1724">
        <v>150</v>
      </c>
      <c r="K6" s="1725">
        <v>174</v>
      </c>
      <c r="L6" s="371" t="s">
        <v>1162</v>
      </c>
      <c r="M6" s="1722">
        <v>439</v>
      </c>
      <c r="N6" s="1724">
        <v>1138</v>
      </c>
      <c r="O6" s="1724">
        <v>531</v>
      </c>
      <c r="P6" s="1725">
        <v>607</v>
      </c>
      <c r="Q6" s="365"/>
      <c r="R6" s="1756" t="s">
        <v>1143</v>
      </c>
      <c r="S6" s="1727">
        <v>147</v>
      </c>
      <c r="T6" s="1728">
        <v>297</v>
      </c>
      <c r="U6" s="1728">
        <v>153</v>
      </c>
      <c r="V6" s="1729">
        <v>144</v>
      </c>
    </row>
    <row r="7" spans="1:24" ht="12.95" customHeight="1">
      <c r="A7" s="1721" t="s">
        <v>1074</v>
      </c>
      <c r="B7" s="1722">
        <v>294</v>
      </c>
      <c r="C7" s="1723">
        <v>517</v>
      </c>
      <c r="D7" s="1724">
        <v>275</v>
      </c>
      <c r="E7" s="1725">
        <v>242</v>
      </c>
      <c r="F7" s="1720"/>
      <c r="G7" s="371" t="s">
        <v>1260</v>
      </c>
      <c r="H7" s="1722">
        <v>1076</v>
      </c>
      <c r="I7" s="1726">
        <v>2215</v>
      </c>
      <c r="J7" s="1724">
        <v>1104</v>
      </c>
      <c r="K7" s="1725">
        <v>1111</v>
      </c>
      <c r="L7" s="371" t="s">
        <v>1169</v>
      </c>
      <c r="M7" s="1722">
        <v>937</v>
      </c>
      <c r="N7" s="1724">
        <v>2332</v>
      </c>
      <c r="O7" s="1724">
        <v>1198</v>
      </c>
      <c r="P7" s="1725">
        <v>1134</v>
      </c>
      <c r="Q7" s="365"/>
      <c r="R7" s="1756" t="s">
        <v>1150</v>
      </c>
      <c r="S7" s="1727">
        <v>459</v>
      </c>
      <c r="T7" s="1728">
        <v>961</v>
      </c>
      <c r="U7" s="1728">
        <v>454</v>
      </c>
      <c r="V7" s="1729">
        <v>507</v>
      </c>
    </row>
    <row r="8" spans="1:24" ht="12.95" customHeight="1">
      <c r="A8" s="1721" t="s">
        <v>1081</v>
      </c>
      <c r="B8" s="1722">
        <v>425</v>
      </c>
      <c r="C8" s="1723">
        <v>870</v>
      </c>
      <c r="D8" s="1724">
        <v>423</v>
      </c>
      <c r="E8" s="1725">
        <v>447</v>
      </c>
      <c r="F8" s="1720"/>
      <c r="G8" s="371" t="s">
        <v>1266</v>
      </c>
      <c r="H8" s="1722">
        <v>2063</v>
      </c>
      <c r="I8" s="1726">
        <v>3805</v>
      </c>
      <c r="J8" s="1724">
        <v>1959</v>
      </c>
      <c r="K8" s="1725">
        <v>1846</v>
      </c>
      <c r="L8" s="371" t="s">
        <v>1176</v>
      </c>
      <c r="M8" s="1722">
        <v>1707</v>
      </c>
      <c r="N8" s="1724">
        <v>3874</v>
      </c>
      <c r="O8" s="1724">
        <v>1943</v>
      </c>
      <c r="P8" s="1725">
        <v>1931</v>
      </c>
      <c r="Q8" s="365"/>
      <c r="R8" s="1756" t="s">
        <v>1157</v>
      </c>
      <c r="S8" s="1727">
        <v>230</v>
      </c>
      <c r="T8" s="1728">
        <v>459</v>
      </c>
      <c r="U8" s="1728">
        <v>211</v>
      </c>
      <c r="V8" s="1729">
        <v>248</v>
      </c>
    </row>
    <row r="9" spans="1:24" ht="12.95" customHeight="1" thickBot="1">
      <c r="A9" s="1721" t="s">
        <v>1088</v>
      </c>
      <c r="B9" s="1722">
        <v>671</v>
      </c>
      <c r="C9" s="1723">
        <v>1511</v>
      </c>
      <c r="D9" s="1724">
        <v>739</v>
      </c>
      <c r="E9" s="1725">
        <v>772</v>
      </c>
      <c r="F9" s="1720"/>
      <c r="G9" s="371" t="s">
        <v>1272</v>
      </c>
      <c r="H9" s="1722">
        <v>363</v>
      </c>
      <c r="I9" s="1726">
        <v>908</v>
      </c>
      <c r="J9" s="1724">
        <v>442</v>
      </c>
      <c r="K9" s="1725">
        <v>466</v>
      </c>
      <c r="L9" s="371" t="s">
        <v>1183</v>
      </c>
      <c r="M9" s="1722">
        <v>634</v>
      </c>
      <c r="N9" s="1724">
        <v>1370</v>
      </c>
      <c r="O9" s="1724">
        <v>665</v>
      </c>
      <c r="P9" s="1725">
        <v>705</v>
      </c>
      <c r="Q9" s="365"/>
      <c r="R9" s="1752" t="s">
        <v>1164</v>
      </c>
      <c r="S9" s="1730">
        <v>1032</v>
      </c>
      <c r="T9" s="1731">
        <v>2148</v>
      </c>
      <c r="U9" s="1731">
        <v>1020</v>
      </c>
      <c r="V9" s="1732">
        <v>1128</v>
      </c>
    </row>
    <row r="10" spans="1:24" ht="12.95" customHeight="1" thickBot="1">
      <c r="A10" s="1721" t="s">
        <v>1095</v>
      </c>
      <c r="B10" s="1722">
        <v>246</v>
      </c>
      <c r="C10" s="1723">
        <v>394</v>
      </c>
      <c r="D10" s="1724">
        <v>175</v>
      </c>
      <c r="E10" s="1725">
        <v>219</v>
      </c>
      <c r="F10" s="1720"/>
      <c r="G10" s="371" t="s">
        <v>1062</v>
      </c>
      <c r="H10" s="1722">
        <v>395</v>
      </c>
      <c r="I10" s="1726">
        <v>877</v>
      </c>
      <c r="J10" s="1724">
        <v>411</v>
      </c>
      <c r="K10" s="1725">
        <v>466</v>
      </c>
      <c r="L10" s="371" t="s">
        <v>1190</v>
      </c>
      <c r="M10" s="1722">
        <v>89</v>
      </c>
      <c r="N10" s="1724">
        <v>176</v>
      </c>
      <c r="O10" s="1724">
        <v>81</v>
      </c>
      <c r="P10" s="1725">
        <v>95</v>
      </c>
      <c r="R10" s="1750"/>
      <c r="S10" s="1728"/>
      <c r="T10" s="1728"/>
      <c r="U10" s="1728"/>
      <c r="V10" s="1728"/>
    </row>
    <row r="11" spans="1:24" ht="12.95" customHeight="1">
      <c r="A11" s="1721" t="s">
        <v>1102</v>
      </c>
      <c r="B11" s="1722">
        <v>548</v>
      </c>
      <c r="C11" s="1723">
        <v>1263</v>
      </c>
      <c r="D11" s="1724">
        <v>639</v>
      </c>
      <c r="E11" s="1725">
        <v>624</v>
      </c>
      <c r="F11" s="1720"/>
      <c r="G11" s="371" t="s">
        <v>1069</v>
      </c>
      <c r="H11" s="1722">
        <v>1119</v>
      </c>
      <c r="I11" s="1726">
        <v>2316</v>
      </c>
      <c r="J11" s="1724">
        <v>1197</v>
      </c>
      <c r="K11" s="1725">
        <v>1119</v>
      </c>
      <c r="L11" s="371" t="s">
        <v>1197</v>
      </c>
      <c r="M11" s="1722">
        <v>74</v>
      </c>
      <c r="N11" s="1724">
        <v>146</v>
      </c>
      <c r="O11" s="1724">
        <v>62</v>
      </c>
      <c r="P11" s="1725">
        <v>84</v>
      </c>
      <c r="Q11" s="365"/>
      <c r="R11" s="2574" t="s">
        <v>1171</v>
      </c>
      <c r="S11" s="2575">
        <v>209</v>
      </c>
      <c r="T11" s="3013">
        <v>392</v>
      </c>
      <c r="U11" s="3013">
        <v>193</v>
      </c>
      <c r="V11" s="3014">
        <v>199</v>
      </c>
    </row>
    <row r="12" spans="1:24" ht="12.95" customHeight="1">
      <c r="A12" s="1721" t="s">
        <v>1109</v>
      </c>
      <c r="B12" s="1722">
        <v>192</v>
      </c>
      <c r="C12" s="1723">
        <v>417</v>
      </c>
      <c r="D12" s="1724">
        <v>213</v>
      </c>
      <c r="E12" s="1725">
        <v>204</v>
      </c>
      <c r="F12" s="1720"/>
      <c r="G12" s="371" t="s">
        <v>1076</v>
      </c>
      <c r="H12" s="1722">
        <v>192</v>
      </c>
      <c r="I12" s="1726">
        <v>447</v>
      </c>
      <c r="J12" s="1724">
        <v>212</v>
      </c>
      <c r="K12" s="1725">
        <v>235</v>
      </c>
      <c r="L12" s="371" t="s">
        <v>1204</v>
      </c>
      <c r="M12" s="1722">
        <v>709</v>
      </c>
      <c r="N12" s="1724">
        <v>1683</v>
      </c>
      <c r="O12" s="1724">
        <v>827</v>
      </c>
      <c r="P12" s="1725">
        <v>856</v>
      </c>
      <c r="Q12" s="365"/>
      <c r="R12" s="1751" t="s">
        <v>1178</v>
      </c>
      <c r="S12" s="1727">
        <v>23</v>
      </c>
      <c r="T12" s="1728">
        <v>47</v>
      </c>
      <c r="U12" s="1728">
        <v>23</v>
      </c>
      <c r="V12" s="1729">
        <v>24</v>
      </c>
    </row>
    <row r="13" spans="1:24" ht="12.95" customHeight="1">
      <c r="A13" s="1721" t="s">
        <v>1116</v>
      </c>
      <c r="B13" s="1722">
        <v>1211</v>
      </c>
      <c r="C13" s="1723">
        <v>2455</v>
      </c>
      <c r="D13" s="1724">
        <v>1195</v>
      </c>
      <c r="E13" s="1725">
        <v>1260</v>
      </c>
      <c r="F13" s="1720"/>
      <c r="G13" s="371" t="s">
        <v>1083</v>
      </c>
      <c r="H13" s="1722">
        <v>286</v>
      </c>
      <c r="I13" s="1726">
        <v>619</v>
      </c>
      <c r="J13" s="1724">
        <v>309</v>
      </c>
      <c r="K13" s="1725">
        <v>310</v>
      </c>
      <c r="L13" s="371" t="s">
        <v>1211</v>
      </c>
      <c r="M13" s="1722">
        <v>1050</v>
      </c>
      <c r="N13" s="1724">
        <v>2096</v>
      </c>
      <c r="O13" s="1724">
        <v>1046</v>
      </c>
      <c r="P13" s="1725">
        <v>1050</v>
      </c>
      <c r="Q13" s="365"/>
      <c r="R13" s="1751" t="s">
        <v>1185</v>
      </c>
      <c r="S13" s="1727">
        <v>107</v>
      </c>
      <c r="T13" s="1728">
        <v>201</v>
      </c>
      <c r="U13" s="1728">
        <v>95</v>
      </c>
      <c r="V13" s="1729">
        <v>106</v>
      </c>
    </row>
    <row r="14" spans="1:24" ht="12.95" customHeight="1">
      <c r="A14" s="1721" t="s">
        <v>1123</v>
      </c>
      <c r="B14" s="1722">
        <v>256</v>
      </c>
      <c r="C14" s="1723">
        <v>460</v>
      </c>
      <c r="D14" s="1724">
        <v>212</v>
      </c>
      <c r="E14" s="1725">
        <v>248</v>
      </c>
      <c r="F14" s="1720"/>
      <c r="G14" s="371" t="s">
        <v>1090</v>
      </c>
      <c r="H14" s="1722">
        <v>162</v>
      </c>
      <c r="I14" s="1726">
        <v>314</v>
      </c>
      <c r="J14" s="1724">
        <v>159</v>
      </c>
      <c r="K14" s="1725">
        <v>155</v>
      </c>
      <c r="L14" s="371" t="s">
        <v>1218</v>
      </c>
      <c r="M14" s="1722">
        <v>961</v>
      </c>
      <c r="N14" s="1724">
        <v>2079</v>
      </c>
      <c r="O14" s="1724">
        <v>1023</v>
      </c>
      <c r="P14" s="1725">
        <v>1056</v>
      </c>
      <c r="Q14" s="365"/>
      <c r="R14" s="1751" t="s">
        <v>1192</v>
      </c>
      <c r="S14" s="1727">
        <v>402</v>
      </c>
      <c r="T14" s="1728">
        <v>767</v>
      </c>
      <c r="U14" s="1728">
        <v>368</v>
      </c>
      <c r="V14" s="1729">
        <v>399</v>
      </c>
    </row>
    <row r="15" spans="1:24" ht="12.95" customHeight="1">
      <c r="A15" s="1721" t="s">
        <v>1131</v>
      </c>
      <c r="B15" s="1722">
        <v>190</v>
      </c>
      <c r="C15" s="1723">
        <v>401</v>
      </c>
      <c r="D15" s="1724">
        <v>197</v>
      </c>
      <c r="E15" s="1725">
        <v>204</v>
      </c>
      <c r="F15" s="1720"/>
      <c r="G15" s="371" t="s">
        <v>1097</v>
      </c>
      <c r="H15" s="1722">
        <v>454</v>
      </c>
      <c r="I15" s="1726">
        <v>974</v>
      </c>
      <c r="J15" s="1724">
        <v>487</v>
      </c>
      <c r="K15" s="1725">
        <v>487</v>
      </c>
      <c r="L15" s="371" t="s">
        <v>1225</v>
      </c>
      <c r="M15" s="1722">
        <v>662</v>
      </c>
      <c r="N15" s="1724">
        <v>1508</v>
      </c>
      <c r="O15" s="1724">
        <v>757</v>
      </c>
      <c r="P15" s="1725">
        <v>751</v>
      </c>
      <c r="Q15" s="365"/>
      <c r="R15" s="1751" t="s">
        <v>1199</v>
      </c>
      <c r="S15" s="1727">
        <v>108</v>
      </c>
      <c r="T15" s="1728">
        <v>228</v>
      </c>
      <c r="U15" s="1728">
        <v>113</v>
      </c>
      <c r="V15" s="1729">
        <v>115</v>
      </c>
    </row>
    <row r="16" spans="1:24" ht="12.95" customHeight="1">
      <c r="A16" s="1721" t="s">
        <v>1138</v>
      </c>
      <c r="B16" s="1722">
        <v>283</v>
      </c>
      <c r="C16" s="1723">
        <v>606</v>
      </c>
      <c r="D16" s="1724">
        <v>306</v>
      </c>
      <c r="E16" s="1725">
        <v>300</v>
      </c>
      <c r="F16" s="1720"/>
      <c r="G16" s="371" t="s">
        <v>1104</v>
      </c>
      <c r="H16" s="1722">
        <v>204</v>
      </c>
      <c r="I16" s="1726">
        <v>361</v>
      </c>
      <c r="J16" s="1724">
        <v>198</v>
      </c>
      <c r="K16" s="1725">
        <v>163</v>
      </c>
      <c r="L16" s="371" t="s">
        <v>1232</v>
      </c>
      <c r="M16" s="1722">
        <v>1254</v>
      </c>
      <c r="N16" s="1724">
        <v>3141</v>
      </c>
      <c r="O16" s="1724">
        <v>1535</v>
      </c>
      <c r="P16" s="1725">
        <v>1606</v>
      </c>
      <c r="Q16" s="365"/>
      <c r="R16" s="1751" t="s">
        <v>1206</v>
      </c>
      <c r="S16" s="1727">
        <v>316</v>
      </c>
      <c r="T16" s="1728">
        <v>629</v>
      </c>
      <c r="U16" s="1728">
        <v>300</v>
      </c>
      <c r="V16" s="1729">
        <v>329</v>
      </c>
    </row>
    <row r="17" spans="1:22" ht="12.95" customHeight="1">
      <c r="A17" s="1721" t="s">
        <v>1145</v>
      </c>
      <c r="B17" s="1722">
        <v>215</v>
      </c>
      <c r="C17" s="1723">
        <v>459</v>
      </c>
      <c r="D17" s="1724">
        <v>223</v>
      </c>
      <c r="E17" s="1725">
        <v>236</v>
      </c>
      <c r="F17" s="1720"/>
      <c r="G17" s="371" t="s">
        <v>1111</v>
      </c>
      <c r="H17" s="1722">
        <v>182</v>
      </c>
      <c r="I17" s="1726">
        <v>398</v>
      </c>
      <c r="J17" s="1724">
        <v>193</v>
      </c>
      <c r="K17" s="1725">
        <v>205</v>
      </c>
      <c r="L17" s="371" t="s">
        <v>1238</v>
      </c>
      <c r="M17" s="1722">
        <v>305</v>
      </c>
      <c r="N17" s="1724">
        <v>608</v>
      </c>
      <c r="O17" s="1724">
        <v>300</v>
      </c>
      <c r="P17" s="1725">
        <v>308</v>
      </c>
      <c r="Q17" s="365"/>
      <c r="R17" s="1751" t="s">
        <v>1213</v>
      </c>
      <c r="S17" s="1727">
        <v>91</v>
      </c>
      <c r="T17" s="1728">
        <v>182</v>
      </c>
      <c r="U17" s="1728">
        <v>91</v>
      </c>
      <c r="V17" s="1729">
        <v>91</v>
      </c>
    </row>
    <row r="18" spans="1:22" ht="12.95" customHeight="1">
      <c r="A18" s="1721" t="s">
        <v>1159</v>
      </c>
      <c r="B18" s="1722">
        <v>753</v>
      </c>
      <c r="C18" s="1723">
        <v>1587</v>
      </c>
      <c r="D18" s="1724">
        <v>831</v>
      </c>
      <c r="E18" s="1725">
        <v>756</v>
      </c>
      <c r="F18" s="1720"/>
      <c r="G18" s="371" t="s">
        <v>1118</v>
      </c>
      <c r="H18" s="1722">
        <v>220</v>
      </c>
      <c r="I18" s="1726">
        <v>528</v>
      </c>
      <c r="J18" s="1724">
        <v>249</v>
      </c>
      <c r="K18" s="1725">
        <v>279</v>
      </c>
      <c r="L18" s="371" t="s">
        <v>1244</v>
      </c>
      <c r="M18" s="1722">
        <v>100</v>
      </c>
      <c r="N18" s="1724">
        <v>215</v>
      </c>
      <c r="O18" s="1724">
        <v>108</v>
      </c>
      <c r="P18" s="1725">
        <v>107</v>
      </c>
      <c r="Q18" s="365"/>
      <c r="R18" s="1751" t="s">
        <v>1220</v>
      </c>
      <c r="S18" s="1727">
        <v>203</v>
      </c>
      <c r="T18" s="1728">
        <v>412</v>
      </c>
      <c r="U18" s="1728">
        <v>187</v>
      </c>
      <c r="V18" s="1729">
        <v>225</v>
      </c>
    </row>
    <row r="19" spans="1:22" ht="12.95" customHeight="1" thickBot="1">
      <c r="A19" s="1721" t="s">
        <v>1166</v>
      </c>
      <c r="B19" s="1722">
        <v>570</v>
      </c>
      <c r="C19" s="1723">
        <v>1242</v>
      </c>
      <c r="D19" s="1724">
        <v>603</v>
      </c>
      <c r="E19" s="1725">
        <v>639</v>
      </c>
      <c r="F19" s="1720"/>
      <c r="G19" s="371" t="s">
        <v>1125</v>
      </c>
      <c r="H19" s="1722">
        <v>245</v>
      </c>
      <c r="I19" s="1726">
        <v>652</v>
      </c>
      <c r="J19" s="1724">
        <v>315</v>
      </c>
      <c r="K19" s="1725">
        <v>337</v>
      </c>
      <c r="L19" s="371" t="s">
        <v>1250</v>
      </c>
      <c r="M19" s="1722">
        <v>673</v>
      </c>
      <c r="N19" s="1724">
        <v>1676</v>
      </c>
      <c r="O19" s="1724">
        <v>845</v>
      </c>
      <c r="P19" s="1725">
        <v>831</v>
      </c>
      <c r="Q19" s="365"/>
      <c r="R19" s="1753" t="s">
        <v>1227</v>
      </c>
      <c r="S19" s="1730">
        <v>1459</v>
      </c>
      <c r="T19" s="1731">
        <v>2858</v>
      </c>
      <c r="U19" s="1731">
        <v>1370</v>
      </c>
      <c r="V19" s="1732">
        <v>1488</v>
      </c>
    </row>
    <row r="20" spans="1:22" ht="12.95" customHeight="1" thickBot="1">
      <c r="A20" s="1721" t="s">
        <v>1173</v>
      </c>
      <c r="B20" s="1722">
        <v>1196</v>
      </c>
      <c r="C20" s="1723">
        <v>2390</v>
      </c>
      <c r="D20" s="1724">
        <v>1262</v>
      </c>
      <c r="E20" s="1725">
        <v>1128</v>
      </c>
      <c r="F20" s="1720"/>
      <c r="G20" s="371" t="s">
        <v>1133</v>
      </c>
      <c r="H20" s="1722">
        <v>2</v>
      </c>
      <c r="I20" s="1726">
        <v>6</v>
      </c>
      <c r="J20" s="1724">
        <v>3</v>
      </c>
      <c r="K20" s="1725">
        <v>3</v>
      </c>
      <c r="L20" s="371" t="s">
        <v>1256</v>
      </c>
      <c r="M20" s="1722">
        <v>196</v>
      </c>
      <c r="N20" s="1724">
        <v>432</v>
      </c>
      <c r="O20" s="1724">
        <v>217</v>
      </c>
      <c r="P20" s="1725">
        <v>215</v>
      </c>
      <c r="R20" s="3015"/>
      <c r="S20" s="1728"/>
      <c r="T20" s="1728"/>
      <c r="U20" s="1728"/>
      <c r="V20" s="3013"/>
    </row>
    <row r="21" spans="1:22" ht="12.95" customHeight="1">
      <c r="A21" s="1721" t="s">
        <v>1180</v>
      </c>
      <c r="B21" s="1722">
        <v>1556</v>
      </c>
      <c r="C21" s="1723">
        <v>2731</v>
      </c>
      <c r="D21" s="1724">
        <v>1500</v>
      </c>
      <c r="E21" s="1725">
        <v>1231</v>
      </c>
      <c r="F21" s="1720"/>
      <c r="G21" s="371" t="s">
        <v>1140</v>
      </c>
      <c r="H21" s="1722">
        <v>439</v>
      </c>
      <c r="I21" s="1726">
        <v>938</v>
      </c>
      <c r="J21" s="1724">
        <v>473</v>
      </c>
      <c r="K21" s="1725">
        <v>465</v>
      </c>
      <c r="L21" s="371" t="s">
        <v>1262</v>
      </c>
      <c r="M21" s="1722">
        <v>154</v>
      </c>
      <c r="N21" s="1724">
        <v>351</v>
      </c>
      <c r="O21" s="1724">
        <v>173</v>
      </c>
      <c r="P21" s="1725">
        <v>178</v>
      </c>
      <c r="Q21" s="366"/>
      <c r="R21" s="2574" t="s">
        <v>1234</v>
      </c>
      <c r="S21" s="2575">
        <v>100</v>
      </c>
      <c r="T21" s="3013">
        <v>171</v>
      </c>
      <c r="U21" s="3013">
        <v>81</v>
      </c>
      <c r="V21" s="3014">
        <v>90</v>
      </c>
    </row>
    <row r="22" spans="1:22" ht="12.95" customHeight="1">
      <c r="A22" s="1721" t="s">
        <v>1152</v>
      </c>
      <c r="B22" s="1722">
        <v>916</v>
      </c>
      <c r="C22" s="1723">
        <v>2063</v>
      </c>
      <c r="D22" s="1724">
        <v>1041</v>
      </c>
      <c r="E22" s="1725">
        <v>1022</v>
      </c>
      <c r="F22" s="1720"/>
      <c r="G22" s="371" t="s">
        <v>1147</v>
      </c>
      <c r="H22" s="1722">
        <v>709</v>
      </c>
      <c r="I22" s="1726">
        <v>1345</v>
      </c>
      <c r="J22" s="1724">
        <v>682</v>
      </c>
      <c r="K22" s="1725">
        <v>663</v>
      </c>
      <c r="L22" s="371" t="s">
        <v>1268</v>
      </c>
      <c r="M22" s="1722">
        <v>286</v>
      </c>
      <c r="N22" s="1724">
        <v>620</v>
      </c>
      <c r="O22" s="1724">
        <v>300</v>
      </c>
      <c r="P22" s="1725">
        <v>320</v>
      </c>
      <c r="Q22" s="366"/>
      <c r="R22" s="1751" t="s">
        <v>1240</v>
      </c>
      <c r="S22" s="1727">
        <v>229</v>
      </c>
      <c r="T22" s="1728">
        <v>449</v>
      </c>
      <c r="U22" s="1728">
        <v>219</v>
      </c>
      <c r="V22" s="1729">
        <v>230</v>
      </c>
    </row>
    <row r="23" spans="1:22" ht="12.95" customHeight="1">
      <c r="A23" s="1721" t="s">
        <v>1201</v>
      </c>
      <c r="B23" s="1722">
        <v>9221</v>
      </c>
      <c r="C23" s="1723">
        <v>20480</v>
      </c>
      <c r="D23" s="1724">
        <v>10587</v>
      </c>
      <c r="E23" s="1725">
        <v>9893</v>
      </c>
      <c r="F23" s="1720"/>
      <c r="G23" s="371" t="s">
        <v>1154</v>
      </c>
      <c r="H23" s="1722">
        <v>208</v>
      </c>
      <c r="I23" s="1726">
        <v>555</v>
      </c>
      <c r="J23" s="1724">
        <v>291</v>
      </c>
      <c r="K23" s="1725">
        <v>264</v>
      </c>
      <c r="L23" s="371" t="s">
        <v>1274</v>
      </c>
      <c r="M23" s="1722">
        <v>487</v>
      </c>
      <c r="N23" s="1724">
        <v>1207</v>
      </c>
      <c r="O23" s="1724">
        <v>588</v>
      </c>
      <c r="P23" s="1725">
        <v>619</v>
      </c>
      <c r="Q23" s="366"/>
      <c r="R23" s="1751" t="s">
        <v>1246</v>
      </c>
      <c r="S23" s="1727">
        <v>67</v>
      </c>
      <c r="T23" s="1728">
        <v>138</v>
      </c>
      <c r="U23" s="1728">
        <v>66</v>
      </c>
      <c r="V23" s="1729">
        <v>72</v>
      </c>
    </row>
    <row r="24" spans="1:22" ht="12.95" customHeight="1">
      <c r="A24" s="1721" t="s">
        <v>1208</v>
      </c>
      <c r="B24" s="1722">
        <v>1406</v>
      </c>
      <c r="C24" s="1723">
        <v>2963</v>
      </c>
      <c r="D24" s="1724">
        <v>1489</v>
      </c>
      <c r="E24" s="1725">
        <v>1474</v>
      </c>
      <c r="F24" s="1720"/>
      <c r="G24" s="371" t="s">
        <v>1161</v>
      </c>
      <c r="H24" s="1722">
        <v>58</v>
      </c>
      <c r="I24" s="1726">
        <v>138</v>
      </c>
      <c r="J24" s="1724">
        <v>63</v>
      </c>
      <c r="K24" s="1725">
        <v>75</v>
      </c>
      <c r="L24" s="371" t="s">
        <v>1064</v>
      </c>
      <c r="M24" s="1722">
        <v>398</v>
      </c>
      <c r="N24" s="1724">
        <v>854</v>
      </c>
      <c r="O24" s="1724">
        <v>428</v>
      </c>
      <c r="P24" s="1725">
        <v>426</v>
      </c>
      <c r="Q24" s="366"/>
      <c r="R24" s="1751" t="s">
        <v>1252</v>
      </c>
      <c r="S24" s="1727">
        <v>165</v>
      </c>
      <c r="T24" s="1728">
        <v>317</v>
      </c>
      <c r="U24" s="1728">
        <v>146</v>
      </c>
      <c r="V24" s="1729">
        <v>171</v>
      </c>
    </row>
    <row r="25" spans="1:22" ht="12.95" customHeight="1">
      <c r="A25" s="1721" t="s">
        <v>1215</v>
      </c>
      <c r="B25" s="1722">
        <v>3593</v>
      </c>
      <c r="C25" s="1723">
        <v>7202</v>
      </c>
      <c r="D25" s="1724">
        <v>3882</v>
      </c>
      <c r="E25" s="1725">
        <v>3320</v>
      </c>
      <c r="F25" s="1720"/>
      <c r="G25" s="371" t="s">
        <v>1168</v>
      </c>
      <c r="H25" s="1722">
        <v>173</v>
      </c>
      <c r="I25" s="1726">
        <v>330</v>
      </c>
      <c r="J25" s="1724">
        <v>165</v>
      </c>
      <c r="K25" s="1725">
        <v>165</v>
      </c>
      <c r="L25" s="371" t="s">
        <v>1071</v>
      </c>
      <c r="M25" s="1722">
        <v>174</v>
      </c>
      <c r="N25" s="1724">
        <v>415</v>
      </c>
      <c r="O25" s="1724">
        <v>208</v>
      </c>
      <c r="P25" s="1725">
        <v>207</v>
      </c>
      <c r="Q25" s="366"/>
      <c r="R25" s="1751" t="s">
        <v>1258</v>
      </c>
      <c r="S25" s="1727">
        <v>122</v>
      </c>
      <c r="T25" s="1728">
        <v>217</v>
      </c>
      <c r="U25" s="1728">
        <v>98</v>
      </c>
      <c r="V25" s="1729">
        <v>119</v>
      </c>
    </row>
    <row r="26" spans="1:22" ht="12.95" customHeight="1">
      <c r="A26" s="1721" t="s">
        <v>1222</v>
      </c>
      <c r="B26" s="1722">
        <v>617</v>
      </c>
      <c r="C26" s="1723">
        <v>1180</v>
      </c>
      <c r="D26" s="1724">
        <v>573</v>
      </c>
      <c r="E26" s="1725">
        <v>607</v>
      </c>
      <c r="F26" s="1720"/>
      <c r="G26" s="371" t="s">
        <v>1175</v>
      </c>
      <c r="H26" s="1722">
        <v>210</v>
      </c>
      <c r="I26" s="1726">
        <v>497</v>
      </c>
      <c r="J26" s="1724">
        <v>244</v>
      </c>
      <c r="K26" s="1725">
        <v>253</v>
      </c>
      <c r="L26" s="371" t="s">
        <v>1078</v>
      </c>
      <c r="M26" s="1722">
        <v>256</v>
      </c>
      <c r="N26" s="1724">
        <v>594</v>
      </c>
      <c r="O26" s="1724">
        <v>306</v>
      </c>
      <c r="P26" s="1725">
        <v>288</v>
      </c>
      <c r="Q26" s="366"/>
      <c r="R26" s="1751" t="s">
        <v>1264</v>
      </c>
      <c r="S26" s="1727">
        <v>137</v>
      </c>
      <c r="T26" s="1728">
        <v>260</v>
      </c>
      <c r="U26" s="1728">
        <v>127</v>
      </c>
      <c r="V26" s="1729">
        <v>133</v>
      </c>
    </row>
    <row r="27" spans="1:22" ht="12.95" customHeight="1">
      <c r="A27" s="1721" t="s">
        <v>1229</v>
      </c>
      <c r="B27" s="1722">
        <v>126</v>
      </c>
      <c r="C27" s="1723">
        <v>243</v>
      </c>
      <c r="D27" s="1724">
        <v>128</v>
      </c>
      <c r="E27" s="1725">
        <v>115</v>
      </c>
      <c r="F27" s="1720"/>
      <c r="G27" s="371" t="s">
        <v>1231</v>
      </c>
      <c r="H27" s="1722">
        <v>327</v>
      </c>
      <c r="I27" s="1726">
        <v>689</v>
      </c>
      <c r="J27" s="1724">
        <v>362</v>
      </c>
      <c r="K27" s="1725">
        <v>327</v>
      </c>
      <c r="L27" s="371" t="s">
        <v>1085</v>
      </c>
      <c r="M27" s="1722">
        <v>297</v>
      </c>
      <c r="N27" s="1724">
        <v>728</v>
      </c>
      <c r="O27" s="1724">
        <v>347</v>
      </c>
      <c r="P27" s="1725">
        <v>381</v>
      </c>
      <c r="Q27" s="366"/>
      <c r="R27" s="1751" t="s">
        <v>1270</v>
      </c>
      <c r="S27" s="1727">
        <v>612</v>
      </c>
      <c r="T27" s="1728">
        <v>1141</v>
      </c>
      <c r="U27" s="1728">
        <v>537</v>
      </c>
      <c r="V27" s="1729">
        <v>604</v>
      </c>
    </row>
    <row r="28" spans="1:22" ht="12.95" customHeight="1">
      <c r="A28" s="1721" t="s">
        <v>1235</v>
      </c>
      <c r="B28" s="1722">
        <v>4019</v>
      </c>
      <c r="C28" s="1723">
        <v>8649</v>
      </c>
      <c r="D28" s="1724">
        <v>4346</v>
      </c>
      <c r="E28" s="1725">
        <v>4303</v>
      </c>
      <c r="F28" s="1720"/>
      <c r="G28" s="371" t="s">
        <v>1237</v>
      </c>
      <c r="H28" s="1722">
        <v>272</v>
      </c>
      <c r="I28" s="1726">
        <v>408</v>
      </c>
      <c r="J28" s="1724">
        <v>227</v>
      </c>
      <c r="K28" s="1725">
        <v>181</v>
      </c>
      <c r="L28" s="371" t="s">
        <v>1092</v>
      </c>
      <c r="M28" s="1722">
        <v>350</v>
      </c>
      <c r="N28" s="1724">
        <v>849</v>
      </c>
      <c r="O28" s="1724">
        <v>406</v>
      </c>
      <c r="P28" s="1725">
        <v>443</v>
      </c>
      <c r="Q28" s="366"/>
      <c r="R28" s="1751" t="s">
        <v>1276</v>
      </c>
      <c r="S28" s="1727">
        <v>676</v>
      </c>
      <c r="T28" s="1728">
        <v>1313</v>
      </c>
      <c r="U28" s="1728">
        <v>636</v>
      </c>
      <c r="V28" s="1729">
        <v>677</v>
      </c>
    </row>
    <row r="29" spans="1:22" ht="12.95" customHeight="1">
      <c r="A29" s="1721" t="s">
        <v>1241</v>
      </c>
      <c r="B29" s="1722">
        <v>168</v>
      </c>
      <c r="C29" s="1723">
        <v>331</v>
      </c>
      <c r="D29" s="1724">
        <v>147</v>
      </c>
      <c r="E29" s="1725">
        <v>184</v>
      </c>
      <c r="F29" s="1720"/>
      <c r="G29" s="371" t="s">
        <v>1243</v>
      </c>
      <c r="H29" s="1722">
        <v>199</v>
      </c>
      <c r="I29" s="1726">
        <v>532</v>
      </c>
      <c r="J29" s="1724">
        <v>275</v>
      </c>
      <c r="K29" s="1725">
        <v>257</v>
      </c>
      <c r="L29" s="371" t="s">
        <v>1099</v>
      </c>
      <c r="M29" s="1734">
        <v>0</v>
      </c>
      <c r="N29" s="1735">
        <v>0</v>
      </c>
      <c r="O29" s="1723">
        <v>0</v>
      </c>
      <c r="P29" s="1736">
        <v>0</v>
      </c>
      <c r="Q29" s="366"/>
      <c r="R29" s="1751" t="s">
        <v>1073</v>
      </c>
      <c r="S29" s="1727">
        <v>25</v>
      </c>
      <c r="T29" s="1728">
        <v>62</v>
      </c>
      <c r="U29" s="1728">
        <v>27</v>
      </c>
      <c r="V29" s="1729">
        <v>35</v>
      </c>
    </row>
    <row r="30" spans="1:22" ht="12.95" customHeight="1">
      <c r="A30" s="1721" t="s">
        <v>1247</v>
      </c>
      <c r="B30" s="1722">
        <v>836</v>
      </c>
      <c r="C30" s="1723">
        <v>1836</v>
      </c>
      <c r="D30" s="1724">
        <v>920</v>
      </c>
      <c r="E30" s="1725">
        <v>916</v>
      </c>
      <c r="F30" s="1720"/>
      <c r="G30" s="371" t="s">
        <v>1249</v>
      </c>
      <c r="H30" s="1722">
        <v>186</v>
      </c>
      <c r="I30" s="1726">
        <v>400</v>
      </c>
      <c r="J30" s="1724">
        <v>193</v>
      </c>
      <c r="K30" s="1725">
        <v>207</v>
      </c>
      <c r="L30" s="371" t="s">
        <v>1106</v>
      </c>
      <c r="M30" s="1734">
        <v>4</v>
      </c>
      <c r="N30" s="1735">
        <v>4</v>
      </c>
      <c r="O30" s="1723">
        <v>4</v>
      </c>
      <c r="P30" s="1736">
        <v>0</v>
      </c>
      <c r="Q30" s="366"/>
      <c r="R30" s="1751" t="s">
        <v>1080</v>
      </c>
      <c r="S30" s="1727">
        <v>150</v>
      </c>
      <c r="T30" s="1728">
        <v>367</v>
      </c>
      <c r="U30" s="1728">
        <v>192</v>
      </c>
      <c r="V30" s="1729">
        <v>175</v>
      </c>
    </row>
    <row r="31" spans="1:22" ht="12.95" customHeight="1">
      <c r="A31" s="1721" t="s">
        <v>1253</v>
      </c>
      <c r="B31" s="1722">
        <v>36</v>
      </c>
      <c r="C31" s="1723">
        <v>40</v>
      </c>
      <c r="D31" s="1724">
        <v>25</v>
      </c>
      <c r="E31" s="1725">
        <v>15</v>
      </c>
      <c r="F31" s="1720"/>
      <c r="G31" s="371" t="s">
        <v>1255</v>
      </c>
      <c r="H31" s="1722">
        <v>259</v>
      </c>
      <c r="I31" s="1726">
        <v>650</v>
      </c>
      <c r="J31" s="1724">
        <v>320</v>
      </c>
      <c r="K31" s="1725">
        <v>330</v>
      </c>
      <c r="L31" s="371" t="s">
        <v>1113</v>
      </c>
      <c r="M31" s="1734">
        <v>3</v>
      </c>
      <c r="N31" s="1735">
        <v>3</v>
      </c>
      <c r="O31" s="1723">
        <v>3</v>
      </c>
      <c r="P31" s="1736">
        <v>0</v>
      </c>
      <c r="Q31" s="366"/>
      <c r="R31" s="1751" t="s">
        <v>1087</v>
      </c>
      <c r="S31" s="1727">
        <v>91</v>
      </c>
      <c r="T31" s="1728">
        <v>293</v>
      </c>
      <c r="U31" s="1728">
        <v>156</v>
      </c>
      <c r="V31" s="1729">
        <v>137</v>
      </c>
    </row>
    <row r="32" spans="1:22" ht="12.95" customHeight="1" thickBot="1">
      <c r="A32" s="1721" t="s">
        <v>1259</v>
      </c>
      <c r="B32" s="1722">
        <v>261</v>
      </c>
      <c r="C32" s="1723">
        <v>422</v>
      </c>
      <c r="D32" s="1724">
        <v>226</v>
      </c>
      <c r="E32" s="1725">
        <v>196</v>
      </c>
      <c r="F32" s="1720"/>
      <c r="G32" s="371" t="s">
        <v>1261</v>
      </c>
      <c r="H32" s="1722">
        <v>323</v>
      </c>
      <c r="I32" s="1726">
        <v>618</v>
      </c>
      <c r="J32" s="1724">
        <v>327</v>
      </c>
      <c r="K32" s="1725">
        <v>291</v>
      </c>
      <c r="L32" s="1749" t="s">
        <v>1120</v>
      </c>
      <c r="M32" s="1738">
        <v>12903</v>
      </c>
      <c r="N32" s="1739">
        <v>29634</v>
      </c>
      <c r="O32" s="1739">
        <v>14648</v>
      </c>
      <c r="P32" s="1740">
        <v>14986</v>
      </c>
      <c r="Q32" s="366"/>
      <c r="R32" s="1751" t="s">
        <v>1094</v>
      </c>
      <c r="S32" s="1727">
        <v>102</v>
      </c>
      <c r="T32" s="1728">
        <v>319</v>
      </c>
      <c r="U32" s="1728">
        <v>151</v>
      </c>
      <c r="V32" s="1729">
        <v>168</v>
      </c>
    </row>
    <row r="33" spans="1:22" ht="12.95" customHeight="1" thickBot="1">
      <c r="A33" s="1721" t="s">
        <v>1265</v>
      </c>
      <c r="B33" s="1722">
        <v>141</v>
      </c>
      <c r="C33" s="1723">
        <v>325</v>
      </c>
      <c r="D33" s="1724">
        <v>159</v>
      </c>
      <c r="E33" s="1725">
        <v>166</v>
      </c>
      <c r="F33" s="1720"/>
      <c r="G33" s="371" t="s">
        <v>1267</v>
      </c>
      <c r="H33" s="1722">
        <v>459</v>
      </c>
      <c r="I33" s="1726">
        <v>1162</v>
      </c>
      <c r="J33" s="1724">
        <v>628</v>
      </c>
      <c r="K33" s="1725">
        <v>534</v>
      </c>
      <c r="L33" s="1750"/>
      <c r="M33" s="1741"/>
      <c r="N33" s="1741"/>
      <c r="O33" s="1741"/>
      <c r="P33" s="1742"/>
      <c r="Q33" s="366"/>
      <c r="R33" s="1751" t="s">
        <v>1101</v>
      </c>
      <c r="S33" s="1727">
        <v>59</v>
      </c>
      <c r="T33" s="1728">
        <v>181</v>
      </c>
      <c r="U33" s="1728">
        <v>93</v>
      </c>
      <c r="V33" s="1729">
        <v>88</v>
      </c>
    </row>
    <row r="34" spans="1:22" ht="12.95" customHeight="1">
      <c r="A34" s="1721" t="s">
        <v>1271</v>
      </c>
      <c r="B34" s="1722">
        <v>37</v>
      </c>
      <c r="C34" s="1723">
        <v>89</v>
      </c>
      <c r="D34" s="1724">
        <v>47</v>
      </c>
      <c r="E34" s="1725">
        <v>42</v>
      </c>
      <c r="F34" s="1720"/>
      <c r="G34" s="371" t="s">
        <v>1273</v>
      </c>
      <c r="H34" s="1722">
        <v>433</v>
      </c>
      <c r="I34" s="1726">
        <v>1040</v>
      </c>
      <c r="J34" s="1724">
        <v>498</v>
      </c>
      <c r="K34" s="1725">
        <v>542</v>
      </c>
      <c r="L34" s="2574" t="s">
        <v>1127</v>
      </c>
      <c r="M34" s="2575">
        <v>66</v>
      </c>
      <c r="N34" s="3013">
        <v>66</v>
      </c>
      <c r="O34" s="3013">
        <v>28</v>
      </c>
      <c r="P34" s="3014">
        <v>38</v>
      </c>
      <c r="Q34" s="365"/>
      <c r="R34" s="1751" t="s">
        <v>1066</v>
      </c>
      <c r="S34" s="1727">
        <v>1</v>
      </c>
      <c r="T34" s="1728">
        <v>1</v>
      </c>
      <c r="U34" s="1728">
        <v>1</v>
      </c>
      <c r="V34" s="1729">
        <v>0</v>
      </c>
    </row>
    <row r="35" spans="1:22" ht="12.95" customHeight="1" thickBot="1">
      <c r="A35" s="1721" t="s">
        <v>1061</v>
      </c>
      <c r="B35" s="1722">
        <v>472</v>
      </c>
      <c r="C35" s="1723">
        <v>782</v>
      </c>
      <c r="D35" s="1724">
        <v>424</v>
      </c>
      <c r="E35" s="1725">
        <v>358</v>
      </c>
      <c r="F35" s="1720"/>
      <c r="G35" s="371" t="s">
        <v>1063</v>
      </c>
      <c r="H35" s="1722">
        <v>126</v>
      </c>
      <c r="I35" s="1726">
        <v>290</v>
      </c>
      <c r="J35" s="1724">
        <v>144</v>
      </c>
      <c r="K35" s="1725">
        <v>146</v>
      </c>
      <c r="L35" s="1744" t="s">
        <v>1135</v>
      </c>
      <c r="M35" s="1743">
        <v>280</v>
      </c>
      <c r="N35" s="1728">
        <v>636</v>
      </c>
      <c r="O35" s="1728">
        <v>320</v>
      </c>
      <c r="P35" s="1729">
        <v>316</v>
      </c>
      <c r="Q35" s="366"/>
      <c r="R35" s="1753" t="s">
        <v>1108</v>
      </c>
      <c r="S35" s="1730">
        <v>2536</v>
      </c>
      <c r="T35" s="1731">
        <v>5229</v>
      </c>
      <c r="U35" s="1731">
        <v>2530</v>
      </c>
      <c r="V35" s="1732">
        <v>2699</v>
      </c>
    </row>
    <row r="36" spans="1:22" ht="12.95" customHeight="1" thickBot="1">
      <c r="A36" s="1721" t="s">
        <v>1068</v>
      </c>
      <c r="B36" s="1722">
        <v>222</v>
      </c>
      <c r="C36" s="1723">
        <v>379</v>
      </c>
      <c r="D36" s="1724">
        <v>192</v>
      </c>
      <c r="E36" s="1725">
        <v>187</v>
      </c>
      <c r="F36" s="1720"/>
      <c r="G36" s="1744" t="s">
        <v>1070</v>
      </c>
      <c r="H36" s="1722">
        <v>3</v>
      </c>
      <c r="I36" s="1726">
        <v>3</v>
      </c>
      <c r="J36" s="1723">
        <v>3</v>
      </c>
      <c r="K36" s="1736">
        <v>0</v>
      </c>
      <c r="L36" s="1744" t="s">
        <v>1142</v>
      </c>
      <c r="M36" s="1743">
        <v>172</v>
      </c>
      <c r="N36" s="1728">
        <v>412</v>
      </c>
      <c r="O36" s="1728">
        <v>217</v>
      </c>
      <c r="P36" s="1729">
        <v>195</v>
      </c>
      <c r="R36" s="1750"/>
      <c r="S36" s="1728"/>
      <c r="T36" s="1728"/>
      <c r="U36" s="1728"/>
      <c r="V36" s="3013"/>
    </row>
    <row r="37" spans="1:22" ht="12.95" customHeight="1">
      <c r="A37" s="1721" t="s">
        <v>1075</v>
      </c>
      <c r="B37" s="1722">
        <v>756</v>
      </c>
      <c r="C37" s="1723">
        <v>1425</v>
      </c>
      <c r="D37" s="1724">
        <v>764</v>
      </c>
      <c r="E37" s="1725">
        <v>661</v>
      </c>
      <c r="F37" s="1720"/>
      <c r="G37" s="1744" t="s">
        <v>1182</v>
      </c>
      <c r="H37" s="1722">
        <v>161</v>
      </c>
      <c r="I37" s="1726">
        <v>350</v>
      </c>
      <c r="J37" s="1728">
        <v>180</v>
      </c>
      <c r="K37" s="1729">
        <v>170</v>
      </c>
      <c r="L37" s="1751" t="s">
        <v>1149</v>
      </c>
      <c r="M37" s="1727">
        <v>470</v>
      </c>
      <c r="N37" s="1728">
        <v>952</v>
      </c>
      <c r="O37" s="1728">
        <v>464</v>
      </c>
      <c r="P37" s="1729">
        <v>488</v>
      </c>
      <c r="Q37" s="365"/>
      <c r="R37" s="2574" t="s">
        <v>1115</v>
      </c>
      <c r="S37" s="2575">
        <v>108</v>
      </c>
      <c r="T37" s="3013">
        <v>204</v>
      </c>
      <c r="U37" s="3013">
        <v>95</v>
      </c>
      <c r="V37" s="3014">
        <v>109</v>
      </c>
    </row>
    <row r="38" spans="1:22" ht="12.95" customHeight="1">
      <c r="A38" s="1721" t="s">
        <v>1082</v>
      </c>
      <c r="B38" s="1722">
        <v>234</v>
      </c>
      <c r="C38" s="1723">
        <v>378</v>
      </c>
      <c r="D38" s="1724">
        <v>216</v>
      </c>
      <c r="E38" s="1725">
        <v>162</v>
      </c>
      <c r="F38" s="1720"/>
      <c r="G38" s="371" t="s">
        <v>1189</v>
      </c>
      <c r="H38" s="1743">
        <v>320</v>
      </c>
      <c r="I38" s="1726">
        <v>711</v>
      </c>
      <c r="J38" s="1728">
        <v>358</v>
      </c>
      <c r="K38" s="1729">
        <v>353</v>
      </c>
      <c r="L38" s="1751" t="s">
        <v>1156</v>
      </c>
      <c r="M38" s="1727">
        <v>240</v>
      </c>
      <c r="N38" s="1728">
        <v>542</v>
      </c>
      <c r="O38" s="1728">
        <v>272</v>
      </c>
      <c r="P38" s="1729">
        <v>270</v>
      </c>
      <c r="Q38" s="365"/>
      <c r="R38" s="1744" t="s">
        <v>1122</v>
      </c>
      <c r="S38" s="1727">
        <v>1803</v>
      </c>
      <c r="T38" s="1728">
        <v>3599</v>
      </c>
      <c r="U38" s="1728">
        <v>1744</v>
      </c>
      <c r="V38" s="1729">
        <v>1855</v>
      </c>
    </row>
    <row r="39" spans="1:22" ht="12.95" customHeight="1">
      <c r="A39" s="1721" t="s">
        <v>1089</v>
      </c>
      <c r="B39" s="1722">
        <v>383</v>
      </c>
      <c r="C39" s="1723">
        <v>771</v>
      </c>
      <c r="D39" s="1724">
        <v>389</v>
      </c>
      <c r="E39" s="1725">
        <v>382</v>
      </c>
      <c r="F39" s="1720"/>
      <c r="G39" s="371" t="s">
        <v>1196</v>
      </c>
      <c r="H39" s="1743">
        <v>162</v>
      </c>
      <c r="I39" s="1726">
        <v>323</v>
      </c>
      <c r="J39" s="1728">
        <v>170</v>
      </c>
      <c r="K39" s="1729">
        <v>153</v>
      </c>
      <c r="L39" s="1751" t="s">
        <v>1163</v>
      </c>
      <c r="M39" s="1727">
        <v>441</v>
      </c>
      <c r="N39" s="1728">
        <v>916</v>
      </c>
      <c r="O39" s="1728">
        <v>438</v>
      </c>
      <c r="P39" s="1729">
        <v>478</v>
      </c>
      <c r="Q39" s="365"/>
      <c r="R39" s="1744" t="s">
        <v>1130</v>
      </c>
      <c r="S39" s="1727">
        <v>676</v>
      </c>
      <c r="T39" s="1728">
        <v>1414</v>
      </c>
      <c r="U39" s="1728">
        <v>687</v>
      </c>
      <c r="V39" s="1729">
        <v>727</v>
      </c>
    </row>
    <row r="40" spans="1:22" ht="12.95" customHeight="1">
      <c r="A40" s="1721" t="s">
        <v>1096</v>
      </c>
      <c r="B40" s="1722">
        <v>1173</v>
      </c>
      <c r="C40" s="1723">
        <v>1991</v>
      </c>
      <c r="D40" s="1724">
        <v>1070</v>
      </c>
      <c r="E40" s="1725">
        <v>921</v>
      </c>
      <c r="F40" s="1720"/>
      <c r="G40" s="371" t="s">
        <v>1203</v>
      </c>
      <c r="H40" s="1743">
        <v>100</v>
      </c>
      <c r="I40" s="1726">
        <v>192</v>
      </c>
      <c r="J40" s="1728">
        <v>97</v>
      </c>
      <c r="K40" s="1729">
        <v>95</v>
      </c>
      <c r="L40" s="1751" t="s">
        <v>1170</v>
      </c>
      <c r="M40" s="1728">
        <v>164</v>
      </c>
      <c r="N40" s="1728">
        <v>502</v>
      </c>
      <c r="O40" s="1728">
        <v>252</v>
      </c>
      <c r="P40" s="1729">
        <v>250</v>
      </c>
      <c r="Q40" s="365"/>
      <c r="R40" s="1744" t="s">
        <v>1137</v>
      </c>
      <c r="S40" s="1727">
        <v>223</v>
      </c>
      <c r="T40" s="1728">
        <v>427</v>
      </c>
      <c r="U40" s="1728">
        <v>207</v>
      </c>
      <c r="V40" s="1729">
        <v>220</v>
      </c>
    </row>
    <row r="41" spans="1:22" ht="12.95" customHeight="1">
      <c r="A41" s="1721" t="s">
        <v>1103</v>
      </c>
      <c r="B41" s="1722">
        <v>1068</v>
      </c>
      <c r="C41" s="1723">
        <v>1976</v>
      </c>
      <c r="D41" s="1724">
        <v>1025</v>
      </c>
      <c r="E41" s="1725">
        <v>951</v>
      </c>
      <c r="F41" s="1720"/>
      <c r="G41" s="371" t="s">
        <v>1210</v>
      </c>
      <c r="H41" s="1743">
        <v>182</v>
      </c>
      <c r="I41" s="1726">
        <v>391</v>
      </c>
      <c r="J41" s="1728">
        <v>197</v>
      </c>
      <c r="K41" s="1729">
        <v>194</v>
      </c>
      <c r="L41" s="1751" t="s">
        <v>1177</v>
      </c>
      <c r="M41" s="1727">
        <v>319</v>
      </c>
      <c r="N41" s="1728">
        <v>765</v>
      </c>
      <c r="O41" s="1728">
        <v>403</v>
      </c>
      <c r="P41" s="1729">
        <v>362</v>
      </c>
      <c r="Q41" s="365"/>
      <c r="R41" s="1744" t="s">
        <v>1144</v>
      </c>
      <c r="S41" s="1727">
        <v>1431</v>
      </c>
      <c r="T41" s="1728">
        <v>2815</v>
      </c>
      <c r="U41" s="1728">
        <v>1307</v>
      </c>
      <c r="V41" s="1729">
        <v>1508</v>
      </c>
    </row>
    <row r="42" spans="1:22" ht="12.95" customHeight="1" thickBot="1">
      <c r="A42" s="1721" t="s">
        <v>1110</v>
      </c>
      <c r="B42" s="1722">
        <v>616</v>
      </c>
      <c r="C42" s="1723">
        <v>1191</v>
      </c>
      <c r="D42" s="1724">
        <v>626</v>
      </c>
      <c r="E42" s="1725">
        <v>565</v>
      </c>
      <c r="F42" s="1720"/>
      <c r="G42" s="371" t="s">
        <v>1217</v>
      </c>
      <c r="H42" s="1743">
        <v>115</v>
      </c>
      <c r="I42" s="1726">
        <v>205</v>
      </c>
      <c r="J42" s="1728">
        <v>91</v>
      </c>
      <c r="K42" s="1729">
        <v>114</v>
      </c>
      <c r="L42" s="1751" t="s">
        <v>1184</v>
      </c>
      <c r="M42" s="1727">
        <v>334</v>
      </c>
      <c r="N42" s="1728">
        <v>672</v>
      </c>
      <c r="O42" s="1728">
        <v>325</v>
      </c>
      <c r="P42" s="1729">
        <v>347</v>
      </c>
      <c r="Q42" s="365"/>
      <c r="R42" s="1754" t="s">
        <v>1151</v>
      </c>
      <c r="S42" s="1746">
        <v>4241</v>
      </c>
      <c r="T42" s="1739">
        <v>8459</v>
      </c>
      <c r="U42" s="1739">
        <v>4040</v>
      </c>
      <c r="V42" s="1740">
        <v>4419</v>
      </c>
    </row>
    <row r="43" spans="1:22" ht="12.95" customHeight="1">
      <c r="A43" s="1721" t="s">
        <v>1117</v>
      </c>
      <c r="B43" s="1722">
        <v>355</v>
      </c>
      <c r="C43" s="1723">
        <v>980</v>
      </c>
      <c r="D43" s="1724">
        <v>488</v>
      </c>
      <c r="E43" s="1725">
        <v>492</v>
      </c>
      <c r="F43" s="1720"/>
      <c r="G43" s="371" t="s">
        <v>1224</v>
      </c>
      <c r="H43" s="1743">
        <v>3</v>
      </c>
      <c r="I43" s="1726">
        <v>10</v>
      </c>
      <c r="J43" s="1728">
        <v>4</v>
      </c>
      <c r="K43" s="1729">
        <v>6</v>
      </c>
      <c r="L43" s="1751" t="s">
        <v>1191</v>
      </c>
      <c r="M43" s="1727">
        <v>506</v>
      </c>
      <c r="N43" s="1728">
        <v>1073</v>
      </c>
      <c r="O43" s="1728">
        <v>528</v>
      </c>
      <c r="P43" s="1729">
        <v>545</v>
      </c>
      <c r="R43" s="1750"/>
      <c r="S43" s="1728"/>
      <c r="T43" s="1728"/>
      <c r="U43" s="1728"/>
      <c r="V43" s="1728"/>
    </row>
    <row r="44" spans="1:22" ht="12.95" customHeight="1" thickBot="1">
      <c r="A44" s="1721" t="s">
        <v>1124</v>
      </c>
      <c r="B44" s="1722">
        <v>9</v>
      </c>
      <c r="C44" s="1723">
        <v>9</v>
      </c>
      <c r="D44" s="1724">
        <v>9</v>
      </c>
      <c r="E44" s="1725">
        <v>0</v>
      </c>
      <c r="F44" s="1720"/>
      <c r="G44" s="1737" t="s">
        <v>1077</v>
      </c>
      <c r="H44" s="1738">
        <v>13837</v>
      </c>
      <c r="I44" s="1739">
        <v>29735</v>
      </c>
      <c r="J44" s="1739">
        <v>14970</v>
      </c>
      <c r="K44" s="1740">
        <v>14765</v>
      </c>
      <c r="L44" s="1751" t="s">
        <v>1198</v>
      </c>
      <c r="M44" s="1727">
        <v>237</v>
      </c>
      <c r="N44" s="1728">
        <v>525</v>
      </c>
      <c r="O44" s="1728">
        <v>263</v>
      </c>
      <c r="P44" s="1729">
        <v>262</v>
      </c>
      <c r="R44" s="1750"/>
      <c r="S44" s="1728"/>
      <c r="T44" s="1728"/>
      <c r="U44" s="1728"/>
      <c r="V44" s="1728"/>
    </row>
    <row r="45" spans="1:22" ht="12.95" customHeight="1" thickBot="1">
      <c r="A45" s="1721" t="s">
        <v>1132</v>
      </c>
      <c r="B45" s="1722">
        <v>460</v>
      </c>
      <c r="C45" s="1723">
        <v>647</v>
      </c>
      <c r="D45" s="1724">
        <v>347</v>
      </c>
      <c r="E45" s="1725">
        <v>300</v>
      </c>
      <c r="G45" s="3016"/>
      <c r="H45" s="3017"/>
      <c r="I45" s="3017"/>
      <c r="J45" s="1741"/>
      <c r="K45" s="3018"/>
      <c r="L45" s="1751" t="s">
        <v>1205</v>
      </c>
      <c r="M45" s="1727">
        <v>284</v>
      </c>
      <c r="N45" s="1728">
        <v>541</v>
      </c>
      <c r="O45" s="1728">
        <v>245</v>
      </c>
      <c r="P45" s="1729">
        <v>296</v>
      </c>
      <c r="Q45" s="365"/>
      <c r="R45" s="2576" t="s">
        <v>1242</v>
      </c>
      <c r="S45" s="3019">
        <v>40982</v>
      </c>
      <c r="T45" s="3013">
        <v>83739</v>
      </c>
      <c r="U45" s="3013">
        <v>43035</v>
      </c>
      <c r="V45" s="3014">
        <v>40704</v>
      </c>
    </row>
    <row r="46" spans="1:22" ht="12.95" customHeight="1">
      <c r="A46" s="1721" t="s">
        <v>1139</v>
      </c>
      <c r="B46" s="1722">
        <v>563</v>
      </c>
      <c r="C46" s="1723">
        <v>652</v>
      </c>
      <c r="D46" s="1724">
        <v>364</v>
      </c>
      <c r="E46" s="1725">
        <v>288</v>
      </c>
      <c r="F46" s="1720"/>
      <c r="G46" s="2577" t="s">
        <v>1084</v>
      </c>
      <c r="H46" s="3019">
        <v>140</v>
      </c>
      <c r="I46" s="3013">
        <v>271</v>
      </c>
      <c r="J46" s="3013">
        <v>128</v>
      </c>
      <c r="K46" s="3014">
        <v>143</v>
      </c>
      <c r="L46" s="1751" t="s">
        <v>1212</v>
      </c>
      <c r="M46" s="1727">
        <v>94</v>
      </c>
      <c r="N46" s="1728">
        <v>165</v>
      </c>
      <c r="O46" s="1728">
        <v>74</v>
      </c>
      <c r="P46" s="1729">
        <v>91</v>
      </c>
      <c r="Q46" s="365"/>
      <c r="R46" s="1757" t="s">
        <v>1077</v>
      </c>
      <c r="S46" s="1743">
        <v>13837</v>
      </c>
      <c r="T46" s="1728">
        <v>29735</v>
      </c>
      <c r="U46" s="1728">
        <v>14970</v>
      </c>
      <c r="V46" s="1729">
        <v>14765</v>
      </c>
    </row>
    <row r="47" spans="1:22" ht="12.95" customHeight="1">
      <c r="A47" s="1721" t="s">
        <v>1146</v>
      </c>
      <c r="B47" s="1722">
        <v>102</v>
      </c>
      <c r="C47" s="1723">
        <v>133</v>
      </c>
      <c r="D47" s="1724">
        <v>74</v>
      </c>
      <c r="E47" s="1725">
        <v>59</v>
      </c>
      <c r="F47" s="1720"/>
      <c r="G47" s="371" t="s">
        <v>1091</v>
      </c>
      <c r="H47" s="1743">
        <v>240</v>
      </c>
      <c r="I47" s="1728">
        <v>483</v>
      </c>
      <c r="J47" s="1728">
        <v>241</v>
      </c>
      <c r="K47" s="1729">
        <v>242</v>
      </c>
      <c r="L47" s="1751" t="s">
        <v>1219</v>
      </c>
      <c r="M47" s="1727">
        <v>75</v>
      </c>
      <c r="N47" s="1728">
        <v>140</v>
      </c>
      <c r="O47" s="1728">
        <v>76</v>
      </c>
      <c r="P47" s="1729">
        <v>64</v>
      </c>
      <c r="Q47" s="365"/>
      <c r="R47" s="1757" t="s">
        <v>1148</v>
      </c>
      <c r="S47" s="1743">
        <v>3106</v>
      </c>
      <c r="T47" s="1728">
        <v>6090</v>
      </c>
      <c r="U47" s="1728">
        <v>2977</v>
      </c>
      <c r="V47" s="1729">
        <v>3113</v>
      </c>
    </row>
    <row r="48" spans="1:22" ht="12.95" customHeight="1">
      <c r="A48" s="1721" t="s">
        <v>1153</v>
      </c>
      <c r="B48" s="1722">
        <v>284</v>
      </c>
      <c r="C48" s="1723">
        <v>461</v>
      </c>
      <c r="D48" s="1724">
        <v>246</v>
      </c>
      <c r="E48" s="1725">
        <v>215</v>
      </c>
      <c r="F48" s="1720"/>
      <c r="G48" s="371" t="s">
        <v>1098</v>
      </c>
      <c r="H48" s="1743">
        <v>309</v>
      </c>
      <c r="I48" s="1728">
        <v>635</v>
      </c>
      <c r="J48" s="1728">
        <v>323</v>
      </c>
      <c r="K48" s="1729">
        <v>312</v>
      </c>
      <c r="L48" s="1751" t="s">
        <v>1226</v>
      </c>
      <c r="M48" s="1727">
        <v>269</v>
      </c>
      <c r="N48" s="1728">
        <v>402</v>
      </c>
      <c r="O48" s="1728">
        <v>249</v>
      </c>
      <c r="P48" s="1729">
        <v>153</v>
      </c>
      <c r="Q48" s="365"/>
      <c r="R48" s="1757" t="s">
        <v>1120</v>
      </c>
      <c r="S48" s="1743">
        <v>12903</v>
      </c>
      <c r="T48" s="1728">
        <v>29634</v>
      </c>
      <c r="U48" s="1728">
        <v>14648</v>
      </c>
      <c r="V48" s="1729">
        <v>14986</v>
      </c>
    </row>
    <row r="49" spans="1:22" ht="12.95" customHeight="1">
      <c r="A49" s="1721" t="s">
        <v>1160</v>
      </c>
      <c r="B49" s="1722">
        <v>507</v>
      </c>
      <c r="C49" s="1723">
        <v>1191</v>
      </c>
      <c r="D49" s="1724">
        <v>611</v>
      </c>
      <c r="E49" s="1725">
        <v>580</v>
      </c>
      <c r="F49" s="1720"/>
      <c r="G49" s="371" t="s">
        <v>1105</v>
      </c>
      <c r="H49" s="1743">
        <v>377</v>
      </c>
      <c r="I49" s="1728">
        <v>767</v>
      </c>
      <c r="J49" s="1728">
        <v>372</v>
      </c>
      <c r="K49" s="1729">
        <v>395</v>
      </c>
      <c r="L49" s="1751" t="s">
        <v>1233</v>
      </c>
      <c r="M49" s="1727">
        <v>141</v>
      </c>
      <c r="N49" s="1728">
        <v>313</v>
      </c>
      <c r="O49" s="1728">
        <v>152</v>
      </c>
      <c r="P49" s="1729">
        <v>161</v>
      </c>
      <c r="Q49" s="365"/>
      <c r="R49" s="1757" t="s">
        <v>1129</v>
      </c>
      <c r="S49" s="1743">
        <v>10519</v>
      </c>
      <c r="T49" s="1728">
        <v>21658</v>
      </c>
      <c r="U49" s="1728">
        <v>10817</v>
      </c>
      <c r="V49" s="1729">
        <v>10841</v>
      </c>
    </row>
    <row r="50" spans="1:22" ht="12.95" customHeight="1">
      <c r="A50" s="1721" t="s">
        <v>1167</v>
      </c>
      <c r="B50" s="1722">
        <v>399</v>
      </c>
      <c r="C50" s="1723">
        <v>814</v>
      </c>
      <c r="D50" s="1724">
        <v>429</v>
      </c>
      <c r="E50" s="1725">
        <v>385</v>
      </c>
      <c r="F50" s="1720"/>
      <c r="G50" s="371" t="s">
        <v>1112</v>
      </c>
      <c r="H50" s="1743">
        <v>344</v>
      </c>
      <c r="I50" s="1728">
        <v>692</v>
      </c>
      <c r="J50" s="1728">
        <v>347</v>
      </c>
      <c r="K50" s="1729">
        <v>345</v>
      </c>
      <c r="L50" s="1751" t="s">
        <v>1239</v>
      </c>
      <c r="M50" s="1727">
        <v>427</v>
      </c>
      <c r="N50" s="1728">
        <v>869</v>
      </c>
      <c r="O50" s="1728">
        <v>445</v>
      </c>
      <c r="P50" s="1729">
        <v>424</v>
      </c>
      <c r="Q50" s="365"/>
      <c r="R50" s="1757" t="s">
        <v>1164</v>
      </c>
      <c r="S50" s="1743">
        <v>1032</v>
      </c>
      <c r="T50" s="1728">
        <v>2148</v>
      </c>
      <c r="U50" s="1728">
        <v>1020</v>
      </c>
      <c r="V50" s="1729">
        <v>1128</v>
      </c>
    </row>
    <row r="51" spans="1:22" ht="12.95" customHeight="1">
      <c r="A51" s="1721" t="s">
        <v>1174</v>
      </c>
      <c r="B51" s="1722">
        <v>0</v>
      </c>
      <c r="C51" s="1723">
        <v>0</v>
      </c>
      <c r="D51" s="1724">
        <v>0</v>
      </c>
      <c r="E51" s="1725">
        <v>0</v>
      </c>
      <c r="F51" s="1720"/>
      <c r="G51" s="371" t="s">
        <v>1119</v>
      </c>
      <c r="H51" s="1743">
        <v>543</v>
      </c>
      <c r="I51" s="1728">
        <v>1132</v>
      </c>
      <c r="J51" s="1728">
        <v>539</v>
      </c>
      <c r="K51" s="1729">
        <v>593</v>
      </c>
      <c r="L51" s="1751" t="s">
        <v>1245</v>
      </c>
      <c r="M51" s="1727">
        <v>169</v>
      </c>
      <c r="N51" s="1728">
        <v>313</v>
      </c>
      <c r="O51" s="1728">
        <v>146</v>
      </c>
      <c r="P51" s="1729">
        <v>167</v>
      </c>
      <c r="Q51" s="365"/>
      <c r="R51" s="1757" t="s">
        <v>1227</v>
      </c>
      <c r="S51" s="1743">
        <v>1459</v>
      </c>
      <c r="T51" s="1728">
        <v>2858</v>
      </c>
      <c r="U51" s="1728">
        <v>1370</v>
      </c>
      <c r="V51" s="1729">
        <v>1488</v>
      </c>
    </row>
    <row r="52" spans="1:22" ht="12.95" customHeight="1">
      <c r="A52" s="1721" t="s">
        <v>1181</v>
      </c>
      <c r="B52" s="1722">
        <v>588</v>
      </c>
      <c r="C52" s="1723">
        <v>1115</v>
      </c>
      <c r="D52" s="1724">
        <v>573</v>
      </c>
      <c r="E52" s="1725">
        <v>542</v>
      </c>
      <c r="F52" s="1720"/>
      <c r="G52" s="371" t="s">
        <v>1126</v>
      </c>
      <c r="H52" s="1743">
        <v>531</v>
      </c>
      <c r="I52" s="1728">
        <v>1032</v>
      </c>
      <c r="J52" s="1728">
        <v>505</v>
      </c>
      <c r="K52" s="1729">
        <v>527</v>
      </c>
      <c r="L52" s="1751" t="s">
        <v>1251</v>
      </c>
      <c r="M52" s="1727">
        <v>503</v>
      </c>
      <c r="N52" s="1728">
        <v>1026</v>
      </c>
      <c r="O52" s="1728">
        <v>500</v>
      </c>
      <c r="P52" s="1729">
        <v>526</v>
      </c>
      <c r="Q52" s="365"/>
      <c r="R52" s="1757" t="s">
        <v>1108</v>
      </c>
      <c r="S52" s="1743">
        <v>2536</v>
      </c>
      <c r="T52" s="1728">
        <v>5229</v>
      </c>
      <c r="U52" s="1728">
        <v>2530</v>
      </c>
      <c r="V52" s="1729">
        <v>2699</v>
      </c>
    </row>
    <row r="53" spans="1:22" ht="12.95" customHeight="1">
      <c r="A53" s="1721" t="s">
        <v>1188</v>
      </c>
      <c r="B53" s="1722">
        <v>278</v>
      </c>
      <c r="C53" s="1723">
        <v>507</v>
      </c>
      <c r="D53" s="1724">
        <v>244</v>
      </c>
      <c r="E53" s="1725">
        <v>263</v>
      </c>
      <c r="F53" s="1720"/>
      <c r="G53" s="371" t="s">
        <v>1134</v>
      </c>
      <c r="H53" s="1743">
        <v>548</v>
      </c>
      <c r="I53" s="1728">
        <v>1004</v>
      </c>
      <c r="J53" s="1728">
        <v>492</v>
      </c>
      <c r="K53" s="1729">
        <v>512</v>
      </c>
      <c r="L53" s="1751" t="s">
        <v>1257</v>
      </c>
      <c r="M53" s="1727">
        <v>568</v>
      </c>
      <c r="N53" s="1728">
        <v>1158</v>
      </c>
      <c r="O53" s="1728">
        <v>599</v>
      </c>
      <c r="P53" s="1729">
        <v>559</v>
      </c>
      <c r="Q53" s="365"/>
      <c r="R53" s="1758" t="s">
        <v>1151</v>
      </c>
      <c r="S53" s="1728">
        <v>4241</v>
      </c>
      <c r="T53" s="1728">
        <v>8459</v>
      </c>
      <c r="U53" s="1728">
        <v>4040</v>
      </c>
      <c r="V53" s="1729">
        <v>4419</v>
      </c>
    </row>
    <row r="54" spans="1:22" ht="12.95" customHeight="1" thickBot="1">
      <c r="A54" s="1721" t="s">
        <v>1195</v>
      </c>
      <c r="B54" s="1722">
        <v>364</v>
      </c>
      <c r="C54" s="1723">
        <v>751</v>
      </c>
      <c r="D54" s="1724">
        <v>382</v>
      </c>
      <c r="E54" s="1725">
        <v>369</v>
      </c>
      <c r="F54" s="1720"/>
      <c r="G54" s="371" t="s">
        <v>1141</v>
      </c>
      <c r="H54" s="1743">
        <v>74</v>
      </c>
      <c r="I54" s="1728">
        <v>74</v>
      </c>
      <c r="J54" s="1728">
        <v>30</v>
      </c>
      <c r="K54" s="1729">
        <v>44</v>
      </c>
      <c r="L54" s="1751" t="s">
        <v>1263</v>
      </c>
      <c r="M54" s="1727">
        <v>970</v>
      </c>
      <c r="N54" s="1728">
        <v>1888</v>
      </c>
      <c r="O54" s="1728">
        <v>927</v>
      </c>
      <c r="P54" s="1729">
        <v>961</v>
      </c>
      <c r="Q54" s="365"/>
      <c r="R54" s="1755" t="s">
        <v>1280</v>
      </c>
      <c r="S54" s="1747">
        <v>90615</v>
      </c>
      <c r="T54" s="1731">
        <v>189550</v>
      </c>
      <c r="U54" s="1731">
        <v>95407</v>
      </c>
      <c r="V54" s="1732">
        <v>94143</v>
      </c>
    </row>
    <row r="55" spans="1:22" ht="12.95" customHeight="1" thickBot="1">
      <c r="A55" s="1721" t="s">
        <v>1202</v>
      </c>
      <c r="B55" s="1722">
        <v>82</v>
      </c>
      <c r="C55" s="1723">
        <v>193</v>
      </c>
      <c r="D55" s="1724">
        <v>104</v>
      </c>
      <c r="E55" s="1725">
        <v>89</v>
      </c>
      <c r="F55" s="1720"/>
      <c r="G55" s="1737" t="s">
        <v>1148</v>
      </c>
      <c r="H55" s="1738">
        <v>3106</v>
      </c>
      <c r="I55" s="1739">
        <v>6090</v>
      </c>
      <c r="J55" s="1739">
        <v>2977</v>
      </c>
      <c r="K55" s="1740">
        <v>3113</v>
      </c>
      <c r="L55" s="1751" t="s">
        <v>1269</v>
      </c>
      <c r="M55" s="1727">
        <v>560</v>
      </c>
      <c r="N55" s="1728">
        <v>1200</v>
      </c>
      <c r="O55" s="1728">
        <v>588</v>
      </c>
      <c r="P55" s="1729">
        <v>612</v>
      </c>
      <c r="Q55" s="371"/>
      <c r="R55" s="3020"/>
      <c r="V55" s="3021" t="s">
        <v>1281</v>
      </c>
    </row>
    <row r="56" spans="1:22" ht="12.95" customHeight="1">
      <c r="A56" s="1721" t="s">
        <v>1209</v>
      </c>
      <c r="B56" s="1722">
        <v>70</v>
      </c>
      <c r="C56" s="1723">
        <v>128</v>
      </c>
      <c r="D56" s="1724">
        <v>70</v>
      </c>
      <c r="E56" s="1725">
        <v>58</v>
      </c>
      <c r="K56" s="370" t="s">
        <v>1282</v>
      </c>
      <c r="L56" s="1751" t="s">
        <v>1275</v>
      </c>
      <c r="M56" s="1727">
        <v>601</v>
      </c>
      <c r="N56" s="1728">
        <v>1152</v>
      </c>
      <c r="O56" s="1728">
        <v>570</v>
      </c>
      <c r="P56" s="1729">
        <v>582</v>
      </c>
      <c r="V56" s="1748"/>
    </row>
    <row r="57" spans="1:22" ht="12.95" customHeight="1">
      <c r="A57" s="1721" t="s">
        <v>1216</v>
      </c>
      <c r="B57" s="1722">
        <v>154</v>
      </c>
      <c r="C57" s="1723">
        <v>309</v>
      </c>
      <c r="D57" s="1724">
        <v>147</v>
      </c>
      <c r="E57" s="1725">
        <v>162</v>
      </c>
      <c r="L57" s="1751" t="s">
        <v>1065</v>
      </c>
      <c r="M57" s="1727">
        <v>665</v>
      </c>
      <c r="N57" s="1728">
        <v>1333</v>
      </c>
      <c r="O57" s="1728">
        <v>647</v>
      </c>
      <c r="P57" s="1729">
        <v>686</v>
      </c>
      <c r="R57" s="367"/>
      <c r="S57" s="367"/>
      <c r="T57" s="367"/>
      <c r="U57" s="367"/>
      <c r="V57" s="367"/>
    </row>
    <row r="58" spans="1:22" ht="12.95" customHeight="1">
      <c r="A58" s="1721" t="s">
        <v>1223</v>
      </c>
      <c r="B58" s="1722">
        <v>176</v>
      </c>
      <c r="C58" s="1723">
        <v>390</v>
      </c>
      <c r="D58" s="1724">
        <v>201</v>
      </c>
      <c r="E58" s="1725">
        <v>189</v>
      </c>
      <c r="L58" s="1751" t="s">
        <v>1072</v>
      </c>
      <c r="M58" s="1727">
        <v>131</v>
      </c>
      <c r="N58" s="1728">
        <v>211</v>
      </c>
      <c r="O58" s="1728">
        <v>124</v>
      </c>
      <c r="P58" s="1729">
        <v>87</v>
      </c>
      <c r="R58" s="368"/>
      <c r="S58" s="368"/>
      <c r="T58" s="368"/>
      <c r="U58" s="368"/>
      <c r="V58" s="368"/>
    </row>
    <row r="59" spans="1:22" ht="12.95" customHeight="1">
      <c r="A59" s="1721" t="s">
        <v>1230</v>
      </c>
      <c r="B59" s="1722">
        <v>32</v>
      </c>
      <c r="C59" s="1723">
        <v>60</v>
      </c>
      <c r="D59" s="1724">
        <v>39</v>
      </c>
      <c r="E59" s="1725">
        <v>21</v>
      </c>
      <c r="L59" s="1751" t="s">
        <v>1079</v>
      </c>
      <c r="M59" s="1727">
        <v>396</v>
      </c>
      <c r="N59" s="1728">
        <v>829</v>
      </c>
      <c r="O59" s="1728">
        <v>408</v>
      </c>
      <c r="P59" s="1729">
        <v>421</v>
      </c>
    </row>
    <row r="60" spans="1:22" ht="12.95" customHeight="1">
      <c r="A60" s="1721" t="s">
        <v>1236</v>
      </c>
      <c r="B60" s="1722">
        <v>0</v>
      </c>
      <c r="C60" s="1723">
        <v>0</v>
      </c>
      <c r="D60" s="1724">
        <v>0</v>
      </c>
      <c r="E60" s="1725">
        <v>0</v>
      </c>
      <c r="L60" s="1751" t="s">
        <v>1086</v>
      </c>
      <c r="M60" s="1727">
        <v>192</v>
      </c>
      <c r="N60" s="1728">
        <v>462</v>
      </c>
      <c r="O60" s="1728">
        <v>234</v>
      </c>
      <c r="P60" s="1729">
        <v>228</v>
      </c>
    </row>
    <row r="61" spans="1:22" ht="12.95" customHeight="1">
      <c r="A61" s="1721" t="s">
        <v>1194</v>
      </c>
      <c r="B61" s="1722">
        <v>0</v>
      </c>
      <c r="C61" s="1723">
        <v>0</v>
      </c>
      <c r="D61" s="1724">
        <v>0</v>
      </c>
      <c r="E61" s="1725">
        <v>0</v>
      </c>
      <c r="L61" s="1751" t="s">
        <v>1114</v>
      </c>
      <c r="M61" s="1727">
        <v>315</v>
      </c>
      <c r="N61" s="1728">
        <v>626</v>
      </c>
      <c r="O61" s="1728">
        <v>323</v>
      </c>
      <c r="P61" s="1729">
        <v>303</v>
      </c>
    </row>
    <row r="62" spans="1:22" ht="12.95" customHeight="1">
      <c r="A62" s="1721" t="s">
        <v>1187</v>
      </c>
      <c r="B62" s="1722">
        <v>326</v>
      </c>
      <c r="C62" s="1723">
        <v>672</v>
      </c>
      <c r="D62" s="1724">
        <v>325</v>
      </c>
      <c r="E62" s="1725">
        <v>347</v>
      </c>
      <c r="I62" s="4527"/>
      <c r="J62" s="4527"/>
      <c r="K62" s="4527"/>
      <c r="L62" s="1751" t="s">
        <v>1121</v>
      </c>
      <c r="M62" s="1727">
        <v>142</v>
      </c>
      <c r="N62" s="1728">
        <v>269</v>
      </c>
      <c r="O62" s="1728">
        <v>140</v>
      </c>
      <c r="P62" s="1729">
        <v>129</v>
      </c>
    </row>
    <row r="63" spans="1:22" ht="12.95" customHeight="1" thickBot="1">
      <c r="A63" s="1745" t="s">
        <v>1242</v>
      </c>
      <c r="B63" s="1746">
        <v>40982</v>
      </c>
      <c r="C63" s="1739">
        <v>83739</v>
      </c>
      <c r="D63" s="1739">
        <v>43035</v>
      </c>
      <c r="E63" s="1740">
        <v>40704</v>
      </c>
      <c r="L63" s="1751" t="s">
        <v>1093</v>
      </c>
      <c r="M63" s="1727">
        <v>149</v>
      </c>
      <c r="N63" s="1728">
        <v>269</v>
      </c>
      <c r="O63" s="1728">
        <v>135</v>
      </c>
      <c r="P63" s="1729">
        <v>134</v>
      </c>
    </row>
    <row r="64" spans="1:22" ht="13.5" customHeight="1">
      <c r="L64" s="1751" t="s">
        <v>1100</v>
      </c>
      <c r="M64" s="1727">
        <v>276</v>
      </c>
      <c r="N64" s="1728">
        <v>569</v>
      </c>
      <c r="O64" s="1728">
        <v>280</v>
      </c>
      <c r="P64" s="1729">
        <v>289</v>
      </c>
    </row>
    <row r="65" spans="12:16" ht="13.5" customHeight="1">
      <c r="L65" s="1751" t="s">
        <v>1107</v>
      </c>
      <c r="M65" s="1727">
        <v>363</v>
      </c>
      <c r="N65" s="1728">
        <v>862</v>
      </c>
      <c r="O65" s="1728">
        <v>445</v>
      </c>
      <c r="P65" s="1729">
        <v>417</v>
      </c>
    </row>
    <row r="66" spans="12:16" ht="13.5" customHeight="1" thickBot="1">
      <c r="L66" s="1733" t="s">
        <v>1129</v>
      </c>
      <c r="M66" s="1730">
        <v>10519</v>
      </c>
      <c r="N66" s="1731">
        <v>21658</v>
      </c>
      <c r="O66" s="1731">
        <v>10817</v>
      </c>
      <c r="P66" s="1732">
        <v>10841</v>
      </c>
    </row>
  </sheetData>
  <mergeCells count="11">
    <mergeCell ref="I62:K62"/>
    <mergeCell ref="B3:B4"/>
    <mergeCell ref="H3:H4"/>
    <mergeCell ref="M3:M4"/>
    <mergeCell ref="A1:K1"/>
    <mergeCell ref="L1:V1"/>
    <mergeCell ref="A3:A4"/>
    <mergeCell ref="G3:G4"/>
    <mergeCell ref="L3:L4"/>
    <mergeCell ref="R3:R4"/>
    <mergeCell ref="S3:S4"/>
  </mergeCells>
  <phoneticPr fontId="3"/>
  <dataValidations count="1">
    <dataValidation type="whole" allowBlank="1" showInputMessage="1" showErrorMessage="1" sqref="U50:V51 U21:V24 S21:S24 H5:H8 J12:K16 H12:H16 H55:K55 J20:K35 O5:P5 M5 M8:M28 J49:K54 H49:H54 J5:K8 O12:O28 B5:B62 U53:V53 S26:S34 U26:V34 O34:P65 M34:M65 H20:H37 D5:E62 U6:V8 S11:S13 T9:V9 S6:S9 U11:V13 U15:V17 S15:S17 P8:P28 O8:O10">
      <formula1>0</formula1>
      <formula2>9999</formula2>
    </dataValidation>
  </dataValidations>
  <pageMargins left="0.47244094488188981" right="0.39370078740157483" top="0.35433070866141736" bottom="0.39370078740157483" header="0.31496062992125984" footer="0.31496062992125984"/>
  <pageSetup paperSize="9" firstPageNumber="14" orientation="portrait" r:id="rId1"/>
  <headerFooter alignWithMargins="0">
    <evenHeader>&amp;L&amp;12 ２　人　　口</evenHeader>
    <evenFooter>&amp;C&amp;12-　&amp;P　-</evenFooter>
  </headerFooter>
  <colBreaks count="1" manualBreakCount="1">
    <brk id="11" max="6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N47"/>
  <sheetViews>
    <sheetView defaultGridColor="0" colorId="22" zoomScaleNormal="100" zoomScaleSheetLayoutView="100" workbookViewId="0">
      <selection sqref="A1:L1"/>
    </sheetView>
  </sheetViews>
  <sheetFormatPr defaultColWidth="13.25" defaultRowHeight="17.25"/>
  <cols>
    <col min="1" max="9" width="7.625" style="43" customWidth="1"/>
    <col min="10" max="10" width="8.5" style="43" bestFit="1" customWidth="1"/>
    <col min="11" max="12" width="7.625" style="43" customWidth="1"/>
    <col min="13" max="16384" width="13.25" style="43"/>
  </cols>
  <sheetData>
    <row r="1" spans="1:14" s="39" customFormat="1" ht="18.75" customHeight="1">
      <c r="A1" s="4533" t="s">
        <v>1283</v>
      </c>
      <c r="B1" s="4533"/>
      <c r="C1" s="4533"/>
      <c r="D1" s="4533"/>
      <c r="E1" s="4533"/>
      <c r="F1" s="4533"/>
      <c r="G1" s="4533"/>
      <c r="H1" s="4533"/>
      <c r="I1" s="4533"/>
      <c r="J1" s="4533"/>
      <c r="K1" s="4533"/>
      <c r="L1" s="4533"/>
      <c r="N1" s="1291"/>
    </row>
    <row r="2" spans="1:14" s="40" customFormat="1" ht="14.25" customHeight="1" thickBot="1">
      <c r="A2" s="1167"/>
      <c r="B2" s="1167"/>
      <c r="C2" s="1167"/>
      <c r="D2" s="1167"/>
      <c r="E2" s="1167"/>
      <c r="F2" s="1167"/>
      <c r="G2" s="1167"/>
      <c r="H2" s="1167"/>
      <c r="I2" s="1167"/>
      <c r="J2" s="1167"/>
      <c r="K2" s="1167"/>
      <c r="L2" s="1168" t="s">
        <v>150</v>
      </c>
    </row>
    <row r="3" spans="1:14" s="41" customFormat="1" ht="17.850000000000001" customHeight="1">
      <c r="A3" s="3022" t="s">
        <v>1284</v>
      </c>
      <c r="B3" s="3023" t="s">
        <v>1285</v>
      </c>
      <c r="C3" s="2578" t="s">
        <v>1286</v>
      </c>
      <c r="D3" s="2579" t="s">
        <v>1287</v>
      </c>
      <c r="E3" s="3022" t="s">
        <v>1284</v>
      </c>
      <c r="F3" s="3023" t="s">
        <v>1285</v>
      </c>
      <c r="G3" s="2578" t="s">
        <v>1286</v>
      </c>
      <c r="H3" s="2579" t="s">
        <v>1287</v>
      </c>
      <c r="I3" s="3022" t="s">
        <v>1284</v>
      </c>
      <c r="J3" s="3023" t="s">
        <v>1285</v>
      </c>
      <c r="K3" s="2578" t="s">
        <v>1286</v>
      </c>
      <c r="L3" s="3024" t="s">
        <v>1287</v>
      </c>
    </row>
    <row r="4" spans="1:14" s="42" customFormat="1" ht="17.850000000000001" customHeight="1">
      <c r="A4" s="3025" t="s">
        <v>1288</v>
      </c>
      <c r="B4" s="3026">
        <v>7937</v>
      </c>
      <c r="C4" s="3026">
        <v>4075</v>
      </c>
      <c r="D4" s="3027">
        <v>3862</v>
      </c>
      <c r="E4" s="3028" t="s">
        <v>1289</v>
      </c>
      <c r="F4" s="3026">
        <v>11576</v>
      </c>
      <c r="G4" s="3026">
        <v>6053</v>
      </c>
      <c r="H4" s="3027">
        <v>5523</v>
      </c>
      <c r="I4" s="3025" t="s">
        <v>1290</v>
      </c>
      <c r="J4" s="3029">
        <v>12388</v>
      </c>
      <c r="K4" s="3029">
        <v>5894</v>
      </c>
      <c r="L4" s="3029">
        <v>6494</v>
      </c>
    </row>
    <row r="5" spans="1:14" s="41" customFormat="1" ht="17.850000000000001" customHeight="1">
      <c r="A5" s="1363">
        <v>0</v>
      </c>
      <c r="B5" s="1169">
        <v>1472</v>
      </c>
      <c r="C5" s="1169">
        <v>735</v>
      </c>
      <c r="D5" s="1170">
        <v>737</v>
      </c>
      <c r="E5" s="1364">
        <v>35</v>
      </c>
      <c r="F5" s="1169">
        <v>2205</v>
      </c>
      <c r="G5" s="1169">
        <v>1163</v>
      </c>
      <c r="H5" s="1170">
        <v>1042</v>
      </c>
      <c r="I5" s="1363">
        <v>70</v>
      </c>
      <c r="J5" s="1171">
        <v>2565</v>
      </c>
      <c r="K5" s="1171">
        <v>1239</v>
      </c>
      <c r="L5" s="1171">
        <v>1326</v>
      </c>
    </row>
    <row r="6" spans="1:14" s="41" customFormat="1" ht="17.850000000000001" customHeight="1">
      <c r="A6" s="1363">
        <v>1</v>
      </c>
      <c r="B6" s="1169">
        <v>1576</v>
      </c>
      <c r="C6" s="1169">
        <v>821</v>
      </c>
      <c r="D6" s="1170">
        <v>755</v>
      </c>
      <c r="E6" s="1364">
        <v>36</v>
      </c>
      <c r="F6" s="1169">
        <v>2302</v>
      </c>
      <c r="G6" s="1169">
        <v>1208</v>
      </c>
      <c r="H6" s="1170">
        <v>1094</v>
      </c>
      <c r="I6" s="1363">
        <v>71</v>
      </c>
      <c r="J6" s="1171">
        <v>2850</v>
      </c>
      <c r="K6" s="1171">
        <v>1352</v>
      </c>
      <c r="L6" s="1171">
        <v>1498</v>
      </c>
    </row>
    <row r="7" spans="1:14" s="41" customFormat="1" ht="17.850000000000001" customHeight="1">
      <c r="A7" s="1363">
        <v>2</v>
      </c>
      <c r="B7" s="1169">
        <v>1509</v>
      </c>
      <c r="C7" s="1169">
        <v>754</v>
      </c>
      <c r="D7" s="1170">
        <v>755</v>
      </c>
      <c r="E7" s="1364">
        <v>37</v>
      </c>
      <c r="F7" s="1169">
        <v>2345</v>
      </c>
      <c r="G7" s="1169">
        <v>1235</v>
      </c>
      <c r="H7" s="1170">
        <v>1110</v>
      </c>
      <c r="I7" s="1363">
        <v>72</v>
      </c>
      <c r="J7" s="1171">
        <v>2679</v>
      </c>
      <c r="K7" s="1171">
        <v>1264</v>
      </c>
      <c r="L7" s="1171">
        <v>1415</v>
      </c>
    </row>
    <row r="8" spans="1:14" s="41" customFormat="1" ht="17.850000000000001" customHeight="1">
      <c r="A8" s="1363">
        <v>3</v>
      </c>
      <c r="B8" s="1169">
        <v>1669</v>
      </c>
      <c r="C8" s="1169">
        <v>871</v>
      </c>
      <c r="D8" s="1170">
        <v>798</v>
      </c>
      <c r="E8" s="1364">
        <v>38</v>
      </c>
      <c r="F8" s="1169">
        <v>2442</v>
      </c>
      <c r="G8" s="1169">
        <v>1255</v>
      </c>
      <c r="H8" s="1170">
        <v>1187</v>
      </c>
      <c r="I8" s="1363">
        <v>73</v>
      </c>
      <c r="J8" s="1171">
        <v>2661</v>
      </c>
      <c r="K8" s="1171">
        <v>1265</v>
      </c>
      <c r="L8" s="1171">
        <v>1396</v>
      </c>
    </row>
    <row r="9" spans="1:14" s="41" customFormat="1" ht="17.850000000000001" customHeight="1">
      <c r="A9" s="1172">
        <v>4</v>
      </c>
      <c r="B9" s="1173">
        <v>1711</v>
      </c>
      <c r="C9" s="1173">
        <v>894</v>
      </c>
      <c r="D9" s="1174">
        <v>817</v>
      </c>
      <c r="E9" s="1175">
        <v>39</v>
      </c>
      <c r="F9" s="1173">
        <v>2282</v>
      </c>
      <c r="G9" s="1173">
        <v>1192</v>
      </c>
      <c r="H9" s="1174">
        <v>1090</v>
      </c>
      <c r="I9" s="1172">
        <v>74</v>
      </c>
      <c r="J9" s="1176">
        <v>1633</v>
      </c>
      <c r="K9" s="1176">
        <v>774</v>
      </c>
      <c r="L9" s="1176">
        <v>859</v>
      </c>
    </row>
    <row r="10" spans="1:14" s="42" customFormat="1" ht="17.850000000000001" customHeight="1">
      <c r="A10" s="1177" t="s">
        <v>1291</v>
      </c>
      <c r="B10" s="1178">
        <v>9345</v>
      </c>
      <c r="C10" s="1178">
        <v>4836</v>
      </c>
      <c r="D10" s="1179">
        <v>4509</v>
      </c>
      <c r="E10" s="1180" t="s">
        <v>1292</v>
      </c>
      <c r="F10" s="1178">
        <v>12729</v>
      </c>
      <c r="G10" s="1178">
        <v>6582</v>
      </c>
      <c r="H10" s="1179">
        <v>6147</v>
      </c>
      <c r="I10" s="1177" t="s">
        <v>1293</v>
      </c>
      <c r="J10" s="1181">
        <v>9096</v>
      </c>
      <c r="K10" s="1181">
        <v>4267</v>
      </c>
      <c r="L10" s="1181">
        <v>4829</v>
      </c>
    </row>
    <row r="11" spans="1:14" s="41" customFormat="1" ht="17.850000000000001" customHeight="1">
      <c r="A11" s="1363">
        <v>5</v>
      </c>
      <c r="B11" s="1169">
        <v>1845</v>
      </c>
      <c r="C11" s="1169">
        <v>948</v>
      </c>
      <c r="D11" s="1170">
        <v>897</v>
      </c>
      <c r="E11" s="1364">
        <v>40</v>
      </c>
      <c r="F11" s="1169">
        <v>2449</v>
      </c>
      <c r="G11" s="1169">
        <v>1283</v>
      </c>
      <c r="H11" s="1170">
        <v>1166</v>
      </c>
      <c r="I11" s="1363">
        <v>75</v>
      </c>
      <c r="J11" s="1171">
        <v>1701</v>
      </c>
      <c r="K11" s="1171">
        <v>798</v>
      </c>
      <c r="L11" s="1171">
        <v>903</v>
      </c>
    </row>
    <row r="12" spans="1:14" s="41" customFormat="1" ht="17.850000000000001" customHeight="1">
      <c r="A12" s="1363">
        <v>6</v>
      </c>
      <c r="B12" s="1169">
        <v>1850</v>
      </c>
      <c r="C12" s="1169">
        <v>951</v>
      </c>
      <c r="D12" s="1170">
        <v>899</v>
      </c>
      <c r="E12" s="1364">
        <v>41</v>
      </c>
      <c r="F12" s="1169">
        <v>2522</v>
      </c>
      <c r="G12" s="1169">
        <v>1292</v>
      </c>
      <c r="H12" s="1170">
        <v>1230</v>
      </c>
      <c r="I12" s="1363">
        <v>76</v>
      </c>
      <c r="J12" s="1171">
        <v>1987</v>
      </c>
      <c r="K12" s="1171">
        <v>970</v>
      </c>
      <c r="L12" s="1171">
        <v>1017</v>
      </c>
    </row>
    <row r="13" spans="1:14" s="41" customFormat="1" ht="17.850000000000001" customHeight="1">
      <c r="A13" s="1363">
        <v>7</v>
      </c>
      <c r="B13" s="1169">
        <v>1874</v>
      </c>
      <c r="C13" s="1169">
        <v>981</v>
      </c>
      <c r="D13" s="1170">
        <v>893</v>
      </c>
      <c r="E13" s="1364">
        <v>42</v>
      </c>
      <c r="F13" s="1169">
        <v>2493</v>
      </c>
      <c r="G13" s="1169">
        <v>1311</v>
      </c>
      <c r="H13" s="1170">
        <v>1182</v>
      </c>
      <c r="I13" s="1363">
        <v>77</v>
      </c>
      <c r="J13" s="1171">
        <v>1838</v>
      </c>
      <c r="K13" s="1171">
        <v>843</v>
      </c>
      <c r="L13" s="1171">
        <v>995</v>
      </c>
    </row>
    <row r="14" spans="1:14" s="41" customFormat="1" ht="17.850000000000001" customHeight="1">
      <c r="A14" s="1363">
        <v>8</v>
      </c>
      <c r="B14" s="1169">
        <v>1931</v>
      </c>
      <c r="C14" s="1169">
        <v>1000</v>
      </c>
      <c r="D14" s="1170">
        <v>931</v>
      </c>
      <c r="E14" s="1364">
        <v>43</v>
      </c>
      <c r="F14" s="1169">
        <v>2504</v>
      </c>
      <c r="G14" s="1169">
        <v>1254</v>
      </c>
      <c r="H14" s="1170">
        <v>1250</v>
      </c>
      <c r="I14" s="1363">
        <v>78</v>
      </c>
      <c r="J14" s="1171">
        <v>1821</v>
      </c>
      <c r="K14" s="1171">
        <v>859</v>
      </c>
      <c r="L14" s="1171">
        <v>962</v>
      </c>
    </row>
    <row r="15" spans="1:14" s="41" customFormat="1" ht="17.850000000000001" customHeight="1">
      <c r="A15" s="1172">
        <v>9</v>
      </c>
      <c r="B15" s="1173">
        <v>1845</v>
      </c>
      <c r="C15" s="1173">
        <v>956</v>
      </c>
      <c r="D15" s="1174">
        <v>889</v>
      </c>
      <c r="E15" s="1175">
        <v>44</v>
      </c>
      <c r="F15" s="1173">
        <v>2761</v>
      </c>
      <c r="G15" s="1173">
        <v>1442</v>
      </c>
      <c r="H15" s="1174">
        <v>1319</v>
      </c>
      <c r="I15" s="1172">
        <v>79</v>
      </c>
      <c r="J15" s="1176">
        <v>1749</v>
      </c>
      <c r="K15" s="1176">
        <v>797</v>
      </c>
      <c r="L15" s="1176">
        <v>952</v>
      </c>
    </row>
    <row r="16" spans="1:14" s="42" customFormat="1" ht="17.850000000000001" customHeight="1">
      <c r="A16" s="1177" t="s">
        <v>1294</v>
      </c>
      <c r="B16" s="1178">
        <v>9452</v>
      </c>
      <c r="C16" s="1178">
        <v>4848</v>
      </c>
      <c r="D16" s="1179">
        <v>4604</v>
      </c>
      <c r="E16" s="1180" t="s">
        <v>1295</v>
      </c>
      <c r="F16" s="1178">
        <v>14475</v>
      </c>
      <c r="G16" s="1178">
        <v>7487</v>
      </c>
      <c r="H16" s="1179">
        <v>6988</v>
      </c>
      <c r="I16" s="1177" t="s">
        <v>1296</v>
      </c>
      <c r="J16" s="1181">
        <v>5976</v>
      </c>
      <c r="K16" s="1181">
        <v>2559</v>
      </c>
      <c r="L16" s="1181">
        <v>3417</v>
      </c>
    </row>
    <row r="17" spans="1:12" s="41" customFormat="1" ht="17.850000000000001" customHeight="1">
      <c r="A17" s="1363">
        <v>10</v>
      </c>
      <c r="B17" s="1169">
        <v>1915</v>
      </c>
      <c r="C17" s="1169">
        <v>1008</v>
      </c>
      <c r="D17" s="1170">
        <v>907</v>
      </c>
      <c r="E17" s="1364">
        <v>45</v>
      </c>
      <c r="F17" s="1169">
        <v>2868</v>
      </c>
      <c r="G17" s="1169">
        <v>1451</v>
      </c>
      <c r="H17" s="1170">
        <v>1417</v>
      </c>
      <c r="I17" s="1363">
        <v>80</v>
      </c>
      <c r="J17" s="1171">
        <v>1405</v>
      </c>
      <c r="K17" s="1171">
        <v>602</v>
      </c>
      <c r="L17" s="1171">
        <v>803</v>
      </c>
    </row>
    <row r="18" spans="1:12" s="41" customFormat="1" ht="17.850000000000001" customHeight="1">
      <c r="A18" s="1363">
        <v>11</v>
      </c>
      <c r="B18" s="1169">
        <v>1888</v>
      </c>
      <c r="C18" s="1169">
        <v>997</v>
      </c>
      <c r="D18" s="1170">
        <v>891</v>
      </c>
      <c r="E18" s="1364">
        <v>46</v>
      </c>
      <c r="F18" s="1169">
        <v>2974</v>
      </c>
      <c r="G18" s="1169">
        <v>1526</v>
      </c>
      <c r="H18" s="1170">
        <v>1448</v>
      </c>
      <c r="I18" s="1363">
        <v>81</v>
      </c>
      <c r="J18" s="1171">
        <v>1086</v>
      </c>
      <c r="K18" s="1171">
        <v>496</v>
      </c>
      <c r="L18" s="1171">
        <v>590</v>
      </c>
    </row>
    <row r="19" spans="1:12" s="41" customFormat="1" ht="17.850000000000001" customHeight="1">
      <c r="A19" s="1363">
        <v>12</v>
      </c>
      <c r="B19" s="1169">
        <v>1977</v>
      </c>
      <c r="C19" s="1169">
        <v>999</v>
      </c>
      <c r="D19" s="1170">
        <v>978</v>
      </c>
      <c r="E19" s="1364">
        <v>47</v>
      </c>
      <c r="F19" s="1169">
        <v>2992</v>
      </c>
      <c r="G19" s="1169">
        <v>1548</v>
      </c>
      <c r="H19" s="1170">
        <v>1444</v>
      </c>
      <c r="I19" s="1363">
        <v>82</v>
      </c>
      <c r="J19" s="1171">
        <v>1184</v>
      </c>
      <c r="K19" s="1171">
        <v>504</v>
      </c>
      <c r="L19" s="1171">
        <v>680</v>
      </c>
    </row>
    <row r="20" spans="1:12" s="41" customFormat="1" ht="17.850000000000001" customHeight="1">
      <c r="A20" s="1363">
        <v>13</v>
      </c>
      <c r="B20" s="1169">
        <v>1846</v>
      </c>
      <c r="C20" s="1169">
        <v>892</v>
      </c>
      <c r="D20" s="1170">
        <v>954</v>
      </c>
      <c r="E20" s="1364">
        <v>48</v>
      </c>
      <c r="F20" s="1169">
        <v>2843</v>
      </c>
      <c r="G20" s="1169">
        <v>1466</v>
      </c>
      <c r="H20" s="1170">
        <v>1377</v>
      </c>
      <c r="I20" s="1363">
        <v>83</v>
      </c>
      <c r="J20" s="1171">
        <v>1200</v>
      </c>
      <c r="K20" s="1171">
        <v>503</v>
      </c>
      <c r="L20" s="1171">
        <v>697</v>
      </c>
    </row>
    <row r="21" spans="1:12" s="41" customFormat="1" ht="17.850000000000001" customHeight="1">
      <c r="A21" s="1172">
        <v>14</v>
      </c>
      <c r="B21" s="1173">
        <v>1826</v>
      </c>
      <c r="C21" s="1173">
        <v>952</v>
      </c>
      <c r="D21" s="1174">
        <v>874</v>
      </c>
      <c r="E21" s="1175">
        <v>49</v>
      </c>
      <c r="F21" s="1173">
        <v>2798</v>
      </c>
      <c r="G21" s="1173">
        <v>1496</v>
      </c>
      <c r="H21" s="1174">
        <v>1302</v>
      </c>
      <c r="I21" s="1172">
        <v>84</v>
      </c>
      <c r="J21" s="1176">
        <v>1101</v>
      </c>
      <c r="K21" s="1176">
        <v>454</v>
      </c>
      <c r="L21" s="1176">
        <v>647</v>
      </c>
    </row>
    <row r="22" spans="1:12" s="42" customFormat="1" ht="17.850000000000001" customHeight="1">
      <c r="A22" s="1177" t="s">
        <v>1297</v>
      </c>
      <c r="B22" s="1178">
        <v>11019</v>
      </c>
      <c r="C22" s="1178">
        <v>6056</v>
      </c>
      <c r="D22" s="1179">
        <v>4963</v>
      </c>
      <c r="E22" s="1180" t="s">
        <v>1298</v>
      </c>
      <c r="F22" s="1178">
        <v>11988</v>
      </c>
      <c r="G22" s="1178">
        <v>6107</v>
      </c>
      <c r="H22" s="1179">
        <v>5881</v>
      </c>
      <c r="I22" s="1177" t="s">
        <v>1299</v>
      </c>
      <c r="J22" s="1181">
        <v>4400</v>
      </c>
      <c r="K22" s="1181">
        <v>1548</v>
      </c>
      <c r="L22" s="1181">
        <v>2852</v>
      </c>
    </row>
    <row r="23" spans="1:12" s="41" customFormat="1" ht="17.850000000000001" customHeight="1">
      <c r="A23" s="1363">
        <v>15</v>
      </c>
      <c r="B23" s="1169">
        <v>1784</v>
      </c>
      <c r="C23" s="1169">
        <v>905</v>
      </c>
      <c r="D23" s="1170">
        <v>879</v>
      </c>
      <c r="E23" s="1364">
        <v>50</v>
      </c>
      <c r="F23" s="1169">
        <v>2591</v>
      </c>
      <c r="G23" s="1169">
        <v>1331</v>
      </c>
      <c r="H23" s="1170">
        <v>1260</v>
      </c>
      <c r="I23" s="1363">
        <v>85</v>
      </c>
      <c r="J23" s="1171">
        <v>1013</v>
      </c>
      <c r="K23" s="1171">
        <v>397</v>
      </c>
      <c r="L23" s="1171">
        <v>616</v>
      </c>
    </row>
    <row r="24" spans="1:12" s="41" customFormat="1" ht="17.850000000000001" customHeight="1">
      <c r="A24" s="1363">
        <v>16</v>
      </c>
      <c r="B24" s="1169">
        <v>1900</v>
      </c>
      <c r="C24" s="1169">
        <v>974</v>
      </c>
      <c r="D24" s="1170">
        <v>926</v>
      </c>
      <c r="E24" s="1364">
        <v>51</v>
      </c>
      <c r="F24" s="1169">
        <v>2523</v>
      </c>
      <c r="G24" s="1169">
        <v>1273</v>
      </c>
      <c r="H24" s="1170">
        <v>1250</v>
      </c>
      <c r="I24" s="1363">
        <v>86</v>
      </c>
      <c r="J24" s="1171">
        <v>942</v>
      </c>
      <c r="K24" s="1171">
        <v>368</v>
      </c>
      <c r="L24" s="1171">
        <v>574</v>
      </c>
    </row>
    <row r="25" spans="1:12" s="41" customFormat="1" ht="17.850000000000001" customHeight="1">
      <c r="A25" s="1363">
        <v>17</v>
      </c>
      <c r="B25" s="1169">
        <v>1840</v>
      </c>
      <c r="C25" s="1169">
        <v>963</v>
      </c>
      <c r="D25" s="1170">
        <v>877</v>
      </c>
      <c r="E25" s="1364">
        <v>52</v>
      </c>
      <c r="F25" s="1169">
        <v>2552</v>
      </c>
      <c r="G25" s="1169">
        <v>1285</v>
      </c>
      <c r="H25" s="1170">
        <v>1267</v>
      </c>
      <c r="I25" s="1363">
        <v>87</v>
      </c>
      <c r="J25" s="1171">
        <v>855</v>
      </c>
      <c r="K25" s="1171">
        <v>294</v>
      </c>
      <c r="L25" s="1171">
        <v>561</v>
      </c>
    </row>
    <row r="26" spans="1:12" s="41" customFormat="1" ht="17.850000000000001" customHeight="1">
      <c r="A26" s="1363">
        <v>18</v>
      </c>
      <c r="B26" s="1169">
        <v>2354</v>
      </c>
      <c r="C26" s="1169">
        <v>1343</v>
      </c>
      <c r="D26" s="1170">
        <v>1011</v>
      </c>
      <c r="E26" s="1364">
        <v>53</v>
      </c>
      <c r="F26" s="1169">
        <v>2458</v>
      </c>
      <c r="G26" s="1169">
        <v>1292</v>
      </c>
      <c r="H26" s="1170">
        <v>1166</v>
      </c>
      <c r="I26" s="1363">
        <v>88</v>
      </c>
      <c r="J26" s="1171">
        <v>836</v>
      </c>
      <c r="K26" s="1171">
        <v>252</v>
      </c>
      <c r="L26" s="1171">
        <v>584</v>
      </c>
    </row>
    <row r="27" spans="1:12" s="41" customFormat="1" ht="17.850000000000001" customHeight="1">
      <c r="A27" s="1172">
        <v>19</v>
      </c>
      <c r="B27" s="1173">
        <v>3141</v>
      </c>
      <c r="C27" s="1173">
        <v>1871</v>
      </c>
      <c r="D27" s="1174">
        <v>1270</v>
      </c>
      <c r="E27" s="1175">
        <v>54</v>
      </c>
      <c r="F27" s="1173">
        <v>1864</v>
      </c>
      <c r="G27" s="1173">
        <v>926</v>
      </c>
      <c r="H27" s="1174">
        <v>938</v>
      </c>
      <c r="I27" s="1172">
        <v>89</v>
      </c>
      <c r="J27" s="1176">
        <v>754</v>
      </c>
      <c r="K27" s="1176">
        <v>237</v>
      </c>
      <c r="L27" s="1176">
        <v>517</v>
      </c>
    </row>
    <row r="28" spans="1:12" s="42" customFormat="1" ht="17.850000000000001" customHeight="1">
      <c r="A28" s="1177" t="s">
        <v>1300</v>
      </c>
      <c r="B28" s="1178">
        <v>14534</v>
      </c>
      <c r="C28" s="1178">
        <v>8659</v>
      </c>
      <c r="D28" s="1179">
        <v>5875</v>
      </c>
      <c r="E28" s="1180" t="s">
        <v>1301</v>
      </c>
      <c r="F28" s="1178">
        <v>10857</v>
      </c>
      <c r="G28" s="1178">
        <v>5463</v>
      </c>
      <c r="H28" s="1179">
        <v>5394</v>
      </c>
      <c r="I28" s="1177" t="s">
        <v>1302</v>
      </c>
      <c r="J28" s="1181">
        <v>2367</v>
      </c>
      <c r="K28" s="1181">
        <v>626</v>
      </c>
      <c r="L28" s="1181">
        <v>1741</v>
      </c>
    </row>
    <row r="29" spans="1:12" s="41" customFormat="1" ht="17.850000000000001" customHeight="1">
      <c r="A29" s="1363">
        <v>20</v>
      </c>
      <c r="B29" s="1169">
        <v>3273</v>
      </c>
      <c r="C29" s="1169">
        <v>1940</v>
      </c>
      <c r="D29" s="1170">
        <v>1333</v>
      </c>
      <c r="E29" s="1364">
        <v>55</v>
      </c>
      <c r="F29" s="1169">
        <v>2277</v>
      </c>
      <c r="G29" s="1169">
        <v>1171</v>
      </c>
      <c r="H29" s="1170">
        <v>1106</v>
      </c>
      <c r="I29" s="1363"/>
      <c r="J29" s="1182"/>
      <c r="K29" s="1171"/>
      <c r="L29" s="1171"/>
    </row>
    <row r="30" spans="1:12" s="41" customFormat="1" ht="17.850000000000001" customHeight="1">
      <c r="A30" s="1363">
        <v>21</v>
      </c>
      <c r="B30" s="1169">
        <v>3316</v>
      </c>
      <c r="C30" s="1169">
        <v>2038</v>
      </c>
      <c r="D30" s="1170">
        <v>1278</v>
      </c>
      <c r="E30" s="1364">
        <v>56</v>
      </c>
      <c r="F30" s="1169">
        <v>2116</v>
      </c>
      <c r="G30" s="1169">
        <v>1041</v>
      </c>
      <c r="H30" s="1170">
        <v>1075</v>
      </c>
      <c r="I30" s="1365" t="s">
        <v>1303</v>
      </c>
      <c r="J30" s="1182">
        <v>733</v>
      </c>
      <c r="K30" s="1182">
        <v>131</v>
      </c>
      <c r="L30" s="1182">
        <v>602</v>
      </c>
    </row>
    <row r="31" spans="1:12" s="41" customFormat="1" ht="17.850000000000001" customHeight="1">
      <c r="A31" s="1363">
        <v>22</v>
      </c>
      <c r="B31" s="1169">
        <v>3029</v>
      </c>
      <c r="C31" s="1169">
        <v>1815</v>
      </c>
      <c r="D31" s="1170">
        <v>1214</v>
      </c>
      <c r="E31" s="1364">
        <v>57</v>
      </c>
      <c r="F31" s="1169">
        <v>2168</v>
      </c>
      <c r="G31" s="1169">
        <v>1103</v>
      </c>
      <c r="H31" s="1170">
        <v>1065</v>
      </c>
      <c r="I31" s="1365"/>
      <c r="J31" s="1182"/>
      <c r="K31" s="1182"/>
      <c r="L31" s="1182"/>
    </row>
    <row r="32" spans="1:12" s="41" customFormat="1" ht="17.850000000000001" customHeight="1">
      <c r="A32" s="1363">
        <v>23</v>
      </c>
      <c r="B32" s="1169">
        <v>2554</v>
      </c>
      <c r="C32" s="1169">
        <v>1504</v>
      </c>
      <c r="D32" s="1170">
        <v>1050</v>
      </c>
      <c r="E32" s="1364">
        <v>58</v>
      </c>
      <c r="F32" s="1169">
        <v>2179</v>
      </c>
      <c r="G32" s="1169">
        <v>1069</v>
      </c>
      <c r="H32" s="1170">
        <v>1110</v>
      </c>
      <c r="I32" s="1366" t="s">
        <v>1304</v>
      </c>
      <c r="J32" s="1182">
        <v>128</v>
      </c>
      <c r="K32" s="1182">
        <v>18</v>
      </c>
      <c r="L32" s="1182">
        <v>110</v>
      </c>
    </row>
    <row r="33" spans="1:12" s="41" customFormat="1" ht="17.850000000000001" customHeight="1">
      <c r="A33" s="1172">
        <v>24</v>
      </c>
      <c r="B33" s="1173">
        <v>2362</v>
      </c>
      <c r="C33" s="1173">
        <v>1362</v>
      </c>
      <c r="D33" s="1174">
        <v>1000</v>
      </c>
      <c r="E33" s="1175">
        <v>59</v>
      </c>
      <c r="F33" s="1173">
        <v>2117</v>
      </c>
      <c r="G33" s="1173">
        <v>1079</v>
      </c>
      <c r="H33" s="1174">
        <v>1038</v>
      </c>
      <c r="I33" s="1363"/>
      <c r="J33" s="1182"/>
      <c r="K33" s="1171"/>
      <c r="L33" s="1171"/>
    </row>
    <row r="34" spans="1:12" s="42" customFormat="1" ht="17.850000000000001" customHeight="1">
      <c r="A34" s="1177" t="s">
        <v>1305</v>
      </c>
      <c r="B34" s="1178">
        <v>10188</v>
      </c>
      <c r="C34" s="1178">
        <v>5487</v>
      </c>
      <c r="D34" s="1179">
        <v>4701</v>
      </c>
      <c r="E34" s="1180" t="s">
        <v>1306</v>
      </c>
      <c r="F34" s="1178">
        <v>10132</v>
      </c>
      <c r="G34" s="1178">
        <v>4974</v>
      </c>
      <c r="H34" s="1179">
        <v>5158</v>
      </c>
      <c r="I34" s="1365" t="s">
        <v>1307</v>
      </c>
      <c r="J34" s="1182">
        <v>5887</v>
      </c>
      <c r="K34" s="1182">
        <v>3109</v>
      </c>
      <c r="L34" s="1182">
        <v>2778</v>
      </c>
    </row>
    <row r="35" spans="1:12" s="41" customFormat="1" ht="17.850000000000001" customHeight="1">
      <c r="A35" s="1363">
        <v>25</v>
      </c>
      <c r="B35" s="1169">
        <v>2122</v>
      </c>
      <c r="C35" s="1169">
        <v>1158</v>
      </c>
      <c r="D35" s="1170">
        <v>964</v>
      </c>
      <c r="E35" s="1364">
        <v>60</v>
      </c>
      <c r="F35" s="1169">
        <v>2056</v>
      </c>
      <c r="G35" s="1169">
        <v>1033</v>
      </c>
      <c r="H35" s="1170">
        <v>1023</v>
      </c>
      <c r="I35" s="1183"/>
      <c r="J35" s="1176"/>
      <c r="K35" s="1176"/>
      <c r="L35" s="1176"/>
    </row>
    <row r="36" spans="1:12" s="41" customFormat="1" ht="17.850000000000001" customHeight="1">
      <c r="A36" s="1363">
        <v>26</v>
      </c>
      <c r="B36" s="1169">
        <v>2073</v>
      </c>
      <c r="C36" s="1169">
        <v>1134</v>
      </c>
      <c r="D36" s="1170">
        <v>939</v>
      </c>
      <c r="E36" s="1364">
        <v>61</v>
      </c>
      <c r="F36" s="1169">
        <v>2054</v>
      </c>
      <c r="G36" s="1169">
        <v>975</v>
      </c>
      <c r="H36" s="1170">
        <v>1079</v>
      </c>
      <c r="I36" s="1184" t="s">
        <v>1308</v>
      </c>
      <c r="J36" s="1185">
        <v>196608</v>
      </c>
      <c r="K36" s="1181">
        <v>99690</v>
      </c>
      <c r="L36" s="1181">
        <v>96918</v>
      </c>
    </row>
    <row r="37" spans="1:12" s="41" customFormat="1" ht="17.850000000000001" customHeight="1">
      <c r="A37" s="1363">
        <v>27</v>
      </c>
      <c r="B37" s="1169">
        <v>2030</v>
      </c>
      <c r="C37" s="1169">
        <v>1080</v>
      </c>
      <c r="D37" s="1170">
        <v>950</v>
      </c>
      <c r="E37" s="1364">
        <v>62</v>
      </c>
      <c r="F37" s="1169">
        <v>2038</v>
      </c>
      <c r="G37" s="1169">
        <v>1002</v>
      </c>
      <c r="H37" s="1170">
        <v>1036</v>
      </c>
      <c r="I37" s="1363"/>
      <c r="J37" s="1186"/>
      <c r="K37" s="1186"/>
      <c r="L37" s="1186"/>
    </row>
    <row r="38" spans="1:12" s="41" customFormat="1" ht="17.850000000000001" customHeight="1">
      <c r="A38" s="1363">
        <v>28</v>
      </c>
      <c r="B38" s="1169">
        <v>2008</v>
      </c>
      <c r="C38" s="1169">
        <v>1072</v>
      </c>
      <c r="D38" s="1170">
        <v>936</v>
      </c>
      <c r="E38" s="1364">
        <v>63</v>
      </c>
      <c r="F38" s="1169">
        <v>2006</v>
      </c>
      <c r="G38" s="1169">
        <v>984</v>
      </c>
      <c r="H38" s="1170">
        <v>1022</v>
      </c>
      <c r="I38" s="1363" t="s">
        <v>216</v>
      </c>
      <c r="J38" s="1169">
        <v>26734</v>
      </c>
      <c r="K38" s="1169">
        <v>13759</v>
      </c>
      <c r="L38" s="1169">
        <v>12975</v>
      </c>
    </row>
    <row r="39" spans="1:12" s="41" customFormat="1" ht="17.850000000000001" customHeight="1">
      <c r="A39" s="1172">
        <v>29</v>
      </c>
      <c r="B39" s="1173">
        <v>1955</v>
      </c>
      <c r="C39" s="1173">
        <v>1043</v>
      </c>
      <c r="D39" s="1174">
        <v>912</v>
      </c>
      <c r="E39" s="1175">
        <v>64</v>
      </c>
      <c r="F39" s="1173">
        <v>1978</v>
      </c>
      <c r="G39" s="1173">
        <v>980</v>
      </c>
      <c r="H39" s="1174">
        <v>998</v>
      </c>
      <c r="I39" s="1367" t="s">
        <v>1309</v>
      </c>
      <c r="J39" s="1187">
        <v>14.017334221192213</v>
      </c>
      <c r="K39" s="1187">
        <v>14.246073244219879</v>
      </c>
      <c r="L39" s="1187">
        <v>13.782664117272148</v>
      </c>
    </row>
    <row r="40" spans="1:12" s="41" customFormat="1" ht="17.850000000000001" customHeight="1">
      <c r="A40" s="1177" t="s">
        <v>1310</v>
      </c>
      <c r="B40" s="1178">
        <v>10753</v>
      </c>
      <c r="C40" s="1178">
        <v>5704</v>
      </c>
      <c r="D40" s="1179">
        <v>5049</v>
      </c>
      <c r="E40" s="1180" t="s">
        <v>1311</v>
      </c>
      <c r="F40" s="1178">
        <v>10648</v>
      </c>
      <c r="G40" s="1178">
        <v>5207</v>
      </c>
      <c r="H40" s="1179">
        <v>5441</v>
      </c>
      <c r="I40" s="1367"/>
      <c r="J40" s="1188"/>
      <c r="K40" s="1188"/>
      <c r="L40" s="1188"/>
    </row>
    <row r="41" spans="1:12" s="41" customFormat="1" ht="17.850000000000001" customHeight="1">
      <c r="A41" s="1363">
        <v>30</v>
      </c>
      <c r="B41" s="1169">
        <v>2093</v>
      </c>
      <c r="C41" s="1169">
        <v>1109</v>
      </c>
      <c r="D41" s="1170">
        <v>984</v>
      </c>
      <c r="E41" s="1364">
        <v>65</v>
      </c>
      <c r="F41" s="1169">
        <v>2055</v>
      </c>
      <c r="G41" s="1169">
        <v>1024</v>
      </c>
      <c r="H41" s="1170">
        <v>1031</v>
      </c>
      <c r="I41" s="1363" t="s">
        <v>1312</v>
      </c>
      <c r="J41" s="1169">
        <v>118251</v>
      </c>
      <c r="K41" s="1169">
        <v>62572</v>
      </c>
      <c r="L41" s="1169">
        <v>55679</v>
      </c>
    </row>
    <row r="42" spans="1:12" s="41" customFormat="1" ht="17.850000000000001" customHeight="1">
      <c r="A42" s="1363">
        <v>31</v>
      </c>
      <c r="B42" s="1169">
        <v>2182</v>
      </c>
      <c r="C42" s="1169">
        <v>1176</v>
      </c>
      <c r="D42" s="1170">
        <v>1006</v>
      </c>
      <c r="E42" s="1364">
        <v>66</v>
      </c>
      <c r="F42" s="1169">
        <v>1949</v>
      </c>
      <c r="G42" s="1169">
        <v>944</v>
      </c>
      <c r="H42" s="1170">
        <v>1005</v>
      </c>
      <c r="I42" s="1367" t="s">
        <v>1309</v>
      </c>
      <c r="J42" s="1187">
        <v>62.002086817917267</v>
      </c>
      <c r="K42" s="1187">
        <v>64.787069920584798</v>
      </c>
      <c r="L42" s="1187">
        <v>59.144890588485232</v>
      </c>
    </row>
    <row r="43" spans="1:12" s="41" customFormat="1" ht="17.850000000000001" customHeight="1">
      <c r="A43" s="1363">
        <v>32</v>
      </c>
      <c r="B43" s="1169">
        <v>2140</v>
      </c>
      <c r="C43" s="1169">
        <v>1141</v>
      </c>
      <c r="D43" s="1170">
        <v>999</v>
      </c>
      <c r="E43" s="1364">
        <v>67</v>
      </c>
      <c r="F43" s="1169">
        <v>2149</v>
      </c>
      <c r="G43" s="1169">
        <v>1081</v>
      </c>
      <c r="H43" s="1170">
        <v>1068</v>
      </c>
      <c r="I43" s="1367"/>
      <c r="J43" s="1188"/>
      <c r="K43" s="1188"/>
      <c r="L43" s="1188"/>
    </row>
    <row r="44" spans="1:12" s="41" customFormat="1" ht="17.850000000000001" customHeight="1">
      <c r="A44" s="1363">
        <v>33</v>
      </c>
      <c r="B44" s="1169">
        <v>2167</v>
      </c>
      <c r="C44" s="1169">
        <v>1116</v>
      </c>
      <c r="D44" s="1170">
        <v>1051</v>
      </c>
      <c r="E44" s="1364">
        <v>68</v>
      </c>
      <c r="F44" s="1169">
        <v>2155</v>
      </c>
      <c r="G44" s="1169">
        <v>1030</v>
      </c>
      <c r="H44" s="1170">
        <v>1125</v>
      </c>
      <c r="I44" s="1368" t="s">
        <v>1313</v>
      </c>
      <c r="J44" s="1169">
        <v>45736</v>
      </c>
      <c r="K44" s="1169">
        <v>20250</v>
      </c>
      <c r="L44" s="1169">
        <v>25486</v>
      </c>
    </row>
    <row r="45" spans="1:12" ht="17.850000000000001" customHeight="1" thickBot="1">
      <c r="A45" s="1189">
        <v>34</v>
      </c>
      <c r="B45" s="1190">
        <v>2171</v>
      </c>
      <c r="C45" s="1190">
        <v>1162</v>
      </c>
      <c r="D45" s="1191">
        <v>1009</v>
      </c>
      <c r="E45" s="1192">
        <v>69</v>
      </c>
      <c r="F45" s="1190">
        <v>2340</v>
      </c>
      <c r="G45" s="1190">
        <v>1128</v>
      </c>
      <c r="H45" s="1191">
        <v>1212</v>
      </c>
      <c r="I45" s="1193" t="s">
        <v>1309</v>
      </c>
      <c r="J45" s="1194">
        <v>23.980578960890515</v>
      </c>
      <c r="K45" s="1194">
        <v>20.966856835195326</v>
      </c>
      <c r="L45" s="1194">
        <v>27.07244529424262</v>
      </c>
    </row>
    <row r="46" spans="1:12" s="44" customFormat="1" ht="16.5" customHeight="1">
      <c r="A46" s="1195"/>
      <c r="B46" s="1196"/>
      <c r="C46" s="1196"/>
      <c r="D46" s="1196"/>
      <c r="E46" s="1196"/>
      <c r="F46" s="1196"/>
      <c r="G46" s="1195"/>
      <c r="H46" s="4534" t="s">
        <v>1314</v>
      </c>
      <c r="I46" s="4534"/>
      <c r="J46" s="4534"/>
      <c r="K46" s="4534"/>
      <c r="L46" s="4534"/>
    </row>
    <row r="47" spans="1:12">
      <c r="A47" s="45"/>
      <c r="L47" s="46"/>
    </row>
  </sheetData>
  <mergeCells count="2">
    <mergeCell ref="A1:L1"/>
    <mergeCell ref="H46:L46"/>
  </mergeCells>
  <phoneticPr fontId="3"/>
  <pageMargins left="0.59055118110236227" right="0.39370078740157483" top="0.70866141732283472" bottom="0.59055118110236227" header="0.31496062992125984" footer="0.31496062992125984"/>
  <pageSetup paperSize="9" firstPageNumber="14" orientation="portrait" r:id="rId1"/>
  <headerFooter alignWithMargins="0">
    <evenHeader>&amp;L２　人　　口</evenHeader>
    <evenFooter>&amp;C-　&amp;P　-</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N46"/>
  <sheetViews>
    <sheetView zoomScaleNormal="100" zoomScaleSheetLayoutView="69" workbookViewId="0"/>
  </sheetViews>
  <sheetFormatPr defaultColWidth="13.25" defaultRowHeight="12"/>
  <cols>
    <col min="1" max="1" width="7.375" style="47" customWidth="1"/>
    <col min="2" max="2" width="7.75" style="41" customWidth="1"/>
    <col min="3" max="4" width="7.625" style="41" customWidth="1"/>
    <col min="5" max="5" width="7.375" style="47" customWidth="1"/>
    <col min="6" max="6" width="7.75" style="41" customWidth="1"/>
    <col min="7" max="8" width="7.625" style="41" customWidth="1"/>
    <col min="9" max="9" width="7.375" style="47" customWidth="1"/>
    <col min="10" max="12" width="7.625" style="41" customWidth="1"/>
    <col min="13" max="16384" width="13.25" style="41"/>
  </cols>
  <sheetData>
    <row r="1" spans="1:14" ht="20.25" customHeight="1">
      <c r="A1" s="1270" t="s">
        <v>1315</v>
      </c>
      <c r="B1" s="2838"/>
      <c r="C1" s="2838"/>
      <c r="D1" s="2838"/>
      <c r="E1" s="2838"/>
      <c r="F1" s="2838"/>
      <c r="G1" s="2838"/>
      <c r="H1" s="2838"/>
      <c r="I1" s="2838"/>
      <c r="J1" s="2838"/>
      <c r="K1" s="2838"/>
      <c r="L1" s="2838"/>
      <c r="N1" s="1291"/>
    </row>
    <row r="2" spans="1:14" ht="12.75" thickBot="1">
      <c r="A2" s="2839"/>
      <c r="B2" s="2840"/>
      <c r="C2" s="2840"/>
      <c r="D2" s="2840"/>
      <c r="E2" s="2839"/>
      <c r="F2" s="2840"/>
      <c r="G2" s="2840"/>
      <c r="H2" s="2840"/>
      <c r="I2" s="2839"/>
      <c r="J2" s="2840"/>
      <c r="K2" s="2840"/>
      <c r="L2" s="2841" t="s">
        <v>150</v>
      </c>
    </row>
    <row r="3" spans="1:14" ht="17.850000000000001" customHeight="1">
      <c r="A3" s="3030" t="s">
        <v>1284</v>
      </c>
      <c r="B3" s="3031" t="s">
        <v>1285</v>
      </c>
      <c r="C3" s="2842" t="s">
        <v>1286</v>
      </c>
      <c r="D3" s="2843" t="s">
        <v>1287</v>
      </c>
      <c r="E3" s="3030" t="s">
        <v>1284</v>
      </c>
      <c r="F3" s="3031" t="s">
        <v>1285</v>
      </c>
      <c r="G3" s="2842" t="s">
        <v>1286</v>
      </c>
      <c r="H3" s="2843" t="s">
        <v>1287</v>
      </c>
      <c r="I3" s="3030" t="s">
        <v>1284</v>
      </c>
      <c r="J3" s="3031" t="s">
        <v>1285</v>
      </c>
      <c r="K3" s="2842" t="s">
        <v>1286</v>
      </c>
      <c r="L3" s="3032" t="s">
        <v>1287</v>
      </c>
    </row>
    <row r="4" spans="1:14" s="48" customFormat="1" ht="17.850000000000001" customHeight="1">
      <c r="A4" s="2844" t="s">
        <v>1288</v>
      </c>
      <c r="B4" s="2845">
        <v>7445</v>
      </c>
      <c r="C4" s="2845">
        <v>3846</v>
      </c>
      <c r="D4" s="2846">
        <v>3599</v>
      </c>
      <c r="E4" s="2847" t="s">
        <v>1289</v>
      </c>
      <c r="F4" s="2848">
        <v>11619</v>
      </c>
      <c r="G4" s="2848">
        <v>6152</v>
      </c>
      <c r="H4" s="2849">
        <v>5467</v>
      </c>
      <c r="I4" s="2847" t="s">
        <v>1290</v>
      </c>
      <c r="J4" s="2850">
        <v>11393</v>
      </c>
      <c r="K4" s="2850">
        <v>5442</v>
      </c>
      <c r="L4" s="2850">
        <v>5951</v>
      </c>
    </row>
    <row r="5" spans="1:14" ht="17.850000000000001" customHeight="1">
      <c r="A5" s="2851">
        <v>0</v>
      </c>
      <c r="B5" s="2852">
        <v>1284</v>
      </c>
      <c r="C5" s="2853">
        <v>688</v>
      </c>
      <c r="D5" s="2854">
        <v>596</v>
      </c>
      <c r="E5" s="1370">
        <v>35</v>
      </c>
      <c r="F5" s="2852">
        <v>2359</v>
      </c>
      <c r="G5" s="2853">
        <v>1252</v>
      </c>
      <c r="H5" s="2854">
        <v>1107</v>
      </c>
      <c r="I5" s="1370">
        <v>70</v>
      </c>
      <c r="J5" s="2288">
        <v>2029</v>
      </c>
      <c r="K5" s="2855">
        <v>986</v>
      </c>
      <c r="L5" s="2855">
        <v>1043</v>
      </c>
    </row>
    <row r="6" spans="1:14" ht="17.850000000000001" customHeight="1">
      <c r="A6" s="2851">
        <v>1</v>
      </c>
      <c r="B6" s="2852">
        <v>1457</v>
      </c>
      <c r="C6" s="2853">
        <v>758</v>
      </c>
      <c r="D6" s="2854">
        <v>699</v>
      </c>
      <c r="E6" s="1370">
        <v>36</v>
      </c>
      <c r="F6" s="2852">
        <v>2260</v>
      </c>
      <c r="G6" s="2853">
        <v>1180</v>
      </c>
      <c r="H6" s="2854">
        <v>1080</v>
      </c>
      <c r="I6" s="1370">
        <v>71</v>
      </c>
      <c r="J6" s="2288">
        <v>2035</v>
      </c>
      <c r="K6" s="2855">
        <v>968</v>
      </c>
      <c r="L6" s="2855">
        <v>1067</v>
      </c>
    </row>
    <row r="7" spans="1:14" ht="17.850000000000001" customHeight="1">
      <c r="A7" s="2851">
        <v>2</v>
      </c>
      <c r="B7" s="2852">
        <v>1486</v>
      </c>
      <c r="C7" s="2853">
        <v>777</v>
      </c>
      <c r="D7" s="2854">
        <v>709</v>
      </c>
      <c r="E7" s="1370">
        <v>37</v>
      </c>
      <c r="F7" s="2852">
        <v>2339</v>
      </c>
      <c r="G7" s="2853">
        <v>1231</v>
      </c>
      <c r="H7" s="2854">
        <v>1108</v>
      </c>
      <c r="I7" s="1370">
        <v>72</v>
      </c>
      <c r="J7" s="2288">
        <v>2211</v>
      </c>
      <c r="K7" s="2855">
        <v>1056</v>
      </c>
      <c r="L7" s="2855">
        <v>1155</v>
      </c>
    </row>
    <row r="8" spans="1:14" ht="17.850000000000001" customHeight="1">
      <c r="A8" s="2851">
        <v>3</v>
      </c>
      <c r="B8" s="2852">
        <v>1567</v>
      </c>
      <c r="C8" s="2853">
        <v>772</v>
      </c>
      <c r="D8" s="2854">
        <v>795</v>
      </c>
      <c r="E8" s="1370">
        <v>38</v>
      </c>
      <c r="F8" s="2852">
        <v>2293</v>
      </c>
      <c r="G8" s="2853">
        <v>1229</v>
      </c>
      <c r="H8" s="2854">
        <v>1064</v>
      </c>
      <c r="I8" s="1370">
        <v>73</v>
      </c>
      <c r="J8" s="2288">
        <v>2379</v>
      </c>
      <c r="K8" s="2855">
        <v>1152</v>
      </c>
      <c r="L8" s="2855">
        <v>1227</v>
      </c>
    </row>
    <row r="9" spans="1:14" ht="17.850000000000001" customHeight="1">
      <c r="A9" s="2856">
        <v>4</v>
      </c>
      <c r="B9" s="2857">
        <v>1651</v>
      </c>
      <c r="C9" s="2858">
        <v>851</v>
      </c>
      <c r="D9" s="2859">
        <v>800</v>
      </c>
      <c r="E9" s="2860">
        <v>39</v>
      </c>
      <c r="F9" s="2857">
        <v>2368</v>
      </c>
      <c r="G9" s="2858">
        <v>1260</v>
      </c>
      <c r="H9" s="2859">
        <v>1108</v>
      </c>
      <c r="I9" s="2860">
        <v>74</v>
      </c>
      <c r="J9" s="2861">
        <v>2739</v>
      </c>
      <c r="K9" s="2862">
        <v>1280</v>
      </c>
      <c r="L9" s="2862">
        <v>1459</v>
      </c>
    </row>
    <row r="10" spans="1:14" s="48" customFormat="1" ht="17.850000000000001" customHeight="1">
      <c r="A10" s="2863" t="s">
        <v>1291</v>
      </c>
      <c r="B10" s="2864">
        <v>8930</v>
      </c>
      <c r="C10" s="2864">
        <v>4617</v>
      </c>
      <c r="D10" s="2865">
        <v>4313</v>
      </c>
      <c r="E10" s="2866" t="s">
        <v>1292</v>
      </c>
      <c r="F10" s="2867">
        <v>12332</v>
      </c>
      <c r="G10" s="2867">
        <v>6476</v>
      </c>
      <c r="H10" s="2868">
        <v>5856</v>
      </c>
      <c r="I10" s="2866" t="s">
        <v>1293</v>
      </c>
      <c r="J10" s="2869">
        <v>10488</v>
      </c>
      <c r="K10" s="2869">
        <v>4846</v>
      </c>
      <c r="L10" s="2869">
        <v>5642</v>
      </c>
    </row>
    <row r="11" spans="1:14" ht="17.850000000000001" customHeight="1">
      <c r="A11" s="2851">
        <v>5</v>
      </c>
      <c r="B11" s="2852">
        <v>1649</v>
      </c>
      <c r="C11" s="2853">
        <v>850</v>
      </c>
      <c r="D11" s="2854">
        <v>799</v>
      </c>
      <c r="E11" s="1370">
        <v>40</v>
      </c>
      <c r="F11" s="2852">
        <v>2409</v>
      </c>
      <c r="G11" s="2853">
        <v>1246</v>
      </c>
      <c r="H11" s="2854">
        <v>1163</v>
      </c>
      <c r="I11" s="1370">
        <v>75</v>
      </c>
      <c r="J11" s="2288">
        <v>2652</v>
      </c>
      <c r="K11" s="2855">
        <v>1216</v>
      </c>
      <c r="L11" s="2855">
        <v>1436</v>
      </c>
    </row>
    <row r="12" spans="1:14" ht="17.850000000000001" customHeight="1">
      <c r="A12" s="2851">
        <v>6</v>
      </c>
      <c r="B12" s="2852">
        <v>1718</v>
      </c>
      <c r="C12" s="2853">
        <v>874</v>
      </c>
      <c r="D12" s="2854">
        <v>844</v>
      </c>
      <c r="E12" s="1370">
        <v>41</v>
      </c>
      <c r="F12" s="2852">
        <v>2533</v>
      </c>
      <c r="G12" s="2853">
        <v>1328</v>
      </c>
      <c r="H12" s="2854">
        <v>1205</v>
      </c>
      <c r="I12" s="1370">
        <v>76</v>
      </c>
      <c r="J12" s="2288">
        <v>2614</v>
      </c>
      <c r="K12" s="2855">
        <v>1217</v>
      </c>
      <c r="L12" s="2855">
        <v>1397</v>
      </c>
    </row>
    <row r="13" spans="1:14" ht="17.850000000000001" customHeight="1">
      <c r="A13" s="2851">
        <v>7</v>
      </c>
      <c r="B13" s="2852">
        <v>1786</v>
      </c>
      <c r="C13" s="2853">
        <v>938</v>
      </c>
      <c r="D13" s="2854">
        <v>848</v>
      </c>
      <c r="E13" s="1370">
        <v>42</v>
      </c>
      <c r="F13" s="2852">
        <v>2433</v>
      </c>
      <c r="G13" s="2853">
        <v>1243</v>
      </c>
      <c r="H13" s="2854">
        <v>1190</v>
      </c>
      <c r="I13" s="1370">
        <v>77</v>
      </c>
      <c r="J13" s="2288">
        <v>2082</v>
      </c>
      <c r="K13" s="2855">
        <v>973</v>
      </c>
      <c r="L13" s="2855">
        <v>1109</v>
      </c>
    </row>
    <row r="14" spans="1:14" ht="17.850000000000001" customHeight="1">
      <c r="A14" s="2851">
        <v>8</v>
      </c>
      <c r="B14" s="2852">
        <v>1859</v>
      </c>
      <c r="C14" s="2853">
        <v>960</v>
      </c>
      <c r="D14" s="2854">
        <v>899</v>
      </c>
      <c r="E14" s="1370">
        <v>43</v>
      </c>
      <c r="F14" s="2852">
        <v>2439</v>
      </c>
      <c r="G14" s="2853">
        <v>1333</v>
      </c>
      <c r="H14" s="2854">
        <v>1106</v>
      </c>
      <c r="I14" s="1370">
        <v>78</v>
      </c>
      <c r="J14" s="2288">
        <v>1463</v>
      </c>
      <c r="K14" s="2855">
        <v>661</v>
      </c>
      <c r="L14" s="2855">
        <v>802</v>
      </c>
    </row>
    <row r="15" spans="1:14" ht="17.850000000000001" customHeight="1">
      <c r="A15" s="2856">
        <v>9</v>
      </c>
      <c r="B15" s="2857">
        <v>1918</v>
      </c>
      <c r="C15" s="2858">
        <v>995</v>
      </c>
      <c r="D15" s="2859">
        <v>923</v>
      </c>
      <c r="E15" s="2860">
        <v>44</v>
      </c>
      <c r="F15" s="2857">
        <v>2518</v>
      </c>
      <c r="G15" s="2858">
        <v>1326</v>
      </c>
      <c r="H15" s="2859">
        <v>1192</v>
      </c>
      <c r="I15" s="2860">
        <v>79</v>
      </c>
      <c r="J15" s="2861">
        <v>1677</v>
      </c>
      <c r="K15" s="2862">
        <v>779</v>
      </c>
      <c r="L15" s="2862">
        <v>898</v>
      </c>
    </row>
    <row r="16" spans="1:14" s="48" customFormat="1" ht="17.850000000000001" customHeight="1">
      <c r="A16" s="2863" t="s">
        <v>1294</v>
      </c>
      <c r="B16" s="2864">
        <v>9679</v>
      </c>
      <c r="C16" s="2864">
        <v>5036</v>
      </c>
      <c r="D16" s="2865">
        <v>4643</v>
      </c>
      <c r="E16" s="2866" t="s">
        <v>1295</v>
      </c>
      <c r="F16" s="2867">
        <v>13800</v>
      </c>
      <c r="G16" s="2867">
        <v>7143</v>
      </c>
      <c r="H16" s="2868">
        <v>6657</v>
      </c>
      <c r="I16" s="2866" t="s">
        <v>1296</v>
      </c>
      <c r="J16" s="2869">
        <v>7470</v>
      </c>
      <c r="K16" s="2869">
        <v>3275</v>
      </c>
      <c r="L16" s="2869">
        <v>4195</v>
      </c>
    </row>
    <row r="17" spans="1:12" ht="17.850000000000001" customHeight="1">
      <c r="A17" s="2851">
        <v>10</v>
      </c>
      <c r="B17" s="2852">
        <v>1892</v>
      </c>
      <c r="C17" s="2853">
        <v>988</v>
      </c>
      <c r="D17" s="2854">
        <v>904</v>
      </c>
      <c r="E17" s="1370">
        <v>45</v>
      </c>
      <c r="F17" s="2852">
        <v>2625</v>
      </c>
      <c r="G17" s="2853">
        <v>1358</v>
      </c>
      <c r="H17" s="2854">
        <v>1267</v>
      </c>
      <c r="I17" s="1370">
        <v>80</v>
      </c>
      <c r="J17" s="2288">
        <v>1723</v>
      </c>
      <c r="K17" s="2855">
        <v>788</v>
      </c>
      <c r="L17" s="2855">
        <v>935</v>
      </c>
    </row>
    <row r="18" spans="1:12" ht="17.850000000000001" customHeight="1">
      <c r="A18" s="2851">
        <v>11</v>
      </c>
      <c r="B18" s="2852">
        <v>1971</v>
      </c>
      <c r="C18" s="2853">
        <v>1009</v>
      </c>
      <c r="D18" s="2854">
        <v>962</v>
      </c>
      <c r="E18" s="1370">
        <v>46</v>
      </c>
      <c r="F18" s="2852">
        <v>2652</v>
      </c>
      <c r="G18" s="2853">
        <v>1373</v>
      </c>
      <c r="H18" s="2854">
        <v>1279</v>
      </c>
      <c r="I18" s="1370">
        <v>81</v>
      </c>
      <c r="J18" s="2288">
        <v>1702</v>
      </c>
      <c r="K18" s="2855">
        <v>766</v>
      </c>
      <c r="L18" s="2855">
        <v>936</v>
      </c>
    </row>
    <row r="19" spans="1:12" ht="17.850000000000001" customHeight="1">
      <c r="A19" s="2851">
        <v>12</v>
      </c>
      <c r="B19" s="2852">
        <v>1896</v>
      </c>
      <c r="C19" s="2853">
        <v>976</v>
      </c>
      <c r="D19" s="2854">
        <v>920</v>
      </c>
      <c r="E19" s="1370">
        <v>47</v>
      </c>
      <c r="F19" s="2852">
        <v>2655</v>
      </c>
      <c r="G19" s="2853">
        <v>1396</v>
      </c>
      <c r="H19" s="2854">
        <v>1259</v>
      </c>
      <c r="I19" s="1370">
        <v>82</v>
      </c>
      <c r="J19" s="2288">
        <v>1562</v>
      </c>
      <c r="K19" s="2855">
        <v>680</v>
      </c>
      <c r="L19" s="2855">
        <v>882</v>
      </c>
    </row>
    <row r="20" spans="1:12" ht="17.850000000000001" customHeight="1">
      <c r="A20" s="2851">
        <v>13</v>
      </c>
      <c r="B20" s="2852">
        <v>1922</v>
      </c>
      <c r="C20" s="2853">
        <v>1002</v>
      </c>
      <c r="D20" s="2854">
        <v>920</v>
      </c>
      <c r="E20" s="1370">
        <v>48</v>
      </c>
      <c r="F20" s="2852">
        <v>2842</v>
      </c>
      <c r="G20" s="2853">
        <v>1444</v>
      </c>
      <c r="H20" s="2854">
        <v>1398</v>
      </c>
      <c r="I20" s="1370">
        <v>83</v>
      </c>
      <c r="J20" s="2288">
        <v>1407</v>
      </c>
      <c r="K20" s="2855">
        <v>606</v>
      </c>
      <c r="L20" s="2855">
        <v>801</v>
      </c>
    </row>
    <row r="21" spans="1:12" ht="17.850000000000001" customHeight="1">
      <c r="A21" s="2856">
        <v>14</v>
      </c>
      <c r="B21" s="2857">
        <v>1998</v>
      </c>
      <c r="C21" s="2858">
        <v>1061</v>
      </c>
      <c r="D21" s="2859">
        <v>937</v>
      </c>
      <c r="E21" s="2860">
        <v>49</v>
      </c>
      <c r="F21" s="2857">
        <v>3026</v>
      </c>
      <c r="G21" s="2858">
        <v>1572</v>
      </c>
      <c r="H21" s="2859">
        <v>1454</v>
      </c>
      <c r="I21" s="2860">
        <v>84</v>
      </c>
      <c r="J21" s="2861">
        <v>1076</v>
      </c>
      <c r="K21" s="2862">
        <v>435</v>
      </c>
      <c r="L21" s="2862">
        <v>641</v>
      </c>
    </row>
    <row r="22" spans="1:12" s="48" customFormat="1" ht="17.850000000000001" customHeight="1">
      <c r="A22" s="2863" t="s">
        <v>1297</v>
      </c>
      <c r="B22" s="2867">
        <v>9655</v>
      </c>
      <c r="C22" s="2867">
        <v>4906</v>
      </c>
      <c r="D22" s="2868">
        <v>4749</v>
      </c>
      <c r="E22" s="2866" t="s">
        <v>1298</v>
      </c>
      <c r="F22" s="2867">
        <v>14185</v>
      </c>
      <c r="G22" s="2867">
        <v>7320</v>
      </c>
      <c r="H22" s="2868">
        <v>6865</v>
      </c>
      <c r="I22" s="2866" t="s">
        <v>1299</v>
      </c>
      <c r="J22" s="2869">
        <v>4482</v>
      </c>
      <c r="K22" s="2869">
        <v>1752</v>
      </c>
      <c r="L22" s="2869">
        <v>2730</v>
      </c>
    </row>
    <row r="23" spans="1:12" ht="17.850000000000001" customHeight="1">
      <c r="A23" s="2851">
        <v>15</v>
      </c>
      <c r="B23" s="2852">
        <v>1870</v>
      </c>
      <c r="C23" s="2853">
        <v>933</v>
      </c>
      <c r="D23" s="2854">
        <v>937</v>
      </c>
      <c r="E23" s="1370">
        <v>50</v>
      </c>
      <c r="F23" s="2852">
        <v>3087</v>
      </c>
      <c r="G23" s="2853">
        <v>1565</v>
      </c>
      <c r="H23" s="2854">
        <v>1522</v>
      </c>
      <c r="I23" s="1370">
        <v>85</v>
      </c>
      <c r="J23" s="2288">
        <v>940</v>
      </c>
      <c r="K23" s="2855">
        <v>407</v>
      </c>
      <c r="L23" s="2855">
        <v>533</v>
      </c>
    </row>
    <row r="24" spans="1:12" ht="17.850000000000001" customHeight="1">
      <c r="A24" s="2851">
        <v>16</v>
      </c>
      <c r="B24" s="2852">
        <v>1969</v>
      </c>
      <c r="C24" s="2853">
        <v>994</v>
      </c>
      <c r="D24" s="2854">
        <v>975</v>
      </c>
      <c r="E24" s="1370">
        <v>51</v>
      </c>
      <c r="F24" s="2852">
        <v>2931</v>
      </c>
      <c r="G24" s="2853">
        <v>1523</v>
      </c>
      <c r="H24" s="2854">
        <v>1408</v>
      </c>
      <c r="I24" s="1370">
        <v>86</v>
      </c>
      <c r="J24" s="2288">
        <v>1044</v>
      </c>
      <c r="K24" s="2855">
        <v>401</v>
      </c>
      <c r="L24" s="2855">
        <v>643</v>
      </c>
    </row>
    <row r="25" spans="1:12" ht="17.850000000000001" customHeight="1">
      <c r="A25" s="2851">
        <v>17</v>
      </c>
      <c r="B25" s="2852">
        <v>1853</v>
      </c>
      <c r="C25" s="2853">
        <v>935</v>
      </c>
      <c r="D25" s="2854">
        <v>918</v>
      </c>
      <c r="E25" s="1370">
        <v>52</v>
      </c>
      <c r="F25" s="2852">
        <v>2876</v>
      </c>
      <c r="G25" s="2853">
        <v>1493</v>
      </c>
      <c r="H25" s="2854">
        <v>1383</v>
      </c>
      <c r="I25" s="1370">
        <v>87</v>
      </c>
      <c r="J25" s="2288">
        <v>939</v>
      </c>
      <c r="K25" s="2855">
        <v>369</v>
      </c>
      <c r="L25" s="2855">
        <v>570</v>
      </c>
    </row>
    <row r="26" spans="1:12" ht="17.850000000000001" customHeight="1">
      <c r="A26" s="2851">
        <v>18</v>
      </c>
      <c r="B26" s="2852">
        <v>1732</v>
      </c>
      <c r="C26" s="2853">
        <v>880</v>
      </c>
      <c r="D26" s="2854">
        <v>852</v>
      </c>
      <c r="E26" s="1370">
        <v>53</v>
      </c>
      <c r="F26" s="2852">
        <v>2726</v>
      </c>
      <c r="G26" s="2853">
        <v>1428</v>
      </c>
      <c r="H26" s="2854">
        <v>1298</v>
      </c>
      <c r="I26" s="1370">
        <v>88</v>
      </c>
      <c r="J26" s="2288">
        <v>807</v>
      </c>
      <c r="K26" s="2855">
        <v>301</v>
      </c>
      <c r="L26" s="2855">
        <v>506</v>
      </c>
    </row>
    <row r="27" spans="1:12" ht="17.850000000000001" customHeight="1">
      <c r="A27" s="2856">
        <v>19</v>
      </c>
      <c r="B27" s="2857">
        <v>2231</v>
      </c>
      <c r="C27" s="2858">
        <v>1164</v>
      </c>
      <c r="D27" s="2859">
        <v>1067</v>
      </c>
      <c r="E27" s="2860">
        <v>54</v>
      </c>
      <c r="F27" s="2857">
        <v>2565</v>
      </c>
      <c r="G27" s="2858">
        <v>1311</v>
      </c>
      <c r="H27" s="2859">
        <v>1254</v>
      </c>
      <c r="I27" s="2860">
        <v>89</v>
      </c>
      <c r="J27" s="2861">
        <v>752</v>
      </c>
      <c r="K27" s="2862">
        <v>274</v>
      </c>
      <c r="L27" s="2862">
        <v>478</v>
      </c>
    </row>
    <row r="28" spans="1:12" s="48" customFormat="1" ht="17.850000000000001" customHeight="1">
      <c r="A28" s="2863" t="s">
        <v>1300</v>
      </c>
      <c r="B28" s="2867">
        <v>11157</v>
      </c>
      <c r="C28" s="2867">
        <v>6188</v>
      </c>
      <c r="D28" s="2868">
        <v>4969</v>
      </c>
      <c r="E28" s="2866" t="s">
        <v>1301</v>
      </c>
      <c r="F28" s="2867">
        <v>11528</v>
      </c>
      <c r="G28" s="2867">
        <v>5873</v>
      </c>
      <c r="H28" s="2868">
        <v>5655</v>
      </c>
      <c r="I28" s="2866" t="s">
        <v>1302</v>
      </c>
      <c r="J28" s="2870">
        <v>2469</v>
      </c>
      <c r="K28" s="2871">
        <v>715</v>
      </c>
      <c r="L28" s="2871">
        <v>1754</v>
      </c>
    </row>
    <row r="29" spans="1:12" ht="17.850000000000001" customHeight="1">
      <c r="A29" s="2851">
        <v>20</v>
      </c>
      <c r="B29" s="2852">
        <v>2314</v>
      </c>
      <c r="C29" s="2853">
        <v>1235</v>
      </c>
      <c r="D29" s="2854">
        <v>1079</v>
      </c>
      <c r="E29" s="1370">
        <v>55</v>
      </c>
      <c r="F29" s="2852">
        <v>2572</v>
      </c>
      <c r="G29" s="2853">
        <v>1311</v>
      </c>
      <c r="H29" s="2854">
        <v>1261</v>
      </c>
      <c r="I29" s="2872"/>
      <c r="J29" s="2873"/>
      <c r="K29" s="2873"/>
      <c r="L29" s="2873"/>
    </row>
    <row r="30" spans="1:12" ht="17.850000000000001" customHeight="1">
      <c r="A30" s="2851">
        <v>21</v>
      </c>
      <c r="B30" s="2852">
        <v>2370</v>
      </c>
      <c r="C30" s="2853">
        <v>1319</v>
      </c>
      <c r="D30" s="2854">
        <v>1051</v>
      </c>
      <c r="E30" s="1370">
        <v>56</v>
      </c>
      <c r="F30" s="2852">
        <v>2582</v>
      </c>
      <c r="G30" s="2853">
        <v>1335</v>
      </c>
      <c r="H30" s="2854">
        <v>1247</v>
      </c>
      <c r="I30" s="2872" t="s">
        <v>1303</v>
      </c>
      <c r="J30" s="2874">
        <v>838</v>
      </c>
      <c r="K30" s="2873">
        <v>159</v>
      </c>
      <c r="L30" s="2873">
        <v>679</v>
      </c>
    </row>
    <row r="31" spans="1:12" ht="17.850000000000001" customHeight="1">
      <c r="A31" s="2851">
        <v>22</v>
      </c>
      <c r="B31" s="2852">
        <v>2240</v>
      </c>
      <c r="C31" s="2853">
        <v>1269</v>
      </c>
      <c r="D31" s="2854">
        <v>971</v>
      </c>
      <c r="E31" s="1370">
        <v>57</v>
      </c>
      <c r="F31" s="2852">
        <v>2025</v>
      </c>
      <c r="G31" s="2853">
        <v>1046</v>
      </c>
      <c r="H31" s="2854">
        <v>979</v>
      </c>
      <c r="I31" s="2872"/>
      <c r="J31" s="2873"/>
      <c r="K31" s="2875"/>
      <c r="L31" s="2875"/>
    </row>
    <row r="32" spans="1:12" ht="17.850000000000001" customHeight="1">
      <c r="A32" s="2851">
        <v>23</v>
      </c>
      <c r="B32" s="2852">
        <v>2173</v>
      </c>
      <c r="C32" s="2853">
        <v>1234</v>
      </c>
      <c r="D32" s="2854">
        <v>939</v>
      </c>
      <c r="E32" s="1370">
        <v>58</v>
      </c>
      <c r="F32" s="2852">
        <v>2154</v>
      </c>
      <c r="G32" s="2853">
        <v>1097</v>
      </c>
      <c r="H32" s="2854">
        <v>1057</v>
      </c>
      <c r="I32" s="2876" t="s">
        <v>1304</v>
      </c>
      <c r="J32" s="2874">
        <v>150</v>
      </c>
      <c r="K32" s="2877">
        <v>20</v>
      </c>
      <c r="L32" s="2877">
        <v>130</v>
      </c>
    </row>
    <row r="33" spans="1:12" ht="17.850000000000001" customHeight="1">
      <c r="A33" s="2856">
        <v>24</v>
      </c>
      <c r="B33" s="2857">
        <v>2060</v>
      </c>
      <c r="C33" s="2858">
        <v>1131</v>
      </c>
      <c r="D33" s="2859">
        <v>929</v>
      </c>
      <c r="E33" s="2860">
        <v>59</v>
      </c>
      <c r="F33" s="2857">
        <v>2195</v>
      </c>
      <c r="G33" s="2858">
        <v>1084</v>
      </c>
      <c r="H33" s="2859">
        <v>1111</v>
      </c>
      <c r="I33" s="2872"/>
      <c r="J33" s="2873"/>
      <c r="K33" s="2873"/>
      <c r="L33" s="2873"/>
    </row>
    <row r="34" spans="1:12" s="40" customFormat="1" ht="17.850000000000001" customHeight="1">
      <c r="A34" s="2863" t="s">
        <v>1305</v>
      </c>
      <c r="B34" s="2867">
        <v>10515</v>
      </c>
      <c r="C34" s="2867">
        <v>5708</v>
      </c>
      <c r="D34" s="2868">
        <v>4807</v>
      </c>
      <c r="E34" s="2866" t="s">
        <v>1306</v>
      </c>
      <c r="F34" s="2867">
        <v>10611</v>
      </c>
      <c r="G34" s="2867">
        <v>5302</v>
      </c>
      <c r="H34" s="2868">
        <v>5309</v>
      </c>
      <c r="I34" s="2872" t="s">
        <v>1307</v>
      </c>
      <c r="J34" s="2878">
        <v>0</v>
      </c>
      <c r="K34" s="2878">
        <v>0</v>
      </c>
      <c r="L34" s="2878">
        <v>0</v>
      </c>
    </row>
    <row r="35" spans="1:12" ht="17.850000000000001" customHeight="1">
      <c r="A35" s="2851">
        <v>25</v>
      </c>
      <c r="B35" s="2852">
        <v>1942</v>
      </c>
      <c r="C35" s="2853">
        <v>1064</v>
      </c>
      <c r="D35" s="2854">
        <v>878</v>
      </c>
      <c r="E35" s="1370">
        <v>60</v>
      </c>
      <c r="F35" s="2852">
        <v>2137</v>
      </c>
      <c r="G35" s="2853">
        <v>1072</v>
      </c>
      <c r="H35" s="2854">
        <v>1065</v>
      </c>
      <c r="I35" s="2879"/>
      <c r="J35" s="2880"/>
      <c r="K35" s="2880"/>
      <c r="L35" s="2880"/>
    </row>
    <row r="36" spans="1:12" ht="17.850000000000001" customHeight="1">
      <c r="A36" s="2851">
        <v>26</v>
      </c>
      <c r="B36" s="2852">
        <v>2198</v>
      </c>
      <c r="C36" s="2853">
        <v>1182</v>
      </c>
      <c r="D36" s="2854">
        <v>1016</v>
      </c>
      <c r="E36" s="1370">
        <v>61</v>
      </c>
      <c r="F36" s="2852">
        <v>2180</v>
      </c>
      <c r="G36" s="2853">
        <v>1108</v>
      </c>
      <c r="H36" s="2854">
        <v>1072</v>
      </c>
      <c r="I36" s="2866" t="s">
        <v>1308</v>
      </c>
      <c r="J36" s="2871">
        <v>189550</v>
      </c>
      <c r="K36" s="2871">
        <v>95407</v>
      </c>
      <c r="L36" s="2871">
        <v>94143</v>
      </c>
    </row>
    <row r="37" spans="1:12" ht="17.850000000000001" customHeight="1">
      <c r="A37" s="2851">
        <v>27</v>
      </c>
      <c r="B37" s="2852">
        <v>2096</v>
      </c>
      <c r="C37" s="2853">
        <v>1140</v>
      </c>
      <c r="D37" s="2854">
        <v>956</v>
      </c>
      <c r="E37" s="1370">
        <v>62</v>
      </c>
      <c r="F37" s="2852">
        <v>2189</v>
      </c>
      <c r="G37" s="2853">
        <v>1098</v>
      </c>
      <c r="H37" s="2854">
        <v>1091</v>
      </c>
      <c r="I37" s="1370"/>
      <c r="J37" s="2284"/>
      <c r="K37" s="2284"/>
      <c r="L37" s="2284"/>
    </row>
    <row r="38" spans="1:12" ht="17.850000000000001" customHeight="1">
      <c r="A38" s="2851">
        <v>28</v>
      </c>
      <c r="B38" s="2852">
        <v>2088</v>
      </c>
      <c r="C38" s="2853">
        <v>1148</v>
      </c>
      <c r="D38" s="2854">
        <v>940</v>
      </c>
      <c r="E38" s="1370">
        <v>63</v>
      </c>
      <c r="F38" s="2852">
        <v>2054</v>
      </c>
      <c r="G38" s="2853">
        <v>1018</v>
      </c>
      <c r="H38" s="2854">
        <v>1036</v>
      </c>
      <c r="I38" s="1370" t="s">
        <v>216</v>
      </c>
      <c r="J38" s="2284">
        <v>26054</v>
      </c>
      <c r="K38" s="2284">
        <v>13499</v>
      </c>
      <c r="L38" s="2284">
        <v>12555</v>
      </c>
    </row>
    <row r="39" spans="1:12" ht="17.850000000000001" customHeight="1">
      <c r="A39" s="2856">
        <v>29</v>
      </c>
      <c r="B39" s="2857">
        <v>2191</v>
      </c>
      <c r="C39" s="2858">
        <v>1174</v>
      </c>
      <c r="D39" s="2859">
        <v>1017</v>
      </c>
      <c r="E39" s="2860">
        <v>64</v>
      </c>
      <c r="F39" s="2857">
        <v>2051</v>
      </c>
      <c r="G39" s="2858">
        <v>1006</v>
      </c>
      <c r="H39" s="2859">
        <v>1045</v>
      </c>
      <c r="I39" s="2881" t="s">
        <v>1309</v>
      </c>
      <c r="J39" s="2284">
        <v>13.745185966763387</v>
      </c>
      <c r="K39" s="2284">
        <v>14.148857002106762</v>
      </c>
      <c r="L39" s="2284">
        <v>13.336095089385298</v>
      </c>
    </row>
    <row r="40" spans="1:12" s="40" customFormat="1" ht="17.850000000000001" customHeight="1">
      <c r="A40" s="2882" t="s">
        <v>1310</v>
      </c>
      <c r="B40" s="2867">
        <v>10860</v>
      </c>
      <c r="C40" s="2867">
        <v>5798</v>
      </c>
      <c r="D40" s="2868">
        <v>5062</v>
      </c>
      <c r="E40" s="2866" t="s">
        <v>1311</v>
      </c>
      <c r="F40" s="2867">
        <v>9944</v>
      </c>
      <c r="G40" s="2867">
        <v>4833</v>
      </c>
      <c r="H40" s="2868">
        <v>5111</v>
      </c>
      <c r="I40" s="1370"/>
      <c r="J40" s="2284"/>
      <c r="K40" s="2284"/>
      <c r="L40" s="2284"/>
    </row>
    <row r="41" spans="1:12" ht="17.850000000000001" customHeight="1">
      <c r="A41" s="2851">
        <v>30</v>
      </c>
      <c r="B41" s="2852">
        <v>2129</v>
      </c>
      <c r="C41" s="2853">
        <v>1130</v>
      </c>
      <c r="D41" s="2854">
        <v>999</v>
      </c>
      <c r="E41" s="1370">
        <v>65</v>
      </c>
      <c r="F41" s="2852">
        <v>2073</v>
      </c>
      <c r="G41" s="2853">
        <v>983</v>
      </c>
      <c r="H41" s="2854">
        <v>1090</v>
      </c>
      <c r="I41" s="1370" t="s">
        <v>1312</v>
      </c>
      <c r="J41" s="2284">
        <v>116262</v>
      </c>
      <c r="K41" s="2284">
        <v>60866</v>
      </c>
      <c r="L41" s="2284">
        <v>55396</v>
      </c>
    </row>
    <row r="42" spans="1:12" ht="17.850000000000001" customHeight="1">
      <c r="A42" s="2851">
        <v>31</v>
      </c>
      <c r="B42" s="2852">
        <v>2140</v>
      </c>
      <c r="C42" s="2853">
        <v>1153</v>
      </c>
      <c r="D42" s="2854">
        <v>987</v>
      </c>
      <c r="E42" s="1370">
        <v>66</v>
      </c>
      <c r="F42" s="2852">
        <v>1965</v>
      </c>
      <c r="G42" s="2853">
        <v>970</v>
      </c>
      <c r="H42" s="2854">
        <v>995</v>
      </c>
      <c r="I42" s="2881" t="s">
        <v>1309</v>
      </c>
      <c r="J42" s="2284">
        <v>61.335795304668949</v>
      </c>
      <c r="K42" s="2284">
        <v>63.796157514647767</v>
      </c>
      <c r="L42" s="2284">
        <v>58.842399328680841</v>
      </c>
    </row>
    <row r="43" spans="1:12" ht="17.850000000000001" customHeight="1">
      <c r="A43" s="2851">
        <v>32</v>
      </c>
      <c r="B43" s="2852">
        <v>2144</v>
      </c>
      <c r="C43" s="2853">
        <v>1153</v>
      </c>
      <c r="D43" s="2854">
        <v>991</v>
      </c>
      <c r="E43" s="1370">
        <v>67</v>
      </c>
      <c r="F43" s="2852">
        <v>1950</v>
      </c>
      <c r="G43" s="2853">
        <v>945</v>
      </c>
      <c r="H43" s="2854">
        <v>1005</v>
      </c>
      <c r="I43" s="1370"/>
      <c r="J43" s="2284"/>
      <c r="K43" s="2284"/>
      <c r="L43" s="2284"/>
    </row>
    <row r="44" spans="1:12" ht="17.850000000000001" customHeight="1">
      <c r="A44" s="2851">
        <v>33</v>
      </c>
      <c r="B44" s="2852">
        <v>2209</v>
      </c>
      <c r="C44" s="2853">
        <v>1165</v>
      </c>
      <c r="D44" s="2854">
        <v>1044</v>
      </c>
      <c r="E44" s="1370">
        <v>68</v>
      </c>
      <c r="F44" s="2852">
        <v>2025</v>
      </c>
      <c r="G44" s="2853">
        <v>999</v>
      </c>
      <c r="H44" s="2854">
        <v>1026</v>
      </c>
      <c r="I44" s="1370" t="s">
        <v>1313</v>
      </c>
      <c r="J44" s="2284">
        <v>47234</v>
      </c>
      <c r="K44" s="2284">
        <v>21042</v>
      </c>
      <c r="L44" s="2284">
        <v>26192</v>
      </c>
    </row>
    <row r="45" spans="1:12" ht="17.850000000000001" customHeight="1" thickBot="1">
      <c r="A45" s="3033">
        <v>34</v>
      </c>
      <c r="B45" s="2883">
        <v>2238</v>
      </c>
      <c r="C45" s="2884">
        <v>1197</v>
      </c>
      <c r="D45" s="3034">
        <v>1041</v>
      </c>
      <c r="E45" s="3035">
        <v>69</v>
      </c>
      <c r="F45" s="2883">
        <v>1931</v>
      </c>
      <c r="G45" s="2884">
        <v>936</v>
      </c>
      <c r="H45" s="3034">
        <v>995</v>
      </c>
      <c r="I45" s="3036" t="s">
        <v>1309</v>
      </c>
      <c r="J45" s="2885">
        <v>24.919018728567661</v>
      </c>
      <c r="K45" s="2885">
        <v>22.054985483245463</v>
      </c>
      <c r="L45" s="2885">
        <v>27.900000000000002</v>
      </c>
    </row>
    <row r="46" spans="1:12" ht="17.25" customHeight="1">
      <c r="A46" s="2839"/>
      <c r="B46" s="2840"/>
      <c r="C46" s="2840"/>
      <c r="D46" s="2840"/>
      <c r="E46" s="2839"/>
      <c r="F46" s="2840"/>
      <c r="G46" s="2840"/>
      <c r="H46" s="2886"/>
      <c r="I46" s="2841"/>
      <c r="J46" s="2841"/>
      <c r="K46" s="2841"/>
      <c r="L46" s="2841" t="s">
        <v>1316</v>
      </c>
    </row>
  </sheetData>
  <phoneticPr fontId="3"/>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M54"/>
  <sheetViews>
    <sheetView zoomScaleNormal="100" zoomScaleSheetLayoutView="98" workbookViewId="0">
      <selection sqref="A1:M1"/>
    </sheetView>
  </sheetViews>
  <sheetFormatPr defaultColWidth="9" defaultRowHeight="13.5"/>
  <cols>
    <col min="1" max="1" width="10.625" style="1127" customWidth="1"/>
    <col min="2" max="2" width="7" style="1140" customWidth="1"/>
    <col min="3" max="7" width="6.875" style="1140" customWidth="1"/>
    <col min="8" max="8" width="7.25" style="1140" customWidth="1"/>
    <col min="9" max="13" width="6.875" style="1140" customWidth="1"/>
    <col min="14" max="14" width="10.625" style="1127" customWidth="1"/>
    <col min="15" max="15" width="7" style="1140" customWidth="1"/>
    <col min="16" max="26" width="6.875" style="1140" customWidth="1"/>
    <col min="27" max="27" width="10.625" style="1127" customWidth="1"/>
    <col min="28" max="28" width="7" style="1140" customWidth="1"/>
    <col min="29" max="39" width="6.875" style="1140" customWidth="1"/>
    <col min="40" max="40" width="10.625" style="1127" customWidth="1"/>
    <col min="41" max="41" width="7" style="1140" customWidth="1"/>
    <col min="42" max="52" width="6.875" style="1140" customWidth="1"/>
    <col min="53" max="53" width="10.625" style="1127" customWidth="1"/>
    <col min="54" max="54" width="7" style="1140" customWidth="1"/>
    <col min="55" max="56" width="6.875" style="1140" customWidth="1"/>
    <col min="57" max="57" width="8" style="1140" customWidth="1"/>
    <col min="58" max="64" width="6.875" style="1140" customWidth="1"/>
    <col min="65" max="65" width="10.625" style="1127" customWidth="1"/>
    <col min="66" max="66" width="7" style="1140" customWidth="1"/>
    <col min="67" max="77" width="6.875" style="1140" customWidth="1"/>
    <col min="78" max="78" width="10.625" style="1127" customWidth="1"/>
    <col min="79" max="79" width="7" style="1140" customWidth="1"/>
    <col min="80" max="81" width="6.875" style="1140" customWidth="1"/>
    <col min="82" max="82" width="7.75" style="1140" bestFit="1" customWidth="1"/>
    <col min="83" max="90" width="6.875" style="1140" customWidth="1"/>
    <col min="91" max="91" width="10.625" style="1127" customWidth="1"/>
    <col min="92" max="92" width="7" style="1140" customWidth="1"/>
    <col min="93" max="99" width="6.875" style="1140" customWidth="1"/>
    <col min="100" max="100" width="7.5" style="1140" customWidth="1"/>
    <col min="101" max="103" width="6.875" style="1140" customWidth="1"/>
    <col min="104" max="104" width="10.625" style="1127" customWidth="1"/>
    <col min="105" max="105" width="7" style="1140" customWidth="1"/>
    <col min="106" max="107" width="6.875" style="1140" customWidth="1"/>
    <col min="108" max="109" width="6.875" style="1135" customWidth="1"/>
    <col min="110" max="116" width="6.875" style="1140" customWidth="1"/>
    <col min="117" max="117" width="10.625" style="1127" customWidth="1"/>
    <col min="118" max="118" width="7" style="1140" customWidth="1"/>
    <col min="119" max="119" width="6.875" style="1135" customWidth="1"/>
    <col min="120" max="129" width="6.875" style="1140" customWidth="1"/>
    <col min="130" max="130" width="10.625" style="1127" customWidth="1"/>
    <col min="131" max="132" width="7.5" style="1140" customWidth="1"/>
    <col min="133" max="133" width="6.875" style="1140" customWidth="1"/>
    <col min="134" max="135" width="8.125" style="1140" customWidth="1"/>
    <col min="136" max="139" width="6.875" style="1140" customWidth="1"/>
    <col min="140" max="140" width="5.375" style="1140" customWidth="1"/>
    <col min="141" max="141" width="5.75" style="1140" customWidth="1"/>
    <col min="142" max="142" width="6.875" style="1140" customWidth="1"/>
    <col min="143" max="143" width="11.875" style="1127" customWidth="1"/>
    <col min="144" max="16384" width="9" style="1127"/>
  </cols>
  <sheetData>
    <row r="1" spans="1:143" s="1763" customFormat="1" ht="15" customHeight="1">
      <c r="A1" s="4543" t="s">
        <v>1317</v>
      </c>
      <c r="B1" s="4543"/>
      <c r="C1" s="4543"/>
      <c r="D1" s="4543"/>
      <c r="E1" s="4543"/>
      <c r="F1" s="4543"/>
      <c r="G1" s="4543"/>
      <c r="H1" s="4543"/>
      <c r="I1" s="4543"/>
      <c r="J1" s="4543"/>
      <c r="K1" s="4543"/>
      <c r="L1" s="4543"/>
      <c r="M1" s="4543"/>
      <c r="N1" s="4543" t="s">
        <v>1318</v>
      </c>
      <c r="O1" s="4543"/>
      <c r="P1" s="4543"/>
      <c r="Q1" s="4543"/>
      <c r="R1" s="4543"/>
      <c r="S1" s="4543"/>
      <c r="T1" s="4543"/>
      <c r="U1" s="4543"/>
      <c r="V1" s="4543"/>
      <c r="W1" s="4543"/>
      <c r="X1" s="4543"/>
      <c r="Y1" s="4543"/>
      <c r="Z1" s="4543"/>
      <c r="AA1" s="4543" t="s">
        <v>1319</v>
      </c>
      <c r="AB1" s="4543"/>
      <c r="AC1" s="4543"/>
      <c r="AD1" s="4543"/>
      <c r="AE1" s="4543"/>
      <c r="AF1" s="4543"/>
      <c r="AG1" s="4543"/>
      <c r="AH1" s="4543"/>
      <c r="AI1" s="4543"/>
      <c r="AJ1" s="4543"/>
      <c r="AK1" s="4543"/>
      <c r="AL1" s="4543"/>
      <c r="AM1" s="4543"/>
      <c r="AN1" s="4543" t="s">
        <v>1320</v>
      </c>
      <c r="AO1" s="4543"/>
      <c r="AP1" s="4543"/>
      <c r="AQ1" s="4543"/>
      <c r="AR1" s="4543"/>
      <c r="AS1" s="4543"/>
      <c r="AT1" s="4543"/>
      <c r="AU1" s="4543"/>
      <c r="AV1" s="4543"/>
      <c r="AW1" s="4543"/>
      <c r="AX1" s="4543"/>
      <c r="AY1" s="4543"/>
      <c r="AZ1" s="4543"/>
      <c r="BA1" s="4543" t="s">
        <v>1321</v>
      </c>
      <c r="BB1" s="4543"/>
      <c r="BC1" s="4543"/>
      <c r="BD1" s="4543"/>
      <c r="BE1" s="4543"/>
      <c r="BF1" s="4543"/>
      <c r="BG1" s="4543"/>
      <c r="BH1" s="4543"/>
      <c r="BI1" s="4543"/>
      <c r="BJ1" s="4543"/>
      <c r="BK1" s="4543"/>
      <c r="BL1" s="1761"/>
      <c r="BM1" s="4543" t="s">
        <v>1322</v>
      </c>
      <c r="BN1" s="4543"/>
      <c r="BO1" s="4543"/>
      <c r="BP1" s="4543"/>
      <c r="BQ1" s="4543"/>
      <c r="BR1" s="4543"/>
      <c r="BS1" s="4543"/>
      <c r="BT1" s="4543"/>
      <c r="BU1" s="4543"/>
      <c r="BV1" s="4543"/>
      <c r="BW1" s="4543"/>
      <c r="BX1" s="4543"/>
      <c r="BY1" s="4543"/>
      <c r="BZ1" s="4543" t="s">
        <v>1323</v>
      </c>
      <c r="CA1" s="4543"/>
      <c r="CB1" s="4543"/>
      <c r="CC1" s="4543"/>
      <c r="CD1" s="4543"/>
      <c r="CE1" s="4543"/>
      <c r="CF1" s="4543"/>
      <c r="CG1" s="4543"/>
      <c r="CH1" s="4543"/>
      <c r="CI1" s="4543"/>
      <c r="CJ1" s="4543"/>
      <c r="CK1" s="4543"/>
      <c r="CL1" s="4543"/>
      <c r="CM1" s="4543" t="s">
        <v>1324</v>
      </c>
      <c r="CN1" s="4543"/>
      <c r="CO1" s="4543"/>
      <c r="CP1" s="4543"/>
      <c r="CQ1" s="4543"/>
      <c r="CR1" s="4543"/>
      <c r="CS1" s="4543"/>
      <c r="CT1" s="4543"/>
      <c r="CU1" s="4543"/>
      <c r="CV1" s="4543"/>
      <c r="CW1" s="4543"/>
      <c r="CX1" s="4543"/>
      <c r="CY1" s="4543"/>
      <c r="CZ1" s="4543" t="s">
        <v>1325</v>
      </c>
      <c r="DA1" s="4543"/>
      <c r="DB1" s="4543"/>
      <c r="DC1" s="4543"/>
      <c r="DD1" s="4543"/>
      <c r="DE1" s="4543"/>
      <c r="DF1" s="4543"/>
      <c r="DG1" s="4543"/>
      <c r="DH1" s="4543"/>
      <c r="DI1" s="4543"/>
      <c r="DJ1" s="1761"/>
      <c r="DK1" s="1761"/>
      <c r="DL1" s="1761"/>
      <c r="DM1" s="4543" t="s">
        <v>1326</v>
      </c>
      <c r="DN1" s="4543"/>
      <c r="DO1" s="4543"/>
      <c r="DP1" s="4543"/>
      <c r="DQ1" s="4543"/>
      <c r="DR1" s="4543"/>
      <c r="DS1" s="4543"/>
      <c r="DT1" s="4543"/>
      <c r="DU1" s="4543"/>
      <c r="DV1" s="4543"/>
      <c r="DW1" s="4543"/>
      <c r="DX1" s="4543"/>
      <c r="DY1" s="4543"/>
      <c r="DZ1" s="4543" t="s">
        <v>1327</v>
      </c>
      <c r="EA1" s="4543"/>
      <c r="EB1" s="4543"/>
      <c r="EC1" s="4543"/>
      <c r="ED1" s="4543"/>
      <c r="EE1" s="4543"/>
      <c r="EF1" s="4543"/>
      <c r="EG1" s="4543"/>
      <c r="EH1" s="4543"/>
      <c r="EI1" s="4543"/>
      <c r="EJ1" s="4543"/>
      <c r="EK1" s="4543"/>
      <c r="EL1" s="4543"/>
      <c r="EM1" s="1762"/>
    </row>
    <row r="2" spans="1:143" s="1121" customFormat="1" ht="9.9499999999999993" customHeight="1" thickBot="1">
      <c r="A2" s="2434"/>
      <c r="B2" s="2435"/>
      <c r="C2" s="2435"/>
      <c r="D2" s="2435"/>
      <c r="E2" s="2435"/>
      <c r="F2" s="2435"/>
      <c r="G2" s="2435"/>
      <c r="H2" s="2435"/>
      <c r="I2" s="2435"/>
      <c r="J2" s="2435"/>
      <c r="K2" s="2435"/>
      <c r="L2" s="2435"/>
      <c r="M2" s="2436" t="s">
        <v>1328</v>
      </c>
      <c r="N2" s="2435"/>
      <c r="O2" s="2435"/>
      <c r="P2" s="2435"/>
      <c r="Q2" s="2435"/>
      <c r="R2" s="2435"/>
      <c r="S2" s="2435"/>
      <c r="T2" s="2435"/>
      <c r="U2" s="2435"/>
      <c r="V2" s="2435"/>
      <c r="W2" s="2435"/>
      <c r="X2" s="2435"/>
      <c r="Y2" s="2435"/>
      <c r="Z2" s="2436" t="s">
        <v>1328</v>
      </c>
      <c r="AA2" s="2437"/>
      <c r="AB2" s="2435"/>
      <c r="AC2" s="2435"/>
      <c r="AD2" s="2435"/>
      <c r="AE2" s="2435"/>
      <c r="AF2" s="2435"/>
      <c r="AG2" s="2435"/>
      <c r="AH2" s="2435"/>
      <c r="AI2" s="2435"/>
      <c r="AJ2" s="2436"/>
      <c r="AK2" s="1117"/>
      <c r="AL2" s="2436" t="s">
        <v>1328</v>
      </c>
      <c r="AM2" s="1117"/>
      <c r="AN2" s="2437"/>
      <c r="AO2" s="2435"/>
      <c r="AP2" s="2435"/>
      <c r="AQ2" s="2435"/>
      <c r="AR2" s="2435"/>
      <c r="AS2" s="2435"/>
      <c r="AT2" s="2435"/>
      <c r="AU2" s="2435"/>
      <c r="AV2" s="2435"/>
      <c r="AW2" s="2435"/>
      <c r="AX2" s="2435"/>
      <c r="AY2" s="2438"/>
      <c r="AZ2" s="2436" t="s">
        <v>1328</v>
      </c>
      <c r="BA2" s="2437"/>
      <c r="BB2" s="2435"/>
      <c r="BC2" s="2435"/>
      <c r="BD2" s="1118"/>
      <c r="BE2" s="2334" t="s">
        <v>1328</v>
      </c>
      <c r="BF2" s="1117"/>
      <c r="BG2" s="1117"/>
      <c r="BH2" s="1117"/>
      <c r="BI2" s="1117"/>
      <c r="BJ2" s="1117"/>
      <c r="BK2" s="1118"/>
      <c r="BL2" s="1117"/>
      <c r="BM2" s="2437"/>
      <c r="BN2" s="2435"/>
      <c r="BO2" s="2435"/>
      <c r="BP2" s="2435"/>
      <c r="BQ2" s="2435"/>
      <c r="BR2" s="2435"/>
      <c r="BS2" s="2435"/>
      <c r="BT2" s="2435"/>
      <c r="BU2" s="2435"/>
      <c r="BV2" s="2435"/>
      <c r="BW2" s="2438"/>
      <c r="BX2" s="1117"/>
      <c r="BY2" s="2436" t="s">
        <v>1328</v>
      </c>
      <c r="BZ2" s="2437"/>
      <c r="CA2" s="2435"/>
      <c r="CB2" s="2435"/>
      <c r="CC2" s="2435"/>
      <c r="CD2" s="2436" t="s">
        <v>1328</v>
      </c>
      <c r="CE2" s="1117"/>
      <c r="CF2" s="1117"/>
      <c r="CG2" s="1117"/>
      <c r="CH2" s="1117"/>
      <c r="CI2" s="1117"/>
      <c r="CJ2" s="1117"/>
      <c r="CK2" s="1117"/>
      <c r="CL2" s="1118"/>
      <c r="CM2" s="1119"/>
      <c r="CN2" s="1117"/>
      <c r="CO2" s="1117"/>
      <c r="CP2" s="1117"/>
      <c r="CQ2" s="1117"/>
      <c r="CR2" s="1117"/>
      <c r="CS2" s="1117"/>
      <c r="CT2" s="1117"/>
      <c r="CU2" s="1117"/>
      <c r="CV2" s="1117"/>
      <c r="CW2" s="1117"/>
      <c r="CX2" s="1117"/>
      <c r="CY2" s="2436" t="s">
        <v>1328</v>
      </c>
      <c r="CZ2" s="1119"/>
      <c r="DA2" s="1117"/>
      <c r="DB2" s="1117"/>
      <c r="DC2" s="1117"/>
      <c r="DD2" s="1117"/>
      <c r="DE2" s="2334" t="s">
        <v>1328</v>
      </c>
      <c r="DF2" s="1117"/>
      <c r="DG2" s="1117"/>
      <c r="DH2" s="1117"/>
      <c r="DI2" s="1117"/>
      <c r="DJ2" s="1117"/>
      <c r="DK2" s="1117"/>
      <c r="DL2" s="1117"/>
      <c r="DM2" s="2437"/>
      <c r="DN2" s="2435"/>
      <c r="DO2" s="2435"/>
      <c r="DP2" s="2435"/>
      <c r="DQ2" s="2435"/>
      <c r="DR2" s="2435"/>
      <c r="DS2" s="2435"/>
      <c r="DT2" s="2435"/>
      <c r="DU2" s="2435"/>
      <c r="DV2" s="2438"/>
      <c r="DW2" s="1117"/>
      <c r="DX2" s="1117"/>
      <c r="DY2" s="2436" t="s">
        <v>1328</v>
      </c>
      <c r="DZ2" s="2437"/>
      <c r="EA2" s="2435"/>
      <c r="EB2" s="2435"/>
      <c r="EC2" s="2435"/>
      <c r="ED2" s="2435"/>
      <c r="EE2" s="2435"/>
      <c r="EF2" s="2436" t="s">
        <v>1328</v>
      </c>
      <c r="EG2" s="1117"/>
      <c r="EH2" s="1117"/>
      <c r="EI2" s="1117"/>
      <c r="EJ2" s="1117"/>
      <c r="EK2" s="1117"/>
      <c r="EL2" s="1117"/>
      <c r="EM2" s="1120"/>
    </row>
    <row r="3" spans="1:143" ht="15" customHeight="1">
      <c r="A3" s="3037" t="s">
        <v>1329</v>
      </c>
      <c r="B3" s="4563" t="s">
        <v>1330</v>
      </c>
      <c r="C3" s="4554" t="s">
        <v>1331</v>
      </c>
      <c r="D3" s="4554" t="s">
        <v>1332</v>
      </c>
      <c r="E3" s="4554" t="s">
        <v>1333</v>
      </c>
      <c r="F3" s="4554" t="s">
        <v>1334</v>
      </c>
      <c r="G3" s="4554" t="s">
        <v>1335</v>
      </c>
      <c r="H3" s="4554" t="s">
        <v>1336</v>
      </c>
      <c r="I3" s="4554" t="s">
        <v>1337</v>
      </c>
      <c r="J3" s="4554" t="s">
        <v>1338</v>
      </c>
      <c r="K3" s="4554" t="s">
        <v>1339</v>
      </c>
      <c r="L3" s="4554" t="s">
        <v>1340</v>
      </c>
      <c r="M3" s="4600" t="s">
        <v>1341</v>
      </c>
      <c r="N3" s="3037" t="s">
        <v>1329</v>
      </c>
      <c r="O3" s="4563" t="s">
        <v>1342</v>
      </c>
      <c r="P3" s="4630" t="s">
        <v>1343</v>
      </c>
      <c r="Q3" s="4563" t="s">
        <v>1344</v>
      </c>
      <c r="R3" s="4554" t="s">
        <v>1345</v>
      </c>
      <c r="S3" s="4598" t="s">
        <v>1346</v>
      </c>
      <c r="T3" s="4625"/>
      <c r="U3" s="4632"/>
      <c r="V3" s="4633" t="s">
        <v>1347</v>
      </c>
      <c r="W3" s="4598" t="s">
        <v>1348</v>
      </c>
      <c r="X3" s="4625"/>
      <c r="Y3" s="4625"/>
      <c r="Z3" s="4625"/>
      <c r="AA3" s="3037" t="s">
        <v>1329</v>
      </c>
      <c r="AB3" s="4569" t="s">
        <v>1349</v>
      </c>
      <c r="AC3" s="4598" t="s">
        <v>1350</v>
      </c>
      <c r="AD3" s="4577" t="s">
        <v>1351</v>
      </c>
      <c r="AE3" s="4597"/>
      <c r="AF3" s="4597"/>
      <c r="AG3" s="4597"/>
      <c r="AH3" s="4597"/>
      <c r="AI3" s="4578"/>
      <c r="AJ3" s="4577" t="s">
        <v>1352</v>
      </c>
      <c r="AK3" s="4627"/>
      <c r="AL3" s="4628" t="s">
        <v>1353</v>
      </c>
      <c r="AM3" s="1122"/>
      <c r="AN3" s="3037" t="s">
        <v>1329</v>
      </c>
      <c r="AO3" s="4623" t="s">
        <v>1354</v>
      </c>
      <c r="AP3" s="4586"/>
      <c r="AQ3" s="4586"/>
      <c r="AR3" s="4577" t="s">
        <v>1355</v>
      </c>
      <c r="AS3" s="4597"/>
      <c r="AT3" s="4597"/>
      <c r="AU3" s="4597"/>
      <c r="AV3" s="4597"/>
      <c r="AW3" s="4597"/>
      <c r="AX3" s="4578"/>
      <c r="AY3" s="4577" t="s">
        <v>1356</v>
      </c>
      <c r="AZ3" s="4597"/>
      <c r="BA3" s="3037" t="s">
        <v>1329</v>
      </c>
      <c r="BB3" s="4624" t="s">
        <v>1357</v>
      </c>
      <c r="BC3" s="4625"/>
      <c r="BD3" s="4626"/>
      <c r="BE3" s="4593" t="s">
        <v>1358</v>
      </c>
      <c r="BF3" s="4581"/>
      <c r="BG3" s="4595"/>
      <c r="BH3" s="4595"/>
      <c r="BI3" s="4595"/>
      <c r="BJ3" s="4595"/>
      <c r="BK3" s="4596"/>
      <c r="BL3" s="4581"/>
      <c r="BM3" s="3038" t="s">
        <v>1329</v>
      </c>
      <c r="BN3" s="4563" t="s">
        <v>1359</v>
      </c>
      <c r="BO3" s="4554" t="s">
        <v>1360</v>
      </c>
      <c r="BP3" s="4554" t="s">
        <v>1361</v>
      </c>
      <c r="BQ3" s="4554" t="s">
        <v>1362</v>
      </c>
      <c r="BR3" s="4554" t="s">
        <v>1363</v>
      </c>
      <c r="BS3" s="4554" t="s">
        <v>1364</v>
      </c>
      <c r="BT3" s="4554" t="s">
        <v>1365</v>
      </c>
      <c r="BU3" s="4554" t="s">
        <v>1366</v>
      </c>
      <c r="BV3" s="4554" t="s">
        <v>1367</v>
      </c>
      <c r="BW3" s="4554" t="s">
        <v>1368</v>
      </c>
      <c r="BX3" s="4554" t="s">
        <v>1369</v>
      </c>
      <c r="BY3" s="4600" t="s">
        <v>1370</v>
      </c>
      <c r="BZ3" s="3038" t="s">
        <v>1329</v>
      </c>
      <c r="CA3" s="4567" t="s">
        <v>1371</v>
      </c>
      <c r="CB3" s="4586" t="s">
        <v>1372</v>
      </c>
      <c r="CC3" s="4620"/>
      <c r="CD3" s="4621" t="s">
        <v>1373</v>
      </c>
      <c r="CE3" s="1123"/>
      <c r="CF3" s="1123"/>
      <c r="CG3" s="1123"/>
      <c r="CH3" s="1123"/>
      <c r="CI3" s="1123"/>
      <c r="CJ3" s="1123"/>
      <c r="CK3" s="1123"/>
      <c r="CL3" s="1123"/>
      <c r="CM3" s="3038" t="s">
        <v>1329</v>
      </c>
      <c r="CN3" s="4563" t="s">
        <v>1374</v>
      </c>
      <c r="CO3" s="4554" t="s">
        <v>1375</v>
      </c>
      <c r="CP3" s="4554" t="s">
        <v>1376</v>
      </c>
      <c r="CQ3" s="4554" t="s">
        <v>1377</v>
      </c>
      <c r="CR3" s="4554" t="s">
        <v>1378</v>
      </c>
      <c r="CS3" s="4554" t="s">
        <v>1379</v>
      </c>
      <c r="CT3" s="4554" t="s">
        <v>1380</v>
      </c>
      <c r="CU3" s="4600" t="s">
        <v>1381</v>
      </c>
      <c r="CV3" s="4554" t="s">
        <v>1382</v>
      </c>
      <c r="CW3" s="4554" t="s">
        <v>1383</v>
      </c>
      <c r="CX3" s="4554" t="s">
        <v>1384</v>
      </c>
      <c r="CY3" s="4615" t="s">
        <v>1385</v>
      </c>
      <c r="CZ3" s="3038" t="s">
        <v>1329</v>
      </c>
      <c r="DA3" s="4617" t="s">
        <v>1386</v>
      </c>
      <c r="DB3" s="4554" t="s">
        <v>1387</v>
      </c>
      <c r="DC3" s="4554" t="s">
        <v>1388</v>
      </c>
      <c r="DD3" s="4556" t="s">
        <v>1389</v>
      </c>
      <c r="DE3" s="4550" t="s">
        <v>1390</v>
      </c>
      <c r="DF3" s="4595"/>
      <c r="DG3" s="4595"/>
      <c r="DH3" s="4595"/>
      <c r="DI3" s="4595"/>
      <c r="DJ3" s="4595"/>
      <c r="DK3" s="4595"/>
      <c r="DL3" s="4595"/>
      <c r="DM3" s="3038" t="s">
        <v>1329</v>
      </c>
      <c r="DN3" s="4563" t="s">
        <v>1391</v>
      </c>
      <c r="DO3" s="4554" t="s">
        <v>1392</v>
      </c>
      <c r="DP3" s="4554" t="s">
        <v>1393</v>
      </c>
      <c r="DQ3" s="4554" t="s">
        <v>1394</v>
      </c>
      <c r="DR3" s="4554" t="s">
        <v>1395</v>
      </c>
      <c r="DS3" s="4554" t="s">
        <v>1396</v>
      </c>
      <c r="DT3" s="4554" t="s">
        <v>1397</v>
      </c>
      <c r="DU3" s="4554" t="s">
        <v>1398</v>
      </c>
      <c r="DV3" s="4600" t="s">
        <v>1399</v>
      </c>
      <c r="DW3" s="4614"/>
      <c r="DX3" s="4614"/>
      <c r="DY3" s="4614"/>
      <c r="DZ3" s="3039" t="s">
        <v>1329</v>
      </c>
      <c r="EA3" s="4583" t="s">
        <v>1400</v>
      </c>
      <c r="EB3" s="4572" t="s">
        <v>1401</v>
      </c>
      <c r="EC3" s="4572" t="s">
        <v>1402</v>
      </c>
      <c r="ED3" s="4610" t="s">
        <v>1403</v>
      </c>
      <c r="EE3" s="4610" t="s">
        <v>1404</v>
      </c>
      <c r="EF3" s="4612" t="s">
        <v>1405</v>
      </c>
      <c r="EG3" s="4579"/>
      <c r="EH3" s="4579"/>
      <c r="EI3" s="4581"/>
      <c r="EJ3" s="1124"/>
      <c r="EK3" s="1125"/>
      <c r="EL3" s="1125"/>
      <c r="EM3" s="1126"/>
    </row>
    <row r="4" spans="1:143" ht="15" customHeight="1">
      <c r="A4" s="3040" t="s">
        <v>1406</v>
      </c>
      <c r="B4" s="4576"/>
      <c r="C4" s="4608"/>
      <c r="D4" s="4608"/>
      <c r="E4" s="4608"/>
      <c r="F4" s="4608"/>
      <c r="G4" s="4608"/>
      <c r="H4" s="4608"/>
      <c r="I4" s="4608"/>
      <c r="J4" s="4608"/>
      <c r="K4" s="4608"/>
      <c r="L4" s="4608"/>
      <c r="M4" s="4609"/>
      <c r="N4" s="3040" t="s">
        <v>1406</v>
      </c>
      <c r="O4" s="4576"/>
      <c r="P4" s="4631"/>
      <c r="Q4" s="4576"/>
      <c r="R4" s="4608"/>
      <c r="S4" s="3041" t="s">
        <v>1407</v>
      </c>
      <c r="T4" s="3041" t="s">
        <v>1408</v>
      </c>
      <c r="U4" s="3041" t="s">
        <v>1409</v>
      </c>
      <c r="V4" s="4555"/>
      <c r="W4" s="3041" t="s">
        <v>1407</v>
      </c>
      <c r="X4" s="3041" t="s">
        <v>1410</v>
      </c>
      <c r="Y4" s="3041" t="s">
        <v>1411</v>
      </c>
      <c r="Z4" s="3043" t="s">
        <v>1412</v>
      </c>
      <c r="AA4" s="3040" t="s">
        <v>1406</v>
      </c>
      <c r="AB4" s="4570"/>
      <c r="AC4" s="4599"/>
      <c r="AD4" s="3045" t="s">
        <v>1407</v>
      </c>
      <c r="AE4" s="3045" t="s">
        <v>1410</v>
      </c>
      <c r="AF4" s="3045" t="s">
        <v>1413</v>
      </c>
      <c r="AG4" s="3045" t="s">
        <v>1414</v>
      </c>
      <c r="AH4" s="3045" t="s">
        <v>1415</v>
      </c>
      <c r="AI4" s="3045" t="s">
        <v>1416</v>
      </c>
      <c r="AJ4" s="3045" t="s">
        <v>1407</v>
      </c>
      <c r="AK4" s="3046" t="s">
        <v>1410</v>
      </c>
      <c r="AL4" s="4629"/>
      <c r="AM4" s="1122"/>
      <c r="AN4" s="3040" t="s">
        <v>1406</v>
      </c>
      <c r="AO4" s="3047" t="s">
        <v>1416</v>
      </c>
      <c r="AP4" s="3045" t="s">
        <v>1417</v>
      </c>
      <c r="AQ4" s="3045" t="s">
        <v>1418</v>
      </c>
      <c r="AR4" s="3048" t="s">
        <v>1407</v>
      </c>
      <c r="AS4" s="3045" t="s">
        <v>1410</v>
      </c>
      <c r="AT4" s="3045" t="s">
        <v>1413</v>
      </c>
      <c r="AU4" s="3045" t="s">
        <v>1414</v>
      </c>
      <c r="AV4" s="3045" t="s">
        <v>1415</v>
      </c>
      <c r="AW4" s="3045" t="s">
        <v>1416</v>
      </c>
      <c r="AX4" s="3045" t="s">
        <v>1417</v>
      </c>
      <c r="AY4" s="3045" t="s">
        <v>1407</v>
      </c>
      <c r="AZ4" s="3044" t="s">
        <v>1410</v>
      </c>
      <c r="BA4" s="3040" t="s">
        <v>1406</v>
      </c>
      <c r="BB4" s="3042" t="s">
        <v>1415</v>
      </c>
      <c r="BC4" s="3042" t="s">
        <v>1416</v>
      </c>
      <c r="BD4" s="2597" t="s">
        <v>1417</v>
      </c>
      <c r="BE4" s="4594"/>
      <c r="BF4" s="4581"/>
      <c r="BG4" s="4596"/>
      <c r="BH4" s="4596"/>
      <c r="BI4" s="4596"/>
      <c r="BJ4" s="4596"/>
      <c r="BK4" s="4596"/>
      <c r="BL4" s="4581"/>
      <c r="BM4" s="3040" t="s">
        <v>1406</v>
      </c>
      <c r="BN4" s="4564"/>
      <c r="BO4" s="4555"/>
      <c r="BP4" s="4555"/>
      <c r="BQ4" s="4555"/>
      <c r="BR4" s="4555"/>
      <c r="BS4" s="4555"/>
      <c r="BT4" s="4555"/>
      <c r="BU4" s="4555"/>
      <c r="BV4" s="4555"/>
      <c r="BW4" s="4555"/>
      <c r="BX4" s="4555"/>
      <c r="BY4" s="4609"/>
      <c r="BZ4" s="3040" t="s">
        <v>1406</v>
      </c>
      <c r="CA4" s="4619"/>
      <c r="CB4" s="3045" t="s">
        <v>1407</v>
      </c>
      <c r="CC4" s="3046" t="s">
        <v>1410</v>
      </c>
      <c r="CD4" s="4622"/>
      <c r="CE4" s="1128"/>
      <c r="CF4" s="1128"/>
      <c r="CG4" s="1128"/>
      <c r="CH4" s="1128"/>
      <c r="CI4" s="1128"/>
      <c r="CJ4" s="1128"/>
      <c r="CK4" s="1129"/>
      <c r="CL4" s="1130"/>
      <c r="CM4" s="3040" t="s">
        <v>1406</v>
      </c>
      <c r="CN4" s="4576"/>
      <c r="CO4" s="4608"/>
      <c r="CP4" s="4608"/>
      <c r="CQ4" s="4608"/>
      <c r="CR4" s="4555"/>
      <c r="CS4" s="4555"/>
      <c r="CT4" s="4555"/>
      <c r="CU4" s="4601"/>
      <c r="CV4" s="4555"/>
      <c r="CW4" s="4555"/>
      <c r="CX4" s="4555"/>
      <c r="CY4" s="4616"/>
      <c r="CZ4" s="3040" t="s">
        <v>1406</v>
      </c>
      <c r="DA4" s="4618"/>
      <c r="DB4" s="4555"/>
      <c r="DC4" s="4555"/>
      <c r="DD4" s="4557"/>
      <c r="DE4" s="4551"/>
      <c r="DF4" s="4596"/>
      <c r="DG4" s="4596"/>
      <c r="DH4" s="4596"/>
      <c r="DI4" s="4596"/>
      <c r="DJ4" s="4596"/>
      <c r="DK4" s="4596"/>
      <c r="DL4" s="4596"/>
      <c r="DM4" s="3040" t="s">
        <v>1406</v>
      </c>
      <c r="DN4" s="4564"/>
      <c r="DO4" s="4555"/>
      <c r="DP4" s="4555"/>
      <c r="DQ4" s="4555"/>
      <c r="DR4" s="4555"/>
      <c r="DS4" s="4555"/>
      <c r="DT4" s="4555"/>
      <c r="DU4" s="4555"/>
      <c r="DV4" s="3049" t="s">
        <v>1407</v>
      </c>
      <c r="DW4" s="3045" t="s">
        <v>1410</v>
      </c>
      <c r="DX4" s="3045" t="s">
        <v>1413</v>
      </c>
      <c r="DY4" s="3044" t="s">
        <v>1414</v>
      </c>
      <c r="DZ4" s="3040" t="s">
        <v>1406</v>
      </c>
      <c r="EA4" s="4584"/>
      <c r="EB4" s="4585"/>
      <c r="EC4" s="4585"/>
      <c r="ED4" s="4611"/>
      <c r="EE4" s="4611"/>
      <c r="EF4" s="4613"/>
      <c r="EG4" s="4580"/>
      <c r="EH4" s="4580"/>
      <c r="EI4" s="4582"/>
      <c r="EJ4" s="1124"/>
      <c r="EK4" s="1131"/>
      <c r="EL4" s="1131"/>
      <c r="EM4" s="1132"/>
    </row>
    <row r="5" spans="1:143" ht="16.5" customHeight="1">
      <c r="A5" s="1759" t="s">
        <v>1419</v>
      </c>
      <c r="B5" s="1134">
        <v>40</v>
      </c>
      <c r="C5" s="1134">
        <v>49</v>
      </c>
      <c r="D5" s="1134">
        <v>30</v>
      </c>
      <c r="E5" s="1134">
        <v>31</v>
      </c>
      <c r="F5" s="1134">
        <v>56</v>
      </c>
      <c r="G5" s="1134">
        <v>5</v>
      </c>
      <c r="H5" s="1134">
        <v>57</v>
      </c>
      <c r="I5" s="1134">
        <v>15</v>
      </c>
      <c r="J5" s="1134">
        <v>122</v>
      </c>
      <c r="K5" s="1134">
        <v>15</v>
      </c>
      <c r="L5" s="1134">
        <v>5</v>
      </c>
      <c r="M5" s="1134">
        <v>35</v>
      </c>
      <c r="N5" s="1759" t="s">
        <v>1419</v>
      </c>
      <c r="O5" s="1134">
        <v>3</v>
      </c>
      <c r="P5" s="1134">
        <v>624</v>
      </c>
      <c r="Q5" s="1133">
        <v>10</v>
      </c>
      <c r="R5" s="1133">
        <v>80</v>
      </c>
      <c r="S5" s="1134">
        <v>0</v>
      </c>
      <c r="T5" s="1133">
        <v>24</v>
      </c>
      <c r="U5" s="1133">
        <v>22</v>
      </c>
      <c r="V5" s="1134">
        <v>9</v>
      </c>
      <c r="W5" s="1134">
        <v>25</v>
      </c>
      <c r="X5" s="1134">
        <v>11</v>
      </c>
      <c r="Y5" s="1134">
        <v>63</v>
      </c>
      <c r="Z5" s="1134">
        <v>15</v>
      </c>
      <c r="AA5" s="1759" t="s">
        <v>1419</v>
      </c>
      <c r="AB5" s="1134">
        <v>0</v>
      </c>
      <c r="AC5" s="1134">
        <v>47</v>
      </c>
      <c r="AD5" s="1134">
        <v>14</v>
      </c>
      <c r="AE5" s="1134">
        <v>53</v>
      </c>
      <c r="AF5" s="1134">
        <v>17</v>
      </c>
      <c r="AG5" s="1134">
        <v>6</v>
      </c>
      <c r="AH5" s="1134">
        <v>17</v>
      </c>
      <c r="AI5" s="1134">
        <v>16</v>
      </c>
      <c r="AJ5" s="1134">
        <v>15</v>
      </c>
      <c r="AK5" s="1157">
        <v>0</v>
      </c>
      <c r="AL5" s="1158">
        <v>4436</v>
      </c>
      <c r="AM5" s="1135"/>
      <c r="AN5" s="1759" t="s">
        <v>1419</v>
      </c>
      <c r="AO5" s="1142">
        <v>5</v>
      </c>
      <c r="AP5" s="1142">
        <v>12</v>
      </c>
      <c r="AQ5" s="1142">
        <v>6</v>
      </c>
      <c r="AR5" s="1134" t="s">
        <v>1420</v>
      </c>
      <c r="AS5" s="1142">
        <v>49</v>
      </c>
      <c r="AT5" s="1142">
        <v>57</v>
      </c>
      <c r="AU5" s="1142">
        <v>22</v>
      </c>
      <c r="AV5" s="1142">
        <v>4</v>
      </c>
      <c r="AW5" s="1142">
        <v>20</v>
      </c>
      <c r="AX5" s="1142">
        <v>26</v>
      </c>
      <c r="AY5" s="1142">
        <v>46</v>
      </c>
      <c r="AZ5" s="1143">
        <v>15</v>
      </c>
      <c r="BA5" s="1759" t="s">
        <v>1419</v>
      </c>
      <c r="BB5" s="2148">
        <v>5</v>
      </c>
      <c r="BC5" s="2148">
        <v>5</v>
      </c>
      <c r="BD5" s="2149" t="s">
        <v>1420</v>
      </c>
      <c r="BE5" s="2150">
        <v>1380</v>
      </c>
      <c r="BF5" s="1137"/>
      <c r="BG5" s="1133"/>
      <c r="BH5" s="1133"/>
      <c r="BI5" s="1133"/>
      <c r="BJ5" s="1133"/>
      <c r="BK5" s="1133"/>
      <c r="BL5" s="1137"/>
      <c r="BM5" s="1759" t="s">
        <v>1419</v>
      </c>
      <c r="BN5" s="1134">
        <v>17</v>
      </c>
      <c r="BO5" s="1134">
        <v>10</v>
      </c>
      <c r="BP5" s="1134">
        <v>135</v>
      </c>
      <c r="BQ5" s="1134">
        <v>92</v>
      </c>
      <c r="BR5" s="1134">
        <v>37</v>
      </c>
      <c r="BS5" s="1134">
        <v>8</v>
      </c>
      <c r="BT5" s="1134">
        <v>6</v>
      </c>
      <c r="BU5" s="1134">
        <v>28</v>
      </c>
      <c r="BV5" s="1134">
        <v>40</v>
      </c>
      <c r="BW5" s="1134">
        <v>45</v>
      </c>
      <c r="BX5" s="1134">
        <v>91</v>
      </c>
      <c r="BY5" s="1133">
        <v>216</v>
      </c>
      <c r="BZ5" s="1759" t="s">
        <v>1419</v>
      </c>
      <c r="CA5" s="2148">
        <v>0</v>
      </c>
      <c r="CB5" s="2148">
        <v>0</v>
      </c>
      <c r="CC5" s="2149">
        <v>0</v>
      </c>
      <c r="CD5" s="2598">
        <v>986</v>
      </c>
      <c r="CE5" s="1138"/>
      <c r="CF5" s="1138"/>
      <c r="CG5" s="1138"/>
      <c r="CH5" s="1138"/>
      <c r="CI5" s="1138"/>
      <c r="CJ5" s="1138"/>
      <c r="CK5" s="1138"/>
      <c r="CL5" s="1138"/>
      <c r="CM5" s="1759" t="s">
        <v>1419</v>
      </c>
      <c r="CN5" s="1142">
        <v>8</v>
      </c>
      <c r="CO5" s="1142">
        <v>5</v>
      </c>
      <c r="CP5" s="1142">
        <v>4</v>
      </c>
      <c r="CQ5" s="1142">
        <v>14</v>
      </c>
      <c r="CR5" s="1142">
        <v>21</v>
      </c>
      <c r="CS5" s="1142">
        <v>12</v>
      </c>
      <c r="CT5" s="1142">
        <v>34</v>
      </c>
      <c r="CU5" s="1143">
        <v>48</v>
      </c>
      <c r="CV5" s="1142">
        <v>49</v>
      </c>
      <c r="CW5" s="1142">
        <v>30</v>
      </c>
      <c r="CX5" s="1142">
        <v>22</v>
      </c>
      <c r="CY5" s="1142">
        <v>45</v>
      </c>
      <c r="CZ5" s="1759" t="s">
        <v>1419</v>
      </c>
      <c r="DA5" s="1143">
        <v>13</v>
      </c>
      <c r="DB5" s="1142">
        <v>7</v>
      </c>
      <c r="DC5" s="1142">
        <v>17</v>
      </c>
      <c r="DD5" s="1160">
        <v>10</v>
      </c>
      <c r="DE5" s="1137">
        <v>47</v>
      </c>
      <c r="DF5" s="1136"/>
      <c r="DG5" s="1136"/>
      <c r="DH5" s="1136"/>
      <c r="DI5" s="1136"/>
      <c r="DJ5" s="1136"/>
      <c r="DK5" s="1136"/>
      <c r="DL5" s="1136"/>
      <c r="DM5" s="1759" t="s">
        <v>1419</v>
      </c>
      <c r="DN5" s="1134">
        <v>2</v>
      </c>
      <c r="DO5" s="1142">
        <v>2</v>
      </c>
      <c r="DP5" s="1134">
        <v>0</v>
      </c>
      <c r="DQ5" s="1142">
        <v>4</v>
      </c>
      <c r="DR5" s="1142">
        <v>1</v>
      </c>
      <c r="DS5" s="1142">
        <v>4</v>
      </c>
      <c r="DT5" s="1142">
        <v>15</v>
      </c>
      <c r="DU5" s="1142">
        <v>20</v>
      </c>
      <c r="DV5" s="1143">
        <v>5</v>
      </c>
      <c r="DW5" s="1143">
        <v>6</v>
      </c>
      <c r="DX5" s="1143">
        <v>11</v>
      </c>
      <c r="DY5" s="1143">
        <v>25</v>
      </c>
      <c r="DZ5" s="1759" t="s">
        <v>1419</v>
      </c>
      <c r="EA5" s="1142">
        <v>11</v>
      </c>
      <c r="EB5" s="1142">
        <v>71</v>
      </c>
      <c r="EC5" s="1142">
        <v>25</v>
      </c>
      <c r="ED5" s="1142">
        <v>1</v>
      </c>
      <c r="EE5" s="1142">
        <v>54</v>
      </c>
      <c r="EF5" s="1137">
        <v>162</v>
      </c>
      <c r="EG5" s="1136"/>
      <c r="EH5" s="1136"/>
      <c r="EI5" s="1139"/>
      <c r="EJ5" s="1135"/>
      <c r="EK5" s="1135"/>
      <c r="EL5" s="1131"/>
      <c r="EM5" s="1140"/>
    </row>
    <row r="6" spans="1:143" ht="16.5" customHeight="1">
      <c r="A6" s="1759" t="s">
        <v>1421</v>
      </c>
      <c r="B6" s="1134">
        <v>58</v>
      </c>
      <c r="C6" s="1134">
        <v>78</v>
      </c>
      <c r="D6" s="1134">
        <v>31</v>
      </c>
      <c r="E6" s="1134">
        <v>57</v>
      </c>
      <c r="F6" s="1134">
        <v>95</v>
      </c>
      <c r="G6" s="1134">
        <v>17</v>
      </c>
      <c r="H6" s="1134">
        <v>99</v>
      </c>
      <c r="I6" s="1134">
        <v>24</v>
      </c>
      <c r="J6" s="1134">
        <v>113</v>
      </c>
      <c r="K6" s="1134">
        <v>30</v>
      </c>
      <c r="L6" s="1134">
        <v>4</v>
      </c>
      <c r="M6" s="1134">
        <v>33</v>
      </c>
      <c r="N6" s="1759" t="s">
        <v>1421</v>
      </c>
      <c r="O6" s="1134">
        <v>8</v>
      </c>
      <c r="P6" s="1134">
        <v>465</v>
      </c>
      <c r="Q6" s="1133">
        <v>6</v>
      </c>
      <c r="R6" s="1133">
        <v>103</v>
      </c>
      <c r="S6" s="1134">
        <v>0</v>
      </c>
      <c r="T6" s="1133">
        <v>24</v>
      </c>
      <c r="U6" s="1133">
        <v>46</v>
      </c>
      <c r="V6" s="1134">
        <v>11</v>
      </c>
      <c r="W6" s="1134">
        <v>42</v>
      </c>
      <c r="X6" s="1134">
        <v>15</v>
      </c>
      <c r="Y6" s="1134">
        <v>68</v>
      </c>
      <c r="Z6" s="1134">
        <v>15</v>
      </c>
      <c r="AA6" s="1759" t="s">
        <v>1421</v>
      </c>
      <c r="AB6" s="1134">
        <v>0</v>
      </c>
      <c r="AC6" s="1134">
        <v>55</v>
      </c>
      <c r="AD6" s="1134">
        <v>21</v>
      </c>
      <c r="AE6" s="1134">
        <v>43</v>
      </c>
      <c r="AF6" s="1134">
        <v>19</v>
      </c>
      <c r="AG6" s="1134">
        <v>7</v>
      </c>
      <c r="AH6" s="1134">
        <v>6</v>
      </c>
      <c r="AI6" s="1134">
        <v>10</v>
      </c>
      <c r="AJ6" s="1134">
        <v>14</v>
      </c>
      <c r="AK6" s="1157">
        <v>0</v>
      </c>
      <c r="AL6" s="1158">
        <v>4759</v>
      </c>
      <c r="AM6" s="1135"/>
      <c r="AN6" s="1759" t="s">
        <v>1421</v>
      </c>
      <c r="AO6" s="1142">
        <v>19</v>
      </c>
      <c r="AP6" s="1142">
        <v>22</v>
      </c>
      <c r="AQ6" s="1142">
        <v>15</v>
      </c>
      <c r="AR6" s="1134" t="s">
        <v>1420</v>
      </c>
      <c r="AS6" s="1142">
        <v>64</v>
      </c>
      <c r="AT6" s="1142">
        <v>60</v>
      </c>
      <c r="AU6" s="1142">
        <v>28</v>
      </c>
      <c r="AV6" s="1142">
        <v>4</v>
      </c>
      <c r="AW6" s="1142">
        <v>11</v>
      </c>
      <c r="AX6" s="1142">
        <v>29</v>
      </c>
      <c r="AY6" s="1142">
        <v>28</v>
      </c>
      <c r="AZ6" s="1142">
        <v>13</v>
      </c>
      <c r="BA6" s="1759" t="s">
        <v>1421</v>
      </c>
      <c r="BB6" s="2148">
        <v>11</v>
      </c>
      <c r="BC6" s="2148">
        <v>13</v>
      </c>
      <c r="BD6" s="2149" t="s">
        <v>1420</v>
      </c>
      <c r="BE6" s="2150">
        <v>1521</v>
      </c>
      <c r="BF6" s="1137"/>
      <c r="BG6" s="1133"/>
      <c r="BH6" s="1133"/>
      <c r="BI6" s="1133"/>
      <c r="BJ6" s="1133"/>
      <c r="BK6" s="1141"/>
      <c r="BL6" s="1137"/>
      <c r="BM6" s="1759" t="s">
        <v>1421</v>
      </c>
      <c r="BN6" s="1134">
        <v>55</v>
      </c>
      <c r="BO6" s="1134">
        <v>28</v>
      </c>
      <c r="BP6" s="1134">
        <v>180</v>
      </c>
      <c r="BQ6" s="1134">
        <v>174</v>
      </c>
      <c r="BR6" s="1134">
        <v>46</v>
      </c>
      <c r="BS6" s="1134">
        <v>4</v>
      </c>
      <c r="BT6" s="1134">
        <v>3</v>
      </c>
      <c r="BU6" s="1134">
        <v>56</v>
      </c>
      <c r="BV6" s="1134">
        <v>58</v>
      </c>
      <c r="BW6" s="1134">
        <v>61</v>
      </c>
      <c r="BX6" s="1134">
        <v>67</v>
      </c>
      <c r="BY6" s="1134">
        <v>244</v>
      </c>
      <c r="BZ6" s="1759" t="s">
        <v>1421</v>
      </c>
      <c r="CA6" s="2148">
        <v>0</v>
      </c>
      <c r="CB6" s="2148">
        <v>0</v>
      </c>
      <c r="CC6" s="2149">
        <v>0</v>
      </c>
      <c r="CD6" s="2157">
        <v>1427</v>
      </c>
      <c r="CE6" s="1138"/>
      <c r="CF6" s="1138"/>
      <c r="CG6" s="1138"/>
      <c r="CH6" s="1138"/>
      <c r="CI6" s="1138"/>
      <c r="CJ6" s="1138"/>
      <c r="CK6" s="1138"/>
      <c r="CL6" s="1138"/>
      <c r="CM6" s="1759" t="s">
        <v>1421</v>
      </c>
      <c r="CN6" s="1142">
        <v>5</v>
      </c>
      <c r="CO6" s="1142">
        <v>6</v>
      </c>
      <c r="CP6" s="1142">
        <v>9</v>
      </c>
      <c r="CQ6" s="1142">
        <v>26</v>
      </c>
      <c r="CR6" s="1142">
        <v>23</v>
      </c>
      <c r="CS6" s="1142">
        <v>12</v>
      </c>
      <c r="CT6" s="1142">
        <v>24</v>
      </c>
      <c r="CU6" s="1143">
        <v>75</v>
      </c>
      <c r="CV6" s="1142">
        <v>59</v>
      </c>
      <c r="CW6" s="1142">
        <v>50</v>
      </c>
      <c r="CX6" s="1142">
        <v>46</v>
      </c>
      <c r="CY6" s="1142">
        <v>52</v>
      </c>
      <c r="CZ6" s="1759" t="s">
        <v>1421</v>
      </c>
      <c r="DA6" s="1143">
        <v>12</v>
      </c>
      <c r="DB6" s="1142">
        <v>10</v>
      </c>
      <c r="DC6" s="1142">
        <v>28</v>
      </c>
      <c r="DD6" s="1160">
        <v>23</v>
      </c>
      <c r="DE6" s="1137">
        <v>73</v>
      </c>
      <c r="DF6" s="1136"/>
      <c r="DG6" s="1136"/>
      <c r="DH6" s="1136"/>
      <c r="DI6" s="1136"/>
      <c r="DJ6" s="1136"/>
      <c r="DK6" s="1136"/>
      <c r="DL6" s="1136"/>
      <c r="DM6" s="1759" t="s">
        <v>1421</v>
      </c>
      <c r="DN6" s="1142">
        <v>2</v>
      </c>
      <c r="DO6" s="1142">
        <v>11</v>
      </c>
      <c r="DP6" s="1134">
        <v>2</v>
      </c>
      <c r="DQ6" s="1134">
        <v>4</v>
      </c>
      <c r="DR6" s="1142">
        <v>2</v>
      </c>
      <c r="DS6" s="1142">
        <v>1</v>
      </c>
      <c r="DT6" s="1142">
        <v>35</v>
      </c>
      <c r="DU6" s="1142">
        <v>30</v>
      </c>
      <c r="DV6" s="1143">
        <v>7</v>
      </c>
      <c r="DW6" s="1143">
        <v>20</v>
      </c>
      <c r="DX6" s="1143">
        <v>24</v>
      </c>
      <c r="DY6" s="1143">
        <v>53</v>
      </c>
      <c r="DZ6" s="1759" t="s">
        <v>1421</v>
      </c>
      <c r="EA6" s="1142">
        <v>8</v>
      </c>
      <c r="EB6" s="1142">
        <v>99</v>
      </c>
      <c r="EC6" s="1142">
        <v>50</v>
      </c>
      <c r="ED6" s="1142">
        <v>6</v>
      </c>
      <c r="EE6" s="1142">
        <v>68</v>
      </c>
      <c r="EF6" s="1137">
        <v>231</v>
      </c>
      <c r="EG6" s="1136"/>
      <c r="EH6" s="1136"/>
      <c r="EI6" s="1139"/>
      <c r="EJ6" s="1135"/>
      <c r="EK6" s="1135"/>
      <c r="EL6" s="1135"/>
      <c r="EM6" s="1140"/>
    </row>
    <row r="7" spans="1:143" ht="16.5" customHeight="1">
      <c r="A7" s="1759" t="s">
        <v>1422</v>
      </c>
      <c r="B7" s="1134">
        <v>66</v>
      </c>
      <c r="C7" s="1134">
        <v>103</v>
      </c>
      <c r="D7" s="1134">
        <v>25</v>
      </c>
      <c r="E7" s="1134">
        <v>51</v>
      </c>
      <c r="F7" s="1134">
        <v>120</v>
      </c>
      <c r="G7" s="1134">
        <v>24</v>
      </c>
      <c r="H7" s="1134">
        <v>109</v>
      </c>
      <c r="I7" s="1134">
        <v>23</v>
      </c>
      <c r="J7" s="1134">
        <v>86</v>
      </c>
      <c r="K7" s="1134">
        <v>18</v>
      </c>
      <c r="L7" s="1134">
        <v>24</v>
      </c>
      <c r="M7" s="1134">
        <v>19</v>
      </c>
      <c r="N7" s="1759" t="s">
        <v>1422</v>
      </c>
      <c r="O7" s="1134">
        <v>13</v>
      </c>
      <c r="P7" s="1134">
        <v>417</v>
      </c>
      <c r="Q7" s="1133">
        <v>7</v>
      </c>
      <c r="R7" s="1133">
        <v>70</v>
      </c>
      <c r="S7" s="1134">
        <v>0</v>
      </c>
      <c r="T7" s="1133">
        <v>23</v>
      </c>
      <c r="U7" s="1133">
        <v>32</v>
      </c>
      <c r="V7" s="1134">
        <v>4</v>
      </c>
      <c r="W7" s="1134">
        <v>56</v>
      </c>
      <c r="X7" s="1134">
        <v>15</v>
      </c>
      <c r="Y7" s="1134">
        <v>75</v>
      </c>
      <c r="Z7" s="1134">
        <v>22</v>
      </c>
      <c r="AA7" s="1759" t="s">
        <v>1422</v>
      </c>
      <c r="AB7" s="1134">
        <v>0</v>
      </c>
      <c r="AC7" s="1134">
        <v>48</v>
      </c>
      <c r="AD7" s="1134">
        <v>12</v>
      </c>
      <c r="AE7" s="1134">
        <v>44</v>
      </c>
      <c r="AF7" s="1134">
        <v>12</v>
      </c>
      <c r="AG7" s="1134">
        <v>12</v>
      </c>
      <c r="AH7" s="1134">
        <v>4</v>
      </c>
      <c r="AI7" s="1134">
        <v>4</v>
      </c>
      <c r="AJ7" s="1134">
        <v>4</v>
      </c>
      <c r="AK7" s="1157">
        <v>0</v>
      </c>
      <c r="AL7" s="1158">
        <v>4523</v>
      </c>
      <c r="AM7" s="1135"/>
      <c r="AN7" s="1759" t="s">
        <v>1422</v>
      </c>
      <c r="AO7" s="1142">
        <v>22</v>
      </c>
      <c r="AP7" s="1142">
        <v>43</v>
      </c>
      <c r="AQ7" s="1142">
        <v>36</v>
      </c>
      <c r="AR7" s="1134" t="s">
        <v>1420</v>
      </c>
      <c r="AS7" s="1142">
        <v>80</v>
      </c>
      <c r="AT7" s="1142">
        <v>54</v>
      </c>
      <c r="AU7" s="1142">
        <v>33</v>
      </c>
      <c r="AV7" s="1142">
        <v>8</v>
      </c>
      <c r="AW7" s="1142">
        <v>10</v>
      </c>
      <c r="AX7" s="1142">
        <v>48</v>
      </c>
      <c r="AY7" s="1142">
        <v>43</v>
      </c>
      <c r="AZ7" s="1142">
        <v>9</v>
      </c>
      <c r="BA7" s="1759" t="s">
        <v>1422</v>
      </c>
      <c r="BB7" s="2148">
        <v>24</v>
      </c>
      <c r="BC7" s="2148">
        <v>3</v>
      </c>
      <c r="BD7" s="2149" t="s">
        <v>1420</v>
      </c>
      <c r="BE7" s="2150">
        <v>1535</v>
      </c>
      <c r="BF7" s="1137"/>
      <c r="BG7" s="1133"/>
      <c r="BH7" s="1133"/>
      <c r="BI7" s="1133"/>
      <c r="BJ7" s="1133"/>
      <c r="BK7" s="1141"/>
      <c r="BL7" s="1137"/>
      <c r="BM7" s="1759" t="s">
        <v>1422</v>
      </c>
      <c r="BN7" s="1134">
        <v>60</v>
      </c>
      <c r="BO7" s="1134">
        <v>61</v>
      </c>
      <c r="BP7" s="1134">
        <v>175</v>
      </c>
      <c r="BQ7" s="1134">
        <v>230</v>
      </c>
      <c r="BR7" s="1134">
        <v>52</v>
      </c>
      <c r="BS7" s="1134">
        <v>5</v>
      </c>
      <c r="BT7" s="1134">
        <v>7</v>
      </c>
      <c r="BU7" s="1134">
        <v>102</v>
      </c>
      <c r="BV7" s="1134">
        <v>87</v>
      </c>
      <c r="BW7" s="1134">
        <v>85</v>
      </c>
      <c r="BX7" s="1134">
        <v>54</v>
      </c>
      <c r="BY7" s="1134">
        <v>185</v>
      </c>
      <c r="BZ7" s="1759" t="s">
        <v>1422</v>
      </c>
      <c r="CA7" s="2148">
        <v>0</v>
      </c>
      <c r="CB7" s="2148">
        <v>0</v>
      </c>
      <c r="CC7" s="2149">
        <v>0</v>
      </c>
      <c r="CD7" s="2157">
        <v>1596</v>
      </c>
      <c r="CE7" s="1138"/>
      <c r="CF7" s="1138"/>
      <c r="CG7" s="1138"/>
      <c r="CH7" s="1138"/>
      <c r="CI7" s="1138"/>
      <c r="CJ7" s="1138"/>
      <c r="CK7" s="1138"/>
      <c r="CL7" s="1138"/>
      <c r="CM7" s="1759" t="s">
        <v>1422</v>
      </c>
      <c r="CN7" s="1142">
        <v>5</v>
      </c>
      <c r="CO7" s="1142">
        <v>3</v>
      </c>
      <c r="CP7" s="1142">
        <v>9</v>
      </c>
      <c r="CQ7" s="1142">
        <v>18</v>
      </c>
      <c r="CR7" s="1142">
        <v>22</v>
      </c>
      <c r="CS7" s="1142">
        <v>15</v>
      </c>
      <c r="CT7" s="1142">
        <v>26</v>
      </c>
      <c r="CU7" s="1142">
        <v>50</v>
      </c>
      <c r="CV7" s="1142">
        <v>54</v>
      </c>
      <c r="CW7" s="1142">
        <v>68</v>
      </c>
      <c r="CX7" s="1142">
        <v>68</v>
      </c>
      <c r="CY7" s="1142">
        <v>51</v>
      </c>
      <c r="CZ7" s="1759" t="s">
        <v>1422</v>
      </c>
      <c r="DA7" s="1143">
        <v>15</v>
      </c>
      <c r="DB7" s="1142">
        <v>6</v>
      </c>
      <c r="DC7" s="1142">
        <v>35</v>
      </c>
      <c r="DD7" s="1160">
        <v>15</v>
      </c>
      <c r="DE7" s="1137">
        <v>71</v>
      </c>
      <c r="DF7" s="1136"/>
      <c r="DG7" s="1136"/>
      <c r="DH7" s="1136"/>
      <c r="DI7" s="1136"/>
      <c r="DJ7" s="1136"/>
      <c r="DK7" s="1136"/>
      <c r="DL7" s="1136"/>
      <c r="DM7" s="1759" t="s">
        <v>1422</v>
      </c>
      <c r="DN7" s="1142">
        <v>1</v>
      </c>
      <c r="DO7" s="1142">
        <v>14</v>
      </c>
      <c r="DP7" s="1134">
        <v>0</v>
      </c>
      <c r="DQ7" s="1142">
        <v>1</v>
      </c>
      <c r="DR7" s="1142">
        <v>5</v>
      </c>
      <c r="DS7" s="1142">
        <v>4</v>
      </c>
      <c r="DT7" s="1142">
        <v>36</v>
      </c>
      <c r="DU7" s="1142">
        <v>25</v>
      </c>
      <c r="DV7" s="1142">
        <v>7</v>
      </c>
      <c r="DW7" s="1142">
        <v>22</v>
      </c>
      <c r="DX7" s="1142">
        <v>45</v>
      </c>
      <c r="DY7" s="1142">
        <v>16</v>
      </c>
      <c r="DZ7" s="1759" t="s">
        <v>1422</v>
      </c>
      <c r="EA7" s="1142">
        <v>4</v>
      </c>
      <c r="EB7" s="1142">
        <v>143</v>
      </c>
      <c r="EC7" s="1142">
        <v>49</v>
      </c>
      <c r="ED7" s="1142">
        <v>7</v>
      </c>
      <c r="EE7" s="1142">
        <v>106</v>
      </c>
      <c r="EF7" s="1137">
        <v>309</v>
      </c>
      <c r="EG7" s="1136"/>
      <c r="EH7" s="1136"/>
      <c r="EI7" s="1139"/>
      <c r="EJ7" s="1135"/>
      <c r="EK7" s="1135"/>
      <c r="EL7" s="1135"/>
      <c r="EM7" s="1140"/>
    </row>
    <row r="8" spans="1:143" ht="16.5" customHeight="1">
      <c r="A8" s="1759" t="s">
        <v>1423</v>
      </c>
      <c r="B8" s="1134">
        <v>88</v>
      </c>
      <c r="C8" s="1134">
        <v>74</v>
      </c>
      <c r="D8" s="1134">
        <v>26</v>
      </c>
      <c r="E8" s="1134">
        <v>62</v>
      </c>
      <c r="F8" s="1134">
        <v>107</v>
      </c>
      <c r="G8" s="1134">
        <v>22</v>
      </c>
      <c r="H8" s="1134">
        <v>103</v>
      </c>
      <c r="I8" s="1134">
        <v>23</v>
      </c>
      <c r="J8" s="1134">
        <v>93</v>
      </c>
      <c r="K8" s="1134">
        <v>26</v>
      </c>
      <c r="L8" s="1134">
        <v>21</v>
      </c>
      <c r="M8" s="1134">
        <v>14</v>
      </c>
      <c r="N8" s="1759" t="s">
        <v>1423</v>
      </c>
      <c r="O8" s="1134">
        <v>10</v>
      </c>
      <c r="P8" s="1134">
        <v>332</v>
      </c>
      <c r="Q8" s="1133">
        <v>14</v>
      </c>
      <c r="R8" s="1133">
        <v>70</v>
      </c>
      <c r="S8" s="1134">
        <v>0</v>
      </c>
      <c r="T8" s="1133">
        <v>187</v>
      </c>
      <c r="U8" s="1133">
        <v>11</v>
      </c>
      <c r="V8" s="1134">
        <v>5</v>
      </c>
      <c r="W8" s="1134">
        <v>67</v>
      </c>
      <c r="X8" s="1134">
        <v>26</v>
      </c>
      <c r="Y8" s="1134">
        <v>116</v>
      </c>
      <c r="Z8" s="1134">
        <v>31</v>
      </c>
      <c r="AA8" s="1759" t="s">
        <v>1423</v>
      </c>
      <c r="AB8" s="1134">
        <v>0</v>
      </c>
      <c r="AC8" s="1134">
        <v>38</v>
      </c>
      <c r="AD8" s="1134">
        <v>32</v>
      </c>
      <c r="AE8" s="1134">
        <v>34</v>
      </c>
      <c r="AF8" s="1134">
        <v>7</v>
      </c>
      <c r="AG8" s="1134">
        <v>13</v>
      </c>
      <c r="AH8" s="1134">
        <v>17</v>
      </c>
      <c r="AI8" s="1134">
        <v>5</v>
      </c>
      <c r="AJ8" s="1134">
        <v>0</v>
      </c>
      <c r="AK8" s="1157">
        <v>0</v>
      </c>
      <c r="AL8" s="1158">
        <v>5595</v>
      </c>
      <c r="AM8" s="1135"/>
      <c r="AN8" s="1759" t="s">
        <v>1423</v>
      </c>
      <c r="AO8" s="1142">
        <v>19</v>
      </c>
      <c r="AP8" s="1142">
        <v>40</v>
      </c>
      <c r="AQ8" s="1142">
        <v>67</v>
      </c>
      <c r="AR8" s="1134" t="s">
        <v>1420</v>
      </c>
      <c r="AS8" s="1142">
        <v>55</v>
      </c>
      <c r="AT8" s="1142">
        <v>52</v>
      </c>
      <c r="AU8" s="1142">
        <v>43</v>
      </c>
      <c r="AV8" s="1142">
        <v>24</v>
      </c>
      <c r="AW8" s="1142">
        <v>13</v>
      </c>
      <c r="AX8" s="1142">
        <v>25</v>
      </c>
      <c r="AY8" s="1142">
        <v>25</v>
      </c>
      <c r="AZ8" s="1142">
        <v>15</v>
      </c>
      <c r="BA8" s="1759" t="s">
        <v>1423</v>
      </c>
      <c r="BB8" s="2148">
        <v>19</v>
      </c>
      <c r="BC8" s="2148">
        <v>11</v>
      </c>
      <c r="BD8" s="2149" t="s">
        <v>1420</v>
      </c>
      <c r="BE8" s="2150">
        <v>1393</v>
      </c>
      <c r="BF8" s="1137"/>
      <c r="BG8" s="1133"/>
      <c r="BH8" s="1133"/>
      <c r="BI8" s="1133"/>
      <c r="BJ8" s="1133"/>
      <c r="BK8" s="1133"/>
      <c r="BL8" s="1137"/>
      <c r="BM8" s="1759" t="s">
        <v>1423</v>
      </c>
      <c r="BN8" s="1134">
        <v>92</v>
      </c>
      <c r="BO8" s="1134">
        <v>131</v>
      </c>
      <c r="BP8" s="1134">
        <v>205</v>
      </c>
      <c r="BQ8" s="1134">
        <v>185</v>
      </c>
      <c r="BR8" s="1134">
        <v>77</v>
      </c>
      <c r="BS8" s="1134">
        <v>4</v>
      </c>
      <c r="BT8" s="1134">
        <v>1</v>
      </c>
      <c r="BU8" s="1134">
        <v>142</v>
      </c>
      <c r="BV8" s="1134">
        <v>62</v>
      </c>
      <c r="BW8" s="1134">
        <v>55</v>
      </c>
      <c r="BX8" s="1134">
        <v>56</v>
      </c>
      <c r="BY8" s="1134">
        <v>213</v>
      </c>
      <c r="BZ8" s="1759" t="s">
        <v>1423</v>
      </c>
      <c r="CA8" s="2148">
        <v>0</v>
      </c>
      <c r="CB8" s="2148">
        <v>0</v>
      </c>
      <c r="CC8" s="2149">
        <v>0</v>
      </c>
      <c r="CD8" s="2157">
        <v>1768</v>
      </c>
      <c r="CE8" s="1138"/>
      <c r="CF8" s="1138"/>
      <c r="CG8" s="1138"/>
      <c r="CH8" s="1138"/>
      <c r="CI8" s="1138"/>
      <c r="CJ8" s="1138"/>
      <c r="CK8" s="1138"/>
      <c r="CL8" s="1138"/>
      <c r="CM8" s="1759" t="s">
        <v>1423</v>
      </c>
      <c r="CN8" s="1142">
        <v>6</v>
      </c>
      <c r="CO8" s="1142">
        <v>15</v>
      </c>
      <c r="CP8" s="1142">
        <v>76</v>
      </c>
      <c r="CQ8" s="1142">
        <v>19</v>
      </c>
      <c r="CR8" s="1142">
        <v>32</v>
      </c>
      <c r="CS8" s="1142">
        <v>24</v>
      </c>
      <c r="CT8" s="1142">
        <v>40</v>
      </c>
      <c r="CU8" s="1142">
        <v>137</v>
      </c>
      <c r="CV8" s="1142">
        <v>349</v>
      </c>
      <c r="CW8" s="1142">
        <v>66</v>
      </c>
      <c r="CX8" s="1142">
        <v>42</v>
      </c>
      <c r="CY8" s="1142">
        <v>58</v>
      </c>
      <c r="CZ8" s="1759" t="s">
        <v>1423</v>
      </c>
      <c r="DA8" s="1143">
        <v>11</v>
      </c>
      <c r="DB8" s="1142">
        <v>9</v>
      </c>
      <c r="DC8" s="1142">
        <v>39</v>
      </c>
      <c r="DD8" s="1160">
        <v>16</v>
      </c>
      <c r="DE8" s="1137">
        <v>75</v>
      </c>
      <c r="DF8" s="1136"/>
      <c r="DG8" s="1136"/>
      <c r="DH8" s="1136"/>
      <c r="DI8" s="1136"/>
      <c r="DJ8" s="1136"/>
      <c r="DK8" s="1136"/>
      <c r="DL8" s="1136"/>
      <c r="DM8" s="1759" t="s">
        <v>1423</v>
      </c>
      <c r="DN8" s="1142">
        <v>4</v>
      </c>
      <c r="DO8" s="1142">
        <v>15</v>
      </c>
      <c r="DP8" s="1134">
        <v>0</v>
      </c>
      <c r="DQ8" s="1142">
        <v>5</v>
      </c>
      <c r="DR8" s="1142">
        <v>8</v>
      </c>
      <c r="DS8" s="1142">
        <v>7</v>
      </c>
      <c r="DT8" s="1142">
        <v>32</v>
      </c>
      <c r="DU8" s="1142">
        <v>33</v>
      </c>
      <c r="DV8" s="1142">
        <v>4</v>
      </c>
      <c r="DW8" s="1142">
        <v>19</v>
      </c>
      <c r="DX8" s="1142">
        <v>24</v>
      </c>
      <c r="DY8" s="1142">
        <v>9</v>
      </c>
      <c r="DZ8" s="1759" t="s">
        <v>1423</v>
      </c>
      <c r="EA8" s="1142">
        <v>8</v>
      </c>
      <c r="EB8" s="1142">
        <v>147</v>
      </c>
      <c r="EC8" s="1142">
        <v>45</v>
      </c>
      <c r="ED8" s="1142">
        <v>13</v>
      </c>
      <c r="EE8" s="1142">
        <v>84</v>
      </c>
      <c r="EF8" s="1137">
        <v>297</v>
      </c>
      <c r="EG8" s="1136"/>
      <c r="EH8" s="1136"/>
      <c r="EI8" s="1139"/>
      <c r="EJ8" s="1135"/>
      <c r="EK8" s="1135"/>
      <c r="EL8" s="1135"/>
      <c r="EM8" s="1140"/>
    </row>
    <row r="9" spans="1:143" ht="16.5" customHeight="1">
      <c r="A9" s="1759" t="s">
        <v>1424</v>
      </c>
      <c r="B9" s="1134">
        <v>95</v>
      </c>
      <c r="C9" s="1134">
        <v>63</v>
      </c>
      <c r="D9" s="1134">
        <v>35</v>
      </c>
      <c r="E9" s="1134">
        <v>56</v>
      </c>
      <c r="F9" s="1134">
        <v>86</v>
      </c>
      <c r="G9" s="1134">
        <v>36</v>
      </c>
      <c r="H9" s="1134">
        <v>54</v>
      </c>
      <c r="I9" s="1134">
        <v>35</v>
      </c>
      <c r="J9" s="1134">
        <v>112</v>
      </c>
      <c r="K9" s="1134">
        <v>35</v>
      </c>
      <c r="L9" s="1134">
        <v>8</v>
      </c>
      <c r="M9" s="1134">
        <v>23</v>
      </c>
      <c r="N9" s="1759" t="s">
        <v>1424</v>
      </c>
      <c r="O9" s="1134">
        <v>12</v>
      </c>
      <c r="P9" s="1134">
        <v>368</v>
      </c>
      <c r="Q9" s="1133">
        <v>13</v>
      </c>
      <c r="R9" s="1133">
        <v>63</v>
      </c>
      <c r="S9" s="1134">
        <v>0</v>
      </c>
      <c r="T9" s="1133">
        <v>129</v>
      </c>
      <c r="U9" s="1133">
        <v>46</v>
      </c>
      <c r="V9" s="1134">
        <v>1</v>
      </c>
      <c r="W9" s="1134">
        <v>134</v>
      </c>
      <c r="X9" s="1134">
        <v>49</v>
      </c>
      <c r="Y9" s="1134">
        <v>191</v>
      </c>
      <c r="Z9" s="1134">
        <v>75</v>
      </c>
      <c r="AA9" s="1759" t="s">
        <v>1424</v>
      </c>
      <c r="AB9" s="1134">
        <v>0</v>
      </c>
      <c r="AC9" s="1134">
        <v>68</v>
      </c>
      <c r="AD9" s="1134">
        <v>71</v>
      </c>
      <c r="AE9" s="1134">
        <v>53</v>
      </c>
      <c r="AF9" s="1134">
        <v>5</v>
      </c>
      <c r="AG9" s="1134">
        <v>4</v>
      </c>
      <c r="AH9" s="1134">
        <v>17</v>
      </c>
      <c r="AI9" s="1134">
        <v>10</v>
      </c>
      <c r="AJ9" s="1134">
        <v>0</v>
      </c>
      <c r="AK9" s="1157">
        <v>0</v>
      </c>
      <c r="AL9" s="1158">
        <v>8830</v>
      </c>
      <c r="AM9" s="1135"/>
      <c r="AN9" s="1759" t="s">
        <v>1424</v>
      </c>
      <c r="AO9" s="1142">
        <v>12</v>
      </c>
      <c r="AP9" s="1142">
        <v>13</v>
      </c>
      <c r="AQ9" s="1142">
        <v>74</v>
      </c>
      <c r="AR9" s="1134" t="s">
        <v>1420</v>
      </c>
      <c r="AS9" s="1142">
        <v>34</v>
      </c>
      <c r="AT9" s="1142">
        <v>65</v>
      </c>
      <c r="AU9" s="1142">
        <v>45</v>
      </c>
      <c r="AV9" s="1142">
        <v>12</v>
      </c>
      <c r="AW9" s="1142">
        <v>20</v>
      </c>
      <c r="AX9" s="1142">
        <v>11</v>
      </c>
      <c r="AY9" s="1142">
        <v>48</v>
      </c>
      <c r="AZ9" s="1142">
        <v>37</v>
      </c>
      <c r="BA9" s="1759" t="s">
        <v>1424</v>
      </c>
      <c r="BB9" s="2148">
        <v>18</v>
      </c>
      <c r="BC9" s="2148">
        <v>24</v>
      </c>
      <c r="BD9" s="2149" t="s">
        <v>1420</v>
      </c>
      <c r="BE9" s="2150">
        <v>1602</v>
      </c>
      <c r="BF9" s="1137"/>
      <c r="BG9" s="1133"/>
      <c r="BH9" s="1133"/>
      <c r="BI9" s="1133"/>
      <c r="BJ9" s="1133"/>
      <c r="BK9" s="1133"/>
      <c r="BL9" s="1137"/>
      <c r="BM9" s="1759" t="s">
        <v>1424</v>
      </c>
      <c r="BN9" s="1134">
        <v>135</v>
      </c>
      <c r="BO9" s="1134">
        <v>108</v>
      </c>
      <c r="BP9" s="1134">
        <v>235</v>
      </c>
      <c r="BQ9" s="1134">
        <v>129</v>
      </c>
      <c r="BR9" s="1134">
        <v>97</v>
      </c>
      <c r="BS9" s="1134">
        <v>2</v>
      </c>
      <c r="BT9" s="1134">
        <v>4</v>
      </c>
      <c r="BU9" s="1134">
        <v>108</v>
      </c>
      <c r="BV9" s="1134">
        <v>54</v>
      </c>
      <c r="BW9" s="1134">
        <v>65</v>
      </c>
      <c r="BX9" s="1134">
        <v>97</v>
      </c>
      <c r="BY9" s="1134">
        <v>158</v>
      </c>
      <c r="BZ9" s="1759" t="s">
        <v>1424</v>
      </c>
      <c r="CA9" s="2148">
        <v>0</v>
      </c>
      <c r="CB9" s="2148">
        <v>0</v>
      </c>
      <c r="CC9" s="2149">
        <v>0</v>
      </c>
      <c r="CD9" s="2157">
        <v>1788</v>
      </c>
      <c r="CE9" s="1138"/>
      <c r="CF9" s="1138"/>
      <c r="CG9" s="1138"/>
      <c r="CH9" s="1138"/>
      <c r="CI9" s="1138"/>
      <c r="CJ9" s="1138"/>
      <c r="CK9" s="1138"/>
      <c r="CL9" s="1138"/>
      <c r="CM9" s="1759" t="s">
        <v>1424</v>
      </c>
      <c r="CN9" s="1142">
        <v>9</v>
      </c>
      <c r="CO9" s="1142">
        <v>31</v>
      </c>
      <c r="CP9" s="1142">
        <v>88</v>
      </c>
      <c r="CQ9" s="1142">
        <v>35</v>
      </c>
      <c r="CR9" s="1142">
        <v>31</v>
      </c>
      <c r="CS9" s="1142">
        <v>15</v>
      </c>
      <c r="CT9" s="1142">
        <v>29</v>
      </c>
      <c r="CU9" s="1142">
        <v>212</v>
      </c>
      <c r="CV9" s="1142">
        <v>504</v>
      </c>
      <c r="CW9" s="1142">
        <v>44</v>
      </c>
      <c r="CX9" s="1142">
        <v>88</v>
      </c>
      <c r="CY9" s="1142">
        <v>61</v>
      </c>
      <c r="CZ9" s="1759" t="s">
        <v>1424</v>
      </c>
      <c r="DA9" s="1143">
        <v>15</v>
      </c>
      <c r="DB9" s="1142">
        <v>8</v>
      </c>
      <c r="DC9" s="1142">
        <v>34</v>
      </c>
      <c r="DD9" s="1160">
        <v>8</v>
      </c>
      <c r="DE9" s="1137">
        <v>65</v>
      </c>
      <c r="DF9" s="1136"/>
      <c r="DG9" s="1136"/>
      <c r="DH9" s="1136"/>
      <c r="DI9" s="1136"/>
      <c r="DJ9" s="1136"/>
      <c r="DK9" s="1136"/>
      <c r="DL9" s="1136"/>
      <c r="DM9" s="1759" t="s">
        <v>1424</v>
      </c>
      <c r="DN9" s="1142">
        <v>5</v>
      </c>
      <c r="DO9" s="1142">
        <v>8</v>
      </c>
      <c r="DP9" s="1142">
        <v>3</v>
      </c>
      <c r="DQ9" s="1142">
        <v>5</v>
      </c>
      <c r="DR9" s="1142">
        <v>4</v>
      </c>
      <c r="DS9" s="1142">
        <v>6</v>
      </c>
      <c r="DT9" s="1142">
        <v>31</v>
      </c>
      <c r="DU9" s="1142">
        <v>53</v>
      </c>
      <c r="DV9" s="1142">
        <v>5</v>
      </c>
      <c r="DW9" s="1142">
        <v>18</v>
      </c>
      <c r="DX9" s="1142">
        <v>10</v>
      </c>
      <c r="DY9" s="1142">
        <v>7</v>
      </c>
      <c r="DZ9" s="1759" t="s">
        <v>1424</v>
      </c>
      <c r="EA9" s="1142">
        <v>6</v>
      </c>
      <c r="EB9" s="1142">
        <v>112</v>
      </c>
      <c r="EC9" s="1142">
        <v>42</v>
      </c>
      <c r="ED9" s="1142">
        <v>14</v>
      </c>
      <c r="EE9" s="1142">
        <v>78</v>
      </c>
      <c r="EF9" s="1137">
        <v>252</v>
      </c>
      <c r="EG9" s="1136"/>
      <c r="EH9" s="1136"/>
      <c r="EI9" s="1139"/>
      <c r="EJ9" s="1135"/>
      <c r="EK9" s="1135"/>
      <c r="EL9" s="1135"/>
      <c r="EM9" s="1140"/>
    </row>
    <row r="10" spans="1:143" ht="16.5" customHeight="1">
      <c r="A10" s="1759" t="s">
        <v>1425</v>
      </c>
      <c r="B10" s="1134">
        <v>74</v>
      </c>
      <c r="C10" s="1134">
        <v>67</v>
      </c>
      <c r="D10" s="1134">
        <v>34</v>
      </c>
      <c r="E10" s="1134">
        <v>43</v>
      </c>
      <c r="F10" s="1134">
        <v>50</v>
      </c>
      <c r="G10" s="1134">
        <v>45</v>
      </c>
      <c r="H10" s="1134">
        <v>60</v>
      </c>
      <c r="I10" s="1134">
        <v>35</v>
      </c>
      <c r="J10" s="1134">
        <v>136</v>
      </c>
      <c r="K10" s="1134">
        <v>26</v>
      </c>
      <c r="L10" s="1134">
        <v>12</v>
      </c>
      <c r="M10" s="1134">
        <v>34</v>
      </c>
      <c r="N10" s="1759" t="s">
        <v>1425</v>
      </c>
      <c r="O10" s="1134">
        <v>6</v>
      </c>
      <c r="P10" s="1134">
        <v>644</v>
      </c>
      <c r="Q10" s="1133">
        <v>8</v>
      </c>
      <c r="R10" s="1133">
        <v>82</v>
      </c>
      <c r="S10" s="1134">
        <v>0</v>
      </c>
      <c r="T10" s="1133">
        <v>15</v>
      </c>
      <c r="U10" s="1133">
        <v>32</v>
      </c>
      <c r="V10" s="1134">
        <v>6</v>
      </c>
      <c r="W10" s="1134">
        <v>88</v>
      </c>
      <c r="X10" s="1134">
        <v>46</v>
      </c>
      <c r="Y10" s="1134">
        <v>99</v>
      </c>
      <c r="Z10" s="1134">
        <v>46</v>
      </c>
      <c r="AA10" s="1759" t="s">
        <v>1425</v>
      </c>
      <c r="AB10" s="1134">
        <v>0</v>
      </c>
      <c r="AC10" s="1134">
        <v>87</v>
      </c>
      <c r="AD10" s="1134">
        <v>29</v>
      </c>
      <c r="AE10" s="1134">
        <v>65</v>
      </c>
      <c r="AF10" s="1134">
        <v>10</v>
      </c>
      <c r="AG10" s="1134">
        <v>4</v>
      </c>
      <c r="AH10" s="1134">
        <v>16</v>
      </c>
      <c r="AI10" s="1134">
        <v>15</v>
      </c>
      <c r="AJ10" s="1134">
        <v>16</v>
      </c>
      <c r="AK10" s="1157">
        <v>0</v>
      </c>
      <c r="AL10" s="1158">
        <v>5718</v>
      </c>
      <c r="AM10" s="1135"/>
      <c r="AN10" s="1759" t="s">
        <v>1425</v>
      </c>
      <c r="AO10" s="1142">
        <v>9</v>
      </c>
      <c r="AP10" s="1142">
        <v>15</v>
      </c>
      <c r="AQ10" s="1142">
        <v>34</v>
      </c>
      <c r="AR10" s="1134" t="s">
        <v>1420</v>
      </c>
      <c r="AS10" s="1142">
        <v>49</v>
      </c>
      <c r="AT10" s="1142">
        <v>127</v>
      </c>
      <c r="AU10" s="1142">
        <v>25</v>
      </c>
      <c r="AV10" s="1142">
        <v>2</v>
      </c>
      <c r="AW10" s="1142">
        <v>32</v>
      </c>
      <c r="AX10" s="1142">
        <v>24</v>
      </c>
      <c r="AY10" s="1142">
        <v>74</v>
      </c>
      <c r="AZ10" s="1142">
        <v>66</v>
      </c>
      <c r="BA10" s="1759" t="s">
        <v>1425</v>
      </c>
      <c r="BB10" s="2148">
        <v>13</v>
      </c>
      <c r="BC10" s="2148">
        <v>23</v>
      </c>
      <c r="BD10" s="2149" t="s">
        <v>1420</v>
      </c>
      <c r="BE10" s="2150">
        <v>1734</v>
      </c>
      <c r="BF10" s="1137"/>
      <c r="BG10" s="1133"/>
      <c r="BH10" s="1133"/>
      <c r="BI10" s="1133"/>
      <c r="BJ10" s="1133"/>
      <c r="BK10" s="1133"/>
      <c r="BL10" s="1137"/>
      <c r="BM10" s="1759" t="s">
        <v>1425</v>
      </c>
      <c r="BN10" s="1134">
        <v>44</v>
      </c>
      <c r="BO10" s="1134">
        <v>35</v>
      </c>
      <c r="BP10" s="1134">
        <v>88</v>
      </c>
      <c r="BQ10" s="1134">
        <v>143</v>
      </c>
      <c r="BR10" s="1134">
        <v>43</v>
      </c>
      <c r="BS10" s="1134">
        <v>3</v>
      </c>
      <c r="BT10" s="1134">
        <v>3</v>
      </c>
      <c r="BU10" s="1134">
        <v>58</v>
      </c>
      <c r="BV10" s="1134">
        <v>79</v>
      </c>
      <c r="BW10" s="1134">
        <v>68</v>
      </c>
      <c r="BX10" s="1134">
        <v>74</v>
      </c>
      <c r="BY10" s="1134">
        <v>124</v>
      </c>
      <c r="BZ10" s="1759" t="s">
        <v>1425</v>
      </c>
      <c r="CA10" s="2148">
        <v>0</v>
      </c>
      <c r="CB10" s="2148">
        <v>0</v>
      </c>
      <c r="CC10" s="2149">
        <v>1</v>
      </c>
      <c r="CD10" s="2157">
        <v>1145</v>
      </c>
      <c r="CE10" s="1138"/>
      <c r="CF10" s="1138"/>
      <c r="CG10" s="1138"/>
      <c r="CH10" s="1138"/>
      <c r="CI10" s="1138"/>
      <c r="CJ10" s="1138"/>
      <c r="CK10" s="1138"/>
      <c r="CL10" s="1138"/>
      <c r="CM10" s="1759" t="s">
        <v>1425</v>
      </c>
      <c r="CN10" s="1142">
        <v>2</v>
      </c>
      <c r="CO10" s="1142">
        <v>2</v>
      </c>
      <c r="CP10" s="1142">
        <v>30</v>
      </c>
      <c r="CQ10" s="1142">
        <v>11</v>
      </c>
      <c r="CR10" s="1142">
        <v>21</v>
      </c>
      <c r="CS10" s="1142">
        <v>14</v>
      </c>
      <c r="CT10" s="1142">
        <v>33</v>
      </c>
      <c r="CU10" s="1142">
        <v>80</v>
      </c>
      <c r="CV10" s="1142">
        <v>92</v>
      </c>
      <c r="CW10" s="1142">
        <v>35</v>
      </c>
      <c r="CX10" s="1142">
        <v>82</v>
      </c>
      <c r="CY10" s="1142">
        <v>86</v>
      </c>
      <c r="CZ10" s="1759" t="s">
        <v>1425</v>
      </c>
      <c r="DA10" s="1143">
        <v>6</v>
      </c>
      <c r="DB10" s="1142">
        <v>6</v>
      </c>
      <c r="DC10" s="1142">
        <v>25</v>
      </c>
      <c r="DD10" s="1160">
        <v>5</v>
      </c>
      <c r="DE10" s="1137">
        <v>42</v>
      </c>
      <c r="DF10" s="1136"/>
      <c r="DG10" s="1136"/>
      <c r="DH10" s="1136"/>
      <c r="DI10" s="1136"/>
      <c r="DJ10" s="1136"/>
      <c r="DK10" s="1136"/>
      <c r="DL10" s="1136"/>
      <c r="DM10" s="1759" t="s">
        <v>1425</v>
      </c>
      <c r="DN10" s="1142">
        <v>1</v>
      </c>
      <c r="DO10" s="1142">
        <v>10</v>
      </c>
      <c r="DP10" s="1142">
        <v>6</v>
      </c>
      <c r="DQ10" s="1142">
        <v>5</v>
      </c>
      <c r="DR10" s="1142">
        <v>2</v>
      </c>
      <c r="DS10" s="1142">
        <v>15</v>
      </c>
      <c r="DT10" s="1142">
        <v>28</v>
      </c>
      <c r="DU10" s="1142">
        <v>38</v>
      </c>
      <c r="DV10" s="1142">
        <v>3</v>
      </c>
      <c r="DW10" s="1142">
        <v>15</v>
      </c>
      <c r="DX10" s="1142">
        <v>3</v>
      </c>
      <c r="DY10" s="1142">
        <v>11</v>
      </c>
      <c r="DZ10" s="1759" t="s">
        <v>1425</v>
      </c>
      <c r="EA10" s="1142">
        <v>5</v>
      </c>
      <c r="EB10" s="1142">
        <v>120</v>
      </c>
      <c r="EC10" s="1142">
        <v>28</v>
      </c>
      <c r="ED10" s="1142">
        <v>5</v>
      </c>
      <c r="EE10" s="1142">
        <v>93</v>
      </c>
      <c r="EF10" s="1137">
        <v>251</v>
      </c>
      <c r="EG10" s="1136"/>
      <c r="EH10" s="1136"/>
      <c r="EI10" s="1139"/>
      <c r="EJ10" s="1135"/>
      <c r="EK10" s="1135"/>
      <c r="EL10" s="1135"/>
      <c r="EM10" s="1140"/>
    </row>
    <row r="11" spans="1:143" ht="16.5" customHeight="1">
      <c r="A11" s="1759" t="s">
        <v>1426</v>
      </c>
      <c r="B11" s="1134">
        <v>75</v>
      </c>
      <c r="C11" s="1134">
        <v>69</v>
      </c>
      <c r="D11" s="1134">
        <v>39</v>
      </c>
      <c r="E11" s="1134">
        <v>42</v>
      </c>
      <c r="F11" s="1134">
        <v>80</v>
      </c>
      <c r="G11" s="1134">
        <v>15</v>
      </c>
      <c r="H11" s="1134">
        <v>59</v>
      </c>
      <c r="I11" s="1134">
        <v>15</v>
      </c>
      <c r="J11" s="1134">
        <v>166</v>
      </c>
      <c r="K11" s="1134">
        <v>29</v>
      </c>
      <c r="L11" s="1134">
        <v>10</v>
      </c>
      <c r="M11" s="1134">
        <v>34</v>
      </c>
      <c r="N11" s="1759" t="s">
        <v>1426</v>
      </c>
      <c r="O11" s="1134">
        <v>10</v>
      </c>
      <c r="P11" s="1134">
        <v>796</v>
      </c>
      <c r="Q11" s="1133">
        <v>9</v>
      </c>
      <c r="R11" s="1133">
        <v>95</v>
      </c>
      <c r="S11" s="1134">
        <v>0</v>
      </c>
      <c r="T11" s="1133">
        <v>39</v>
      </c>
      <c r="U11" s="1133">
        <v>23</v>
      </c>
      <c r="V11" s="1134">
        <v>11</v>
      </c>
      <c r="W11" s="1134">
        <v>63</v>
      </c>
      <c r="X11" s="1134">
        <v>24</v>
      </c>
      <c r="Y11" s="1134">
        <v>110</v>
      </c>
      <c r="Z11" s="1134">
        <v>32</v>
      </c>
      <c r="AA11" s="1759" t="s">
        <v>1426</v>
      </c>
      <c r="AB11" s="1134">
        <v>0</v>
      </c>
      <c r="AC11" s="1134">
        <v>95</v>
      </c>
      <c r="AD11" s="1134">
        <v>33</v>
      </c>
      <c r="AE11" s="1134">
        <v>78</v>
      </c>
      <c r="AF11" s="1134">
        <v>10</v>
      </c>
      <c r="AG11" s="1134">
        <v>9</v>
      </c>
      <c r="AH11" s="1134">
        <v>15</v>
      </c>
      <c r="AI11" s="1134">
        <v>17</v>
      </c>
      <c r="AJ11" s="1134">
        <v>12</v>
      </c>
      <c r="AK11" s="1157">
        <v>0</v>
      </c>
      <c r="AL11" s="1158">
        <v>5861</v>
      </c>
      <c r="AM11" s="1135"/>
      <c r="AN11" s="1759" t="s">
        <v>1426</v>
      </c>
      <c r="AO11" s="1142">
        <v>12</v>
      </c>
      <c r="AP11" s="1142">
        <v>7</v>
      </c>
      <c r="AQ11" s="1142">
        <v>11</v>
      </c>
      <c r="AR11" s="1134" t="s">
        <v>1420</v>
      </c>
      <c r="AS11" s="1142">
        <v>49</v>
      </c>
      <c r="AT11" s="1142">
        <v>99</v>
      </c>
      <c r="AU11" s="1142">
        <v>19</v>
      </c>
      <c r="AV11" s="1142">
        <v>4</v>
      </c>
      <c r="AW11" s="1142">
        <v>26</v>
      </c>
      <c r="AX11" s="1142">
        <v>30</v>
      </c>
      <c r="AY11" s="1142">
        <v>68</v>
      </c>
      <c r="AZ11" s="1142">
        <v>31</v>
      </c>
      <c r="BA11" s="1759" t="s">
        <v>1426</v>
      </c>
      <c r="BB11" s="2148">
        <v>18</v>
      </c>
      <c r="BC11" s="2148">
        <v>12</v>
      </c>
      <c r="BD11" s="2149" t="s">
        <v>1420</v>
      </c>
      <c r="BE11" s="2150">
        <v>1766</v>
      </c>
      <c r="BF11" s="1137"/>
      <c r="BG11" s="1133"/>
      <c r="BH11" s="1133"/>
      <c r="BI11" s="1133"/>
      <c r="BJ11" s="1133"/>
      <c r="BK11" s="1133"/>
      <c r="BL11" s="1137"/>
      <c r="BM11" s="1759" t="s">
        <v>1426</v>
      </c>
      <c r="BN11" s="1134">
        <v>44</v>
      </c>
      <c r="BO11" s="1134">
        <v>41</v>
      </c>
      <c r="BP11" s="1134">
        <v>154</v>
      </c>
      <c r="BQ11" s="1134">
        <v>170</v>
      </c>
      <c r="BR11" s="1134">
        <v>49</v>
      </c>
      <c r="BS11" s="1134">
        <v>7</v>
      </c>
      <c r="BT11" s="1134">
        <v>6</v>
      </c>
      <c r="BU11" s="1134">
        <v>51</v>
      </c>
      <c r="BV11" s="1134">
        <v>76</v>
      </c>
      <c r="BW11" s="1134">
        <v>87</v>
      </c>
      <c r="BX11" s="1134">
        <v>92</v>
      </c>
      <c r="BY11" s="1134">
        <v>176</v>
      </c>
      <c r="BZ11" s="1759" t="s">
        <v>1426</v>
      </c>
      <c r="CA11" s="2148">
        <v>0</v>
      </c>
      <c r="CB11" s="2148">
        <v>0</v>
      </c>
      <c r="CC11" s="2149">
        <v>1</v>
      </c>
      <c r="CD11" s="2157">
        <v>1365</v>
      </c>
      <c r="CE11" s="1138"/>
      <c r="CF11" s="1138"/>
      <c r="CG11" s="1138"/>
      <c r="CH11" s="1138"/>
      <c r="CI11" s="1138"/>
      <c r="CJ11" s="1138"/>
      <c r="CK11" s="1138"/>
      <c r="CL11" s="1138"/>
      <c r="CM11" s="1759" t="s">
        <v>1426</v>
      </c>
      <c r="CN11" s="1142">
        <v>5</v>
      </c>
      <c r="CO11" s="1142">
        <v>11</v>
      </c>
      <c r="CP11" s="1142">
        <v>33</v>
      </c>
      <c r="CQ11" s="1142">
        <v>19</v>
      </c>
      <c r="CR11" s="1142">
        <v>34</v>
      </c>
      <c r="CS11" s="1142">
        <v>13</v>
      </c>
      <c r="CT11" s="1142">
        <v>35</v>
      </c>
      <c r="CU11" s="1142">
        <v>63</v>
      </c>
      <c r="CV11" s="1142">
        <v>87</v>
      </c>
      <c r="CW11" s="1142">
        <v>34</v>
      </c>
      <c r="CX11" s="1142">
        <v>52</v>
      </c>
      <c r="CY11" s="1142">
        <v>61</v>
      </c>
      <c r="CZ11" s="1759" t="s">
        <v>1426</v>
      </c>
      <c r="DA11" s="1143">
        <v>19</v>
      </c>
      <c r="DB11" s="1142">
        <v>8</v>
      </c>
      <c r="DC11" s="1142">
        <v>26</v>
      </c>
      <c r="DD11" s="1160">
        <v>9</v>
      </c>
      <c r="DE11" s="1137">
        <v>62</v>
      </c>
      <c r="DF11" s="1136"/>
      <c r="DG11" s="1136"/>
      <c r="DH11" s="1136"/>
      <c r="DI11" s="1136"/>
      <c r="DJ11" s="1136"/>
      <c r="DK11" s="1136"/>
      <c r="DL11" s="1136"/>
      <c r="DM11" s="1759" t="s">
        <v>1426</v>
      </c>
      <c r="DN11" s="1142">
        <v>7</v>
      </c>
      <c r="DO11" s="1142">
        <v>8</v>
      </c>
      <c r="DP11" s="1142">
        <v>4</v>
      </c>
      <c r="DQ11" s="1142">
        <v>7</v>
      </c>
      <c r="DR11" s="1142">
        <v>7</v>
      </c>
      <c r="DS11" s="1142">
        <v>5</v>
      </c>
      <c r="DT11" s="1142">
        <v>26</v>
      </c>
      <c r="DU11" s="1142">
        <v>46</v>
      </c>
      <c r="DV11" s="1142">
        <v>3</v>
      </c>
      <c r="DW11" s="1142">
        <v>15</v>
      </c>
      <c r="DX11" s="1142">
        <v>4</v>
      </c>
      <c r="DY11" s="1142">
        <v>26</v>
      </c>
      <c r="DZ11" s="1759" t="s">
        <v>1426</v>
      </c>
      <c r="EA11" s="1142">
        <v>7</v>
      </c>
      <c r="EB11" s="1142">
        <v>145</v>
      </c>
      <c r="EC11" s="1142">
        <v>36</v>
      </c>
      <c r="ED11" s="1142">
        <v>9</v>
      </c>
      <c r="EE11" s="1142">
        <v>79</v>
      </c>
      <c r="EF11" s="1137">
        <v>276</v>
      </c>
      <c r="EG11" s="1136"/>
      <c r="EH11" s="1136"/>
      <c r="EI11" s="1139"/>
      <c r="EJ11" s="1135"/>
      <c r="EK11" s="1135"/>
      <c r="EL11" s="1135"/>
      <c r="EM11" s="1140"/>
    </row>
    <row r="12" spans="1:143" ht="16.5" customHeight="1">
      <c r="A12" s="1759" t="s">
        <v>1427</v>
      </c>
      <c r="B12" s="1134">
        <v>67</v>
      </c>
      <c r="C12" s="1134">
        <v>79</v>
      </c>
      <c r="D12" s="1134">
        <v>49</v>
      </c>
      <c r="E12" s="1134">
        <v>59</v>
      </c>
      <c r="F12" s="1134">
        <v>99</v>
      </c>
      <c r="G12" s="1134">
        <v>19</v>
      </c>
      <c r="H12" s="1134">
        <v>101</v>
      </c>
      <c r="I12" s="1134">
        <v>31</v>
      </c>
      <c r="J12" s="1134">
        <v>182</v>
      </c>
      <c r="K12" s="1134">
        <v>51</v>
      </c>
      <c r="L12" s="1134">
        <v>15</v>
      </c>
      <c r="M12" s="1134">
        <v>37</v>
      </c>
      <c r="N12" s="1759" t="s">
        <v>1427</v>
      </c>
      <c r="O12" s="1134">
        <v>4</v>
      </c>
      <c r="P12" s="1134">
        <v>665</v>
      </c>
      <c r="Q12" s="1133">
        <v>6</v>
      </c>
      <c r="R12" s="1133">
        <v>118</v>
      </c>
      <c r="S12" s="1134">
        <v>0</v>
      </c>
      <c r="T12" s="1133">
        <v>32</v>
      </c>
      <c r="U12" s="1133">
        <v>40</v>
      </c>
      <c r="V12" s="1134">
        <v>10</v>
      </c>
      <c r="W12" s="1134">
        <v>64</v>
      </c>
      <c r="X12" s="1134">
        <v>27</v>
      </c>
      <c r="Y12" s="1134">
        <v>104</v>
      </c>
      <c r="Z12" s="1134">
        <v>30</v>
      </c>
      <c r="AA12" s="1759" t="s">
        <v>1427</v>
      </c>
      <c r="AB12" s="1134">
        <v>0</v>
      </c>
      <c r="AC12" s="1134">
        <v>75</v>
      </c>
      <c r="AD12" s="1134">
        <v>22</v>
      </c>
      <c r="AE12" s="1134">
        <v>59</v>
      </c>
      <c r="AF12" s="1134">
        <v>28</v>
      </c>
      <c r="AG12" s="1134">
        <v>13</v>
      </c>
      <c r="AH12" s="1134">
        <v>13</v>
      </c>
      <c r="AI12" s="1134">
        <v>26</v>
      </c>
      <c r="AJ12" s="1134">
        <v>10</v>
      </c>
      <c r="AK12" s="1157">
        <v>0</v>
      </c>
      <c r="AL12" s="1158">
        <v>6146</v>
      </c>
      <c r="AM12" s="1135"/>
      <c r="AN12" s="1759" t="s">
        <v>1427</v>
      </c>
      <c r="AO12" s="1142">
        <v>12</v>
      </c>
      <c r="AP12" s="1142">
        <v>24</v>
      </c>
      <c r="AQ12" s="1142">
        <v>7</v>
      </c>
      <c r="AR12" s="1134" t="s">
        <v>1420</v>
      </c>
      <c r="AS12" s="1142">
        <v>71</v>
      </c>
      <c r="AT12" s="1142">
        <v>95</v>
      </c>
      <c r="AU12" s="1142">
        <v>31</v>
      </c>
      <c r="AV12" s="1142">
        <v>6</v>
      </c>
      <c r="AW12" s="1142">
        <v>25</v>
      </c>
      <c r="AX12" s="1142">
        <v>31</v>
      </c>
      <c r="AY12" s="1142">
        <v>64</v>
      </c>
      <c r="AZ12" s="1142">
        <v>26</v>
      </c>
      <c r="BA12" s="1759" t="s">
        <v>1427</v>
      </c>
      <c r="BB12" s="2148">
        <v>16</v>
      </c>
      <c r="BC12" s="2148">
        <v>12</v>
      </c>
      <c r="BD12" s="2149" t="s">
        <v>1420</v>
      </c>
      <c r="BE12" s="2150">
        <v>1887</v>
      </c>
      <c r="BF12" s="1137"/>
      <c r="BG12" s="1133"/>
      <c r="BH12" s="1133"/>
      <c r="BI12" s="1133"/>
      <c r="BJ12" s="1133"/>
      <c r="BK12" s="1133"/>
      <c r="BL12" s="1137"/>
      <c r="BM12" s="1759" t="s">
        <v>1427</v>
      </c>
      <c r="BN12" s="1134">
        <v>76</v>
      </c>
      <c r="BO12" s="1134">
        <v>27</v>
      </c>
      <c r="BP12" s="1134">
        <v>152</v>
      </c>
      <c r="BQ12" s="1134">
        <v>197</v>
      </c>
      <c r="BR12" s="1134">
        <v>59</v>
      </c>
      <c r="BS12" s="1134">
        <v>8</v>
      </c>
      <c r="BT12" s="1134">
        <v>2</v>
      </c>
      <c r="BU12" s="1134">
        <v>56</v>
      </c>
      <c r="BV12" s="1134">
        <v>85</v>
      </c>
      <c r="BW12" s="1134">
        <v>92</v>
      </c>
      <c r="BX12" s="1134">
        <v>78</v>
      </c>
      <c r="BY12" s="1134">
        <v>249</v>
      </c>
      <c r="BZ12" s="1759" t="s">
        <v>1427</v>
      </c>
      <c r="CA12" s="2148">
        <v>0</v>
      </c>
      <c r="CB12" s="2148">
        <v>0</v>
      </c>
      <c r="CC12" s="2149">
        <v>1</v>
      </c>
      <c r="CD12" s="2157">
        <v>1543</v>
      </c>
      <c r="CE12" s="1138"/>
      <c r="CF12" s="1138"/>
      <c r="CG12" s="1138"/>
      <c r="CH12" s="1138"/>
      <c r="CI12" s="1138"/>
      <c r="CJ12" s="1138"/>
      <c r="CK12" s="1138"/>
      <c r="CL12" s="1138"/>
      <c r="CM12" s="1759" t="s">
        <v>1427</v>
      </c>
      <c r="CN12" s="1142">
        <v>7</v>
      </c>
      <c r="CO12" s="1142">
        <v>5</v>
      </c>
      <c r="CP12" s="1142">
        <v>20</v>
      </c>
      <c r="CQ12" s="1142">
        <v>28</v>
      </c>
      <c r="CR12" s="1142">
        <v>30</v>
      </c>
      <c r="CS12" s="1142">
        <v>23</v>
      </c>
      <c r="CT12" s="1142">
        <v>38</v>
      </c>
      <c r="CU12" s="1142">
        <v>67</v>
      </c>
      <c r="CV12" s="1142">
        <v>69</v>
      </c>
      <c r="CW12" s="1142">
        <v>44</v>
      </c>
      <c r="CX12" s="1142">
        <v>55</v>
      </c>
      <c r="CY12" s="1142">
        <v>55</v>
      </c>
      <c r="CZ12" s="1759" t="s">
        <v>1427</v>
      </c>
      <c r="DA12" s="1143">
        <v>22</v>
      </c>
      <c r="DB12" s="1142">
        <v>10</v>
      </c>
      <c r="DC12" s="1142">
        <v>30</v>
      </c>
      <c r="DD12" s="1160">
        <v>16</v>
      </c>
      <c r="DE12" s="1137">
        <v>78</v>
      </c>
      <c r="DF12" s="1136"/>
      <c r="DG12" s="1136"/>
      <c r="DH12" s="1136"/>
      <c r="DI12" s="1136"/>
      <c r="DJ12" s="1136"/>
      <c r="DK12" s="1136"/>
      <c r="DL12" s="1136"/>
      <c r="DM12" s="1759" t="s">
        <v>1427</v>
      </c>
      <c r="DN12" s="1142">
        <v>5</v>
      </c>
      <c r="DO12" s="1142">
        <v>17</v>
      </c>
      <c r="DP12" s="1142">
        <v>2</v>
      </c>
      <c r="DQ12" s="1142">
        <v>8</v>
      </c>
      <c r="DR12" s="1142">
        <v>2</v>
      </c>
      <c r="DS12" s="1142">
        <v>9</v>
      </c>
      <c r="DT12" s="1142">
        <v>32</v>
      </c>
      <c r="DU12" s="1142">
        <v>40</v>
      </c>
      <c r="DV12" s="1142">
        <v>6</v>
      </c>
      <c r="DW12" s="1142">
        <v>11</v>
      </c>
      <c r="DX12" s="1142">
        <v>13</v>
      </c>
      <c r="DY12" s="1142">
        <v>32</v>
      </c>
      <c r="DZ12" s="1759" t="s">
        <v>1427</v>
      </c>
      <c r="EA12" s="1142">
        <v>9</v>
      </c>
      <c r="EB12" s="1142">
        <v>173</v>
      </c>
      <c r="EC12" s="1142">
        <v>73</v>
      </c>
      <c r="ED12" s="1142">
        <v>8</v>
      </c>
      <c r="EE12" s="1142">
        <v>102</v>
      </c>
      <c r="EF12" s="1137">
        <v>365</v>
      </c>
      <c r="EG12" s="1136"/>
      <c r="EH12" s="1136"/>
      <c r="EI12" s="1139"/>
      <c r="EJ12" s="1135"/>
      <c r="EK12" s="1135"/>
      <c r="EL12" s="1135"/>
      <c r="EM12" s="1140"/>
    </row>
    <row r="13" spans="1:143" ht="16.5" customHeight="1">
      <c r="A13" s="1759" t="s">
        <v>1428</v>
      </c>
      <c r="B13" s="1134">
        <v>93</v>
      </c>
      <c r="C13" s="1134">
        <v>133</v>
      </c>
      <c r="D13" s="1134">
        <v>48</v>
      </c>
      <c r="E13" s="1134">
        <v>75</v>
      </c>
      <c r="F13" s="1134">
        <v>143</v>
      </c>
      <c r="G13" s="1134">
        <v>29</v>
      </c>
      <c r="H13" s="1134">
        <v>126</v>
      </c>
      <c r="I13" s="1134">
        <v>25</v>
      </c>
      <c r="J13" s="1134">
        <v>158</v>
      </c>
      <c r="K13" s="1134">
        <v>42</v>
      </c>
      <c r="L13" s="1134">
        <v>24</v>
      </c>
      <c r="M13" s="1134">
        <v>28</v>
      </c>
      <c r="N13" s="1759" t="s">
        <v>1428</v>
      </c>
      <c r="O13" s="1134">
        <v>16</v>
      </c>
      <c r="P13" s="1134">
        <v>604</v>
      </c>
      <c r="Q13" s="1133">
        <v>24</v>
      </c>
      <c r="R13" s="1133">
        <v>114</v>
      </c>
      <c r="S13" s="1134">
        <v>0</v>
      </c>
      <c r="T13" s="1133">
        <v>27</v>
      </c>
      <c r="U13" s="1133">
        <v>54</v>
      </c>
      <c r="V13" s="1134">
        <v>13</v>
      </c>
      <c r="W13" s="1134">
        <v>74</v>
      </c>
      <c r="X13" s="1134">
        <v>34</v>
      </c>
      <c r="Y13" s="1134">
        <v>129</v>
      </c>
      <c r="Z13" s="1134">
        <v>42</v>
      </c>
      <c r="AA13" s="1759" t="s">
        <v>1428</v>
      </c>
      <c r="AB13" s="1134">
        <v>0</v>
      </c>
      <c r="AC13" s="1134">
        <v>63</v>
      </c>
      <c r="AD13" s="1134">
        <v>33</v>
      </c>
      <c r="AE13" s="1134">
        <v>62</v>
      </c>
      <c r="AF13" s="1134">
        <v>17</v>
      </c>
      <c r="AG13" s="1134">
        <v>12</v>
      </c>
      <c r="AH13" s="1134">
        <v>18</v>
      </c>
      <c r="AI13" s="1134">
        <v>9</v>
      </c>
      <c r="AJ13" s="1134">
        <v>11</v>
      </c>
      <c r="AK13" s="1157">
        <v>0</v>
      </c>
      <c r="AL13" s="1158">
        <v>6609</v>
      </c>
      <c r="AM13" s="1135"/>
      <c r="AN13" s="1759" t="s">
        <v>1428</v>
      </c>
      <c r="AO13" s="1142">
        <v>16</v>
      </c>
      <c r="AP13" s="1142">
        <v>39</v>
      </c>
      <c r="AQ13" s="1142">
        <v>31</v>
      </c>
      <c r="AR13" s="1134" t="s">
        <v>1420</v>
      </c>
      <c r="AS13" s="1142">
        <v>92</v>
      </c>
      <c r="AT13" s="1142">
        <v>107</v>
      </c>
      <c r="AU13" s="1142">
        <v>24</v>
      </c>
      <c r="AV13" s="1142">
        <v>11</v>
      </c>
      <c r="AW13" s="1142">
        <v>20</v>
      </c>
      <c r="AX13" s="1143">
        <v>57</v>
      </c>
      <c r="AY13" s="1142">
        <v>56</v>
      </c>
      <c r="AZ13" s="1142">
        <v>31</v>
      </c>
      <c r="BA13" s="1759" t="s">
        <v>1428</v>
      </c>
      <c r="BB13" s="2148">
        <v>33</v>
      </c>
      <c r="BC13" s="2148">
        <v>11</v>
      </c>
      <c r="BD13" s="2149" t="s">
        <v>1420</v>
      </c>
      <c r="BE13" s="2150">
        <v>1885</v>
      </c>
      <c r="BF13" s="1137"/>
      <c r="BG13" s="1133"/>
      <c r="BH13" s="1133"/>
      <c r="BI13" s="1133"/>
      <c r="BJ13" s="1133"/>
      <c r="BK13" s="1133"/>
      <c r="BL13" s="1137"/>
      <c r="BM13" s="1759" t="s">
        <v>1428</v>
      </c>
      <c r="BN13" s="1134">
        <v>89</v>
      </c>
      <c r="BO13" s="1134">
        <v>54</v>
      </c>
      <c r="BP13" s="1134">
        <v>188</v>
      </c>
      <c r="BQ13" s="1134">
        <v>251</v>
      </c>
      <c r="BR13" s="1134">
        <v>72</v>
      </c>
      <c r="BS13" s="1134">
        <v>10</v>
      </c>
      <c r="BT13" s="1134">
        <v>6</v>
      </c>
      <c r="BU13" s="1134">
        <v>93</v>
      </c>
      <c r="BV13" s="1134">
        <v>102</v>
      </c>
      <c r="BW13" s="1134">
        <v>116</v>
      </c>
      <c r="BX13" s="1134">
        <v>78</v>
      </c>
      <c r="BY13" s="1134">
        <v>192</v>
      </c>
      <c r="BZ13" s="1759" t="s">
        <v>1428</v>
      </c>
      <c r="CA13" s="2148">
        <v>0</v>
      </c>
      <c r="CB13" s="2148">
        <v>0</v>
      </c>
      <c r="CC13" s="2149">
        <v>1</v>
      </c>
      <c r="CD13" s="2157">
        <v>1730</v>
      </c>
      <c r="CE13" s="1138"/>
      <c r="CF13" s="1138"/>
      <c r="CG13" s="1138"/>
      <c r="CH13" s="1138"/>
      <c r="CI13" s="1138"/>
      <c r="CJ13" s="1138"/>
      <c r="CK13" s="1138"/>
      <c r="CL13" s="1138"/>
      <c r="CM13" s="1759" t="s">
        <v>1428</v>
      </c>
      <c r="CN13" s="1142">
        <v>13</v>
      </c>
      <c r="CO13" s="1142">
        <v>6</v>
      </c>
      <c r="CP13" s="1142">
        <v>29</v>
      </c>
      <c r="CQ13" s="1142">
        <v>22</v>
      </c>
      <c r="CR13" s="1142">
        <v>56</v>
      </c>
      <c r="CS13" s="1142">
        <v>16</v>
      </c>
      <c r="CT13" s="1142">
        <v>46</v>
      </c>
      <c r="CU13" s="1142">
        <v>87</v>
      </c>
      <c r="CV13" s="1142">
        <v>86</v>
      </c>
      <c r="CW13" s="1142">
        <v>75</v>
      </c>
      <c r="CX13" s="1142">
        <v>63</v>
      </c>
      <c r="CY13" s="1142">
        <v>77</v>
      </c>
      <c r="CZ13" s="1759" t="s">
        <v>1428</v>
      </c>
      <c r="DA13" s="1143">
        <v>20</v>
      </c>
      <c r="DB13" s="1142">
        <v>16</v>
      </c>
      <c r="DC13" s="1142">
        <v>50</v>
      </c>
      <c r="DD13" s="1160">
        <v>21</v>
      </c>
      <c r="DE13" s="1137">
        <v>107</v>
      </c>
      <c r="DF13" s="1136"/>
      <c r="DG13" s="1136"/>
      <c r="DH13" s="1136"/>
      <c r="DI13" s="1136"/>
      <c r="DJ13" s="1136"/>
      <c r="DK13" s="1136"/>
      <c r="DL13" s="1136"/>
      <c r="DM13" s="1759" t="s">
        <v>1428</v>
      </c>
      <c r="DN13" s="1142">
        <v>7</v>
      </c>
      <c r="DO13" s="1142">
        <v>21</v>
      </c>
      <c r="DP13" s="1142">
        <v>5</v>
      </c>
      <c r="DQ13" s="1142">
        <v>9</v>
      </c>
      <c r="DR13" s="1142">
        <v>8</v>
      </c>
      <c r="DS13" s="1142">
        <v>8</v>
      </c>
      <c r="DT13" s="1142">
        <v>57</v>
      </c>
      <c r="DU13" s="1142">
        <v>52</v>
      </c>
      <c r="DV13" s="1142">
        <v>4</v>
      </c>
      <c r="DW13" s="1142">
        <v>30</v>
      </c>
      <c r="DX13" s="1142">
        <v>47</v>
      </c>
      <c r="DY13" s="1142">
        <v>28</v>
      </c>
      <c r="DZ13" s="1759" t="s">
        <v>1428</v>
      </c>
      <c r="EA13" s="1142">
        <v>15</v>
      </c>
      <c r="EB13" s="1142">
        <v>191</v>
      </c>
      <c r="EC13" s="1142">
        <v>85</v>
      </c>
      <c r="ED13" s="1142">
        <v>13</v>
      </c>
      <c r="EE13" s="1142">
        <v>137</v>
      </c>
      <c r="EF13" s="1137">
        <v>441</v>
      </c>
      <c r="EG13" s="1136"/>
      <c r="EH13" s="1136"/>
      <c r="EI13" s="1139"/>
      <c r="EJ13" s="1135"/>
      <c r="EK13" s="1135"/>
      <c r="EL13" s="1135"/>
      <c r="EM13" s="1140"/>
    </row>
    <row r="14" spans="1:143" ht="16.5" customHeight="1">
      <c r="A14" s="1759" t="s">
        <v>1429</v>
      </c>
      <c r="B14" s="1133">
        <v>133</v>
      </c>
      <c r="C14" s="1133">
        <v>142</v>
      </c>
      <c r="D14" s="1133">
        <v>41</v>
      </c>
      <c r="E14" s="1133">
        <v>114</v>
      </c>
      <c r="F14" s="1133">
        <v>225</v>
      </c>
      <c r="G14" s="1133">
        <v>48</v>
      </c>
      <c r="H14" s="1133">
        <v>169</v>
      </c>
      <c r="I14" s="1133">
        <v>39</v>
      </c>
      <c r="J14" s="1133">
        <v>200</v>
      </c>
      <c r="K14" s="1133">
        <v>42</v>
      </c>
      <c r="L14" s="1133">
        <v>35</v>
      </c>
      <c r="M14" s="1133">
        <v>27</v>
      </c>
      <c r="N14" s="1759" t="s">
        <v>1429</v>
      </c>
      <c r="O14" s="1133">
        <v>18</v>
      </c>
      <c r="P14" s="1133">
        <v>629</v>
      </c>
      <c r="Q14" s="1133">
        <v>25</v>
      </c>
      <c r="R14" s="1133">
        <v>144</v>
      </c>
      <c r="S14" s="1134">
        <v>0</v>
      </c>
      <c r="T14" s="1133">
        <v>40</v>
      </c>
      <c r="U14" s="1133">
        <v>15</v>
      </c>
      <c r="V14" s="1133">
        <v>2</v>
      </c>
      <c r="W14" s="1133">
        <v>86</v>
      </c>
      <c r="X14" s="1133">
        <v>28</v>
      </c>
      <c r="Y14" s="1133">
        <v>156</v>
      </c>
      <c r="Z14" s="1133">
        <v>46</v>
      </c>
      <c r="AA14" s="1759" t="s">
        <v>1429</v>
      </c>
      <c r="AB14" s="1134">
        <v>0</v>
      </c>
      <c r="AC14" s="1133">
        <v>79</v>
      </c>
      <c r="AD14" s="1133">
        <v>27</v>
      </c>
      <c r="AE14" s="1133">
        <v>67</v>
      </c>
      <c r="AF14" s="1133">
        <v>10</v>
      </c>
      <c r="AG14" s="1133">
        <v>11</v>
      </c>
      <c r="AH14" s="1133">
        <v>15</v>
      </c>
      <c r="AI14" s="1133">
        <v>16</v>
      </c>
      <c r="AJ14" s="1133">
        <v>5</v>
      </c>
      <c r="AK14" s="1157">
        <v>0</v>
      </c>
      <c r="AL14" s="1158">
        <v>7032</v>
      </c>
      <c r="AM14" s="1135"/>
      <c r="AN14" s="1759" t="s">
        <v>1429</v>
      </c>
      <c r="AO14" s="1143">
        <v>31</v>
      </c>
      <c r="AP14" s="1143">
        <v>49</v>
      </c>
      <c r="AQ14" s="1143">
        <v>89</v>
      </c>
      <c r="AR14" s="1134" t="s">
        <v>1420</v>
      </c>
      <c r="AS14" s="1143">
        <v>98</v>
      </c>
      <c r="AT14" s="1143">
        <v>121</v>
      </c>
      <c r="AU14" s="1143">
        <v>68</v>
      </c>
      <c r="AV14" s="1143">
        <v>18</v>
      </c>
      <c r="AW14" s="1143">
        <v>39</v>
      </c>
      <c r="AX14" s="1143">
        <v>45</v>
      </c>
      <c r="AY14" s="1143">
        <v>78</v>
      </c>
      <c r="AZ14" s="1143">
        <v>37</v>
      </c>
      <c r="BA14" s="1759" t="s">
        <v>1429</v>
      </c>
      <c r="BB14" s="2151">
        <v>36</v>
      </c>
      <c r="BC14" s="2151">
        <v>15</v>
      </c>
      <c r="BD14" s="2149" t="s">
        <v>1420</v>
      </c>
      <c r="BE14" s="2150">
        <v>2337</v>
      </c>
      <c r="BF14" s="1137"/>
      <c r="BG14" s="1133"/>
      <c r="BH14" s="1133"/>
      <c r="BI14" s="1133"/>
      <c r="BJ14" s="1133"/>
      <c r="BK14" s="1133"/>
      <c r="BL14" s="1137"/>
      <c r="BM14" s="1759" t="s">
        <v>1429</v>
      </c>
      <c r="BN14" s="1133">
        <v>108</v>
      </c>
      <c r="BO14" s="1133">
        <v>139</v>
      </c>
      <c r="BP14" s="1133">
        <v>174</v>
      </c>
      <c r="BQ14" s="1133">
        <v>264</v>
      </c>
      <c r="BR14" s="1133">
        <v>87</v>
      </c>
      <c r="BS14" s="1133">
        <v>8</v>
      </c>
      <c r="BT14" s="1133">
        <v>6</v>
      </c>
      <c r="BU14" s="1133">
        <v>181</v>
      </c>
      <c r="BV14" s="1133">
        <v>126</v>
      </c>
      <c r="BW14" s="1133">
        <v>94</v>
      </c>
      <c r="BX14" s="1133">
        <v>77</v>
      </c>
      <c r="BY14" s="1133">
        <v>199</v>
      </c>
      <c r="BZ14" s="1759" t="s">
        <v>1429</v>
      </c>
      <c r="CA14" s="2148">
        <v>0</v>
      </c>
      <c r="CB14" s="2148">
        <v>0</v>
      </c>
      <c r="CC14" s="2149">
        <v>0</v>
      </c>
      <c r="CD14" s="2157">
        <v>2038</v>
      </c>
      <c r="CE14" s="1138"/>
      <c r="CF14" s="1138"/>
      <c r="CG14" s="1138"/>
      <c r="CH14" s="1138"/>
      <c r="CI14" s="1138"/>
      <c r="CJ14" s="1138"/>
      <c r="CK14" s="1138"/>
      <c r="CL14" s="1138"/>
      <c r="CM14" s="1759" t="s">
        <v>1429</v>
      </c>
      <c r="CN14" s="1143">
        <v>17</v>
      </c>
      <c r="CO14" s="1143">
        <v>11</v>
      </c>
      <c r="CP14" s="1143">
        <v>43</v>
      </c>
      <c r="CQ14" s="1143">
        <v>13</v>
      </c>
      <c r="CR14" s="1143">
        <v>58</v>
      </c>
      <c r="CS14" s="1143">
        <v>18</v>
      </c>
      <c r="CT14" s="1143">
        <v>68</v>
      </c>
      <c r="CU14" s="1143">
        <v>97</v>
      </c>
      <c r="CV14" s="1143">
        <v>130</v>
      </c>
      <c r="CW14" s="1143">
        <v>91</v>
      </c>
      <c r="CX14" s="1143">
        <v>100</v>
      </c>
      <c r="CY14" s="1143">
        <v>105</v>
      </c>
      <c r="CZ14" s="1759" t="s">
        <v>1429</v>
      </c>
      <c r="DA14" s="1143">
        <v>19</v>
      </c>
      <c r="DB14" s="1143">
        <v>20</v>
      </c>
      <c r="DC14" s="1143">
        <v>62</v>
      </c>
      <c r="DD14" s="1160">
        <v>43</v>
      </c>
      <c r="DE14" s="1137">
        <v>144</v>
      </c>
      <c r="DF14" s="1136"/>
      <c r="DG14" s="1136"/>
      <c r="DH14" s="1136"/>
      <c r="DI14" s="1136"/>
      <c r="DJ14" s="1136"/>
      <c r="DK14" s="1136"/>
      <c r="DL14" s="1136"/>
      <c r="DM14" s="1759" t="s">
        <v>1429</v>
      </c>
      <c r="DN14" s="1143">
        <v>7</v>
      </c>
      <c r="DO14" s="1143">
        <v>22</v>
      </c>
      <c r="DP14" s="1143">
        <v>7</v>
      </c>
      <c r="DQ14" s="1143">
        <v>20</v>
      </c>
      <c r="DR14" s="1143">
        <v>14</v>
      </c>
      <c r="DS14" s="1143">
        <v>11</v>
      </c>
      <c r="DT14" s="1143">
        <v>64</v>
      </c>
      <c r="DU14" s="1143">
        <v>74</v>
      </c>
      <c r="DV14" s="1143">
        <v>4</v>
      </c>
      <c r="DW14" s="1143">
        <v>35</v>
      </c>
      <c r="DX14" s="1143">
        <v>37</v>
      </c>
      <c r="DY14" s="1143">
        <v>14</v>
      </c>
      <c r="DZ14" s="1759" t="s">
        <v>1429</v>
      </c>
      <c r="EA14" s="1143">
        <v>9</v>
      </c>
      <c r="EB14" s="1143">
        <v>280</v>
      </c>
      <c r="EC14" s="1143">
        <v>61</v>
      </c>
      <c r="ED14" s="1143">
        <v>34</v>
      </c>
      <c r="EE14" s="1143">
        <v>178</v>
      </c>
      <c r="EF14" s="1137">
        <v>562</v>
      </c>
      <c r="EG14" s="1136"/>
      <c r="EH14" s="1136"/>
      <c r="EI14" s="1139"/>
      <c r="EJ14" s="1135"/>
      <c r="EK14" s="1135"/>
      <c r="EL14" s="1135"/>
      <c r="EM14" s="1140"/>
    </row>
    <row r="15" spans="1:143" ht="16.5" customHeight="1">
      <c r="A15" s="1759" t="s">
        <v>1430</v>
      </c>
      <c r="B15" s="1134">
        <v>157</v>
      </c>
      <c r="C15" s="1134">
        <v>100</v>
      </c>
      <c r="D15" s="1134">
        <v>28</v>
      </c>
      <c r="E15" s="1134">
        <v>77</v>
      </c>
      <c r="F15" s="1134">
        <v>142</v>
      </c>
      <c r="G15" s="1134">
        <v>23</v>
      </c>
      <c r="H15" s="1134">
        <v>141</v>
      </c>
      <c r="I15" s="1134">
        <v>44</v>
      </c>
      <c r="J15" s="1134">
        <v>184</v>
      </c>
      <c r="K15" s="1134">
        <v>43</v>
      </c>
      <c r="L15" s="1134">
        <v>25</v>
      </c>
      <c r="M15" s="1134">
        <v>32</v>
      </c>
      <c r="N15" s="1759" t="s">
        <v>1430</v>
      </c>
      <c r="O15" s="1134">
        <v>18</v>
      </c>
      <c r="P15" s="1134">
        <v>487</v>
      </c>
      <c r="Q15" s="1133">
        <v>13</v>
      </c>
      <c r="R15" s="1133">
        <v>89</v>
      </c>
      <c r="S15" s="1134">
        <v>0</v>
      </c>
      <c r="T15" s="1133">
        <v>26</v>
      </c>
      <c r="U15" s="1133">
        <v>7</v>
      </c>
      <c r="V15" s="1134">
        <v>10</v>
      </c>
      <c r="W15" s="1134">
        <v>59</v>
      </c>
      <c r="X15" s="1134">
        <v>42</v>
      </c>
      <c r="Y15" s="1134">
        <v>141</v>
      </c>
      <c r="Z15" s="1134">
        <v>22</v>
      </c>
      <c r="AA15" s="1759" t="s">
        <v>1430</v>
      </c>
      <c r="AB15" s="1134">
        <v>0</v>
      </c>
      <c r="AC15" s="1134">
        <v>76</v>
      </c>
      <c r="AD15" s="1134">
        <v>32</v>
      </c>
      <c r="AE15" s="1134">
        <v>67</v>
      </c>
      <c r="AF15" s="1134">
        <v>10</v>
      </c>
      <c r="AG15" s="1134">
        <v>8</v>
      </c>
      <c r="AH15" s="1134">
        <v>17</v>
      </c>
      <c r="AI15" s="1134">
        <v>8</v>
      </c>
      <c r="AJ15" s="1134">
        <v>2</v>
      </c>
      <c r="AK15" s="1157">
        <v>0</v>
      </c>
      <c r="AL15" s="1158">
        <v>5264</v>
      </c>
      <c r="AM15" s="1135"/>
      <c r="AN15" s="1759" t="s">
        <v>1430</v>
      </c>
      <c r="AO15" s="1142">
        <v>27</v>
      </c>
      <c r="AP15" s="1142">
        <v>41</v>
      </c>
      <c r="AQ15" s="1142">
        <v>137</v>
      </c>
      <c r="AR15" s="1134" t="s">
        <v>1420</v>
      </c>
      <c r="AS15" s="1142">
        <v>48</v>
      </c>
      <c r="AT15" s="1142">
        <v>107</v>
      </c>
      <c r="AU15" s="1142">
        <v>76</v>
      </c>
      <c r="AV15" s="1142">
        <v>18</v>
      </c>
      <c r="AW15" s="1142">
        <v>18</v>
      </c>
      <c r="AX15" s="1142">
        <v>19</v>
      </c>
      <c r="AY15" s="1142">
        <v>39</v>
      </c>
      <c r="AZ15" s="1142">
        <v>27</v>
      </c>
      <c r="BA15" s="1759" t="s">
        <v>1430</v>
      </c>
      <c r="BB15" s="2152">
        <v>18</v>
      </c>
      <c r="BC15" s="2152">
        <v>14</v>
      </c>
      <c r="BD15" s="2149" t="s">
        <v>1420</v>
      </c>
      <c r="BE15" s="2150">
        <v>1839</v>
      </c>
      <c r="BF15" s="1137"/>
      <c r="BG15" s="1143"/>
      <c r="BH15" s="1143"/>
      <c r="BI15" s="1143"/>
      <c r="BJ15" s="1143"/>
      <c r="BK15" s="1143"/>
      <c r="BL15" s="1137"/>
      <c r="BM15" s="1759" t="s">
        <v>1430</v>
      </c>
      <c r="BN15" s="1134">
        <v>110</v>
      </c>
      <c r="BO15" s="1134">
        <v>185</v>
      </c>
      <c r="BP15" s="1134">
        <v>97</v>
      </c>
      <c r="BQ15" s="1134">
        <v>268</v>
      </c>
      <c r="BR15" s="1134">
        <v>71</v>
      </c>
      <c r="BS15" s="1134">
        <v>7</v>
      </c>
      <c r="BT15" s="1134">
        <v>16</v>
      </c>
      <c r="BU15" s="1134">
        <v>220</v>
      </c>
      <c r="BV15" s="1134">
        <v>108</v>
      </c>
      <c r="BW15" s="1134">
        <v>112</v>
      </c>
      <c r="BX15" s="1134">
        <v>68</v>
      </c>
      <c r="BY15" s="1134">
        <v>130</v>
      </c>
      <c r="BZ15" s="1759" t="s">
        <v>1430</v>
      </c>
      <c r="CA15" s="2148">
        <v>0</v>
      </c>
      <c r="CB15" s="2148">
        <v>0</v>
      </c>
      <c r="CC15" s="2149">
        <v>0</v>
      </c>
      <c r="CD15" s="2157">
        <v>1967</v>
      </c>
      <c r="CE15" s="1138"/>
      <c r="CF15" s="1138"/>
      <c r="CG15" s="1138"/>
      <c r="CH15" s="1138"/>
      <c r="CI15" s="1138"/>
      <c r="CJ15" s="1138"/>
      <c r="CK15" s="1138"/>
      <c r="CL15" s="1138"/>
      <c r="CM15" s="1759" t="s">
        <v>1430</v>
      </c>
      <c r="CN15" s="1142">
        <v>8</v>
      </c>
      <c r="CO15" s="1142">
        <v>16</v>
      </c>
      <c r="CP15" s="1142">
        <v>24</v>
      </c>
      <c r="CQ15" s="1142">
        <v>21</v>
      </c>
      <c r="CR15" s="1142">
        <v>55</v>
      </c>
      <c r="CS15" s="1142">
        <v>19</v>
      </c>
      <c r="CT15" s="1142">
        <v>58</v>
      </c>
      <c r="CU15" s="1142">
        <v>83</v>
      </c>
      <c r="CV15" s="1142">
        <v>145</v>
      </c>
      <c r="CW15" s="1142">
        <v>87</v>
      </c>
      <c r="CX15" s="1142">
        <v>93</v>
      </c>
      <c r="CY15" s="1142">
        <v>85</v>
      </c>
      <c r="CZ15" s="1759" t="s">
        <v>1430</v>
      </c>
      <c r="DA15" s="1142">
        <v>24</v>
      </c>
      <c r="DB15" s="1142">
        <v>11</v>
      </c>
      <c r="DC15" s="1142">
        <v>70</v>
      </c>
      <c r="DD15" s="1160">
        <v>33</v>
      </c>
      <c r="DE15" s="1137">
        <v>138</v>
      </c>
      <c r="DF15" s="1136"/>
      <c r="DG15" s="1136"/>
      <c r="DH15" s="1136"/>
      <c r="DI15" s="1136"/>
      <c r="DJ15" s="1136"/>
      <c r="DK15" s="1136"/>
      <c r="DL15" s="1136"/>
      <c r="DM15" s="1759" t="s">
        <v>1430</v>
      </c>
      <c r="DN15" s="1142">
        <v>9</v>
      </c>
      <c r="DO15" s="1142">
        <v>24</v>
      </c>
      <c r="DP15" s="1142">
        <v>9</v>
      </c>
      <c r="DQ15" s="1142">
        <v>13</v>
      </c>
      <c r="DR15" s="1142">
        <v>12</v>
      </c>
      <c r="DS15" s="1142">
        <v>20</v>
      </c>
      <c r="DT15" s="1142">
        <v>64</v>
      </c>
      <c r="DU15" s="1142">
        <v>85</v>
      </c>
      <c r="DV15" s="1134">
        <v>1</v>
      </c>
      <c r="DW15" s="1142">
        <v>35</v>
      </c>
      <c r="DX15" s="1142">
        <v>15</v>
      </c>
      <c r="DY15" s="1142">
        <v>7</v>
      </c>
      <c r="DZ15" s="1759" t="s">
        <v>1430</v>
      </c>
      <c r="EA15" s="1142">
        <v>16</v>
      </c>
      <c r="EB15" s="1142">
        <v>246</v>
      </c>
      <c r="EC15" s="1142">
        <v>90</v>
      </c>
      <c r="ED15" s="1142">
        <v>22</v>
      </c>
      <c r="EE15" s="1142">
        <v>170</v>
      </c>
      <c r="EF15" s="1137">
        <v>544</v>
      </c>
      <c r="EG15" s="1136"/>
      <c r="EH15" s="1136"/>
      <c r="EI15" s="1139"/>
      <c r="EJ15" s="1135"/>
      <c r="EK15" s="1135"/>
      <c r="EL15" s="1135"/>
      <c r="EM15" s="1140"/>
    </row>
    <row r="16" spans="1:143" ht="16.5" customHeight="1">
      <c r="A16" s="1759" t="s">
        <v>1431</v>
      </c>
      <c r="B16" s="1134">
        <v>166</v>
      </c>
      <c r="C16" s="1134">
        <v>80</v>
      </c>
      <c r="D16" s="1134">
        <v>31</v>
      </c>
      <c r="E16" s="1134">
        <v>53</v>
      </c>
      <c r="F16" s="1134">
        <v>128</v>
      </c>
      <c r="G16" s="1134">
        <v>22</v>
      </c>
      <c r="H16" s="1134">
        <v>77</v>
      </c>
      <c r="I16" s="1134">
        <v>29</v>
      </c>
      <c r="J16" s="1134">
        <v>153</v>
      </c>
      <c r="K16" s="1134">
        <v>20</v>
      </c>
      <c r="L16" s="1134">
        <v>25</v>
      </c>
      <c r="M16" s="1134">
        <v>30</v>
      </c>
      <c r="N16" s="1759" t="s">
        <v>1431</v>
      </c>
      <c r="O16" s="1134">
        <v>20</v>
      </c>
      <c r="P16" s="1134">
        <v>370</v>
      </c>
      <c r="Q16" s="1133">
        <v>12</v>
      </c>
      <c r="R16" s="1133">
        <v>84</v>
      </c>
      <c r="S16" s="1134">
        <v>0</v>
      </c>
      <c r="T16" s="1133">
        <v>20</v>
      </c>
      <c r="U16" s="1133">
        <v>5</v>
      </c>
      <c r="V16" s="1134">
        <v>15</v>
      </c>
      <c r="W16" s="1134">
        <v>57</v>
      </c>
      <c r="X16" s="1134">
        <v>11</v>
      </c>
      <c r="Y16" s="1134">
        <v>77</v>
      </c>
      <c r="Z16" s="1134">
        <v>18</v>
      </c>
      <c r="AA16" s="1759" t="s">
        <v>1431</v>
      </c>
      <c r="AB16" s="1134">
        <v>0</v>
      </c>
      <c r="AC16" s="1134">
        <v>64</v>
      </c>
      <c r="AD16" s="1134">
        <v>19</v>
      </c>
      <c r="AE16" s="1134">
        <v>32</v>
      </c>
      <c r="AF16" s="1134">
        <v>8</v>
      </c>
      <c r="AG16" s="1134">
        <v>6</v>
      </c>
      <c r="AH16" s="1134">
        <v>17</v>
      </c>
      <c r="AI16" s="1134">
        <v>3</v>
      </c>
      <c r="AJ16" s="1134">
        <v>2</v>
      </c>
      <c r="AK16" s="1157">
        <v>0</v>
      </c>
      <c r="AL16" s="1158">
        <v>3858</v>
      </c>
      <c r="AM16" s="1135"/>
      <c r="AN16" s="1759" t="s">
        <v>1431</v>
      </c>
      <c r="AO16" s="1142">
        <v>17</v>
      </c>
      <c r="AP16" s="1142">
        <v>24</v>
      </c>
      <c r="AQ16" s="1142">
        <v>89</v>
      </c>
      <c r="AR16" s="1134" t="s">
        <v>1420</v>
      </c>
      <c r="AS16" s="1142">
        <v>38</v>
      </c>
      <c r="AT16" s="1142">
        <v>63</v>
      </c>
      <c r="AU16" s="1142">
        <v>43</v>
      </c>
      <c r="AV16" s="1142">
        <v>8</v>
      </c>
      <c r="AW16" s="1142">
        <v>24</v>
      </c>
      <c r="AX16" s="1142">
        <v>10</v>
      </c>
      <c r="AY16" s="1142">
        <v>44</v>
      </c>
      <c r="AZ16" s="1142">
        <v>29</v>
      </c>
      <c r="BA16" s="1759" t="s">
        <v>1431</v>
      </c>
      <c r="BB16" s="2152">
        <v>24</v>
      </c>
      <c r="BC16" s="2152">
        <v>16</v>
      </c>
      <c r="BD16" s="2149" t="s">
        <v>1420</v>
      </c>
      <c r="BE16" s="2150">
        <v>1494</v>
      </c>
      <c r="BF16" s="1137"/>
      <c r="BG16" s="1143"/>
      <c r="BH16" s="1143"/>
      <c r="BI16" s="1143"/>
      <c r="BJ16" s="1143"/>
      <c r="BK16" s="1143"/>
      <c r="BL16" s="1137"/>
      <c r="BM16" s="1759" t="s">
        <v>1431</v>
      </c>
      <c r="BN16" s="1134">
        <v>125</v>
      </c>
      <c r="BO16" s="1134">
        <v>127</v>
      </c>
      <c r="BP16" s="1134">
        <v>59</v>
      </c>
      <c r="BQ16" s="1134">
        <v>449</v>
      </c>
      <c r="BR16" s="1134">
        <v>69</v>
      </c>
      <c r="BS16" s="1134">
        <v>12</v>
      </c>
      <c r="BT16" s="1134">
        <v>10</v>
      </c>
      <c r="BU16" s="1134">
        <v>128</v>
      </c>
      <c r="BV16" s="1134">
        <v>171</v>
      </c>
      <c r="BW16" s="1134">
        <v>193</v>
      </c>
      <c r="BX16" s="1134">
        <v>74</v>
      </c>
      <c r="BY16" s="1134">
        <v>100</v>
      </c>
      <c r="BZ16" s="1759" t="s">
        <v>1431</v>
      </c>
      <c r="CA16" s="2148">
        <v>0</v>
      </c>
      <c r="CB16" s="2148">
        <v>0</v>
      </c>
      <c r="CC16" s="2149">
        <v>0</v>
      </c>
      <c r="CD16" s="2157">
        <v>2379</v>
      </c>
      <c r="CE16" s="1138"/>
      <c r="CF16" s="1138"/>
      <c r="CG16" s="1138"/>
      <c r="CH16" s="1138"/>
      <c r="CI16" s="1138"/>
      <c r="CJ16" s="1138"/>
      <c r="CK16" s="1138"/>
      <c r="CL16" s="1138"/>
      <c r="CM16" s="1759" t="s">
        <v>1431</v>
      </c>
      <c r="CN16" s="1142">
        <v>6</v>
      </c>
      <c r="CO16" s="1142">
        <v>7</v>
      </c>
      <c r="CP16" s="1142">
        <v>29</v>
      </c>
      <c r="CQ16" s="1142">
        <v>15</v>
      </c>
      <c r="CR16" s="1142">
        <v>54</v>
      </c>
      <c r="CS16" s="1142">
        <v>16</v>
      </c>
      <c r="CT16" s="1142">
        <v>90</v>
      </c>
      <c r="CU16" s="1142">
        <v>51</v>
      </c>
      <c r="CV16" s="1142">
        <v>143</v>
      </c>
      <c r="CW16" s="1142">
        <v>71</v>
      </c>
      <c r="CX16" s="1142">
        <v>100</v>
      </c>
      <c r="CY16" s="1142">
        <v>87</v>
      </c>
      <c r="CZ16" s="1759" t="s">
        <v>1431</v>
      </c>
      <c r="DA16" s="1142">
        <v>31</v>
      </c>
      <c r="DB16" s="1142">
        <v>15</v>
      </c>
      <c r="DC16" s="1142">
        <v>65</v>
      </c>
      <c r="DD16" s="1160">
        <v>34</v>
      </c>
      <c r="DE16" s="1137">
        <v>145</v>
      </c>
      <c r="DF16" s="1136"/>
      <c r="DG16" s="1136"/>
      <c r="DH16" s="1136"/>
      <c r="DI16" s="1136"/>
      <c r="DJ16" s="1136"/>
      <c r="DK16" s="1136"/>
      <c r="DL16" s="1136"/>
      <c r="DM16" s="1759" t="s">
        <v>1431</v>
      </c>
      <c r="DN16" s="1142">
        <v>8</v>
      </c>
      <c r="DO16" s="1142">
        <v>28</v>
      </c>
      <c r="DP16" s="1142">
        <v>10</v>
      </c>
      <c r="DQ16" s="1142">
        <v>31</v>
      </c>
      <c r="DR16" s="1142">
        <v>13</v>
      </c>
      <c r="DS16" s="1142">
        <v>23</v>
      </c>
      <c r="DT16" s="1142">
        <v>81</v>
      </c>
      <c r="DU16" s="1142">
        <v>98</v>
      </c>
      <c r="DV16" s="1134">
        <v>1</v>
      </c>
      <c r="DW16" s="1142">
        <v>35</v>
      </c>
      <c r="DX16" s="1142">
        <v>16</v>
      </c>
      <c r="DY16" s="1142">
        <v>4</v>
      </c>
      <c r="DZ16" s="1759" t="s">
        <v>1431</v>
      </c>
      <c r="EA16" s="1142">
        <v>15</v>
      </c>
      <c r="EB16" s="1142">
        <v>253</v>
      </c>
      <c r="EC16" s="1142">
        <v>81</v>
      </c>
      <c r="ED16" s="1142">
        <v>26</v>
      </c>
      <c r="EE16" s="1142">
        <v>200</v>
      </c>
      <c r="EF16" s="1137">
        <v>575</v>
      </c>
      <c r="EG16" s="1136"/>
      <c r="EH16" s="1136"/>
      <c r="EI16" s="1139"/>
      <c r="EJ16" s="1135"/>
      <c r="EK16" s="1135"/>
      <c r="EL16" s="1135"/>
      <c r="EM16" s="1140"/>
    </row>
    <row r="17" spans="1:143" ht="16.5" customHeight="1">
      <c r="A17" s="1759" t="s">
        <v>1432</v>
      </c>
      <c r="B17" s="1134">
        <v>102</v>
      </c>
      <c r="C17" s="1134">
        <v>48</v>
      </c>
      <c r="D17" s="1134">
        <v>24</v>
      </c>
      <c r="E17" s="1134">
        <v>44</v>
      </c>
      <c r="F17" s="1134">
        <v>85</v>
      </c>
      <c r="G17" s="1134">
        <v>11</v>
      </c>
      <c r="H17" s="1134">
        <v>55</v>
      </c>
      <c r="I17" s="1134">
        <v>24</v>
      </c>
      <c r="J17" s="1134">
        <v>109</v>
      </c>
      <c r="K17" s="1134">
        <v>14</v>
      </c>
      <c r="L17" s="1134">
        <v>22</v>
      </c>
      <c r="M17" s="1134">
        <v>30</v>
      </c>
      <c r="N17" s="1759" t="s">
        <v>1432</v>
      </c>
      <c r="O17" s="1134">
        <v>21</v>
      </c>
      <c r="P17" s="1134">
        <v>312</v>
      </c>
      <c r="Q17" s="1133">
        <v>21</v>
      </c>
      <c r="R17" s="1133">
        <v>75</v>
      </c>
      <c r="S17" s="1134">
        <v>0</v>
      </c>
      <c r="T17" s="1133">
        <v>12</v>
      </c>
      <c r="U17" s="1133">
        <v>5</v>
      </c>
      <c r="V17" s="1134">
        <v>13</v>
      </c>
      <c r="W17" s="1134">
        <v>22</v>
      </c>
      <c r="X17" s="1134">
        <v>15</v>
      </c>
      <c r="Y17" s="1134">
        <v>54</v>
      </c>
      <c r="Z17" s="1134">
        <v>12</v>
      </c>
      <c r="AA17" s="1759" t="s">
        <v>1432</v>
      </c>
      <c r="AB17" s="1134">
        <v>0</v>
      </c>
      <c r="AC17" s="1134">
        <v>57</v>
      </c>
      <c r="AD17" s="1134">
        <v>12</v>
      </c>
      <c r="AE17" s="1134">
        <v>24</v>
      </c>
      <c r="AF17" s="1134">
        <v>3</v>
      </c>
      <c r="AG17" s="1134">
        <v>6</v>
      </c>
      <c r="AH17" s="1134">
        <v>18</v>
      </c>
      <c r="AI17" s="1134">
        <v>9</v>
      </c>
      <c r="AJ17" s="1134">
        <v>2</v>
      </c>
      <c r="AK17" s="1157">
        <v>0</v>
      </c>
      <c r="AL17" s="1158">
        <v>3032</v>
      </c>
      <c r="AM17" s="1135"/>
      <c r="AN17" s="1759" t="s">
        <v>1432</v>
      </c>
      <c r="AO17" s="1142">
        <v>21</v>
      </c>
      <c r="AP17" s="1142">
        <v>34</v>
      </c>
      <c r="AQ17" s="1142">
        <v>36</v>
      </c>
      <c r="AR17" s="1134" t="s">
        <v>1420</v>
      </c>
      <c r="AS17" s="1142">
        <v>32</v>
      </c>
      <c r="AT17" s="1142">
        <v>71</v>
      </c>
      <c r="AU17" s="1142">
        <v>12</v>
      </c>
      <c r="AV17" s="1142">
        <v>5</v>
      </c>
      <c r="AW17" s="1142">
        <v>28</v>
      </c>
      <c r="AX17" s="1142">
        <v>12</v>
      </c>
      <c r="AY17" s="1142">
        <v>32</v>
      </c>
      <c r="AZ17" s="1142">
        <v>11</v>
      </c>
      <c r="BA17" s="1759" t="s">
        <v>1432</v>
      </c>
      <c r="BB17" s="2152">
        <v>28</v>
      </c>
      <c r="BC17" s="2152">
        <v>13</v>
      </c>
      <c r="BD17" s="2149" t="s">
        <v>1420</v>
      </c>
      <c r="BE17" s="2150">
        <v>1377</v>
      </c>
      <c r="BF17" s="1137"/>
      <c r="BG17" s="1143"/>
      <c r="BH17" s="1143"/>
      <c r="BI17" s="1143"/>
      <c r="BJ17" s="1143"/>
      <c r="BK17" s="1143"/>
      <c r="BL17" s="1137"/>
      <c r="BM17" s="1759" t="s">
        <v>1432</v>
      </c>
      <c r="BN17" s="1134">
        <v>141</v>
      </c>
      <c r="BO17" s="1134">
        <v>74</v>
      </c>
      <c r="BP17" s="1134">
        <v>92</v>
      </c>
      <c r="BQ17" s="1134">
        <v>312</v>
      </c>
      <c r="BR17" s="1134">
        <v>61</v>
      </c>
      <c r="BS17" s="1134">
        <v>18</v>
      </c>
      <c r="BT17" s="1134">
        <v>11</v>
      </c>
      <c r="BU17" s="1134">
        <v>94</v>
      </c>
      <c r="BV17" s="1134">
        <v>143</v>
      </c>
      <c r="BW17" s="1134">
        <v>205</v>
      </c>
      <c r="BX17" s="1134">
        <v>96</v>
      </c>
      <c r="BY17" s="1134">
        <v>121</v>
      </c>
      <c r="BZ17" s="1759" t="s">
        <v>1432</v>
      </c>
      <c r="CA17" s="2148">
        <v>0</v>
      </c>
      <c r="CB17" s="2148">
        <v>0</v>
      </c>
      <c r="CC17" s="2149">
        <v>0</v>
      </c>
      <c r="CD17" s="2157">
        <v>2233</v>
      </c>
      <c r="CE17" s="1138"/>
      <c r="CF17" s="1138"/>
      <c r="CG17" s="1138"/>
      <c r="CH17" s="1138"/>
      <c r="CI17" s="1138"/>
      <c r="CJ17" s="1138"/>
      <c r="CK17" s="1138"/>
      <c r="CL17" s="1138"/>
      <c r="CM17" s="1759" t="s">
        <v>1432</v>
      </c>
      <c r="CN17" s="1142">
        <v>6</v>
      </c>
      <c r="CO17" s="1142">
        <v>7</v>
      </c>
      <c r="CP17" s="1142">
        <v>14</v>
      </c>
      <c r="CQ17" s="1142">
        <v>17</v>
      </c>
      <c r="CR17" s="1142">
        <v>58</v>
      </c>
      <c r="CS17" s="1142">
        <v>25</v>
      </c>
      <c r="CT17" s="1142">
        <v>67</v>
      </c>
      <c r="CU17" s="1142">
        <v>62</v>
      </c>
      <c r="CV17" s="1142">
        <v>125</v>
      </c>
      <c r="CW17" s="1142">
        <v>80</v>
      </c>
      <c r="CX17" s="1142">
        <v>93</v>
      </c>
      <c r="CY17" s="1142">
        <v>89</v>
      </c>
      <c r="CZ17" s="1759" t="s">
        <v>1432</v>
      </c>
      <c r="DA17" s="1142">
        <v>53</v>
      </c>
      <c r="DB17" s="1142">
        <v>25</v>
      </c>
      <c r="DC17" s="1142">
        <v>70</v>
      </c>
      <c r="DD17" s="1160">
        <v>36</v>
      </c>
      <c r="DE17" s="1137">
        <v>184</v>
      </c>
      <c r="DF17" s="1136"/>
      <c r="DG17" s="1136"/>
      <c r="DH17" s="1136"/>
      <c r="DI17" s="1136"/>
      <c r="DJ17" s="1136"/>
      <c r="DK17" s="1136"/>
      <c r="DL17" s="1136"/>
      <c r="DM17" s="1759" t="s">
        <v>1432</v>
      </c>
      <c r="DN17" s="1142">
        <v>15</v>
      </c>
      <c r="DO17" s="1142">
        <v>33</v>
      </c>
      <c r="DP17" s="1142">
        <v>15</v>
      </c>
      <c r="DQ17" s="1142">
        <v>22</v>
      </c>
      <c r="DR17" s="1142">
        <v>12</v>
      </c>
      <c r="DS17" s="1142">
        <v>21</v>
      </c>
      <c r="DT17" s="1142">
        <v>105</v>
      </c>
      <c r="DU17" s="1142">
        <v>114</v>
      </c>
      <c r="DV17" s="1134">
        <v>0</v>
      </c>
      <c r="DW17" s="1142">
        <v>27</v>
      </c>
      <c r="DX17" s="1142">
        <v>11</v>
      </c>
      <c r="DY17" s="1142">
        <v>3</v>
      </c>
      <c r="DZ17" s="1759" t="s">
        <v>1432</v>
      </c>
      <c r="EA17" s="1142">
        <v>20</v>
      </c>
      <c r="EB17" s="1142">
        <v>251</v>
      </c>
      <c r="EC17" s="1142">
        <v>114</v>
      </c>
      <c r="ED17" s="1142">
        <v>32</v>
      </c>
      <c r="EE17" s="1142">
        <v>216</v>
      </c>
      <c r="EF17" s="1137">
        <v>633</v>
      </c>
      <c r="EG17" s="1136"/>
      <c r="EH17" s="1136"/>
      <c r="EI17" s="1139"/>
      <c r="EJ17" s="1135"/>
      <c r="EK17" s="1135"/>
      <c r="EL17" s="1135"/>
      <c r="EM17" s="1140"/>
    </row>
    <row r="18" spans="1:143" ht="16.5" customHeight="1">
      <c r="A18" s="1759" t="s">
        <v>1433</v>
      </c>
      <c r="B18" s="1134">
        <v>76</v>
      </c>
      <c r="C18" s="1134">
        <v>37</v>
      </c>
      <c r="D18" s="1134">
        <v>28</v>
      </c>
      <c r="E18" s="1134">
        <v>22</v>
      </c>
      <c r="F18" s="1134">
        <v>60</v>
      </c>
      <c r="G18" s="1134">
        <v>14</v>
      </c>
      <c r="H18" s="1134">
        <v>61</v>
      </c>
      <c r="I18" s="1134">
        <v>19</v>
      </c>
      <c r="J18" s="1134">
        <v>95</v>
      </c>
      <c r="K18" s="1134">
        <v>24</v>
      </c>
      <c r="L18" s="1134">
        <v>33</v>
      </c>
      <c r="M18" s="1134">
        <v>22</v>
      </c>
      <c r="N18" s="1759" t="s">
        <v>1433</v>
      </c>
      <c r="O18" s="1134">
        <v>32</v>
      </c>
      <c r="P18" s="1134">
        <v>312</v>
      </c>
      <c r="Q18" s="1133">
        <v>32</v>
      </c>
      <c r="R18" s="1133">
        <v>81</v>
      </c>
      <c r="S18" s="1134">
        <v>0</v>
      </c>
      <c r="T18" s="1134">
        <v>4</v>
      </c>
      <c r="U18" s="1133">
        <v>5</v>
      </c>
      <c r="V18" s="1134">
        <v>1</v>
      </c>
      <c r="W18" s="1134">
        <v>16</v>
      </c>
      <c r="X18" s="1134">
        <v>11</v>
      </c>
      <c r="Y18" s="1134">
        <v>34</v>
      </c>
      <c r="Z18" s="1134">
        <v>10</v>
      </c>
      <c r="AA18" s="1759" t="s">
        <v>1433</v>
      </c>
      <c r="AB18" s="1134">
        <v>0</v>
      </c>
      <c r="AC18" s="1134">
        <v>47</v>
      </c>
      <c r="AD18" s="1134">
        <v>16</v>
      </c>
      <c r="AE18" s="1134">
        <v>14</v>
      </c>
      <c r="AF18" s="1134">
        <v>3</v>
      </c>
      <c r="AG18" s="1134">
        <v>1</v>
      </c>
      <c r="AH18" s="1134">
        <v>14</v>
      </c>
      <c r="AI18" s="1134">
        <v>14</v>
      </c>
      <c r="AJ18" s="1134">
        <v>1</v>
      </c>
      <c r="AK18" s="1157">
        <v>0</v>
      </c>
      <c r="AL18" s="1158">
        <v>2854</v>
      </c>
      <c r="AM18" s="1135"/>
      <c r="AN18" s="1759" t="s">
        <v>1433</v>
      </c>
      <c r="AO18" s="1142">
        <v>25</v>
      </c>
      <c r="AP18" s="1142">
        <v>51</v>
      </c>
      <c r="AQ18" s="1142">
        <v>16</v>
      </c>
      <c r="AR18" s="1134" t="s">
        <v>1420</v>
      </c>
      <c r="AS18" s="1142">
        <v>39</v>
      </c>
      <c r="AT18" s="1142">
        <v>79</v>
      </c>
      <c r="AU18" s="1142">
        <v>10</v>
      </c>
      <c r="AV18" s="1142">
        <v>9</v>
      </c>
      <c r="AW18" s="1142">
        <v>14</v>
      </c>
      <c r="AX18" s="1142">
        <v>9</v>
      </c>
      <c r="AY18" s="1142">
        <v>20</v>
      </c>
      <c r="AZ18" s="1142">
        <v>23</v>
      </c>
      <c r="BA18" s="1759" t="s">
        <v>1433</v>
      </c>
      <c r="BB18" s="2152">
        <v>35</v>
      </c>
      <c r="BC18" s="2152">
        <v>10</v>
      </c>
      <c r="BD18" s="2149" t="s">
        <v>1420</v>
      </c>
      <c r="BE18" s="2150">
        <v>1563</v>
      </c>
      <c r="BF18" s="1137"/>
      <c r="BG18" s="1143"/>
      <c r="BH18" s="1143"/>
      <c r="BI18" s="1143"/>
      <c r="BJ18" s="1143"/>
      <c r="BK18" s="1133"/>
      <c r="BL18" s="1137"/>
      <c r="BM18" s="1759" t="s">
        <v>1433</v>
      </c>
      <c r="BN18" s="1134">
        <v>134</v>
      </c>
      <c r="BO18" s="1134">
        <v>28</v>
      </c>
      <c r="BP18" s="1134">
        <v>104</v>
      </c>
      <c r="BQ18" s="1134">
        <v>329</v>
      </c>
      <c r="BR18" s="1134">
        <v>109</v>
      </c>
      <c r="BS18" s="1134">
        <v>14</v>
      </c>
      <c r="BT18" s="1134">
        <v>15</v>
      </c>
      <c r="BU18" s="1134">
        <v>105</v>
      </c>
      <c r="BV18" s="1134">
        <v>225</v>
      </c>
      <c r="BW18" s="1134">
        <v>164</v>
      </c>
      <c r="BX18" s="1134">
        <v>135</v>
      </c>
      <c r="BY18" s="1134">
        <v>143</v>
      </c>
      <c r="BZ18" s="1759" t="s">
        <v>1433</v>
      </c>
      <c r="CA18" s="2148">
        <v>0</v>
      </c>
      <c r="CB18" s="2148">
        <v>0</v>
      </c>
      <c r="CC18" s="2149">
        <v>0</v>
      </c>
      <c r="CD18" s="2157">
        <v>2176</v>
      </c>
      <c r="CE18" s="1138"/>
      <c r="CF18" s="1138"/>
      <c r="CG18" s="1138"/>
      <c r="CH18" s="1138"/>
      <c r="CI18" s="1138"/>
      <c r="CJ18" s="1138"/>
      <c r="CK18" s="1138"/>
      <c r="CL18" s="1138"/>
      <c r="CM18" s="1759" t="s">
        <v>1433</v>
      </c>
      <c r="CN18" s="1142">
        <v>22</v>
      </c>
      <c r="CO18" s="1142">
        <v>10</v>
      </c>
      <c r="CP18" s="1142">
        <v>35</v>
      </c>
      <c r="CQ18" s="1142">
        <v>28</v>
      </c>
      <c r="CR18" s="1142">
        <v>73</v>
      </c>
      <c r="CS18" s="1142">
        <v>33</v>
      </c>
      <c r="CT18" s="1142">
        <v>105</v>
      </c>
      <c r="CU18" s="1142">
        <v>57</v>
      </c>
      <c r="CV18" s="1142">
        <v>122</v>
      </c>
      <c r="CW18" s="1142">
        <v>94</v>
      </c>
      <c r="CX18" s="1142">
        <v>85</v>
      </c>
      <c r="CY18" s="1142">
        <v>103</v>
      </c>
      <c r="CZ18" s="1759" t="s">
        <v>1433</v>
      </c>
      <c r="DA18" s="1142">
        <v>43</v>
      </c>
      <c r="DB18" s="1142">
        <v>27</v>
      </c>
      <c r="DC18" s="1142">
        <v>71</v>
      </c>
      <c r="DD18" s="1160">
        <v>42</v>
      </c>
      <c r="DE18" s="1137">
        <v>183</v>
      </c>
      <c r="DF18" s="1136"/>
      <c r="DG18" s="1136"/>
      <c r="DH18" s="1136"/>
      <c r="DI18" s="1136"/>
      <c r="DJ18" s="1136"/>
      <c r="DK18" s="1136"/>
      <c r="DL18" s="1136"/>
      <c r="DM18" s="1759" t="s">
        <v>1433</v>
      </c>
      <c r="DN18" s="1142">
        <v>23</v>
      </c>
      <c r="DO18" s="1142">
        <v>51</v>
      </c>
      <c r="DP18" s="1142">
        <v>19</v>
      </c>
      <c r="DQ18" s="1142">
        <v>36</v>
      </c>
      <c r="DR18" s="1142">
        <v>14</v>
      </c>
      <c r="DS18" s="1142">
        <v>41</v>
      </c>
      <c r="DT18" s="1142">
        <v>110</v>
      </c>
      <c r="DU18" s="1142">
        <v>149</v>
      </c>
      <c r="DV18" s="1134">
        <v>0</v>
      </c>
      <c r="DW18" s="1142">
        <v>17</v>
      </c>
      <c r="DX18" s="1142">
        <v>7</v>
      </c>
      <c r="DY18" s="1142">
        <v>3</v>
      </c>
      <c r="DZ18" s="1759" t="s">
        <v>1433</v>
      </c>
      <c r="EA18" s="1142">
        <v>21</v>
      </c>
      <c r="EB18" s="1142">
        <v>296</v>
      </c>
      <c r="EC18" s="1142">
        <v>143</v>
      </c>
      <c r="ED18" s="1142">
        <v>44</v>
      </c>
      <c r="EE18" s="1142">
        <v>277</v>
      </c>
      <c r="EF18" s="1137">
        <v>781</v>
      </c>
      <c r="EG18" s="1136"/>
      <c r="EH18" s="1136"/>
      <c r="EI18" s="1139"/>
      <c r="EJ18" s="1135"/>
      <c r="EK18" s="1135"/>
      <c r="EL18" s="1135"/>
      <c r="EM18" s="1140"/>
    </row>
    <row r="19" spans="1:143" ht="16.5" customHeight="1">
      <c r="A19" s="1759" t="s">
        <v>1434</v>
      </c>
      <c r="B19" s="1134">
        <v>65</v>
      </c>
      <c r="C19" s="1134">
        <v>43</v>
      </c>
      <c r="D19" s="1134">
        <v>25</v>
      </c>
      <c r="E19" s="1134">
        <v>33</v>
      </c>
      <c r="F19" s="1134">
        <v>39</v>
      </c>
      <c r="G19" s="1134">
        <v>17</v>
      </c>
      <c r="H19" s="1134">
        <v>45</v>
      </c>
      <c r="I19" s="1134">
        <v>17</v>
      </c>
      <c r="J19" s="1134">
        <v>91</v>
      </c>
      <c r="K19" s="1134">
        <v>27</v>
      </c>
      <c r="L19" s="1134">
        <v>53</v>
      </c>
      <c r="M19" s="1134">
        <v>47</v>
      </c>
      <c r="N19" s="1759" t="s">
        <v>1434</v>
      </c>
      <c r="O19" s="1134">
        <v>30</v>
      </c>
      <c r="P19" s="1134">
        <v>362</v>
      </c>
      <c r="Q19" s="1133">
        <v>33</v>
      </c>
      <c r="R19" s="1133">
        <v>161</v>
      </c>
      <c r="S19" s="1134">
        <v>0</v>
      </c>
      <c r="T19" s="1134">
        <v>2</v>
      </c>
      <c r="U19" s="1133">
        <v>2</v>
      </c>
      <c r="V19" s="1134">
        <v>0</v>
      </c>
      <c r="W19" s="1134">
        <v>18</v>
      </c>
      <c r="X19" s="1134">
        <v>10</v>
      </c>
      <c r="Y19" s="1134">
        <v>42</v>
      </c>
      <c r="Z19" s="1134">
        <v>12</v>
      </c>
      <c r="AA19" s="1759" t="s">
        <v>1434</v>
      </c>
      <c r="AB19" s="1134">
        <v>0</v>
      </c>
      <c r="AC19" s="1134">
        <v>64</v>
      </c>
      <c r="AD19" s="1134">
        <v>15</v>
      </c>
      <c r="AE19" s="1134">
        <v>22</v>
      </c>
      <c r="AF19" s="1134">
        <v>8</v>
      </c>
      <c r="AG19" s="1134">
        <v>6</v>
      </c>
      <c r="AH19" s="1134">
        <v>24</v>
      </c>
      <c r="AI19" s="1134">
        <v>11</v>
      </c>
      <c r="AJ19" s="1134">
        <v>1</v>
      </c>
      <c r="AK19" s="1157">
        <v>0</v>
      </c>
      <c r="AL19" s="1158">
        <v>3202</v>
      </c>
      <c r="AM19" s="1135"/>
      <c r="AN19" s="1759" t="s">
        <v>1434</v>
      </c>
      <c r="AO19" s="1142">
        <v>55</v>
      </c>
      <c r="AP19" s="1142">
        <v>64</v>
      </c>
      <c r="AQ19" s="1142">
        <v>12</v>
      </c>
      <c r="AR19" s="1134" t="s">
        <v>1420</v>
      </c>
      <c r="AS19" s="1142">
        <v>51</v>
      </c>
      <c r="AT19" s="1142">
        <v>96</v>
      </c>
      <c r="AU19" s="1142">
        <v>18</v>
      </c>
      <c r="AV19" s="1142">
        <v>4</v>
      </c>
      <c r="AW19" s="1142">
        <v>13</v>
      </c>
      <c r="AX19" s="1142">
        <v>13</v>
      </c>
      <c r="AY19" s="1142">
        <v>28</v>
      </c>
      <c r="AZ19" s="1142">
        <v>23</v>
      </c>
      <c r="BA19" s="1759" t="s">
        <v>1434</v>
      </c>
      <c r="BB19" s="2152">
        <v>38</v>
      </c>
      <c r="BC19" s="2152">
        <v>9</v>
      </c>
      <c r="BD19" s="2149" t="s">
        <v>1420</v>
      </c>
      <c r="BE19" s="2150">
        <v>2144</v>
      </c>
      <c r="BF19" s="1137"/>
      <c r="BG19" s="1143"/>
      <c r="BH19" s="1143"/>
      <c r="BI19" s="1143"/>
      <c r="BJ19" s="1143"/>
      <c r="BK19" s="1141"/>
      <c r="BL19" s="1137"/>
      <c r="BM19" s="1759" t="s">
        <v>1434</v>
      </c>
      <c r="BN19" s="1134">
        <v>156</v>
      </c>
      <c r="BO19" s="1134">
        <v>30</v>
      </c>
      <c r="BP19" s="1134">
        <v>109</v>
      </c>
      <c r="BQ19" s="1134">
        <v>267</v>
      </c>
      <c r="BR19" s="1134">
        <v>190</v>
      </c>
      <c r="BS19" s="1134">
        <v>24</v>
      </c>
      <c r="BT19" s="1134">
        <v>18</v>
      </c>
      <c r="BU19" s="1134">
        <v>139</v>
      </c>
      <c r="BV19" s="1134">
        <v>276</v>
      </c>
      <c r="BW19" s="1134">
        <v>155</v>
      </c>
      <c r="BX19" s="1134">
        <v>157</v>
      </c>
      <c r="BY19" s="1134">
        <v>233</v>
      </c>
      <c r="BZ19" s="1759" t="s">
        <v>1434</v>
      </c>
      <c r="CA19" s="2148">
        <v>0</v>
      </c>
      <c r="CB19" s="2148">
        <v>0</v>
      </c>
      <c r="CC19" s="2149">
        <v>0</v>
      </c>
      <c r="CD19" s="2157">
        <v>2232</v>
      </c>
      <c r="CE19" s="1138"/>
      <c r="CF19" s="1138"/>
      <c r="CG19" s="1138"/>
      <c r="CH19" s="1138"/>
      <c r="CI19" s="1138"/>
      <c r="CJ19" s="1138"/>
      <c r="CK19" s="1138"/>
      <c r="CL19" s="1138"/>
      <c r="CM19" s="1759" t="s">
        <v>1434</v>
      </c>
      <c r="CN19" s="1142">
        <v>23</v>
      </c>
      <c r="CO19" s="1142">
        <v>12</v>
      </c>
      <c r="CP19" s="1142">
        <v>27</v>
      </c>
      <c r="CQ19" s="1142">
        <v>20</v>
      </c>
      <c r="CR19" s="1142">
        <v>114</v>
      </c>
      <c r="CS19" s="1142">
        <v>33</v>
      </c>
      <c r="CT19" s="1142">
        <v>89</v>
      </c>
      <c r="CU19" s="1142">
        <v>85</v>
      </c>
      <c r="CV19" s="1142">
        <v>177</v>
      </c>
      <c r="CW19" s="1142">
        <v>110</v>
      </c>
      <c r="CX19" s="1142">
        <v>107</v>
      </c>
      <c r="CY19" s="1142">
        <v>128</v>
      </c>
      <c r="CZ19" s="1759" t="s">
        <v>1434</v>
      </c>
      <c r="DA19" s="1142">
        <v>36</v>
      </c>
      <c r="DB19" s="1142">
        <v>46</v>
      </c>
      <c r="DC19" s="1142">
        <v>93</v>
      </c>
      <c r="DD19" s="1160">
        <v>53</v>
      </c>
      <c r="DE19" s="1137">
        <v>228</v>
      </c>
      <c r="DF19" s="1136"/>
      <c r="DG19" s="1136"/>
      <c r="DH19" s="1136"/>
      <c r="DI19" s="1136"/>
      <c r="DJ19" s="1136"/>
      <c r="DK19" s="1136"/>
      <c r="DL19" s="1136"/>
      <c r="DM19" s="1759" t="s">
        <v>1434</v>
      </c>
      <c r="DN19" s="1142">
        <v>18</v>
      </c>
      <c r="DO19" s="1142">
        <v>61</v>
      </c>
      <c r="DP19" s="1142">
        <v>14</v>
      </c>
      <c r="DQ19" s="1142">
        <v>44</v>
      </c>
      <c r="DR19" s="1142">
        <v>42</v>
      </c>
      <c r="DS19" s="1142">
        <v>34</v>
      </c>
      <c r="DT19" s="1142">
        <v>147</v>
      </c>
      <c r="DU19" s="1142">
        <v>208</v>
      </c>
      <c r="DV19" s="1134">
        <v>1</v>
      </c>
      <c r="DW19" s="1142">
        <v>24</v>
      </c>
      <c r="DX19" s="1142">
        <v>7</v>
      </c>
      <c r="DY19" s="1142">
        <v>5</v>
      </c>
      <c r="DZ19" s="1759" t="s">
        <v>1434</v>
      </c>
      <c r="EA19" s="1142">
        <v>25</v>
      </c>
      <c r="EB19" s="1142">
        <v>377</v>
      </c>
      <c r="EC19" s="1142">
        <v>155</v>
      </c>
      <c r="ED19" s="1142">
        <v>60</v>
      </c>
      <c r="EE19" s="1142">
        <v>333</v>
      </c>
      <c r="EF19" s="1137">
        <v>950</v>
      </c>
      <c r="EG19" s="1136"/>
      <c r="EH19" s="1136"/>
      <c r="EI19" s="1139"/>
      <c r="EJ19" s="1135"/>
      <c r="EK19" s="1135"/>
      <c r="EL19" s="1135"/>
      <c r="EM19" s="1140"/>
    </row>
    <row r="20" spans="1:143" ht="16.5" customHeight="1">
      <c r="A20" s="1759" t="s">
        <v>1435</v>
      </c>
      <c r="B20" s="1134">
        <v>55</v>
      </c>
      <c r="C20" s="1134">
        <v>21</v>
      </c>
      <c r="D20" s="1134">
        <v>38</v>
      </c>
      <c r="E20" s="1134">
        <v>33</v>
      </c>
      <c r="F20" s="1134">
        <v>24</v>
      </c>
      <c r="G20" s="1134">
        <v>15</v>
      </c>
      <c r="H20" s="1134">
        <v>41</v>
      </c>
      <c r="I20" s="1134">
        <v>10</v>
      </c>
      <c r="J20" s="1134">
        <v>60</v>
      </c>
      <c r="K20" s="1134">
        <v>32</v>
      </c>
      <c r="L20" s="1134">
        <v>52</v>
      </c>
      <c r="M20" s="1134">
        <v>35</v>
      </c>
      <c r="N20" s="1759" t="s">
        <v>1435</v>
      </c>
      <c r="O20" s="1134">
        <v>20</v>
      </c>
      <c r="P20" s="1134">
        <v>345</v>
      </c>
      <c r="Q20" s="1133">
        <v>28</v>
      </c>
      <c r="R20" s="1133">
        <v>118</v>
      </c>
      <c r="S20" s="1134">
        <v>0</v>
      </c>
      <c r="T20" s="1134">
        <v>0</v>
      </c>
      <c r="U20" s="1133">
        <v>4</v>
      </c>
      <c r="V20" s="1134">
        <v>0</v>
      </c>
      <c r="W20" s="1134">
        <v>24</v>
      </c>
      <c r="X20" s="1134">
        <v>12</v>
      </c>
      <c r="Y20" s="1134">
        <v>27</v>
      </c>
      <c r="Z20" s="1134">
        <v>6</v>
      </c>
      <c r="AA20" s="1759" t="s">
        <v>1435</v>
      </c>
      <c r="AB20" s="1134">
        <v>0</v>
      </c>
      <c r="AC20" s="1134">
        <v>48</v>
      </c>
      <c r="AD20" s="1134">
        <v>9</v>
      </c>
      <c r="AE20" s="1134">
        <v>20</v>
      </c>
      <c r="AF20" s="1134">
        <v>2</v>
      </c>
      <c r="AG20" s="1134">
        <v>6</v>
      </c>
      <c r="AH20" s="1134">
        <v>8</v>
      </c>
      <c r="AI20" s="1134">
        <v>14</v>
      </c>
      <c r="AJ20" s="1134">
        <v>0</v>
      </c>
      <c r="AK20" s="1157">
        <v>0</v>
      </c>
      <c r="AL20" s="1158">
        <v>2532</v>
      </c>
      <c r="AM20" s="1135"/>
      <c r="AN20" s="1759" t="s">
        <v>1435</v>
      </c>
      <c r="AO20" s="1142">
        <v>31</v>
      </c>
      <c r="AP20" s="1142">
        <v>34</v>
      </c>
      <c r="AQ20" s="1142">
        <v>12</v>
      </c>
      <c r="AR20" s="1134" t="s">
        <v>1420</v>
      </c>
      <c r="AS20" s="1142">
        <v>33</v>
      </c>
      <c r="AT20" s="1142">
        <v>61</v>
      </c>
      <c r="AU20" s="1142">
        <v>6</v>
      </c>
      <c r="AV20" s="1142">
        <v>3</v>
      </c>
      <c r="AW20" s="1142">
        <v>6</v>
      </c>
      <c r="AX20" s="1142">
        <v>7</v>
      </c>
      <c r="AY20" s="1142">
        <v>18</v>
      </c>
      <c r="AZ20" s="1143">
        <v>15</v>
      </c>
      <c r="BA20" s="1759" t="s">
        <v>1435</v>
      </c>
      <c r="BB20" s="2152">
        <v>23</v>
      </c>
      <c r="BC20" s="2152">
        <v>13</v>
      </c>
      <c r="BD20" s="2149" t="s">
        <v>1420</v>
      </c>
      <c r="BE20" s="2150">
        <v>1487</v>
      </c>
      <c r="BF20" s="1137"/>
      <c r="BG20" s="1143"/>
      <c r="BH20" s="1143"/>
      <c r="BI20" s="1143"/>
      <c r="BJ20" s="1143"/>
      <c r="BK20" s="1141"/>
      <c r="BL20" s="1137"/>
      <c r="BM20" s="1759" t="s">
        <v>1435</v>
      </c>
      <c r="BN20" s="1134">
        <v>91</v>
      </c>
      <c r="BO20" s="1134">
        <v>26</v>
      </c>
      <c r="BP20" s="1134">
        <v>98</v>
      </c>
      <c r="BQ20" s="1134">
        <v>194</v>
      </c>
      <c r="BR20" s="1134">
        <v>117</v>
      </c>
      <c r="BS20" s="1134">
        <v>13</v>
      </c>
      <c r="BT20" s="1134">
        <v>23</v>
      </c>
      <c r="BU20" s="1134">
        <v>68</v>
      </c>
      <c r="BV20" s="1134">
        <v>205</v>
      </c>
      <c r="BW20" s="1134">
        <v>115</v>
      </c>
      <c r="BX20" s="1134">
        <v>65</v>
      </c>
      <c r="BY20" s="1134">
        <v>184</v>
      </c>
      <c r="BZ20" s="1759" t="s">
        <v>1435</v>
      </c>
      <c r="CA20" s="2148">
        <v>0</v>
      </c>
      <c r="CB20" s="2148">
        <v>0</v>
      </c>
      <c r="CC20" s="2149">
        <v>0</v>
      </c>
      <c r="CD20" s="2157">
        <v>1492</v>
      </c>
      <c r="CE20" s="1138"/>
      <c r="CF20" s="1138"/>
      <c r="CG20" s="1138"/>
      <c r="CH20" s="1138"/>
      <c r="CI20" s="1138"/>
      <c r="CJ20" s="1138"/>
      <c r="CK20" s="1138"/>
      <c r="CL20" s="1138"/>
      <c r="CM20" s="1759" t="s">
        <v>1435</v>
      </c>
      <c r="CN20" s="1142">
        <v>30</v>
      </c>
      <c r="CO20" s="1142">
        <v>16</v>
      </c>
      <c r="CP20" s="1142">
        <v>18</v>
      </c>
      <c r="CQ20" s="1142">
        <v>16</v>
      </c>
      <c r="CR20" s="1142">
        <v>71</v>
      </c>
      <c r="CS20" s="1142">
        <v>24</v>
      </c>
      <c r="CT20" s="1142">
        <v>83</v>
      </c>
      <c r="CU20" s="1142">
        <v>67</v>
      </c>
      <c r="CV20" s="1142">
        <v>156</v>
      </c>
      <c r="CW20" s="1142">
        <v>92</v>
      </c>
      <c r="CX20" s="1142">
        <v>67</v>
      </c>
      <c r="CY20" s="1142">
        <v>122</v>
      </c>
      <c r="CZ20" s="1759" t="s">
        <v>1435</v>
      </c>
      <c r="DA20" s="1142">
        <v>18</v>
      </c>
      <c r="DB20" s="1142">
        <v>23</v>
      </c>
      <c r="DC20" s="1142">
        <v>86</v>
      </c>
      <c r="DD20" s="1160">
        <v>39</v>
      </c>
      <c r="DE20" s="1137">
        <v>166</v>
      </c>
      <c r="DF20" s="1136"/>
      <c r="DG20" s="1136"/>
      <c r="DH20" s="1136"/>
      <c r="DI20" s="1136"/>
      <c r="DJ20" s="1136"/>
      <c r="DK20" s="1136"/>
      <c r="DL20" s="1136"/>
      <c r="DM20" s="1759" t="s">
        <v>1435</v>
      </c>
      <c r="DN20" s="1142">
        <v>7</v>
      </c>
      <c r="DO20" s="1142">
        <v>39</v>
      </c>
      <c r="DP20" s="1142">
        <v>10</v>
      </c>
      <c r="DQ20" s="1142">
        <v>33</v>
      </c>
      <c r="DR20" s="1142">
        <v>28</v>
      </c>
      <c r="DS20" s="1142">
        <v>18</v>
      </c>
      <c r="DT20" s="1142">
        <v>95</v>
      </c>
      <c r="DU20" s="1142">
        <v>167</v>
      </c>
      <c r="DV20" s="1134">
        <v>0</v>
      </c>
      <c r="DW20" s="1142">
        <v>4</v>
      </c>
      <c r="DX20" s="1142">
        <v>7</v>
      </c>
      <c r="DY20" s="1142">
        <v>2</v>
      </c>
      <c r="DZ20" s="1759" t="s">
        <v>1435</v>
      </c>
      <c r="EA20" s="1142">
        <v>14</v>
      </c>
      <c r="EB20" s="1142">
        <v>283</v>
      </c>
      <c r="EC20" s="1142">
        <v>125</v>
      </c>
      <c r="ED20" s="1142">
        <v>57</v>
      </c>
      <c r="EE20" s="1142">
        <v>281</v>
      </c>
      <c r="EF20" s="1137">
        <v>760</v>
      </c>
      <c r="EG20" s="1136"/>
      <c r="EH20" s="1136"/>
      <c r="EI20" s="1139"/>
      <c r="EJ20" s="1135"/>
      <c r="EK20" s="1135"/>
      <c r="EL20" s="1135"/>
      <c r="EM20" s="1140"/>
    </row>
    <row r="21" spans="1:143" ht="16.5" customHeight="1">
      <c r="A21" s="1759" t="s">
        <v>1436</v>
      </c>
      <c r="B21" s="1134">
        <v>35</v>
      </c>
      <c r="C21" s="1134">
        <v>25</v>
      </c>
      <c r="D21" s="1134">
        <v>22</v>
      </c>
      <c r="E21" s="1134">
        <v>25</v>
      </c>
      <c r="F21" s="1134">
        <v>23</v>
      </c>
      <c r="G21" s="1134">
        <v>4</v>
      </c>
      <c r="H21" s="1134">
        <v>36</v>
      </c>
      <c r="I21" s="1134">
        <v>9</v>
      </c>
      <c r="J21" s="1134">
        <v>63</v>
      </c>
      <c r="K21" s="1134">
        <v>11</v>
      </c>
      <c r="L21" s="1134">
        <v>35</v>
      </c>
      <c r="M21" s="1134">
        <v>21</v>
      </c>
      <c r="N21" s="1759" t="s">
        <v>1436</v>
      </c>
      <c r="O21" s="1134">
        <v>7</v>
      </c>
      <c r="P21" s="1134">
        <v>228</v>
      </c>
      <c r="Q21" s="1133">
        <v>13</v>
      </c>
      <c r="R21" s="1133">
        <v>66</v>
      </c>
      <c r="S21" s="1134">
        <v>0</v>
      </c>
      <c r="T21" s="1134">
        <v>0</v>
      </c>
      <c r="U21" s="1133">
        <v>1</v>
      </c>
      <c r="V21" s="1134">
        <v>0</v>
      </c>
      <c r="W21" s="1134">
        <v>20</v>
      </c>
      <c r="X21" s="1134">
        <v>13</v>
      </c>
      <c r="Y21" s="1134">
        <v>28</v>
      </c>
      <c r="Z21" s="1134">
        <v>1</v>
      </c>
      <c r="AA21" s="1759" t="s">
        <v>1436</v>
      </c>
      <c r="AB21" s="1134">
        <v>0</v>
      </c>
      <c r="AC21" s="1134">
        <v>33</v>
      </c>
      <c r="AD21" s="1134">
        <v>4</v>
      </c>
      <c r="AE21" s="1134">
        <v>13</v>
      </c>
      <c r="AF21" s="1134">
        <v>8</v>
      </c>
      <c r="AG21" s="1134">
        <v>3</v>
      </c>
      <c r="AH21" s="1134">
        <v>11</v>
      </c>
      <c r="AI21" s="1134">
        <v>14</v>
      </c>
      <c r="AJ21" s="1134">
        <v>0</v>
      </c>
      <c r="AK21" s="1157">
        <v>0</v>
      </c>
      <c r="AL21" s="1158">
        <v>1705</v>
      </c>
      <c r="AM21" s="1135"/>
      <c r="AN21" s="1759" t="s">
        <v>1436</v>
      </c>
      <c r="AO21" s="1142">
        <v>15</v>
      </c>
      <c r="AP21" s="1142">
        <v>18</v>
      </c>
      <c r="AQ21" s="1142">
        <v>1</v>
      </c>
      <c r="AR21" s="1134" t="s">
        <v>1420</v>
      </c>
      <c r="AS21" s="1142">
        <v>11</v>
      </c>
      <c r="AT21" s="1142">
        <v>47</v>
      </c>
      <c r="AU21" s="1142">
        <v>12</v>
      </c>
      <c r="AV21" s="1142">
        <v>6</v>
      </c>
      <c r="AW21" s="1142">
        <v>7</v>
      </c>
      <c r="AX21" s="1142">
        <v>2</v>
      </c>
      <c r="AY21" s="1142">
        <v>8</v>
      </c>
      <c r="AZ21" s="1142">
        <v>11</v>
      </c>
      <c r="BA21" s="1759" t="s">
        <v>1436</v>
      </c>
      <c r="BB21" s="2152">
        <v>22</v>
      </c>
      <c r="BC21" s="2152">
        <v>9</v>
      </c>
      <c r="BD21" s="2149" t="s">
        <v>1420</v>
      </c>
      <c r="BE21" s="2150">
        <v>836</v>
      </c>
      <c r="BF21" s="1137"/>
      <c r="BG21" s="1143"/>
      <c r="BH21" s="1143"/>
      <c r="BI21" s="1143"/>
      <c r="BJ21" s="1143"/>
      <c r="BK21" s="1141"/>
      <c r="BL21" s="1137"/>
      <c r="BM21" s="1759" t="s">
        <v>1436</v>
      </c>
      <c r="BN21" s="1134">
        <v>44</v>
      </c>
      <c r="BO21" s="1134">
        <v>30</v>
      </c>
      <c r="BP21" s="1134">
        <v>47</v>
      </c>
      <c r="BQ21" s="1134">
        <v>112</v>
      </c>
      <c r="BR21" s="1134">
        <v>45</v>
      </c>
      <c r="BS21" s="1134">
        <v>9</v>
      </c>
      <c r="BT21" s="1134">
        <v>10</v>
      </c>
      <c r="BU21" s="1134">
        <v>36</v>
      </c>
      <c r="BV21" s="1134">
        <v>134</v>
      </c>
      <c r="BW21" s="1134">
        <v>68</v>
      </c>
      <c r="BX21" s="1134">
        <v>43</v>
      </c>
      <c r="BY21" s="1134">
        <v>106</v>
      </c>
      <c r="BZ21" s="1759" t="s">
        <v>1436</v>
      </c>
      <c r="CA21" s="2148">
        <v>0</v>
      </c>
      <c r="CB21" s="2148">
        <v>0</v>
      </c>
      <c r="CC21" s="2149">
        <v>0</v>
      </c>
      <c r="CD21" s="2157">
        <v>870</v>
      </c>
      <c r="CE21" s="1138"/>
      <c r="CF21" s="1138"/>
      <c r="CG21" s="1138"/>
      <c r="CH21" s="1138"/>
      <c r="CI21" s="1138"/>
      <c r="CJ21" s="1138"/>
      <c r="CK21" s="1138"/>
      <c r="CL21" s="1138"/>
      <c r="CM21" s="1759" t="s">
        <v>1436</v>
      </c>
      <c r="CN21" s="1142">
        <v>37</v>
      </c>
      <c r="CO21" s="1142">
        <v>15</v>
      </c>
      <c r="CP21" s="1142">
        <v>7</v>
      </c>
      <c r="CQ21" s="1142">
        <v>7</v>
      </c>
      <c r="CR21" s="1142">
        <v>48</v>
      </c>
      <c r="CS21" s="1142">
        <v>15</v>
      </c>
      <c r="CT21" s="1142">
        <v>64</v>
      </c>
      <c r="CU21" s="1142">
        <v>48</v>
      </c>
      <c r="CV21" s="1142">
        <v>96</v>
      </c>
      <c r="CW21" s="1142">
        <v>57</v>
      </c>
      <c r="CX21" s="1142">
        <v>38</v>
      </c>
      <c r="CY21" s="1142">
        <v>37</v>
      </c>
      <c r="CZ21" s="1759" t="s">
        <v>1436</v>
      </c>
      <c r="DA21" s="1142">
        <v>33</v>
      </c>
      <c r="DB21" s="1142">
        <v>18</v>
      </c>
      <c r="DC21" s="1142">
        <v>71</v>
      </c>
      <c r="DD21" s="1160">
        <v>26</v>
      </c>
      <c r="DE21" s="1137">
        <v>148</v>
      </c>
      <c r="DF21" s="1136"/>
      <c r="DG21" s="1136"/>
      <c r="DH21" s="1136"/>
      <c r="DI21" s="1136"/>
      <c r="DJ21" s="1136"/>
      <c r="DK21" s="1136"/>
      <c r="DL21" s="1136"/>
      <c r="DM21" s="1759" t="s">
        <v>1436</v>
      </c>
      <c r="DN21" s="1142">
        <v>13</v>
      </c>
      <c r="DO21" s="1142">
        <v>35</v>
      </c>
      <c r="DP21" s="1142">
        <v>8</v>
      </c>
      <c r="DQ21" s="1142">
        <v>22</v>
      </c>
      <c r="DR21" s="1142">
        <v>25</v>
      </c>
      <c r="DS21" s="1142">
        <v>21</v>
      </c>
      <c r="DT21" s="1142">
        <v>104</v>
      </c>
      <c r="DU21" s="1142">
        <v>152</v>
      </c>
      <c r="DV21" s="1134">
        <v>0</v>
      </c>
      <c r="DW21" s="1142">
        <v>4</v>
      </c>
      <c r="DX21" s="1134">
        <v>0</v>
      </c>
      <c r="DY21" s="1142">
        <v>1</v>
      </c>
      <c r="DZ21" s="1759" t="s">
        <v>1436</v>
      </c>
      <c r="EA21" s="1142">
        <v>16</v>
      </c>
      <c r="EB21" s="1142">
        <v>206</v>
      </c>
      <c r="EC21" s="1142">
        <v>96</v>
      </c>
      <c r="ED21" s="1142">
        <v>27</v>
      </c>
      <c r="EE21" s="1142">
        <v>208</v>
      </c>
      <c r="EF21" s="1137">
        <v>553</v>
      </c>
      <c r="EG21" s="1136"/>
      <c r="EH21" s="1136"/>
      <c r="EI21" s="1139"/>
      <c r="EJ21" s="1135"/>
      <c r="EK21" s="1135"/>
      <c r="EL21" s="1135"/>
      <c r="EM21" s="1140"/>
    </row>
    <row r="22" spans="1:143" ht="16.5" customHeight="1">
      <c r="A22" s="1759" t="s">
        <v>1437</v>
      </c>
      <c r="B22" s="1134">
        <v>37</v>
      </c>
      <c r="C22" s="1134">
        <v>9</v>
      </c>
      <c r="D22" s="1134">
        <v>22</v>
      </c>
      <c r="E22" s="1134">
        <v>15</v>
      </c>
      <c r="F22" s="1134">
        <v>22</v>
      </c>
      <c r="G22" s="1134">
        <v>5</v>
      </c>
      <c r="H22" s="1134">
        <v>37</v>
      </c>
      <c r="I22" s="1134">
        <v>6</v>
      </c>
      <c r="J22" s="1134">
        <v>36</v>
      </c>
      <c r="K22" s="1134">
        <v>15</v>
      </c>
      <c r="L22" s="1134">
        <v>38</v>
      </c>
      <c r="M22" s="1134">
        <v>13</v>
      </c>
      <c r="N22" s="1759" t="s">
        <v>1437</v>
      </c>
      <c r="O22" s="1134">
        <v>17</v>
      </c>
      <c r="P22" s="1134">
        <v>153</v>
      </c>
      <c r="Q22" s="1133">
        <v>14</v>
      </c>
      <c r="R22" s="1133">
        <v>47</v>
      </c>
      <c r="S22" s="1134">
        <v>0</v>
      </c>
      <c r="T22" s="1134">
        <v>0</v>
      </c>
      <c r="U22" s="1134">
        <v>3</v>
      </c>
      <c r="V22" s="1134">
        <v>0</v>
      </c>
      <c r="W22" s="1134">
        <v>6</v>
      </c>
      <c r="X22" s="1134">
        <v>4</v>
      </c>
      <c r="Y22" s="1134">
        <v>19</v>
      </c>
      <c r="Z22" s="1134">
        <v>2</v>
      </c>
      <c r="AA22" s="1759" t="s">
        <v>1437</v>
      </c>
      <c r="AB22" s="1134">
        <v>0</v>
      </c>
      <c r="AC22" s="1134">
        <v>22</v>
      </c>
      <c r="AD22" s="1134">
        <v>3</v>
      </c>
      <c r="AE22" s="1134">
        <v>8</v>
      </c>
      <c r="AF22" s="1134">
        <v>1</v>
      </c>
      <c r="AG22" s="1134">
        <v>3</v>
      </c>
      <c r="AH22" s="1134">
        <v>7</v>
      </c>
      <c r="AI22" s="1134">
        <v>11</v>
      </c>
      <c r="AJ22" s="1134">
        <v>0</v>
      </c>
      <c r="AK22" s="1157">
        <v>0</v>
      </c>
      <c r="AL22" s="1158">
        <v>1202</v>
      </c>
      <c r="AM22" s="1135"/>
      <c r="AN22" s="1759" t="s">
        <v>1437</v>
      </c>
      <c r="AO22" s="1142">
        <v>11</v>
      </c>
      <c r="AP22" s="1142">
        <v>5</v>
      </c>
      <c r="AQ22" s="1134">
        <v>4</v>
      </c>
      <c r="AR22" s="1134" t="s">
        <v>1420</v>
      </c>
      <c r="AS22" s="1134">
        <v>10</v>
      </c>
      <c r="AT22" s="1134">
        <v>45</v>
      </c>
      <c r="AU22" s="1134">
        <v>0</v>
      </c>
      <c r="AV22" s="1134">
        <v>5</v>
      </c>
      <c r="AW22" s="1134">
        <v>3</v>
      </c>
      <c r="AX22" s="1142">
        <v>5</v>
      </c>
      <c r="AY22" s="1142">
        <v>1</v>
      </c>
      <c r="AZ22" s="1142">
        <v>3</v>
      </c>
      <c r="BA22" s="1759" t="s">
        <v>1437</v>
      </c>
      <c r="BB22" s="2152">
        <v>9</v>
      </c>
      <c r="BC22" s="2152">
        <v>5</v>
      </c>
      <c r="BD22" s="2149" t="s">
        <v>1420</v>
      </c>
      <c r="BE22" s="2150">
        <v>582</v>
      </c>
      <c r="BF22" s="1137"/>
      <c r="BG22" s="1143"/>
      <c r="BH22" s="1143"/>
      <c r="BI22" s="1143"/>
      <c r="BJ22" s="1143"/>
      <c r="BK22" s="1141"/>
      <c r="BL22" s="1137"/>
      <c r="BM22" s="1759" t="s">
        <v>1437</v>
      </c>
      <c r="BN22" s="1134">
        <v>32</v>
      </c>
      <c r="BO22" s="1134">
        <v>25</v>
      </c>
      <c r="BP22" s="1134">
        <v>62</v>
      </c>
      <c r="BQ22" s="1134">
        <v>67</v>
      </c>
      <c r="BR22" s="1134">
        <v>19</v>
      </c>
      <c r="BS22" s="1134">
        <v>13</v>
      </c>
      <c r="BT22" s="1134">
        <v>8</v>
      </c>
      <c r="BU22" s="1134">
        <v>31</v>
      </c>
      <c r="BV22" s="1134">
        <v>123</v>
      </c>
      <c r="BW22" s="1134">
        <v>33</v>
      </c>
      <c r="BX22" s="1134">
        <v>47</v>
      </c>
      <c r="BY22" s="1134">
        <v>51</v>
      </c>
      <c r="BZ22" s="1759" t="s">
        <v>1437</v>
      </c>
      <c r="CA22" s="2148">
        <v>0</v>
      </c>
      <c r="CB22" s="2148">
        <v>0</v>
      </c>
      <c r="CC22" s="2149">
        <v>0</v>
      </c>
      <c r="CD22" s="2157">
        <v>612</v>
      </c>
      <c r="CE22" s="1138"/>
      <c r="CF22" s="1138"/>
      <c r="CG22" s="1138"/>
      <c r="CH22" s="1141"/>
      <c r="CI22" s="1138"/>
      <c r="CJ22" s="1138"/>
      <c r="CK22" s="1138"/>
      <c r="CL22" s="1138"/>
      <c r="CM22" s="1759" t="s">
        <v>1437</v>
      </c>
      <c r="CN22" s="1142">
        <v>41</v>
      </c>
      <c r="CO22" s="1142">
        <v>6</v>
      </c>
      <c r="CP22" s="1142">
        <v>5</v>
      </c>
      <c r="CQ22" s="1142">
        <v>6</v>
      </c>
      <c r="CR22" s="1142">
        <v>19</v>
      </c>
      <c r="CS22" s="1142">
        <v>9</v>
      </c>
      <c r="CT22" s="1142">
        <v>50</v>
      </c>
      <c r="CU22" s="1142">
        <v>35</v>
      </c>
      <c r="CV22" s="1142">
        <v>98</v>
      </c>
      <c r="CW22" s="1142">
        <v>27</v>
      </c>
      <c r="CX22" s="1142">
        <v>24</v>
      </c>
      <c r="CY22" s="1142">
        <v>30</v>
      </c>
      <c r="CZ22" s="1759" t="s">
        <v>1437</v>
      </c>
      <c r="DA22" s="1142">
        <v>22</v>
      </c>
      <c r="DB22" s="1142">
        <v>17</v>
      </c>
      <c r="DC22" s="1142">
        <v>68</v>
      </c>
      <c r="DD22" s="1160">
        <v>20</v>
      </c>
      <c r="DE22" s="1137">
        <v>127</v>
      </c>
      <c r="DF22" s="1136"/>
      <c r="DG22" s="1136"/>
      <c r="DH22" s="1136"/>
      <c r="DI22" s="1136"/>
      <c r="DJ22" s="1136"/>
      <c r="DK22" s="1136"/>
      <c r="DL22" s="1136"/>
      <c r="DM22" s="1759" t="s">
        <v>1437</v>
      </c>
      <c r="DN22" s="1142">
        <v>17</v>
      </c>
      <c r="DO22" s="1142">
        <v>35</v>
      </c>
      <c r="DP22" s="1142">
        <v>11</v>
      </c>
      <c r="DQ22" s="1142">
        <v>35</v>
      </c>
      <c r="DR22" s="1142">
        <v>16</v>
      </c>
      <c r="DS22" s="1142">
        <v>12</v>
      </c>
      <c r="DT22" s="1142">
        <v>71</v>
      </c>
      <c r="DU22" s="1142">
        <v>154</v>
      </c>
      <c r="DV22" s="1134">
        <v>1</v>
      </c>
      <c r="DW22" s="1134">
        <v>2</v>
      </c>
      <c r="DX22" s="1142">
        <v>1</v>
      </c>
      <c r="DY22" s="1134">
        <v>2</v>
      </c>
      <c r="DZ22" s="1759" t="s">
        <v>1437</v>
      </c>
      <c r="EA22" s="1142">
        <v>10</v>
      </c>
      <c r="EB22" s="1142">
        <v>163</v>
      </c>
      <c r="EC22" s="1142">
        <v>77</v>
      </c>
      <c r="ED22" s="1142">
        <v>35</v>
      </c>
      <c r="EE22" s="1142">
        <v>176</v>
      </c>
      <c r="EF22" s="1137">
        <v>461</v>
      </c>
      <c r="EG22" s="1136"/>
      <c r="EH22" s="1136"/>
      <c r="EI22" s="1139"/>
      <c r="EJ22" s="1135"/>
      <c r="EK22" s="1135"/>
      <c r="EL22" s="1135"/>
      <c r="EM22" s="1140"/>
    </row>
    <row r="23" spans="1:143" ht="16.5" customHeight="1">
      <c r="A23" s="1759" t="s">
        <v>1438</v>
      </c>
      <c r="B23" s="1134">
        <v>11</v>
      </c>
      <c r="C23" s="1134">
        <v>4</v>
      </c>
      <c r="D23" s="1134">
        <v>26</v>
      </c>
      <c r="E23" s="1134">
        <v>3</v>
      </c>
      <c r="F23" s="1134">
        <v>3</v>
      </c>
      <c r="G23" s="1134">
        <v>4</v>
      </c>
      <c r="H23" s="1134">
        <v>39</v>
      </c>
      <c r="I23" s="1134">
        <v>4</v>
      </c>
      <c r="J23" s="1134">
        <v>21</v>
      </c>
      <c r="K23" s="1134">
        <v>34</v>
      </c>
      <c r="L23" s="1134">
        <v>56</v>
      </c>
      <c r="M23" s="1134">
        <v>9</v>
      </c>
      <c r="N23" s="1759" t="s">
        <v>1438</v>
      </c>
      <c r="O23" s="1134">
        <v>11</v>
      </c>
      <c r="P23" s="1134">
        <v>121</v>
      </c>
      <c r="Q23" s="1133">
        <v>9</v>
      </c>
      <c r="R23" s="1133">
        <v>32</v>
      </c>
      <c r="S23" s="1134">
        <v>0</v>
      </c>
      <c r="T23" s="1134">
        <v>0</v>
      </c>
      <c r="U23" s="1134">
        <v>1</v>
      </c>
      <c r="V23" s="1134">
        <v>0</v>
      </c>
      <c r="W23" s="1134">
        <v>2</v>
      </c>
      <c r="X23" s="1134">
        <v>6</v>
      </c>
      <c r="Y23" s="1134">
        <v>5</v>
      </c>
      <c r="Z23" s="1134">
        <v>1</v>
      </c>
      <c r="AA23" s="1759" t="s">
        <v>1438</v>
      </c>
      <c r="AB23" s="1134">
        <v>0</v>
      </c>
      <c r="AC23" s="1134">
        <v>6</v>
      </c>
      <c r="AD23" s="1134">
        <v>3</v>
      </c>
      <c r="AE23" s="1134">
        <v>7</v>
      </c>
      <c r="AF23" s="1134">
        <v>0</v>
      </c>
      <c r="AG23" s="1134">
        <v>0</v>
      </c>
      <c r="AH23" s="1134">
        <v>4</v>
      </c>
      <c r="AI23" s="1134">
        <v>12</v>
      </c>
      <c r="AJ23" s="1134">
        <v>1</v>
      </c>
      <c r="AK23" s="1157">
        <v>0</v>
      </c>
      <c r="AL23" s="1158">
        <v>946</v>
      </c>
      <c r="AM23" s="1135"/>
      <c r="AN23" s="1759" t="s">
        <v>1438</v>
      </c>
      <c r="AO23" s="1142">
        <v>4</v>
      </c>
      <c r="AP23" s="1134">
        <v>5</v>
      </c>
      <c r="AQ23" s="1142">
        <v>3</v>
      </c>
      <c r="AR23" s="1134" t="s">
        <v>1420</v>
      </c>
      <c r="AS23" s="1142">
        <v>2</v>
      </c>
      <c r="AT23" s="1142">
        <v>69</v>
      </c>
      <c r="AU23" s="1142">
        <v>3</v>
      </c>
      <c r="AV23" s="1134">
        <v>6</v>
      </c>
      <c r="AW23" s="1134">
        <v>1</v>
      </c>
      <c r="AX23" s="1142">
        <v>3</v>
      </c>
      <c r="AY23" s="1134">
        <v>3</v>
      </c>
      <c r="AZ23" s="1134">
        <v>3</v>
      </c>
      <c r="BA23" s="1759" t="s">
        <v>1438</v>
      </c>
      <c r="BB23" s="2152">
        <v>5</v>
      </c>
      <c r="BC23" s="2152">
        <v>2</v>
      </c>
      <c r="BD23" s="2149" t="s">
        <v>1420</v>
      </c>
      <c r="BE23" s="2150">
        <v>396</v>
      </c>
      <c r="BF23" s="1137"/>
      <c r="BG23" s="1143"/>
      <c r="BH23" s="1143"/>
      <c r="BI23" s="1143"/>
      <c r="BJ23" s="1143"/>
      <c r="BK23" s="1141"/>
      <c r="BL23" s="1137"/>
      <c r="BM23" s="1759" t="s">
        <v>1438</v>
      </c>
      <c r="BN23" s="1134">
        <v>24</v>
      </c>
      <c r="BO23" s="1134">
        <v>36</v>
      </c>
      <c r="BP23" s="1134">
        <v>35</v>
      </c>
      <c r="BQ23" s="1134">
        <v>26</v>
      </c>
      <c r="BR23" s="1134">
        <v>8</v>
      </c>
      <c r="BS23" s="1134">
        <v>7</v>
      </c>
      <c r="BT23" s="1134">
        <v>5</v>
      </c>
      <c r="BU23" s="1134">
        <v>22</v>
      </c>
      <c r="BV23" s="1134">
        <v>88</v>
      </c>
      <c r="BW23" s="1134">
        <v>20</v>
      </c>
      <c r="BX23" s="1134">
        <v>60</v>
      </c>
      <c r="BY23" s="1134">
        <v>28</v>
      </c>
      <c r="BZ23" s="1759" t="s">
        <v>1438</v>
      </c>
      <c r="CA23" s="2148">
        <v>0</v>
      </c>
      <c r="CB23" s="2148">
        <v>0</v>
      </c>
      <c r="CC23" s="2149">
        <v>0</v>
      </c>
      <c r="CD23" s="2157">
        <v>398</v>
      </c>
      <c r="CE23" s="1141"/>
      <c r="CF23" s="1138"/>
      <c r="CG23" s="1138"/>
      <c r="CH23" s="1141"/>
      <c r="CI23" s="1141"/>
      <c r="CJ23" s="1138"/>
      <c r="CK23" s="1138"/>
      <c r="CL23" s="1138"/>
      <c r="CM23" s="1759" t="s">
        <v>1438</v>
      </c>
      <c r="CN23" s="1142">
        <v>62</v>
      </c>
      <c r="CO23" s="1142">
        <v>2</v>
      </c>
      <c r="CP23" s="1134">
        <v>5</v>
      </c>
      <c r="CQ23" s="1142">
        <v>5</v>
      </c>
      <c r="CR23" s="1142">
        <v>18</v>
      </c>
      <c r="CS23" s="1142">
        <v>8</v>
      </c>
      <c r="CT23" s="1142">
        <v>37</v>
      </c>
      <c r="CU23" s="1142">
        <v>33</v>
      </c>
      <c r="CV23" s="1142">
        <v>96</v>
      </c>
      <c r="CW23" s="1142">
        <v>15</v>
      </c>
      <c r="CX23" s="1142">
        <v>21</v>
      </c>
      <c r="CY23" s="1142">
        <v>15</v>
      </c>
      <c r="CZ23" s="1759" t="s">
        <v>1438</v>
      </c>
      <c r="DA23" s="1142">
        <v>12</v>
      </c>
      <c r="DB23" s="1142">
        <v>7</v>
      </c>
      <c r="DC23" s="1142">
        <v>52</v>
      </c>
      <c r="DD23" s="1160">
        <v>14</v>
      </c>
      <c r="DE23" s="1137">
        <v>85</v>
      </c>
      <c r="DF23" s="1136"/>
      <c r="DG23" s="1138"/>
      <c r="DH23" s="1136"/>
      <c r="DI23" s="1136"/>
      <c r="DJ23" s="1136"/>
      <c r="DK23" s="1136"/>
      <c r="DL23" s="1136"/>
      <c r="DM23" s="1759" t="s">
        <v>1438</v>
      </c>
      <c r="DN23" s="1142">
        <v>10</v>
      </c>
      <c r="DO23" s="1142">
        <v>21</v>
      </c>
      <c r="DP23" s="1142">
        <v>6</v>
      </c>
      <c r="DQ23" s="1142">
        <v>18</v>
      </c>
      <c r="DR23" s="1142">
        <v>9</v>
      </c>
      <c r="DS23" s="1142">
        <v>15</v>
      </c>
      <c r="DT23" s="1142">
        <v>70</v>
      </c>
      <c r="DU23" s="1142">
        <v>155</v>
      </c>
      <c r="DV23" s="1134">
        <v>0</v>
      </c>
      <c r="DW23" s="1142">
        <v>1</v>
      </c>
      <c r="DX23" s="1134">
        <v>0</v>
      </c>
      <c r="DY23" s="1134">
        <v>0</v>
      </c>
      <c r="DZ23" s="1759" t="s">
        <v>1438</v>
      </c>
      <c r="EA23" s="1142">
        <v>6</v>
      </c>
      <c r="EB23" s="1142">
        <v>140</v>
      </c>
      <c r="EC23" s="1142">
        <v>60</v>
      </c>
      <c r="ED23" s="1142">
        <v>21</v>
      </c>
      <c r="EE23" s="1142">
        <v>109</v>
      </c>
      <c r="EF23" s="1137">
        <v>336</v>
      </c>
      <c r="EG23" s="1136"/>
      <c r="EH23" s="1136"/>
      <c r="EI23" s="1139"/>
      <c r="EJ23" s="1135"/>
      <c r="EK23" s="1135"/>
      <c r="EL23" s="1135"/>
      <c r="EM23" s="1140"/>
    </row>
    <row r="24" spans="1:143" ht="16.5" customHeight="1">
      <c r="A24" s="1759" t="s">
        <v>1439</v>
      </c>
      <c r="B24" s="1134">
        <v>33</v>
      </c>
      <c r="C24" s="1134">
        <v>35</v>
      </c>
      <c r="D24" s="1134">
        <v>25</v>
      </c>
      <c r="E24" s="1134">
        <v>16</v>
      </c>
      <c r="F24" s="1134">
        <v>11</v>
      </c>
      <c r="G24" s="1134">
        <v>37</v>
      </c>
      <c r="H24" s="1134">
        <v>18</v>
      </c>
      <c r="I24" s="1134">
        <v>6</v>
      </c>
      <c r="J24" s="1134">
        <v>66</v>
      </c>
      <c r="K24" s="1134">
        <v>29</v>
      </c>
      <c r="L24" s="1134">
        <v>0</v>
      </c>
      <c r="M24" s="1134">
        <v>15</v>
      </c>
      <c r="N24" s="1759" t="s">
        <v>1439</v>
      </c>
      <c r="O24" s="1134">
        <v>0</v>
      </c>
      <c r="P24" s="1134">
        <v>262</v>
      </c>
      <c r="Q24" s="1134">
        <v>0</v>
      </c>
      <c r="R24" s="1133">
        <v>21</v>
      </c>
      <c r="S24" s="1134">
        <v>0</v>
      </c>
      <c r="T24" s="1134">
        <v>29</v>
      </c>
      <c r="U24" s="1133">
        <v>5</v>
      </c>
      <c r="V24" s="1134">
        <v>0</v>
      </c>
      <c r="W24" s="1134">
        <v>68</v>
      </c>
      <c r="X24" s="1134">
        <v>34</v>
      </c>
      <c r="Y24" s="1134">
        <v>116</v>
      </c>
      <c r="Z24" s="1134">
        <v>38</v>
      </c>
      <c r="AA24" s="1759" t="s">
        <v>1439</v>
      </c>
      <c r="AB24" s="1134">
        <v>0</v>
      </c>
      <c r="AC24" s="1134">
        <v>51</v>
      </c>
      <c r="AD24" s="1134">
        <v>13</v>
      </c>
      <c r="AE24" s="1134">
        <v>22</v>
      </c>
      <c r="AF24" s="1134">
        <v>7</v>
      </c>
      <c r="AG24" s="1134">
        <v>19</v>
      </c>
      <c r="AH24" s="1134">
        <v>7</v>
      </c>
      <c r="AI24" s="1134">
        <v>15</v>
      </c>
      <c r="AJ24" s="1134">
        <v>1</v>
      </c>
      <c r="AK24" s="1157">
        <v>0</v>
      </c>
      <c r="AL24" s="1158">
        <v>4413</v>
      </c>
      <c r="AM24" s="1135"/>
      <c r="AN24" s="1759" t="s">
        <v>1439</v>
      </c>
      <c r="AO24" s="1134">
        <v>4</v>
      </c>
      <c r="AP24" s="1134">
        <v>1</v>
      </c>
      <c r="AQ24" s="1142">
        <v>1</v>
      </c>
      <c r="AR24" s="1134" t="s">
        <v>1420</v>
      </c>
      <c r="AS24" s="1142">
        <v>23</v>
      </c>
      <c r="AT24" s="1142">
        <v>17</v>
      </c>
      <c r="AU24" s="1142">
        <v>3</v>
      </c>
      <c r="AV24" s="1134">
        <v>0</v>
      </c>
      <c r="AW24" s="1134">
        <v>8</v>
      </c>
      <c r="AX24" s="1134">
        <v>8</v>
      </c>
      <c r="AY24" s="1134">
        <v>8</v>
      </c>
      <c r="AZ24" s="1134">
        <v>35</v>
      </c>
      <c r="BA24" s="1759" t="s">
        <v>1439</v>
      </c>
      <c r="BB24" s="2148">
        <v>2</v>
      </c>
      <c r="BC24" s="2148">
        <v>5</v>
      </c>
      <c r="BD24" s="2149" t="s">
        <v>1420</v>
      </c>
      <c r="BE24" s="2150">
        <v>485</v>
      </c>
      <c r="BF24" s="1137"/>
      <c r="BG24" s="1141"/>
      <c r="BH24" s="1143"/>
      <c r="BI24" s="1141"/>
      <c r="BJ24" s="1143"/>
      <c r="BK24" s="1141"/>
      <c r="BL24" s="1137"/>
      <c r="BM24" s="1759" t="s">
        <v>1439</v>
      </c>
      <c r="BN24" s="1134">
        <v>29</v>
      </c>
      <c r="BO24" s="1134">
        <v>6</v>
      </c>
      <c r="BP24" s="1134">
        <v>119</v>
      </c>
      <c r="BQ24" s="1134">
        <v>4</v>
      </c>
      <c r="BR24" s="1134">
        <v>21</v>
      </c>
      <c r="BS24" s="1134">
        <v>0</v>
      </c>
      <c r="BT24" s="1134">
        <v>0</v>
      </c>
      <c r="BU24" s="1134">
        <v>5</v>
      </c>
      <c r="BV24" s="1134">
        <v>7</v>
      </c>
      <c r="BW24" s="1134">
        <v>7</v>
      </c>
      <c r="BX24" s="1134">
        <v>28</v>
      </c>
      <c r="BY24" s="1134">
        <v>61</v>
      </c>
      <c r="BZ24" s="1759" t="s">
        <v>1439</v>
      </c>
      <c r="CA24" s="2148">
        <v>0</v>
      </c>
      <c r="CB24" s="2148">
        <v>0</v>
      </c>
      <c r="CC24" s="2149">
        <v>0</v>
      </c>
      <c r="CD24" s="2157">
        <v>449</v>
      </c>
      <c r="CE24" s="1141"/>
      <c r="CF24" s="1141"/>
      <c r="CG24" s="1141"/>
      <c r="CH24" s="1138"/>
      <c r="CI24" s="1141"/>
      <c r="CJ24" s="1141"/>
      <c r="CK24" s="1141"/>
      <c r="CL24" s="1141"/>
      <c r="CM24" s="1759" t="s">
        <v>1439</v>
      </c>
      <c r="CN24" s="1134">
        <v>2</v>
      </c>
      <c r="CO24" s="1142">
        <v>15</v>
      </c>
      <c r="CP24" s="1134">
        <v>59</v>
      </c>
      <c r="CQ24" s="1134">
        <v>10</v>
      </c>
      <c r="CR24" s="1134">
        <v>4</v>
      </c>
      <c r="CS24" s="1134">
        <v>11</v>
      </c>
      <c r="CT24" s="1134">
        <v>0</v>
      </c>
      <c r="CU24" s="1142">
        <v>120</v>
      </c>
      <c r="CV24" s="1142">
        <v>31</v>
      </c>
      <c r="CW24" s="1134">
        <v>6</v>
      </c>
      <c r="CX24" s="1134">
        <v>136</v>
      </c>
      <c r="CY24" s="1142">
        <v>5</v>
      </c>
      <c r="CZ24" s="1759" t="s">
        <v>1439</v>
      </c>
      <c r="DA24" s="1134">
        <v>2</v>
      </c>
      <c r="DB24" s="1134">
        <v>0</v>
      </c>
      <c r="DC24" s="1134">
        <v>1</v>
      </c>
      <c r="DD24" s="1157">
        <v>0</v>
      </c>
      <c r="DE24" s="1137">
        <v>3</v>
      </c>
      <c r="DF24" s="1136"/>
      <c r="DG24" s="1138"/>
      <c r="DH24" s="1138"/>
      <c r="DI24" s="1138"/>
      <c r="DJ24" s="1138"/>
      <c r="DK24" s="1138"/>
      <c r="DL24" s="1136"/>
      <c r="DM24" s="1759" t="s">
        <v>1439</v>
      </c>
      <c r="DN24" s="1134">
        <v>0</v>
      </c>
      <c r="DO24" s="1134">
        <v>0</v>
      </c>
      <c r="DP24" s="1134">
        <v>0</v>
      </c>
      <c r="DQ24" s="1134">
        <v>0</v>
      </c>
      <c r="DR24" s="1134">
        <v>2</v>
      </c>
      <c r="DS24" s="1134">
        <v>0</v>
      </c>
      <c r="DT24" s="1134">
        <v>1</v>
      </c>
      <c r="DU24" s="1134">
        <v>5</v>
      </c>
      <c r="DV24" s="1134">
        <v>0</v>
      </c>
      <c r="DW24" s="1134">
        <v>0</v>
      </c>
      <c r="DX24" s="1134">
        <v>0</v>
      </c>
      <c r="DY24" s="1134">
        <v>0</v>
      </c>
      <c r="DZ24" s="1759" t="s">
        <v>1439</v>
      </c>
      <c r="EA24" s="1134">
        <v>0</v>
      </c>
      <c r="EB24" s="1134">
        <v>25</v>
      </c>
      <c r="EC24" s="1134">
        <v>3</v>
      </c>
      <c r="ED24" s="1134">
        <v>0</v>
      </c>
      <c r="EE24" s="1134">
        <v>6</v>
      </c>
      <c r="EF24" s="1137">
        <v>34</v>
      </c>
      <c r="EG24" s="1138"/>
      <c r="EH24" s="1138"/>
      <c r="EI24" s="1139"/>
      <c r="EJ24" s="1135"/>
      <c r="EK24" s="1135"/>
      <c r="EL24" s="1135"/>
      <c r="EM24" s="1140"/>
    </row>
    <row r="25" spans="1:143" ht="16.5" customHeight="1" thickBot="1">
      <c r="A25" s="3050" t="s">
        <v>1440</v>
      </c>
      <c r="B25" s="3051">
        <v>1526</v>
      </c>
      <c r="C25" s="3051">
        <v>1259</v>
      </c>
      <c r="D25" s="3051">
        <v>627</v>
      </c>
      <c r="E25" s="3051">
        <v>911</v>
      </c>
      <c r="F25" s="3051">
        <v>1598</v>
      </c>
      <c r="G25" s="3051">
        <v>412</v>
      </c>
      <c r="H25" s="3051">
        <v>1487</v>
      </c>
      <c r="I25" s="3051">
        <v>433</v>
      </c>
      <c r="J25" s="3051">
        <v>2246</v>
      </c>
      <c r="K25" s="3051">
        <v>563</v>
      </c>
      <c r="L25" s="3051">
        <v>497</v>
      </c>
      <c r="M25" s="3051">
        <v>538</v>
      </c>
      <c r="N25" s="3050" t="s">
        <v>1440</v>
      </c>
      <c r="O25" s="3051">
        <v>276</v>
      </c>
      <c r="P25" s="3051">
        <v>8496</v>
      </c>
      <c r="Q25" s="3051">
        <v>297</v>
      </c>
      <c r="R25" s="3051">
        <v>1713</v>
      </c>
      <c r="S25" s="3051">
        <v>0</v>
      </c>
      <c r="T25" s="3051">
        <v>633</v>
      </c>
      <c r="U25" s="3051">
        <v>359</v>
      </c>
      <c r="V25" s="3051">
        <v>111</v>
      </c>
      <c r="W25" s="3051">
        <v>991</v>
      </c>
      <c r="X25" s="3051">
        <v>433</v>
      </c>
      <c r="Y25" s="3051">
        <v>1654</v>
      </c>
      <c r="Z25" s="3051">
        <v>476</v>
      </c>
      <c r="AA25" s="3050" t="s">
        <v>1440</v>
      </c>
      <c r="AB25" s="3051">
        <v>0</v>
      </c>
      <c r="AC25" s="3051">
        <v>1123</v>
      </c>
      <c r="AD25" s="3051">
        <v>420</v>
      </c>
      <c r="AE25" s="3051">
        <v>787</v>
      </c>
      <c r="AF25" s="3051">
        <v>185</v>
      </c>
      <c r="AG25" s="3051">
        <v>149</v>
      </c>
      <c r="AH25" s="3051">
        <v>265</v>
      </c>
      <c r="AI25" s="3051">
        <v>239</v>
      </c>
      <c r="AJ25" s="3051">
        <v>97</v>
      </c>
      <c r="AK25" s="3052">
        <v>0</v>
      </c>
      <c r="AL25" s="3053">
        <v>88517</v>
      </c>
      <c r="AM25" s="1135"/>
      <c r="AN25" s="3050" t="s">
        <v>1440</v>
      </c>
      <c r="AO25" s="3054">
        <v>367</v>
      </c>
      <c r="AP25" s="3054">
        <v>541</v>
      </c>
      <c r="AQ25" s="3054">
        <v>681</v>
      </c>
      <c r="AR25" s="3051" t="s">
        <v>1420</v>
      </c>
      <c r="AS25" s="3054">
        <v>928</v>
      </c>
      <c r="AT25" s="3054">
        <v>1492</v>
      </c>
      <c r="AU25" s="3054">
        <v>521</v>
      </c>
      <c r="AV25" s="3054">
        <v>157</v>
      </c>
      <c r="AW25" s="3054">
        <v>338</v>
      </c>
      <c r="AX25" s="3054">
        <v>414</v>
      </c>
      <c r="AY25" s="3054">
        <v>731</v>
      </c>
      <c r="AZ25" s="3054">
        <v>460</v>
      </c>
      <c r="BA25" s="3050" t="s">
        <v>1440</v>
      </c>
      <c r="BB25" s="3055">
        <v>397</v>
      </c>
      <c r="BC25" s="3055">
        <v>225</v>
      </c>
      <c r="BD25" s="3056" t="s">
        <v>1420</v>
      </c>
      <c r="BE25" s="3057">
        <v>29243</v>
      </c>
      <c r="BF25" s="1144"/>
      <c r="BG25" s="1145"/>
      <c r="BH25" s="1145"/>
      <c r="BI25" s="1145"/>
      <c r="BJ25" s="1145"/>
      <c r="BK25" s="1145"/>
      <c r="BL25" s="1144"/>
      <c r="BM25" s="3050" t="s">
        <v>1440</v>
      </c>
      <c r="BN25" s="3051">
        <v>1606</v>
      </c>
      <c r="BO25" s="3051">
        <v>1201</v>
      </c>
      <c r="BP25" s="3051">
        <v>2508</v>
      </c>
      <c r="BQ25" s="3051">
        <v>3863</v>
      </c>
      <c r="BR25" s="3051">
        <v>1329</v>
      </c>
      <c r="BS25" s="3051">
        <v>176</v>
      </c>
      <c r="BT25" s="3051">
        <v>160</v>
      </c>
      <c r="BU25" s="3051">
        <v>1723</v>
      </c>
      <c r="BV25" s="3051">
        <v>2249</v>
      </c>
      <c r="BW25" s="3051">
        <v>1840</v>
      </c>
      <c r="BX25" s="3051">
        <v>1537</v>
      </c>
      <c r="BY25" s="3051">
        <v>3113</v>
      </c>
      <c r="BZ25" s="3050" t="s">
        <v>1440</v>
      </c>
      <c r="CA25" s="3058">
        <v>0</v>
      </c>
      <c r="CB25" s="3058">
        <v>0</v>
      </c>
      <c r="CC25" s="3059">
        <v>4</v>
      </c>
      <c r="CD25" s="3060">
        <v>30194</v>
      </c>
      <c r="CE25" s="1138"/>
      <c r="CF25" s="1138"/>
      <c r="CG25" s="1138"/>
      <c r="CH25" s="1138"/>
      <c r="CI25" s="1138"/>
      <c r="CJ25" s="1138"/>
      <c r="CK25" s="1138"/>
      <c r="CL25" s="1138"/>
      <c r="CM25" s="3050" t="s">
        <v>1440</v>
      </c>
      <c r="CN25" s="3054">
        <v>314</v>
      </c>
      <c r="CO25" s="3054">
        <v>201</v>
      </c>
      <c r="CP25" s="3054">
        <v>564</v>
      </c>
      <c r="CQ25" s="3054">
        <v>350</v>
      </c>
      <c r="CR25" s="3054">
        <v>842</v>
      </c>
      <c r="CS25" s="3054">
        <v>355</v>
      </c>
      <c r="CT25" s="3054">
        <v>1016</v>
      </c>
      <c r="CU25" s="3054">
        <v>1557</v>
      </c>
      <c r="CV25" s="3054">
        <v>2668</v>
      </c>
      <c r="CW25" s="3054">
        <v>1176</v>
      </c>
      <c r="CX25" s="3054">
        <v>1382</v>
      </c>
      <c r="CY25" s="3054">
        <v>1352</v>
      </c>
      <c r="CZ25" s="3050" t="s">
        <v>1440</v>
      </c>
      <c r="DA25" s="3054">
        <v>426</v>
      </c>
      <c r="DB25" s="3054">
        <v>289</v>
      </c>
      <c r="DC25" s="3054">
        <v>993</v>
      </c>
      <c r="DD25" s="3061">
        <v>463</v>
      </c>
      <c r="DE25" s="3062">
        <v>2171</v>
      </c>
      <c r="DF25" s="1136"/>
      <c r="DG25" s="1136"/>
      <c r="DH25" s="1136"/>
      <c r="DI25" s="1136"/>
      <c r="DJ25" s="1136"/>
      <c r="DK25" s="1136"/>
      <c r="DL25" s="1136"/>
      <c r="DM25" s="3050" t="s">
        <v>1440</v>
      </c>
      <c r="DN25" s="3054">
        <v>161</v>
      </c>
      <c r="DO25" s="3054">
        <v>455</v>
      </c>
      <c r="DP25" s="3054">
        <v>131</v>
      </c>
      <c r="DQ25" s="3054">
        <v>322</v>
      </c>
      <c r="DR25" s="3054">
        <v>226</v>
      </c>
      <c r="DS25" s="3054">
        <v>275</v>
      </c>
      <c r="DT25" s="3054">
        <v>1204</v>
      </c>
      <c r="DU25" s="3054">
        <v>1698</v>
      </c>
      <c r="DV25" s="3054">
        <v>52</v>
      </c>
      <c r="DW25" s="3054">
        <v>340</v>
      </c>
      <c r="DX25" s="3054">
        <v>282</v>
      </c>
      <c r="DY25" s="3054">
        <v>248</v>
      </c>
      <c r="DZ25" s="3050" t="s">
        <v>1440</v>
      </c>
      <c r="EA25" s="3054">
        <v>225</v>
      </c>
      <c r="EB25" s="3054">
        <v>3721</v>
      </c>
      <c r="EC25" s="3054">
        <v>1438</v>
      </c>
      <c r="ED25" s="3054">
        <v>434</v>
      </c>
      <c r="EE25" s="3054">
        <v>2955</v>
      </c>
      <c r="EF25" s="3062">
        <v>8773</v>
      </c>
      <c r="EG25" s="1136"/>
      <c r="EH25" s="1136"/>
      <c r="EI25" s="1139"/>
      <c r="EJ25" s="1135"/>
      <c r="EK25" s="1135"/>
      <c r="EL25" s="1135"/>
      <c r="EM25" s="1140"/>
    </row>
    <row r="26" spans="1:143" ht="9.9499999999999993" customHeight="1" thickBot="1">
      <c r="A26" s="1146"/>
      <c r="B26" s="1147"/>
      <c r="C26" s="1147"/>
      <c r="D26" s="1147"/>
      <c r="E26" s="1147"/>
      <c r="F26" s="1147"/>
      <c r="G26" s="1147"/>
      <c r="H26" s="1147"/>
      <c r="I26" s="1147"/>
      <c r="J26" s="1147"/>
      <c r="K26" s="1147"/>
      <c r="L26" s="1147"/>
      <c r="M26" s="1147"/>
      <c r="N26" s="1147"/>
      <c r="O26" s="2439"/>
      <c r="P26" s="2439"/>
      <c r="Q26" s="2439"/>
      <c r="R26" s="2439"/>
      <c r="S26" s="2439"/>
      <c r="T26" s="2439"/>
      <c r="U26" s="1147"/>
      <c r="V26" s="1147"/>
      <c r="W26" s="1147"/>
      <c r="X26" s="1147"/>
      <c r="Y26" s="1147"/>
      <c r="Z26" s="1147"/>
      <c r="AA26" s="2440"/>
      <c r="AB26" s="2439"/>
      <c r="AC26" s="2439"/>
      <c r="AD26" s="2439"/>
      <c r="AE26" s="2439"/>
      <c r="AF26" s="2439"/>
      <c r="AG26" s="2439"/>
      <c r="AH26" s="2439"/>
      <c r="AI26" s="2439"/>
      <c r="AJ26" s="2439"/>
      <c r="AK26" s="2439"/>
      <c r="AL26" s="2439"/>
      <c r="AM26" s="2439"/>
      <c r="AN26" s="1135"/>
      <c r="AO26" s="1147"/>
      <c r="AP26" s="1135"/>
      <c r="AQ26" s="1135"/>
      <c r="AR26" s="1135"/>
      <c r="AS26" s="1135"/>
      <c r="AT26" s="1135"/>
      <c r="AU26" s="1135"/>
      <c r="AV26" s="1135"/>
      <c r="AW26" s="1135"/>
      <c r="AX26" s="2367"/>
      <c r="AY26" s="1135"/>
      <c r="AZ26" s="1135"/>
      <c r="BA26" s="2440"/>
      <c r="BB26" s="2439"/>
      <c r="BC26" s="2439"/>
      <c r="BD26" s="2439"/>
      <c r="BE26" s="2439"/>
      <c r="BF26" s="2439"/>
      <c r="BG26" s="2439"/>
      <c r="BH26" s="2439"/>
      <c r="BI26" s="2439"/>
      <c r="BJ26" s="2439"/>
      <c r="BK26" s="2439"/>
      <c r="BL26" s="1135"/>
      <c r="BM26" s="2440"/>
      <c r="BN26" s="2439"/>
      <c r="BO26" s="2439"/>
      <c r="BP26" s="2439"/>
      <c r="BQ26" s="2439"/>
      <c r="BR26" s="2439"/>
      <c r="BS26" s="2439"/>
      <c r="BT26" s="2439"/>
      <c r="BU26" s="2439"/>
      <c r="BV26" s="2439"/>
      <c r="BW26" s="2439"/>
      <c r="BX26" s="2439"/>
      <c r="BY26" s="2439"/>
      <c r="BZ26" s="1147"/>
      <c r="CA26" s="1147"/>
      <c r="CB26" s="1147"/>
      <c r="CC26" s="1147"/>
      <c r="CD26" s="1147"/>
      <c r="CE26" s="2439"/>
      <c r="CF26" s="2439"/>
      <c r="CG26" s="2439"/>
      <c r="CH26" s="2439"/>
      <c r="CI26" s="2439"/>
      <c r="CJ26" s="2439"/>
      <c r="CK26" s="2439"/>
      <c r="CL26" s="2439"/>
      <c r="CM26" s="1146"/>
      <c r="CN26" s="1147"/>
      <c r="CO26" s="1147"/>
      <c r="CP26" s="1147"/>
      <c r="CQ26" s="1147"/>
      <c r="CR26" s="1147"/>
      <c r="CS26" s="1147"/>
      <c r="CT26" s="1147"/>
      <c r="CU26" s="1147"/>
      <c r="CV26" s="1147"/>
      <c r="CW26" s="2367"/>
      <c r="CX26" s="2367"/>
      <c r="CY26" s="2367"/>
      <c r="CZ26" s="1146"/>
      <c r="DA26" s="1147"/>
      <c r="DB26" s="1147"/>
      <c r="DC26" s="1147"/>
      <c r="DD26" s="1147"/>
      <c r="DE26" s="1147"/>
      <c r="DF26" s="1135"/>
      <c r="DG26" s="1135"/>
      <c r="DH26" s="1135"/>
      <c r="DI26" s="1135"/>
      <c r="DJ26" s="1135"/>
      <c r="DK26" s="1135"/>
      <c r="DL26" s="1135"/>
      <c r="DM26" s="1147"/>
      <c r="DN26" s="1147"/>
      <c r="DO26" s="1147"/>
      <c r="DP26" s="1147"/>
      <c r="DQ26" s="2367"/>
      <c r="DR26" s="2367"/>
      <c r="DS26" s="2367"/>
      <c r="DT26" s="2367"/>
      <c r="DU26" s="2367"/>
      <c r="DV26" s="2367"/>
      <c r="DW26" s="1135"/>
      <c r="DX26" s="1135"/>
      <c r="DY26" s="1135"/>
      <c r="DZ26" s="2440"/>
      <c r="EA26" s="2439"/>
      <c r="EB26" s="2439"/>
      <c r="EC26" s="2439"/>
      <c r="ED26" s="2439"/>
      <c r="EE26" s="2439"/>
      <c r="EF26" s="2439"/>
      <c r="EG26" s="2439"/>
      <c r="EH26" s="2439"/>
      <c r="EI26" s="2439"/>
      <c r="EJ26" s="2439"/>
      <c r="EK26" s="2439"/>
      <c r="EL26" s="1135"/>
      <c r="EM26" s="1140"/>
    </row>
    <row r="27" spans="1:143" ht="15" customHeight="1">
      <c r="A27" s="3037" t="s">
        <v>1329</v>
      </c>
      <c r="B27" s="4563" t="s">
        <v>1441</v>
      </c>
      <c r="C27" s="4554" t="s">
        <v>1442</v>
      </c>
      <c r="D27" s="4554" t="s">
        <v>1443</v>
      </c>
      <c r="E27" s="4554" t="s">
        <v>1444</v>
      </c>
      <c r="F27" s="4554" t="s">
        <v>1445</v>
      </c>
      <c r="G27" s="4554" t="s">
        <v>1446</v>
      </c>
      <c r="H27" s="4554" t="s">
        <v>1447</v>
      </c>
      <c r="I27" s="4554" t="s">
        <v>1448</v>
      </c>
      <c r="J27" s="4554" t="s">
        <v>1449</v>
      </c>
      <c r="K27" s="4554" t="s">
        <v>1450</v>
      </c>
      <c r="L27" s="4554" t="s">
        <v>1451</v>
      </c>
      <c r="M27" s="4600" t="s">
        <v>1452</v>
      </c>
      <c r="N27" s="3037" t="s">
        <v>1329</v>
      </c>
      <c r="O27" s="4587" t="s">
        <v>1453</v>
      </c>
      <c r="P27" s="4566"/>
      <c r="Q27" s="4566"/>
      <c r="R27" s="4588"/>
      <c r="S27" s="4565" t="s">
        <v>1454</v>
      </c>
      <c r="T27" s="4588"/>
      <c r="U27" s="4565" t="s">
        <v>1455</v>
      </c>
      <c r="V27" s="4566"/>
      <c r="W27" s="4588"/>
      <c r="X27" s="4565" t="s">
        <v>1456</v>
      </c>
      <c r="Y27" s="4566"/>
      <c r="Z27" s="4566"/>
      <c r="AA27" s="3037" t="s">
        <v>1329</v>
      </c>
      <c r="AB27" s="4567" t="s">
        <v>1457</v>
      </c>
      <c r="AC27" s="4569" t="s">
        <v>1458</v>
      </c>
      <c r="AD27" s="4569" t="s">
        <v>1459</v>
      </c>
      <c r="AE27" s="4569" t="s">
        <v>1460</v>
      </c>
      <c r="AF27" s="4569" t="s">
        <v>1461</v>
      </c>
      <c r="AG27" s="4569" t="s">
        <v>1462</v>
      </c>
      <c r="AH27" s="4569" t="s">
        <v>1463</v>
      </c>
      <c r="AI27" s="4586" t="s">
        <v>1354</v>
      </c>
      <c r="AJ27" s="4586"/>
      <c r="AK27" s="4586"/>
      <c r="AL27" s="4586"/>
      <c r="AM27" s="4577"/>
      <c r="AN27" s="3037" t="s">
        <v>1329</v>
      </c>
      <c r="AO27" s="4587" t="s">
        <v>1356</v>
      </c>
      <c r="AP27" s="4566"/>
      <c r="AQ27" s="4566"/>
      <c r="AR27" s="4566"/>
      <c r="AS27" s="4566"/>
      <c r="AT27" s="4566"/>
      <c r="AU27" s="4588"/>
      <c r="AV27" s="4589" t="s">
        <v>1464</v>
      </c>
      <c r="AW27" s="4591" t="s">
        <v>1357</v>
      </c>
      <c r="AX27" s="4592"/>
      <c r="AY27" s="4592"/>
      <c r="AZ27" s="4592"/>
      <c r="BA27" s="3037" t="s">
        <v>1329</v>
      </c>
      <c r="BB27" s="4563" t="s">
        <v>1465</v>
      </c>
      <c r="BC27" s="4554" t="s">
        <v>1466</v>
      </c>
      <c r="BD27" s="4554" t="s">
        <v>1467</v>
      </c>
      <c r="BE27" s="4572" t="s">
        <v>1468</v>
      </c>
      <c r="BF27" s="4554" t="s">
        <v>1469</v>
      </c>
      <c r="BG27" s="4554" t="s">
        <v>1470</v>
      </c>
      <c r="BH27" s="4554" t="s">
        <v>1471</v>
      </c>
      <c r="BI27" s="4554" t="s">
        <v>1472</v>
      </c>
      <c r="BJ27" s="4571" t="s">
        <v>1473</v>
      </c>
      <c r="BK27" s="4593" t="s">
        <v>1474</v>
      </c>
      <c r="BL27" s="4595"/>
      <c r="BM27" s="3038" t="s">
        <v>1329</v>
      </c>
      <c r="BN27" s="4602" t="s">
        <v>1475</v>
      </c>
      <c r="BO27" s="4604" t="s">
        <v>1476</v>
      </c>
      <c r="BP27" s="4604" t="s">
        <v>1477</v>
      </c>
      <c r="BQ27" s="4606" t="s">
        <v>1478</v>
      </c>
      <c r="BR27" s="4606"/>
      <c r="BS27" s="4606"/>
      <c r="BT27" s="4606"/>
      <c r="BU27" s="4606"/>
      <c r="BV27" s="4606"/>
      <c r="BW27" s="4606"/>
      <c r="BX27" s="4606"/>
      <c r="BY27" s="4607"/>
      <c r="BZ27" s="3038" t="s">
        <v>1329</v>
      </c>
      <c r="CA27" s="4563" t="s">
        <v>1479</v>
      </c>
      <c r="CB27" s="4577" t="s">
        <v>1480</v>
      </c>
      <c r="CC27" s="4578"/>
      <c r="CD27" s="4577" t="s">
        <v>1481</v>
      </c>
      <c r="CE27" s="4597"/>
      <c r="CF27" s="4578"/>
      <c r="CG27" s="1148" t="s">
        <v>1482</v>
      </c>
      <c r="CH27" s="4598" t="s">
        <v>1483</v>
      </c>
      <c r="CI27" s="4554" t="s">
        <v>1484</v>
      </c>
      <c r="CJ27" s="4554" t="s">
        <v>1485</v>
      </c>
      <c r="CK27" s="4554" t="s">
        <v>1486</v>
      </c>
      <c r="CL27" s="4600" t="s">
        <v>1487</v>
      </c>
      <c r="CM27" s="3038" t="s">
        <v>1329</v>
      </c>
      <c r="CN27" s="4558" t="s">
        <v>1488</v>
      </c>
      <c r="CO27" s="4559"/>
      <c r="CP27" s="4560"/>
      <c r="CQ27" s="4561" t="s">
        <v>1489</v>
      </c>
      <c r="CR27" s="4560"/>
      <c r="CS27" s="4561" t="s">
        <v>1490</v>
      </c>
      <c r="CT27" s="4559"/>
      <c r="CU27" s="4562"/>
      <c r="CV27" s="4550" t="s">
        <v>1491</v>
      </c>
      <c r="CW27" s="1149"/>
      <c r="CX27" s="1149"/>
      <c r="CY27" s="1149"/>
      <c r="CZ27" s="3038" t="s">
        <v>1329</v>
      </c>
      <c r="DA27" s="4563" t="s">
        <v>1492</v>
      </c>
      <c r="DB27" s="4554" t="s">
        <v>1493</v>
      </c>
      <c r="DC27" s="4554" t="s">
        <v>1494</v>
      </c>
      <c r="DD27" s="4554" t="s">
        <v>1495</v>
      </c>
      <c r="DE27" s="4554" t="s">
        <v>1496</v>
      </c>
      <c r="DF27" s="4554" t="s">
        <v>1497</v>
      </c>
      <c r="DG27" s="4554" t="s">
        <v>1498</v>
      </c>
      <c r="DH27" s="4556" t="s">
        <v>1499</v>
      </c>
      <c r="DI27" s="4550" t="s">
        <v>1500</v>
      </c>
      <c r="DJ27" s="1124"/>
      <c r="DK27" s="1150"/>
      <c r="DL27" s="1150"/>
      <c r="DM27" s="3038" t="s">
        <v>1329</v>
      </c>
      <c r="DN27" s="3063" t="s">
        <v>1399</v>
      </c>
      <c r="DO27" s="4552" t="s">
        <v>1501</v>
      </c>
      <c r="DP27" s="4550" t="s">
        <v>1502</v>
      </c>
      <c r="DQ27" s="1151"/>
      <c r="DR27" s="1151"/>
      <c r="DS27" s="1151"/>
      <c r="DT27" s="1151"/>
      <c r="DU27" s="1151"/>
      <c r="DV27" s="1151"/>
      <c r="DW27" s="1151"/>
      <c r="DX27" s="1151"/>
      <c r="DY27" s="1151"/>
      <c r="DZ27" s="3038" t="s">
        <v>1329</v>
      </c>
      <c r="EA27" s="4574" t="s">
        <v>1353</v>
      </c>
      <c r="EB27" s="4548" t="s">
        <v>1358</v>
      </c>
      <c r="EC27" s="4548" t="s">
        <v>1474</v>
      </c>
      <c r="ED27" s="4548" t="s">
        <v>1373</v>
      </c>
      <c r="EE27" s="4548" t="s">
        <v>1491</v>
      </c>
      <c r="EF27" s="4548" t="s">
        <v>1390</v>
      </c>
      <c r="EG27" s="4548" t="s">
        <v>1500</v>
      </c>
      <c r="EH27" s="4548" t="s">
        <v>1502</v>
      </c>
      <c r="EI27" s="4541" t="s">
        <v>1405</v>
      </c>
      <c r="EJ27" s="4544" t="s">
        <v>1503</v>
      </c>
      <c r="EK27" s="4545"/>
      <c r="EL27" s="1135"/>
      <c r="EM27" s="1152"/>
    </row>
    <row r="28" spans="1:143" ht="15" customHeight="1">
      <c r="A28" s="3040" t="s">
        <v>1406</v>
      </c>
      <c r="B28" s="4576"/>
      <c r="C28" s="4608"/>
      <c r="D28" s="4608"/>
      <c r="E28" s="4608"/>
      <c r="F28" s="4608"/>
      <c r="G28" s="4608"/>
      <c r="H28" s="4608"/>
      <c r="I28" s="4608"/>
      <c r="J28" s="4608"/>
      <c r="K28" s="4608"/>
      <c r="L28" s="4608"/>
      <c r="M28" s="4609"/>
      <c r="N28" s="3040" t="s">
        <v>1406</v>
      </c>
      <c r="O28" s="3045" t="s">
        <v>1415</v>
      </c>
      <c r="P28" s="3044" t="s">
        <v>1416</v>
      </c>
      <c r="Q28" s="3045" t="s">
        <v>1417</v>
      </c>
      <c r="R28" s="3045" t="s">
        <v>1418</v>
      </c>
      <c r="S28" s="3045" t="s">
        <v>1504</v>
      </c>
      <c r="T28" s="3045" t="s">
        <v>1410</v>
      </c>
      <c r="U28" s="3045" t="s">
        <v>1415</v>
      </c>
      <c r="V28" s="3045" t="s">
        <v>1416</v>
      </c>
      <c r="W28" s="3045" t="s">
        <v>1417</v>
      </c>
      <c r="X28" s="3045" t="s">
        <v>1407</v>
      </c>
      <c r="Y28" s="3045" t="s">
        <v>1410</v>
      </c>
      <c r="Z28" s="3044" t="s">
        <v>1413</v>
      </c>
      <c r="AA28" s="3040" t="s">
        <v>1406</v>
      </c>
      <c r="AB28" s="4568"/>
      <c r="AC28" s="4570"/>
      <c r="AD28" s="4570"/>
      <c r="AE28" s="4570"/>
      <c r="AF28" s="4570"/>
      <c r="AG28" s="4570"/>
      <c r="AH28" s="4570"/>
      <c r="AI28" s="3045" t="s">
        <v>1407</v>
      </c>
      <c r="AJ28" s="3045" t="s">
        <v>1410</v>
      </c>
      <c r="AK28" s="3045" t="s">
        <v>1413</v>
      </c>
      <c r="AL28" s="3045" t="s">
        <v>1414</v>
      </c>
      <c r="AM28" s="3044" t="s">
        <v>1415</v>
      </c>
      <c r="AN28" s="3040" t="s">
        <v>1406</v>
      </c>
      <c r="AO28" s="3045" t="s">
        <v>1413</v>
      </c>
      <c r="AP28" s="3045" t="s">
        <v>1414</v>
      </c>
      <c r="AQ28" s="3045" t="s">
        <v>1415</v>
      </c>
      <c r="AR28" s="3045" t="s">
        <v>1416</v>
      </c>
      <c r="AS28" s="3045" t="s">
        <v>1417</v>
      </c>
      <c r="AT28" s="3045" t="s">
        <v>1418</v>
      </c>
      <c r="AU28" s="3045" t="s">
        <v>1505</v>
      </c>
      <c r="AV28" s="4590"/>
      <c r="AW28" s="3064" t="s">
        <v>1407</v>
      </c>
      <c r="AX28" s="3049" t="s">
        <v>1410</v>
      </c>
      <c r="AY28" s="3049" t="s">
        <v>1413</v>
      </c>
      <c r="AZ28" s="3064" t="s">
        <v>1414</v>
      </c>
      <c r="BA28" s="3040" t="s">
        <v>1406</v>
      </c>
      <c r="BB28" s="4564"/>
      <c r="BC28" s="4555"/>
      <c r="BD28" s="4555"/>
      <c r="BE28" s="4573"/>
      <c r="BF28" s="4555"/>
      <c r="BG28" s="4555"/>
      <c r="BH28" s="4555"/>
      <c r="BI28" s="4555"/>
      <c r="BJ28" s="4557"/>
      <c r="BK28" s="4594"/>
      <c r="BL28" s="4596"/>
      <c r="BM28" s="3040" t="s">
        <v>1406</v>
      </c>
      <c r="BN28" s="4603"/>
      <c r="BO28" s="4605"/>
      <c r="BP28" s="4605"/>
      <c r="BQ28" s="3065" t="s">
        <v>1407</v>
      </c>
      <c r="BR28" s="3065" t="s">
        <v>1410</v>
      </c>
      <c r="BS28" s="3065" t="s">
        <v>1413</v>
      </c>
      <c r="BT28" s="3065" t="s">
        <v>1414</v>
      </c>
      <c r="BU28" s="3065" t="s">
        <v>1415</v>
      </c>
      <c r="BV28" s="3065" t="s">
        <v>1416</v>
      </c>
      <c r="BW28" s="3065" t="s">
        <v>1417</v>
      </c>
      <c r="BX28" s="3066" t="s">
        <v>1418</v>
      </c>
      <c r="BY28" s="3067" t="s">
        <v>1505</v>
      </c>
      <c r="BZ28" s="3040" t="s">
        <v>1406</v>
      </c>
      <c r="CA28" s="4576"/>
      <c r="CB28" s="3049" t="s">
        <v>1407</v>
      </c>
      <c r="CC28" s="3045" t="s">
        <v>1410</v>
      </c>
      <c r="CD28" s="3049" t="s">
        <v>1407</v>
      </c>
      <c r="CE28" s="3045" t="s">
        <v>1410</v>
      </c>
      <c r="CF28" s="3045" t="s">
        <v>1413</v>
      </c>
      <c r="CG28" s="3049" t="s">
        <v>1407</v>
      </c>
      <c r="CH28" s="4599"/>
      <c r="CI28" s="4555"/>
      <c r="CJ28" s="4555"/>
      <c r="CK28" s="4555"/>
      <c r="CL28" s="4601"/>
      <c r="CM28" s="3040" t="s">
        <v>1406</v>
      </c>
      <c r="CN28" s="3049" t="s">
        <v>1407</v>
      </c>
      <c r="CO28" s="3045" t="s">
        <v>1410</v>
      </c>
      <c r="CP28" s="3045" t="s">
        <v>1413</v>
      </c>
      <c r="CQ28" s="3049" t="s">
        <v>1407</v>
      </c>
      <c r="CR28" s="3045" t="s">
        <v>1410</v>
      </c>
      <c r="CS28" s="3049" t="s">
        <v>1407</v>
      </c>
      <c r="CT28" s="3045" t="s">
        <v>1410</v>
      </c>
      <c r="CU28" s="3046" t="s">
        <v>1413</v>
      </c>
      <c r="CV28" s="4551"/>
      <c r="CW28" s="1153"/>
      <c r="CX28" s="1154"/>
      <c r="CY28" s="1154"/>
      <c r="CZ28" s="3040" t="s">
        <v>1406</v>
      </c>
      <c r="DA28" s="4564"/>
      <c r="DB28" s="4555"/>
      <c r="DC28" s="4555"/>
      <c r="DD28" s="4555"/>
      <c r="DE28" s="4555"/>
      <c r="DF28" s="4555"/>
      <c r="DG28" s="4555"/>
      <c r="DH28" s="4557"/>
      <c r="DI28" s="4551"/>
      <c r="DJ28" s="1124"/>
      <c r="DK28" s="1150"/>
      <c r="DL28" s="1150"/>
      <c r="DM28" s="3040" t="s">
        <v>1406</v>
      </c>
      <c r="DN28" s="3068" t="s">
        <v>1415</v>
      </c>
      <c r="DO28" s="4553"/>
      <c r="DP28" s="4551"/>
      <c r="DQ28" s="1155"/>
      <c r="DR28" s="1155"/>
      <c r="DS28" s="1155"/>
      <c r="DT28" s="1155"/>
      <c r="DU28" s="1155"/>
      <c r="DV28" s="1153"/>
      <c r="DW28" s="1154"/>
      <c r="DX28" s="1154"/>
      <c r="DY28" s="1154"/>
      <c r="DZ28" s="3040" t="s">
        <v>1406</v>
      </c>
      <c r="EA28" s="4575"/>
      <c r="EB28" s="4549"/>
      <c r="EC28" s="4549"/>
      <c r="ED28" s="4549"/>
      <c r="EE28" s="4549"/>
      <c r="EF28" s="4549"/>
      <c r="EG28" s="4549"/>
      <c r="EH28" s="4549"/>
      <c r="EI28" s="4542"/>
      <c r="EJ28" s="4546"/>
      <c r="EK28" s="4547"/>
      <c r="EL28" s="1135"/>
      <c r="EM28" s="1156"/>
    </row>
    <row r="29" spans="1:143" ht="16.5" customHeight="1">
      <c r="A29" s="1759" t="s">
        <v>1419</v>
      </c>
      <c r="B29" s="1134">
        <v>21</v>
      </c>
      <c r="C29" s="1134">
        <v>49</v>
      </c>
      <c r="D29" s="1134">
        <v>57</v>
      </c>
      <c r="E29" s="1134">
        <v>116</v>
      </c>
      <c r="F29" s="1134">
        <v>62</v>
      </c>
      <c r="G29" s="2145">
        <v>92</v>
      </c>
      <c r="H29" s="2145">
        <v>73</v>
      </c>
      <c r="I29" s="2145">
        <v>0</v>
      </c>
      <c r="J29" s="2145">
        <v>1311</v>
      </c>
      <c r="K29" s="2145">
        <v>173</v>
      </c>
      <c r="L29" s="1134">
        <v>372</v>
      </c>
      <c r="M29" s="1134">
        <v>49</v>
      </c>
      <c r="N29" s="1759" t="s">
        <v>1419</v>
      </c>
      <c r="O29" s="1134">
        <v>46</v>
      </c>
      <c r="P29" s="1134">
        <v>79</v>
      </c>
      <c r="Q29" s="1134">
        <v>111</v>
      </c>
      <c r="R29" s="1134">
        <v>63</v>
      </c>
      <c r="S29" s="1134">
        <v>18</v>
      </c>
      <c r="T29" s="1134">
        <v>0</v>
      </c>
      <c r="U29" s="1134">
        <v>25</v>
      </c>
      <c r="V29" s="1134">
        <v>8</v>
      </c>
      <c r="W29" s="1134">
        <v>4</v>
      </c>
      <c r="X29" s="1134">
        <v>37</v>
      </c>
      <c r="Y29" s="1134">
        <v>79</v>
      </c>
      <c r="Z29" s="1134">
        <v>60</v>
      </c>
      <c r="AA29" s="1759" t="s">
        <v>1419</v>
      </c>
      <c r="AB29" s="1142">
        <v>223</v>
      </c>
      <c r="AC29" s="1142">
        <v>9</v>
      </c>
      <c r="AD29" s="1142">
        <v>78</v>
      </c>
      <c r="AE29" s="1142">
        <v>124</v>
      </c>
      <c r="AF29" s="1142">
        <v>21</v>
      </c>
      <c r="AG29" s="1142">
        <v>21</v>
      </c>
      <c r="AH29" s="1142">
        <v>154</v>
      </c>
      <c r="AI29" s="1142">
        <v>19</v>
      </c>
      <c r="AJ29" s="1134">
        <v>27</v>
      </c>
      <c r="AK29" s="1142">
        <v>9</v>
      </c>
      <c r="AL29" s="1142">
        <v>34</v>
      </c>
      <c r="AM29" s="1142">
        <v>5</v>
      </c>
      <c r="AN29" s="1759" t="s">
        <v>1419</v>
      </c>
      <c r="AO29" s="1142">
        <v>45</v>
      </c>
      <c r="AP29" s="1142">
        <v>13</v>
      </c>
      <c r="AQ29" s="1142">
        <v>45</v>
      </c>
      <c r="AR29" s="1142">
        <v>31</v>
      </c>
      <c r="AS29" s="1143">
        <v>121</v>
      </c>
      <c r="AT29" s="1143">
        <v>55</v>
      </c>
      <c r="AU29" s="1143">
        <v>14</v>
      </c>
      <c r="AV29" s="1134">
        <v>0</v>
      </c>
      <c r="AW29" s="1143">
        <v>29</v>
      </c>
      <c r="AX29" s="1143">
        <v>16</v>
      </c>
      <c r="AY29" s="1143">
        <v>6</v>
      </c>
      <c r="AZ29" s="1143">
        <v>9</v>
      </c>
      <c r="BA29" s="1759" t="s">
        <v>1419</v>
      </c>
      <c r="BB29" s="2151">
        <v>4</v>
      </c>
      <c r="BC29" s="2148">
        <v>15</v>
      </c>
      <c r="BD29" s="2148">
        <v>11</v>
      </c>
      <c r="BE29" s="2148">
        <v>19</v>
      </c>
      <c r="BF29" s="2148">
        <v>18</v>
      </c>
      <c r="BG29" s="2148">
        <v>20</v>
      </c>
      <c r="BH29" s="2148">
        <v>27</v>
      </c>
      <c r="BI29" s="2148">
        <v>12</v>
      </c>
      <c r="BJ29" s="3069">
        <v>0</v>
      </c>
      <c r="BK29" s="2150">
        <v>126</v>
      </c>
      <c r="BL29" s="1138"/>
      <c r="BM29" s="1759" t="s">
        <v>1419</v>
      </c>
      <c r="BN29" s="1134">
        <v>43</v>
      </c>
      <c r="BO29" s="1134">
        <v>1</v>
      </c>
      <c r="BP29" s="1134">
        <v>56</v>
      </c>
      <c r="BQ29" s="1134">
        <v>8</v>
      </c>
      <c r="BR29" s="1134">
        <v>10</v>
      </c>
      <c r="BS29" s="1134">
        <v>16</v>
      </c>
      <c r="BT29" s="1134">
        <v>17</v>
      </c>
      <c r="BU29" s="1134">
        <v>69</v>
      </c>
      <c r="BV29" s="1134">
        <v>5</v>
      </c>
      <c r="BW29" s="1134">
        <v>10</v>
      </c>
      <c r="BX29" s="1134">
        <v>13</v>
      </c>
      <c r="BY29" s="1133">
        <v>13</v>
      </c>
      <c r="BZ29" s="1759" t="s">
        <v>1419</v>
      </c>
      <c r="CA29" s="1134" t="s">
        <v>1420</v>
      </c>
      <c r="CB29" s="1142">
        <v>21</v>
      </c>
      <c r="CC29" s="1142">
        <v>14</v>
      </c>
      <c r="CD29" s="1142">
        <v>19</v>
      </c>
      <c r="CE29" s="1142">
        <v>21</v>
      </c>
      <c r="CF29" s="1142">
        <v>38</v>
      </c>
      <c r="CG29" s="1142">
        <v>10</v>
      </c>
      <c r="CH29" s="1143">
        <v>30</v>
      </c>
      <c r="CI29" s="1142">
        <v>8</v>
      </c>
      <c r="CJ29" s="1142">
        <v>34</v>
      </c>
      <c r="CK29" s="1142">
        <v>12</v>
      </c>
      <c r="CL29" s="1142">
        <v>7</v>
      </c>
      <c r="CM29" s="1759" t="s">
        <v>1419</v>
      </c>
      <c r="CN29" s="1142">
        <v>6</v>
      </c>
      <c r="CO29" s="1142">
        <v>29</v>
      </c>
      <c r="CP29" s="1142">
        <v>28</v>
      </c>
      <c r="CQ29" s="1142">
        <v>16</v>
      </c>
      <c r="CR29" s="1142">
        <v>5</v>
      </c>
      <c r="CS29" s="1142">
        <v>9</v>
      </c>
      <c r="CT29" s="1142">
        <v>15</v>
      </c>
      <c r="CU29" s="1160">
        <v>36</v>
      </c>
      <c r="CV29" s="1137">
        <v>650</v>
      </c>
      <c r="CW29" s="1136"/>
      <c r="CX29" s="1136"/>
      <c r="CY29" s="1136"/>
      <c r="CZ29" s="1759" t="s">
        <v>1419</v>
      </c>
      <c r="DA29" s="1134">
        <v>6</v>
      </c>
      <c r="DB29" s="1134">
        <v>0</v>
      </c>
      <c r="DC29" s="1134">
        <v>4</v>
      </c>
      <c r="DD29" s="1134">
        <v>16</v>
      </c>
      <c r="DE29" s="1134">
        <v>7</v>
      </c>
      <c r="DF29" s="1134">
        <v>9</v>
      </c>
      <c r="DG29" s="1134">
        <v>4</v>
      </c>
      <c r="DH29" s="1157">
        <v>3</v>
      </c>
      <c r="DI29" s="1158">
        <v>49</v>
      </c>
      <c r="DJ29" s="1135"/>
      <c r="DK29" s="1150"/>
      <c r="DL29" s="1150"/>
      <c r="DM29" s="1759" t="s">
        <v>1419</v>
      </c>
      <c r="DN29" s="1134">
        <v>6</v>
      </c>
      <c r="DO29" s="1157">
        <v>0</v>
      </c>
      <c r="DP29" s="1137">
        <v>101</v>
      </c>
      <c r="DQ29" s="1136"/>
      <c r="DR29" s="1136"/>
      <c r="DS29" s="1136"/>
      <c r="DT29" s="1136"/>
      <c r="DU29" s="1136"/>
      <c r="DV29" s="1136"/>
      <c r="DW29" s="1136"/>
      <c r="DX29" s="1136"/>
      <c r="DY29" s="1136"/>
      <c r="DZ29" s="1759" t="s">
        <v>1506</v>
      </c>
      <c r="EA29" s="1142">
        <v>4436</v>
      </c>
      <c r="EB29" s="1143">
        <v>1380</v>
      </c>
      <c r="EC29" s="1143">
        <v>126</v>
      </c>
      <c r="ED29" s="1133">
        <v>986</v>
      </c>
      <c r="EE29" s="1143">
        <v>650</v>
      </c>
      <c r="EF29" s="1143">
        <v>47</v>
      </c>
      <c r="EG29" s="1143">
        <v>49</v>
      </c>
      <c r="EH29" s="1143">
        <v>101</v>
      </c>
      <c r="EI29" s="1143">
        <v>162</v>
      </c>
      <c r="EJ29" s="4535">
        <v>7937</v>
      </c>
      <c r="EK29" s="4536"/>
      <c r="EL29" s="1135"/>
      <c r="EM29" s="1159"/>
    </row>
    <row r="30" spans="1:143" ht="16.5" customHeight="1">
      <c r="A30" s="1759" t="s">
        <v>1421</v>
      </c>
      <c r="B30" s="1134">
        <v>19</v>
      </c>
      <c r="C30" s="1134">
        <v>65</v>
      </c>
      <c r="D30" s="1134">
        <v>96</v>
      </c>
      <c r="E30" s="1134">
        <v>113</v>
      </c>
      <c r="F30" s="1134">
        <v>123</v>
      </c>
      <c r="G30" s="2145">
        <v>107</v>
      </c>
      <c r="H30" s="2145">
        <v>37</v>
      </c>
      <c r="I30" s="2145">
        <v>0</v>
      </c>
      <c r="J30" s="2145">
        <v>1337</v>
      </c>
      <c r="K30" s="2145">
        <v>146</v>
      </c>
      <c r="L30" s="1134">
        <v>504</v>
      </c>
      <c r="M30" s="1134">
        <v>58</v>
      </c>
      <c r="N30" s="1759" t="s">
        <v>1421</v>
      </c>
      <c r="O30" s="1134">
        <v>44</v>
      </c>
      <c r="P30" s="1134">
        <v>76</v>
      </c>
      <c r="Q30" s="1134">
        <v>106</v>
      </c>
      <c r="R30" s="1134">
        <v>67</v>
      </c>
      <c r="S30" s="1134">
        <v>48</v>
      </c>
      <c r="T30" s="1134">
        <v>0</v>
      </c>
      <c r="U30" s="1134">
        <v>24</v>
      </c>
      <c r="V30" s="1134">
        <v>10</v>
      </c>
      <c r="W30" s="1134">
        <v>1</v>
      </c>
      <c r="X30" s="1134">
        <v>27</v>
      </c>
      <c r="Y30" s="1134">
        <v>78</v>
      </c>
      <c r="Z30" s="1134">
        <v>56</v>
      </c>
      <c r="AA30" s="1759" t="s">
        <v>1421</v>
      </c>
      <c r="AB30" s="1142">
        <v>243</v>
      </c>
      <c r="AC30" s="1142">
        <v>15</v>
      </c>
      <c r="AD30" s="1142">
        <v>74</v>
      </c>
      <c r="AE30" s="1142">
        <v>132</v>
      </c>
      <c r="AF30" s="1142">
        <v>15</v>
      </c>
      <c r="AG30" s="1142">
        <v>34</v>
      </c>
      <c r="AH30" s="1142">
        <v>159</v>
      </c>
      <c r="AI30" s="1142">
        <v>31</v>
      </c>
      <c r="AJ30" s="1142">
        <v>30</v>
      </c>
      <c r="AK30" s="1142">
        <v>22</v>
      </c>
      <c r="AL30" s="1142">
        <v>40</v>
      </c>
      <c r="AM30" s="1142">
        <v>7</v>
      </c>
      <c r="AN30" s="1759" t="s">
        <v>1421</v>
      </c>
      <c r="AO30" s="1142">
        <v>47</v>
      </c>
      <c r="AP30" s="1142">
        <v>22</v>
      </c>
      <c r="AQ30" s="1142">
        <v>40</v>
      </c>
      <c r="AR30" s="1142">
        <v>38</v>
      </c>
      <c r="AS30" s="1143">
        <v>134</v>
      </c>
      <c r="AT30" s="1143">
        <v>56</v>
      </c>
      <c r="AU30" s="1143">
        <v>5</v>
      </c>
      <c r="AV30" s="1134">
        <v>0</v>
      </c>
      <c r="AW30" s="1143">
        <v>19</v>
      </c>
      <c r="AX30" s="1143">
        <v>24</v>
      </c>
      <c r="AY30" s="1143">
        <v>10</v>
      </c>
      <c r="AZ30" s="1143">
        <v>7</v>
      </c>
      <c r="BA30" s="1759" t="s">
        <v>1421</v>
      </c>
      <c r="BB30" s="2151">
        <v>7</v>
      </c>
      <c r="BC30" s="2148">
        <v>21</v>
      </c>
      <c r="BD30" s="2148">
        <v>14</v>
      </c>
      <c r="BE30" s="2148">
        <v>28</v>
      </c>
      <c r="BF30" s="2148">
        <v>21</v>
      </c>
      <c r="BG30" s="2148">
        <v>41</v>
      </c>
      <c r="BH30" s="2148">
        <v>30</v>
      </c>
      <c r="BI30" s="2148">
        <v>18</v>
      </c>
      <c r="BJ30" s="2149">
        <v>0</v>
      </c>
      <c r="BK30" s="2150">
        <v>180</v>
      </c>
      <c r="BL30" s="1138"/>
      <c r="BM30" s="1759" t="s">
        <v>1421</v>
      </c>
      <c r="BN30" s="1134">
        <v>25</v>
      </c>
      <c r="BO30" s="1134">
        <v>1</v>
      </c>
      <c r="BP30" s="1134">
        <v>171</v>
      </c>
      <c r="BQ30" s="1134">
        <v>16</v>
      </c>
      <c r="BR30" s="1134">
        <v>18</v>
      </c>
      <c r="BS30" s="1134">
        <v>9</v>
      </c>
      <c r="BT30" s="1134">
        <v>86</v>
      </c>
      <c r="BU30" s="1134">
        <v>52</v>
      </c>
      <c r="BV30" s="1134">
        <v>10</v>
      </c>
      <c r="BW30" s="1134">
        <v>17</v>
      </c>
      <c r="BX30" s="1134">
        <v>25</v>
      </c>
      <c r="BY30" s="1134">
        <v>21</v>
      </c>
      <c r="BZ30" s="1759" t="s">
        <v>1421</v>
      </c>
      <c r="CA30" s="1134" t="s">
        <v>1420</v>
      </c>
      <c r="CB30" s="1142">
        <v>32</v>
      </c>
      <c r="CC30" s="1142">
        <v>22</v>
      </c>
      <c r="CD30" s="1142">
        <v>25</v>
      </c>
      <c r="CE30" s="1142">
        <v>28</v>
      </c>
      <c r="CF30" s="1142">
        <v>39</v>
      </c>
      <c r="CG30" s="1142">
        <v>31</v>
      </c>
      <c r="CH30" s="1143">
        <v>53</v>
      </c>
      <c r="CI30" s="1142">
        <v>23</v>
      </c>
      <c r="CJ30" s="1142">
        <v>44</v>
      </c>
      <c r="CK30" s="1142">
        <v>15</v>
      </c>
      <c r="CL30" s="1142">
        <v>19</v>
      </c>
      <c r="CM30" s="1759" t="s">
        <v>1421</v>
      </c>
      <c r="CN30" s="1142">
        <v>8</v>
      </c>
      <c r="CO30" s="1142">
        <v>33</v>
      </c>
      <c r="CP30" s="1142">
        <v>28</v>
      </c>
      <c r="CQ30" s="1142">
        <v>15</v>
      </c>
      <c r="CR30" s="1142">
        <v>9</v>
      </c>
      <c r="CS30" s="1142">
        <v>11</v>
      </c>
      <c r="CT30" s="1142">
        <v>17</v>
      </c>
      <c r="CU30" s="1160">
        <v>55</v>
      </c>
      <c r="CV30" s="1137">
        <v>894</v>
      </c>
      <c r="CW30" s="1136"/>
      <c r="CX30" s="1136"/>
      <c r="CY30" s="1136"/>
      <c r="CZ30" s="1759" t="s">
        <v>1421</v>
      </c>
      <c r="DA30" s="1134">
        <v>4</v>
      </c>
      <c r="DB30" s="1134">
        <v>2</v>
      </c>
      <c r="DC30" s="1134">
        <v>4</v>
      </c>
      <c r="DD30" s="1134">
        <v>15</v>
      </c>
      <c r="DE30" s="1134">
        <v>9</v>
      </c>
      <c r="DF30" s="1134">
        <v>7</v>
      </c>
      <c r="DG30" s="1134">
        <v>2</v>
      </c>
      <c r="DH30" s="1157">
        <v>12</v>
      </c>
      <c r="DI30" s="1158">
        <v>55</v>
      </c>
      <c r="DJ30" s="1135"/>
      <c r="DK30" s="1150"/>
      <c r="DL30" s="1150"/>
      <c r="DM30" s="1759" t="s">
        <v>1421</v>
      </c>
      <c r="DN30" s="1134">
        <v>14</v>
      </c>
      <c r="DO30" s="1157">
        <v>0</v>
      </c>
      <c r="DP30" s="1137">
        <v>205</v>
      </c>
      <c r="DQ30" s="1141"/>
      <c r="DR30" s="1136"/>
      <c r="DS30" s="1136"/>
      <c r="DT30" s="1136"/>
      <c r="DU30" s="1136"/>
      <c r="DV30" s="1136"/>
      <c r="DW30" s="1136"/>
      <c r="DX30" s="1136"/>
      <c r="DY30" s="1136"/>
      <c r="DZ30" s="1759" t="s">
        <v>1507</v>
      </c>
      <c r="EA30" s="1142">
        <v>4759</v>
      </c>
      <c r="EB30" s="1143">
        <v>1521</v>
      </c>
      <c r="EC30" s="1143">
        <v>180</v>
      </c>
      <c r="ED30" s="1133">
        <v>1427</v>
      </c>
      <c r="EE30" s="1143">
        <v>894</v>
      </c>
      <c r="EF30" s="1143">
        <v>73</v>
      </c>
      <c r="EG30" s="1143">
        <v>55</v>
      </c>
      <c r="EH30" s="1143">
        <v>205</v>
      </c>
      <c r="EI30" s="1143">
        <v>231</v>
      </c>
      <c r="EJ30" s="4535">
        <v>9345</v>
      </c>
      <c r="EK30" s="4536"/>
      <c r="EL30" s="1135"/>
      <c r="EM30" s="1159"/>
    </row>
    <row r="31" spans="1:143" ht="16.5" customHeight="1">
      <c r="A31" s="1759" t="s">
        <v>1422</v>
      </c>
      <c r="B31" s="1134">
        <v>9</v>
      </c>
      <c r="C31" s="1134">
        <v>86</v>
      </c>
      <c r="D31" s="1134">
        <v>79</v>
      </c>
      <c r="E31" s="1134">
        <v>126</v>
      </c>
      <c r="F31" s="1134">
        <v>165</v>
      </c>
      <c r="G31" s="2145">
        <v>110</v>
      </c>
      <c r="H31" s="2145">
        <v>14</v>
      </c>
      <c r="I31" s="2145">
        <v>0</v>
      </c>
      <c r="J31" s="2145">
        <v>1189</v>
      </c>
      <c r="K31" s="2145">
        <v>103</v>
      </c>
      <c r="L31" s="1134">
        <v>424</v>
      </c>
      <c r="M31" s="1134">
        <v>39</v>
      </c>
      <c r="N31" s="1759" t="s">
        <v>1422</v>
      </c>
      <c r="O31" s="1134">
        <v>48</v>
      </c>
      <c r="P31" s="1134">
        <v>104</v>
      </c>
      <c r="Q31" s="1134">
        <v>131</v>
      </c>
      <c r="R31" s="1134">
        <v>80</v>
      </c>
      <c r="S31" s="1134">
        <v>102</v>
      </c>
      <c r="T31" s="1134">
        <v>0</v>
      </c>
      <c r="U31" s="1134">
        <v>10</v>
      </c>
      <c r="V31" s="1134">
        <v>6</v>
      </c>
      <c r="W31" s="1134">
        <v>1</v>
      </c>
      <c r="X31" s="1134">
        <v>15</v>
      </c>
      <c r="Y31" s="1134">
        <v>76</v>
      </c>
      <c r="Z31" s="1134">
        <v>64</v>
      </c>
      <c r="AA31" s="1759" t="s">
        <v>1422</v>
      </c>
      <c r="AB31" s="1142">
        <v>227</v>
      </c>
      <c r="AC31" s="1142">
        <v>6</v>
      </c>
      <c r="AD31" s="1142">
        <v>87</v>
      </c>
      <c r="AE31" s="1142">
        <v>167</v>
      </c>
      <c r="AF31" s="1142">
        <v>18</v>
      </c>
      <c r="AG31" s="1142">
        <v>43</v>
      </c>
      <c r="AH31" s="1142">
        <v>131</v>
      </c>
      <c r="AI31" s="1142">
        <v>20</v>
      </c>
      <c r="AJ31" s="1142">
        <v>31</v>
      </c>
      <c r="AK31" s="1142">
        <v>15</v>
      </c>
      <c r="AL31" s="1142">
        <v>61</v>
      </c>
      <c r="AM31" s="1142">
        <v>16</v>
      </c>
      <c r="AN31" s="1759" t="s">
        <v>1422</v>
      </c>
      <c r="AO31" s="1142">
        <v>28</v>
      </c>
      <c r="AP31" s="1142">
        <v>25</v>
      </c>
      <c r="AQ31" s="1142">
        <v>30</v>
      </c>
      <c r="AR31" s="1142">
        <v>24</v>
      </c>
      <c r="AS31" s="1143">
        <v>68</v>
      </c>
      <c r="AT31" s="1143">
        <v>43</v>
      </c>
      <c r="AU31" s="1143">
        <v>3</v>
      </c>
      <c r="AV31" s="1134">
        <v>0</v>
      </c>
      <c r="AW31" s="1143">
        <v>19</v>
      </c>
      <c r="AX31" s="1143">
        <v>45</v>
      </c>
      <c r="AY31" s="1143">
        <v>10</v>
      </c>
      <c r="AZ31" s="1143">
        <v>5</v>
      </c>
      <c r="BA31" s="1759" t="s">
        <v>1422</v>
      </c>
      <c r="BB31" s="2151">
        <v>12</v>
      </c>
      <c r="BC31" s="2148">
        <v>20</v>
      </c>
      <c r="BD31" s="2148">
        <v>28</v>
      </c>
      <c r="BE31" s="2148">
        <v>34</v>
      </c>
      <c r="BF31" s="2148">
        <v>24</v>
      </c>
      <c r="BG31" s="2148">
        <v>51</v>
      </c>
      <c r="BH31" s="2148">
        <v>28</v>
      </c>
      <c r="BI31" s="2148">
        <v>27</v>
      </c>
      <c r="BJ31" s="2149">
        <v>0</v>
      </c>
      <c r="BK31" s="2150">
        <v>224</v>
      </c>
      <c r="BL31" s="1138"/>
      <c r="BM31" s="1759" t="s">
        <v>1422</v>
      </c>
      <c r="BN31" s="1134">
        <v>10</v>
      </c>
      <c r="BO31" s="1134">
        <v>2</v>
      </c>
      <c r="BP31" s="1134">
        <v>193</v>
      </c>
      <c r="BQ31" s="1134">
        <v>5</v>
      </c>
      <c r="BR31" s="1134">
        <v>11</v>
      </c>
      <c r="BS31" s="1134">
        <v>17</v>
      </c>
      <c r="BT31" s="1134">
        <v>76</v>
      </c>
      <c r="BU31" s="1134">
        <v>65</v>
      </c>
      <c r="BV31" s="1134">
        <v>18</v>
      </c>
      <c r="BW31" s="1134">
        <v>15</v>
      </c>
      <c r="BX31" s="1134">
        <v>24</v>
      </c>
      <c r="BY31" s="1134">
        <v>57</v>
      </c>
      <c r="BZ31" s="1759" t="s">
        <v>1422</v>
      </c>
      <c r="CA31" s="1134" t="s">
        <v>1420</v>
      </c>
      <c r="CB31" s="1142">
        <v>32</v>
      </c>
      <c r="CC31" s="1142">
        <v>14</v>
      </c>
      <c r="CD31" s="1142">
        <v>36</v>
      </c>
      <c r="CE31" s="1142">
        <v>30</v>
      </c>
      <c r="CF31" s="1142">
        <v>31</v>
      </c>
      <c r="CG31" s="1142">
        <v>75</v>
      </c>
      <c r="CH31" s="1142">
        <v>51</v>
      </c>
      <c r="CI31" s="1142">
        <v>16</v>
      </c>
      <c r="CJ31" s="1142">
        <v>59</v>
      </c>
      <c r="CK31" s="1142">
        <v>21</v>
      </c>
      <c r="CL31" s="1142">
        <v>25</v>
      </c>
      <c r="CM31" s="1759" t="s">
        <v>1422</v>
      </c>
      <c r="CN31" s="1142">
        <v>7</v>
      </c>
      <c r="CO31" s="1142">
        <v>26</v>
      </c>
      <c r="CP31" s="1142">
        <v>19</v>
      </c>
      <c r="CQ31" s="1142">
        <v>18</v>
      </c>
      <c r="CR31" s="1142">
        <v>12</v>
      </c>
      <c r="CS31" s="1142">
        <v>7</v>
      </c>
      <c r="CT31" s="1142">
        <v>18</v>
      </c>
      <c r="CU31" s="1160">
        <v>48</v>
      </c>
      <c r="CV31" s="1137">
        <v>934</v>
      </c>
      <c r="CW31" s="1136"/>
      <c r="CX31" s="1136"/>
      <c r="CY31" s="1136"/>
      <c r="CZ31" s="1759" t="s">
        <v>1422</v>
      </c>
      <c r="DA31" s="1134">
        <v>7</v>
      </c>
      <c r="DB31" s="1134">
        <v>3</v>
      </c>
      <c r="DC31" s="1134">
        <v>3</v>
      </c>
      <c r="DD31" s="1134">
        <v>19</v>
      </c>
      <c r="DE31" s="1134">
        <v>7</v>
      </c>
      <c r="DF31" s="1134">
        <v>13</v>
      </c>
      <c r="DG31" s="1134">
        <v>11</v>
      </c>
      <c r="DH31" s="1157">
        <v>13</v>
      </c>
      <c r="DI31" s="1158">
        <v>76</v>
      </c>
      <c r="DJ31" s="1135"/>
      <c r="DK31" s="1150"/>
      <c r="DL31" s="1150"/>
      <c r="DM31" s="1759" t="s">
        <v>1422</v>
      </c>
      <c r="DN31" s="1134">
        <v>8</v>
      </c>
      <c r="DO31" s="1157">
        <v>0</v>
      </c>
      <c r="DP31" s="1137">
        <v>184</v>
      </c>
      <c r="DQ31" s="1136"/>
      <c r="DR31" s="1136"/>
      <c r="DS31" s="1136"/>
      <c r="DT31" s="1136"/>
      <c r="DU31" s="1136"/>
      <c r="DV31" s="1136"/>
      <c r="DW31" s="1136"/>
      <c r="DX31" s="1136"/>
      <c r="DY31" s="1136"/>
      <c r="DZ31" s="1759" t="s">
        <v>1422</v>
      </c>
      <c r="EA31" s="1142">
        <v>4523</v>
      </c>
      <c r="EB31" s="1143">
        <v>1535</v>
      </c>
      <c r="EC31" s="1143">
        <v>224</v>
      </c>
      <c r="ED31" s="1133">
        <v>1596</v>
      </c>
      <c r="EE31" s="1143">
        <v>934</v>
      </c>
      <c r="EF31" s="1143">
        <v>71</v>
      </c>
      <c r="EG31" s="1143">
        <v>76</v>
      </c>
      <c r="EH31" s="1143">
        <v>184</v>
      </c>
      <c r="EI31" s="1143">
        <v>309</v>
      </c>
      <c r="EJ31" s="4535">
        <v>9452</v>
      </c>
      <c r="EK31" s="4536"/>
      <c r="EL31" s="1135"/>
      <c r="EM31" s="1159"/>
    </row>
    <row r="32" spans="1:143" ht="16.5" customHeight="1">
      <c r="A32" s="1759" t="s">
        <v>1423</v>
      </c>
      <c r="B32" s="1134">
        <v>11</v>
      </c>
      <c r="C32" s="1134">
        <v>76</v>
      </c>
      <c r="D32" s="1134">
        <v>74</v>
      </c>
      <c r="E32" s="1134">
        <v>160</v>
      </c>
      <c r="F32" s="1134">
        <v>362</v>
      </c>
      <c r="G32" s="2145">
        <v>94</v>
      </c>
      <c r="H32" s="2145">
        <v>12</v>
      </c>
      <c r="I32" s="2145">
        <v>0</v>
      </c>
      <c r="J32" s="2145">
        <v>1037</v>
      </c>
      <c r="K32" s="2145">
        <v>113</v>
      </c>
      <c r="L32" s="1134">
        <v>511</v>
      </c>
      <c r="M32" s="1134">
        <v>49</v>
      </c>
      <c r="N32" s="1759" t="s">
        <v>1423</v>
      </c>
      <c r="O32" s="1134">
        <v>67</v>
      </c>
      <c r="P32" s="1134">
        <v>193</v>
      </c>
      <c r="Q32" s="1134">
        <v>172</v>
      </c>
      <c r="R32" s="1134">
        <v>86</v>
      </c>
      <c r="S32" s="1134">
        <v>107</v>
      </c>
      <c r="T32" s="1134">
        <v>0</v>
      </c>
      <c r="U32" s="1134">
        <v>271</v>
      </c>
      <c r="V32" s="1134">
        <v>317</v>
      </c>
      <c r="W32" s="1134">
        <v>51</v>
      </c>
      <c r="X32" s="1134">
        <v>11</v>
      </c>
      <c r="Y32" s="1134">
        <v>89</v>
      </c>
      <c r="Z32" s="1134">
        <v>58</v>
      </c>
      <c r="AA32" s="1759" t="s">
        <v>1423</v>
      </c>
      <c r="AB32" s="1142">
        <v>149</v>
      </c>
      <c r="AC32" s="1142">
        <v>13</v>
      </c>
      <c r="AD32" s="1142">
        <v>75</v>
      </c>
      <c r="AE32" s="1142">
        <v>214</v>
      </c>
      <c r="AF32" s="1142">
        <v>24</v>
      </c>
      <c r="AG32" s="1142">
        <v>41</v>
      </c>
      <c r="AH32" s="1142">
        <v>91</v>
      </c>
      <c r="AI32" s="1142">
        <v>26</v>
      </c>
      <c r="AJ32" s="1142">
        <v>27</v>
      </c>
      <c r="AK32" s="1142">
        <v>12</v>
      </c>
      <c r="AL32" s="1142">
        <v>53</v>
      </c>
      <c r="AM32" s="1142">
        <v>20</v>
      </c>
      <c r="AN32" s="1759" t="s">
        <v>1423</v>
      </c>
      <c r="AO32" s="1142">
        <v>18</v>
      </c>
      <c r="AP32" s="1142">
        <v>20</v>
      </c>
      <c r="AQ32" s="1142">
        <v>36</v>
      </c>
      <c r="AR32" s="1142">
        <v>16</v>
      </c>
      <c r="AS32" s="1143">
        <v>38</v>
      </c>
      <c r="AT32" s="1143">
        <v>19</v>
      </c>
      <c r="AU32" s="1143">
        <v>8</v>
      </c>
      <c r="AV32" s="1134">
        <v>0</v>
      </c>
      <c r="AW32" s="1143">
        <v>13</v>
      </c>
      <c r="AX32" s="1143">
        <v>39</v>
      </c>
      <c r="AY32" s="1143">
        <v>21</v>
      </c>
      <c r="AZ32" s="1143">
        <v>12</v>
      </c>
      <c r="BA32" s="1759" t="s">
        <v>1423</v>
      </c>
      <c r="BB32" s="2151">
        <v>8</v>
      </c>
      <c r="BC32" s="2148">
        <v>12</v>
      </c>
      <c r="BD32" s="2148">
        <v>21</v>
      </c>
      <c r="BE32" s="2148">
        <v>33</v>
      </c>
      <c r="BF32" s="2148">
        <v>26</v>
      </c>
      <c r="BG32" s="2148">
        <v>38</v>
      </c>
      <c r="BH32" s="2148">
        <v>51</v>
      </c>
      <c r="BI32" s="2148">
        <v>38</v>
      </c>
      <c r="BJ32" s="2149">
        <v>2</v>
      </c>
      <c r="BK32" s="2150">
        <v>229</v>
      </c>
      <c r="BL32" s="1138"/>
      <c r="BM32" s="1759" t="s">
        <v>1423</v>
      </c>
      <c r="BN32" s="1134">
        <v>34</v>
      </c>
      <c r="BO32" s="1134">
        <v>6</v>
      </c>
      <c r="BP32" s="1134">
        <v>159</v>
      </c>
      <c r="BQ32" s="1134">
        <v>9</v>
      </c>
      <c r="BR32" s="1134">
        <v>12</v>
      </c>
      <c r="BS32" s="1134">
        <v>13</v>
      </c>
      <c r="BT32" s="1134">
        <v>65</v>
      </c>
      <c r="BU32" s="1134">
        <v>77</v>
      </c>
      <c r="BV32" s="1134">
        <v>18</v>
      </c>
      <c r="BW32" s="1134">
        <v>13</v>
      </c>
      <c r="BX32" s="1134">
        <v>52</v>
      </c>
      <c r="BY32" s="1134">
        <v>87</v>
      </c>
      <c r="BZ32" s="1759" t="s">
        <v>1423</v>
      </c>
      <c r="CA32" s="1134" t="s">
        <v>1420</v>
      </c>
      <c r="CB32" s="1142">
        <v>14</v>
      </c>
      <c r="CC32" s="1142">
        <v>10</v>
      </c>
      <c r="CD32" s="1142">
        <v>35</v>
      </c>
      <c r="CE32" s="1142">
        <v>14</v>
      </c>
      <c r="CF32" s="1142">
        <v>21</v>
      </c>
      <c r="CG32" s="1142">
        <v>61</v>
      </c>
      <c r="CH32" s="1142">
        <v>29</v>
      </c>
      <c r="CI32" s="1142">
        <v>20</v>
      </c>
      <c r="CJ32" s="1142">
        <v>155</v>
      </c>
      <c r="CK32" s="1142">
        <v>17</v>
      </c>
      <c r="CL32" s="1142">
        <v>17</v>
      </c>
      <c r="CM32" s="1759" t="s">
        <v>1423</v>
      </c>
      <c r="CN32" s="1142">
        <v>10</v>
      </c>
      <c r="CO32" s="1142">
        <v>34</v>
      </c>
      <c r="CP32" s="1142">
        <v>21</v>
      </c>
      <c r="CQ32" s="1142">
        <v>15</v>
      </c>
      <c r="CR32" s="1142">
        <v>14</v>
      </c>
      <c r="CS32" s="1142">
        <v>6</v>
      </c>
      <c r="CT32" s="1142">
        <v>27</v>
      </c>
      <c r="CU32" s="1160">
        <v>39</v>
      </c>
      <c r="CV32" s="1137">
        <v>1423</v>
      </c>
      <c r="CW32" s="1136"/>
      <c r="CX32" s="1136"/>
      <c r="CY32" s="1136"/>
      <c r="CZ32" s="1759" t="s">
        <v>1423</v>
      </c>
      <c r="DA32" s="1134">
        <v>6</v>
      </c>
      <c r="DB32" s="1134">
        <v>2</v>
      </c>
      <c r="DC32" s="1134">
        <v>7</v>
      </c>
      <c r="DD32" s="1134">
        <v>24</v>
      </c>
      <c r="DE32" s="1134">
        <v>3</v>
      </c>
      <c r="DF32" s="1134">
        <v>12</v>
      </c>
      <c r="DG32" s="1134">
        <v>5</v>
      </c>
      <c r="DH32" s="1157">
        <v>11</v>
      </c>
      <c r="DI32" s="1158">
        <v>70</v>
      </c>
      <c r="DJ32" s="1135"/>
      <c r="DK32" s="1150"/>
      <c r="DL32" s="1150"/>
      <c r="DM32" s="1759" t="s">
        <v>1423</v>
      </c>
      <c r="DN32" s="1134">
        <v>9</v>
      </c>
      <c r="DO32" s="1157">
        <v>0</v>
      </c>
      <c r="DP32" s="1137">
        <v>169</v>
      </c>
      <c r="DQ32" s="1136"/>
      <c r="DR32" s="1136"/>
      <c r="DS32" s="1136"/>
      <c r="DT32" s="1136"/>
      <c r="DU32" s="1136"/>
      <c r="DV32" s="1136"/>
      <c r="DW32" s="1136"/>
      <c r="DX32" s="1136"/>
      <c r="DY32" s="1136"/>
      <c r="DZ32" s="1882" t="s">
        <v>1508</v>
      </c>
      <c r="EA32" s="2158">
        <v>13718</v>
      </c>
      <c r="EB32" s="2158">
        <v>4436</v>
      </c>
      <c r="EC32" s="2158">
        <v>530</v>
      </c>
      <c r="ED32" s="2158">
        <v>4009</v>
      </c>
      <c r="EE32" s="2158">
        <v>2478</v>
      </c>
      <c r="EF32" s="2158">
        <v>191</v>
      </c>
      <c r="EG32" s="2158">
        <v>180</v>
      </c>
      <c r="EH32" s="2158">
        <v>490</v>
      </c>
      <c r="EI32" s="2158">
        <v>702</v>
      </c>
      <c r="EJ32" s="4539">
        <v>26734</v>
      </c>
      <c r="EK32" s="4540"/>
      <c r="EL32" s="1135"/>
      <c r="EM32" s="1159"/>
    </row>
    <row r="33" spans="1:143" ht="16.5" customHeight="1">
      <c r="A33" s="1759" t="s">
        <v>1424</v>
      </c>
      <c r="B33" s="1134">
        <v>17</v>
      </c>
      <c r="C33" s="1134">
        <v>91</v>
      </c>
      <c r="D33" s="1134">
        <v>68</v>
      </c>
      <c r="E33" s="1134">
        <v>190</v>
      </c>
      <c r="F33" s="1134">
        <v>968</v>
      </c>
      <c r="G33" s="2145">
        <v>91</v>
      </c>
      <c r="H33" s="2145">
        <v>30</v>
      </c>
      <c r="I33" s="2145">
        <v>0</v>
      </c>
      <c r="J33" s="2145">
        <v>1403</v>
      </c>
      <c r="K33" s="2145">
        <v>132</v>
      </c>
      <c r="L33" s="1134">
        <v>648</v>
      </c>
      <c r="M33" s="1134">
        <v>52</v>
      </c>
      <c r="N33" s="1759" t="s">
        <v>1424</v>
      </c>
      <c r="O33" s="1134">
        <v>151</v>
      </c>
      <c r="P33" s="1134">
        <v>468</v>
      </c>
      <c r="Q33" s="1134">
        <v>364</v>
      </c>
      <c r="R33" s="1134">
        <v>198</v>
      </c>
      <c r="S33" s="1134">
        <v>61</v>
      </c>
      <c r="T33" s="1134">
        <v>0</v>
      </c>
      <c r="U33" s="1134">
        <v>755</v>
      </c>
      <c r="V33" s="1134">
        <v>916</v>
      </c>
      <c r="W33" s="1134">
        <v>189</v>
      </c>
      <c r="X33" s="1134">
        <v>10</v>
      </c>
      <c r="Y33" s="1134">
        <v>46</v>
      </c>
      <c r="Z33" s="1134">
        <v>35</v>
      </c>
      <c r="AA33" s="1759" t="s">
        <v>1424</v>
      </c>
      <c r="AB33" s="1142">
        <v>102</v>
      </c>
      <c r="AC33" s="1142">
        <v>4</v>
      </c>
      <c r="AD33" s="1142">
        <v>99</v>
      </c>
      <c r="AE33" s="1142">
        <v>385</v>
      </c>
      <c r="AF33" s="1142">
        <v>14</v>
      </c>
      <c r="AG33" s="1142">
        <v>20</v>
      </c>
      <c r="AH33" s="1142">
        <v>104</v>
      </c>
      <c r="AI33" s="1142">
        <v>17</v>
      </c>
      <c r="AJ33" s="1142">
        <v>32</v>
      </c>
      <c r="AK33" s="1142">
        <v>11</v>
      </c>
      <c r="AL33" s="1142">
        <v>46</v>
      </c>
      <c r="AM33" s="1142">
        <v>39</v>
      </c>
      <c r="AN33" s="1759" t="s">
        <v>1424</v>
      </c>
      <c r="AO33" s="1142">
        <v>18</v>
      </c>
      <c r="AP33" s="1142">
        <v>20</v>
      </c>
      <c r="AQ33" s="1142">
        <v>33</v>
      </c>
      <c r="AR33" s="1142">
        <v>55</v>
      </c>
      <c r="AS33" s="1143">
        <v>50</v>
      </c>
      <c r="AT33" s="1143">
        <v>33</v>
      </c>
      <c r="AU33" s="1143">
        <v>15</v>
      </c>
      <c r="AV33" s="1134">
        <v>0</v>
      </c>
      <c r="AW33" s="1143">
        <v>33</v>
      </c>
      <c r="AX33" s="1143">
        <v>34</v>
      </c>
      <c r="AY33" s="1143">
        <v>15</v>
      </c>
      <c r="AZ33" s="1143">
        <v>10</v>
      </c>
      <c r="BA33" s="1759" t="s">
        <v>1424</v>
      </c>
      <c r="BB33" s="2151">
        <v>4</v>
      </c>
      <c r="BC33" s="2148">
        <v>14</v>
      </c>
      <c r="BD33" s="2148">
        <v>19</v>
      </c>
      <c r="BE33" s="2148">
        <v>32</v>
      </c>
      <c r="BF33" s="2148">
        <v>29</v>
      </c>
      <c r="BG33" s="2148">
        <v>29</v>
      </c>
      <c r="BH33" s="2148">
        <v>44</v>
      </c>
      <c r="BI33" s="2148">
        <v>35</v>
      </c>
      <c r="BJ33" s="2149">
        <v>16</v>
      </c>
      <c r="BK33" s="2150">
        <v>222</v>
      </c>
      <c r="BL33" s="1138"/>
      <c r="BM33" s="1759" t="s">
        <v>1424</v>
      </c>
      <c r="BN33" s="1134">
        <v>50</v>
      </c>
      <c r="BO33" s="1134">
        <v>5</v>
      </c>
      <c r="BP33" s="1134">
        <v>222</v>
      </c>
      <c r="BQ33" s="1134">
        <v>3</v>
      </c>
      <c r="BR33" s="1134">
        <v>17</v>
      </c>
      <c r="BS33" s="1134">
        <v>15</v>
      </c>
      <c r="BT33" s="1134">
        <v>37</v>
      </c>
      <c r="BU33" s="1134">
        <v>74</v>
      </c>
      <c r="BV33" s="1134">
        <v>18</v>
      </c>
      <c r="BW33" s="1134">
        <v>23</v>
      </c>
      <c r="BX33" s="1134">
        <v>40</v>
      </c>
      <c r="BY33" s="1134">
        <v>92</v>
      </c>
      <c r="BZ33" s="1759" t="s">
        <v>1424</v>
      </c>
      <c r="CA33" s="1134" t="s">
        <v>1420</v>
      </c>
      <c r="CB33" s="1142">
        <v>18</v>
      </c>
      <c r="CC33" s="1142">
        <v>11</v>
      </c>
      <c r="CD33" s="1142">
        <v>19</v>
      </c>
      <c r="CE33" s="1142">
        <v>28</v>
      </c>
      <c r="CF33" s="1142">
        <v>31</v>
      </c>
      <c r="CG33" s="1142">
        <v>28</v>
      </c>
      <c r="CH33" s="1142">
        <v>29</v>
      </c>
      <c r="CI33" s="1142">
        <v>32</v>
      </c>
      <c r="CJ33" s="1142">
        <v>35</v>
      </c>
      <c r="CK33" s="1142">
        <v>14</v>
      </c>
      <c r="CL33" s="1142">
        <v>21</v>
      </c>
      <c r="CM33" s="1759" t="s">
        <v>1424</v>
      </c>
      <c r="CN33" s="1142">
        <v>9</v>
      </c>
      <c r="CO33" s="1142">
        <v>26</v>
      </c>
      <c r="CP33" s="1142">
        <v>18</v>
      </c>
      <c r="CQ33" s="1142">
        <v>15</v>
      </c>
      <c r="CR33" s="1142">
        <v>15</v>
      </c>
      <c r="CS33" s="1142">
        <v>12</v>
      </c>
      <c r="CT33" s="1142">
        <v>20</v>
      </c>
      <c r="CU33" s="1160">
        <v>29</v>
      </c>
      <c r="CV33" s="1137">
        <v>1557</v>
      </c>
      <c r="CW33" s="1136"/>
      <c r="CX33" s="1136"/>
      <c r="CY33" s="1136"/>
      <c r="CZ33" s="1759" t="s">
        <v>1424</v>
      </c>
      <c r="DA33" s="1134">
        <v>4</v>
      </c>
      <c r="DB33" s="1134">
        <v>1</v>
      </c>
      <c r="DC33" s="1134">
        <v>3</v>
      </c>
      <c r="DD33" s="1134">
        <v>26</v>
      </c>
      <c r="DE33" s="1134">
        <v>4</v>
      </c>
      <c r="DF33" s="1134">
        <v>15</v>
      </c>
      <c r="DG33" s="1134">
        <v>1</v>
      </c>
      <c r="DH33" s="1157">
        <v>4</v>
      </c>
      <c r="DI33" s="1158">
        <v>58</v>
      </c>
      <c r="DJ33" s="1135"/>
      <c r="DK33" s="1150"/>
      <c r="DL33" s="1150"/>
      <c r="DM33" s="1759" t="s">
        <v>1424</v>
      </c>
      <c r="DN33" s="1134">
        <v>5</v>
      </c>
      <c r="DO33" s="1157">
        <v>0</v>
      </c>
      <c r="DP33" s="1137">
        <v>160</v>
      </c>
      <c r="DQ33" s="1136"/>
      <c r="DR33" s="1136"/>
      <c r="DS33" s="1136"/>
      <c r="DT33" s="1136"/>
      <c r="DU33" s="1136"/>
      <c r="DV33" s="1136"/>
      <c r="DW33" s="1136"/>
      <c r="DX33" s="1136"/>
      <c r="DY33" s="1136"/>
      <c r="DZ33" s="1759" t="s">
        <v>1423</v>
      </c>
      <c r="EA33" s="1142">
        <v>5595</v>
      </c>
      <c r="EB33" s="1143">
        <v>1393</v>
      </c>
      <c r="EC33" s="1143">
        <v>229</v>
      </c>
      <c r="ED33" s="1133">
        <v>1768</v>
      </c>
      <c r="EE33" s="1143">
        <v>1423</v>
      </c>
      <c r="EF33" s="1143">
        <v>75</v>
      </c>
      <c r="EG33" s="1143">
        <v>70</v>
      </c>
      <c r="EH33" s="1143">
        <v>169</v>
      </c>
      <c r="EI33" s="1143">
        <v>297</v>
      </c>
      <c r="EJ33" s="4535">
        <v>11019</v>
      </c>
      <c r="EK33" s="4536"/>
      <c r="EL33" s="1135"/>
      <c r="EM33" s="1159"/>
    </row>
    <row r="34" spans="1:143" ht="16.5" customHeight="1">
      <c r="A34" s="1759" t="s">
        <v>1425</v>
      </c>
      <c r="B34" s="1134">
        <v>12</v>
      </c>
      <c r="C34" s="1134">
        <v>76</v>
      </c>
      <c r="D34" s="1134">
        <v>38</v>
      </c>
      <c r="E34" s="1134">
        <v>176</v>
      </c>
      <c r="F34" s="1134">
        <v>268</v>
      </c>
      <c r="G34" s="2145">
        <v>88</v>
      </c>
      <c r="H34" s="2145">
        <v>76</v>
      </c>
      <c r="I34" s="2145">
        <v>0</v>
      </c>
      <c r="J34" s="2145">
        <v>1378</v>
      </c>
      <c r="K34" s="2145">
        <v>175</v>
      </c>
      <c r="L34" s="1134">
        <v>436</v>
      </c>
      <c r="M34" s="1134">
        <v>58</v>
      </c>
      <c r="N34" s="1759" t="s">
        <v>1425</v>
      </c>
      <c r="O34" s="1134">
        <v>73</v>
      </c>
      <c r="P34" s="1134">
        <v>241</v>
      </c>
      <c r="Q34" s="1134">
        <v>208</v>
      </c>
      <c r="R34" s="1134">
        <v>132</v>
      </c>
      <c r="S34" s="1134">
        <v>24</v>
      </c>
      <c r="T34" s="1134">
        <v>0</v>
      </c>
      <c r="U34" s="1134">
        <v>56</v>
      </c>
      <c r="V34" s="1134">
        <v>100</v>
      </c>
      <c r="W34" s="1134">
        <v>11</v>
      </c>
      <c r="X34" s="1134">
        <v>60</v>
      </c>
      <c r="Y34" s="1134">
        <v>63</v>
      </c>
      <c r="Z34" s="1134">
        <v>39</v>
      </c>
      <c r="AA34" s="1759" t="s">
        <v>1425</v>
      </c>
      <c r="AB34" s="1142">
        <v>169</v>
      </c>
      <c r="AC34" s="1142">
        <v>6</v>
      </c>
      <c r="AD34" s="1142">
        <v>138</v>
      </c>
      <c r="AE34" s="1142">
        <v>249</v>
      </c>
      <c r="AF34" s="1142">
        <v>24</v>
      </c>
      <c r="AG34" s="1142">
        <v>20</v>
      </c>
      <c r="AH34" s="1142">
        <v>152</v>
      </c>
      <c r="AI34" s="1142">
        <v>25</v>
      </c>
      <c r="AJ34" s="1142">
        <v>25</v>
      </c>
      <c r="AK34" s="1142">
        <v>21</v>
      </c>
      <c r="AL34" s="1142">
        <v>30</v>
      </c>
      <c r="AM34" s="1142">
        <v>28</v>
      </c>
      <c r="AN34" s="1759" t="s">
        <v>1425</v>
      </c>
      <c r="AO34" s="1142">
        <v>28</v>
      </c>
      <c r="AP34" s="1142">
        <v>12</v>
      </c>
      <c r="AQ34" s="1142">
        <v>29</v>
      </c>
      <c r="AR34" s="1142">
        <v>67</v>
      </c>
      <c r="AS34" s="1143">
        <v>87</v>
      </c>
      <c r="AT34" s="1143">
        <v>50</v>
      </c>
      <c r="AU34" s="1143">
        <v>16</v>
      </c>
      <c r="AV34" s="1134">
        <v>0</v>
      </c>
      <c r="AW34" s="1143">
        <v>23</v>
      </c>
      <c r="AX34" s="1143">
        <v>15</v>
      </c>
      <c r="AY34" s="1143">
        <v>17</v>
      </c>
      <c r="AZ34" s="1143">
        <v>10</v>
      </c>
      <c r="BA34" s="1759" t="s">
        <v>1425</v>
      </c>
      <c r="BB34" s="2151">
        <v>2</v>
      </c>
      <c r="BC34" s="2148">
        <v>11</v>
      </c>
      <c r="BD34" s="2148">
        <v>22</v>
      </c>
      <c r="BE34" s="2148">
        <v>28</v>
      </c>
      <c r="BF34" s="2148">
        <v>30</v>
      </c>
      <c r="BG34" s="2148">
        <v>31</v>
      </c>
      <c r="BH34" s="2148">
        <v>29</v>
      </c>
      <c r="BI34" s="2148">
        <v>32</v>
      </c>
      <c r="BJ34" s="2149">
        <v>14</v>
      </c>
      <c r="BK34" s="2150">
        <v>199</v>
      </c>
      <c r="BL34" s="1138"/>
      <c r="BM34" s="1759" t="s">
        <v>1425</v>
      </c>
      <c r="BN34" s="1134">
        <v>67</v>
      </c>
      <c r="BO34" s="1134">
        <v>4</v>
      </c>
      <c r="BP34" s="1134">
        <v>57</v>
      </c>
      <c r="BQ34" s="1134">
        <v>17</v>
      </c>
      <c r="BR34" s="1134">
        <v>10</v>
      </c>
      <c r="BS34" s="1134">
        <v>17</v>
      </c>
      <c r="BT34" s="1134">
        <v>37</v>
      </c>
      <c r="BU34" s="1134">
        <v>53</v>
      </c>
      <c r="BV34" s="1134">
        <v>16</v>
      </c>
      <c r="BW34" s="1134">
        <v>25</v>
      </c>
      <c r="BX34" s="1134">
        <v>40</v>
      </c>
      <c r="BY34" s="1134">
        <v>39</v>
      </c>
      <c r="BZ34" s="1759" t="s">
        <v>1425</v>
      </c>
      <c r="CA34" s="1134" t="s">
        <v>1420</v>
      </c>
      <c r="CB34" s="1142">
        <v>14</v>
      </c>
      <c r="CC34" s="1142">
        <v>14</v>
      </c>
      <c r="CD34" s="1142">
        <v>32</v>
      </c>
      <c r="CE34" s="1142">
        <v>35</v>
      </c>
      <c r="CF34" s="1142">
        <v>25</v>
      </c>
      <c r="CG34" s="1142">
        <v>6</v>
      </c>
      <c r="CH34" s="1142">
        <v>30</v>
      </c>
      <c r="CI34" s="1142">
        <v>20</v>
      </c>
      <c r="CJ34" s="1142">
        <v>31</v>
      </c>
      <c r="CK34" s="1142">
        <v>15</v>
      </c>
      <c r="CL34" s="1142">
        <v>14</v>
      </c>
      <c r="CM34" s="1759" t="s">
        <v>1425</v>
      </c>
      <c r="CN34" s="1142">
        <v>7</v>
      </c>
      <c r="CO34" s="1142">
        <v>30</v>
      </c>
      <c r="CP34" s="1142">
        <v>19</v>
      </c>
      <c r="CQ34" s="1142">
        <v>27</v>
      </c>
      <c r="CR34" s="1142">
        <v>13</v>
      </c>
      <c r="CS34" s="1142">
        <v>8</v>
      </c>
      <c r="CT34" s="1142">
        <v>32</v>
      </c>
      <c r="CU34" s="1160">
        <v>42</v>
      </c>
      <c r="CV34" s="1137">
        <v>902</v>
      </c>
      <c r="CW34" s="1136"/>
      <c r="CX34" s="1136"/>
      <c r="CY34" s="1136"/>
      <c r="CZ34" s="1759" t="s">
        <v>1425</v>
      </c>
      <c r="DA34" s="1134">
        <v>6</v>
      </c>
      <c r="DB34" s="1134">
        <v>1</v>
      </c>
      <c r="DC34" s="1134">
        <v>3</v>
      </c>
      <c r="DD34" s="1134">
        <v>19</v>
      </c>
      <c r="DE34" s="1134">
        <v>4</v>
      </c>
      <c r="DF34" s="1134">
        <v>17</v>
      </c>
      <c r="DG34" s="1134">
        <v>6</v>
      </c>
      <c r="DH34" s="1157">
        <v>1</v>
      </c>
      <c r="DI34" s="1158">
        <v>57</v>
      </c>
      <c r="DJ34" s="1135"/>
      <c r="DK34" s="1150"/>
      <c r="DL34" s="1150"/>
      <c r="DM34" s="1759" t="s">
        <v>1425</v>
      </c>
      <c r="DN34" s="1134">
        <v>3</v>
      </c>
      <c r="DO34" s="1157">
        <v>0</v>
      </c>
      <c r="DP34" s="1137">
        <v>140</v>
      </c>
      <c r="DQ34" s="1136"/>
      <c r="DR34" s="1136"/>
      <c r="DS34" s="1136"/>
      <c r="DT34" s="1136"/>
      <c r="DU34" s="1136"/>
      <c r="DV34" s="1136"/>
      <c r="DW34" s="1136"/>
      <c r="DX34" s="1136"/>
      <c r="DY34" s="1136"/>
      <c r="DZ34" s="1759" t="s">
        <v>1424</v>
      </c>
      <c r="EA34" s="1142">
        <v>8830</v>
      </c>
      <c r="EB34" s="1143">
        <v>1602</v>
      </c>
      <c r="EC34" s="1143">
        <v>222</v>
      </c>
      <c r="ED34" s="1133">
        <v>1788</v>
      </c>
      <c r="EE34" s="1143">
        <v>1557</v>
      </c>
      <c r="EF34" s="1143">
        <v>65</v>
      </c>
      <c r="EG34" s="1143">
        <v>58</v>
      </c>
      <c r="EH34" s="1143">
        <v>160</v>
      </c>
      <c r="EI34" s="1143">
        <v>252</v>
      </c>
      <c r="EJ34" s="4535">
        <v>14534</v>
      </c>
      <c r="EK34" s="4536"/>
      <c r="EL34" s="1135"/>
      <c r="EM34" s="1159"/>
    </row>
    <row r="35" spans="1:143" ht="16.5" customHeight="1">
      <c r="A35" s="1759" t="s">
        <v>1426</v>
      </c>
      <c r="B35" s="1134">
        <v>21</v>
      </c>
      <c r="C35" s="1134">
        <v>68</v>
      </c>
      <c r="D35" s="1134">
        <v>55</v>
      </c>
      <c r="E35" s="1134">
        <v>134</v>
      </c>
      <c r="F35" s="1134">
        <v>150</v>
      </c>
      <c r="G35" s="2145">
        <v>109</v>
      </c>
      <c r="H35" s="2145">
        <v>89</v>
      </c>
      <c r="I35" s="2145">
        <v>0</v>
      </c>
      <c r="J35" s="2145">
        <v>1514</v>
      </c>
      <c r="K35" s="2145">
        <v>190</v>
      </c>
      <c r="L35" s="1134">
        <v>531</v>
      </c>
      <c r="M35" s="1134">
        <v>55</v>
      </c>
      <c r="N35" s="1759" t="s">
        <v>1426</v>
      </c>
      <c r="O35" s="1134">
        <v>58</v>
      </c>
      <c r="P35" s="1134">
        <v>165</v>
      </c>
      <c r="Q35" s="1134">
        <v>162</v>
      </c>
      <c r="R35" s="1134">
        <v>112</v>
      </c>
      <c r="S35" s="1134">
        <v>26</v>
      </c>
      <c r="T35" s="1134">
        <v>0</v>
      </c>
      <c r="U35" s="1134">
        <v>45</v>
      </c>
      <c r="V35" s="1134">
        <v>27</v>
      </c>
      <c r="W35" s="1134">
        <v>10</v>
      </c>
      <c r="X35" s="1134">
        <v>79</v>
      </c>
      <c r="Y35" s="1134">
        <v>82</v>
      </c>
      <c r="Z35" s="1134">
        <v>65</v>
      </c>
      <c r="AA35" s="1759" t="s">
        <v>1426</v>
      </c>
      <c r="AB35" s="1142">
        <v>234</v>
      </c>
      <c r="AC35" s="1142">
        <v>7</v>
      </c>
      <c r="AD35" s="1142">
        <v>95</v>
      </c>
      <c r="AE35" s="1142">
        <v>239</v>
      </c>
      <c r="AF35" s="1142">
        <v>34</v>
      </c>
      <c r="AG35" s="1142">
        <v>28</v>
      </c>
      <c r="AH35" s="1142">
        <v>179</v>
      </c>
      <c r="AI35" s="1142">
        <v>24</v>
      </c>
      <c r="AJ35" s="1142">
        <v>26</v>
      </c>
      <c r="AK35" s="1142">
        <v>14</v>
      </c>
      <c r="AL35" s="1142">
        <v>42</v>
      </c>
      <c r="AM35" s="1142">
        <v>19</v>
      </c>
      <c r="AN35" s="1759" t="s">
        <v>1426</v>
      </c>
      <c r="AO35" s="1142">
        <v>42</v>
      </c>
      <c r="AP35" s="1142">
        <v>19</v>
      </c>
      <c r="AQ35" s="1142">
        <v>33</v>
      </c>
      <c r="AR35" s="1142">
        <v>67</v>
      </c>
      <c r="AS35" s="1143">
        <v>145</v>
      </c>
      <c r="AT35" s="1143">
        <v>58</v>
      </c>
      <c r="AU35" s="1143">
        <v>9</v>
      </c>
      <c r="AV35" s="1134">
        <v>0</v>
      </c>
      <c r="AW35" s="1143">
        <v>16</v>
      </c>
      <c r="AX35" s="1143">
        <v>22</v>
      </c>
      <c r="AY35" s="1143">
        <v>17</v>
      </c>
      <c r="AZ35" s="1143">
        <v>11</v>
      </c>
      <c r="BA35" s="1759" t="s">
        <v>1426</v>
      </c>
      <c r="BB35" s="2151">
        <v>14</v>
      </c>
      <c r="BC35" s="2148">
        <v>13</v>
      </c>
      <c r="BD35" s="2148">
        <v>21</v>
      </c>
      <c r="BE35" s="2148">
        <v>33</v>
      </c>
      <c r="BF35" s="2148">
        <v>25</v>
      </c>
      <c r="BG35" s="2148">
        <v>33</v>
      </c>
      <c r="BH35" s="2148">
        <v>56</v>
      </c>
      <c r="BI35" s="2148">
        <v>29</v>
      </c>
      <c r="BJ35" s="2149">
        <v>6</v>
      </c>
      <c r="BK35" s="2150">
        <v>230</v>
      </c>
      <c r="BL35" s="1138"/>
      <c r="BM35" s="1759" t="s">
        <v>1426</v>
      </c>
      <c r="BN35" s="1134">
        <v>60</v>
      </c>
      <c r="BO35" s="1134">
        <v>7</v>
      </c>
      <c r="BP35" s="1134">
        <v>74</v>
      </c>
      <c r="BQ35" s="1134">
        <v>18</v>
      </c>
      <c r="BR35" s="1134">
        <v>24</v>
      </c>
      <c r="BS35" s="1134">
        <v>28</v>
      </c>
      <c r="BT35" s="1134">
        <v>38</v>
      </c>
      <c r="BU35" s="1134">
        <v>73</v>
      </c>
      <c r="BV35" s="1134">
        <v>12</v>
      </c>
      <c r="BW35" s="1134">
        <v>26</v>
      </c>
      <c r="BX35" s="1134">
        <v>25</v>
      </c>
      <c r="BY35" s="1134">
        <v>26</v>
      </c>
      <c r="BZ35" s="1759" t="s">
        <v>1426</v>
      </c>
      <c r="CA35" s="1134" t="s">
        <v>1420</v>
      </c>
      <c r="CB35" s="1142">
        <v>28</v>
      </c>
      <c r="CC35" s="1142">
        <v>19</v>
      </c>
      <c r="CD35" s="1142">
        <v>31</v>
      </c>
      <c r="CE35" s="1142">
        <v>24</v>
      </c>
      <c r="CF35" s="1142">
        <v>36</v>
      </c>
      <c r="CG35" s="1142">
        <v>3</v>
      </c>
      <c r="CH35" s="1142">
        <v>62</v>
      </c>
      <c r="CI35" s="1142">
        <v>16</v>
      </c>
      <c r="CJ35" s="1142">
        <v>42</v>
      </c>
      <c r="CK35" s="1142">
        <v>23</v>
      </c>
      <c r="CL35" s="1142">
        <v>18</v>
      </c>
      <c r="CM35" s="1759" t="s">
        <v>1426</v>
      </c>
      <c r="CN35" s="1142">
        <v>12</v>
      </c>
      <c r="CO35" s="1142">
        <v>32</v>
      </c>
      <c r="CP35" s="1142">
        <v>31</v>
      </c>
      <c r="CQ35" s="1142">
        <v>28</v>
      </c>
      <c r="CR35" s="1142">
        <v>10</v>
      </c>
      <c r="CS35" s="1142">
        <v>10</v>
      </c>
      <c r="CT35" s="1142">
        <v>25</v>
      </c>
      <c r="CU35" s="1160">
        <v>56</v>
      </c>
      <c r="CV35" s="1137">
        <v>953</v>
      </c>
      <c r="CW35" s="1136"/>
      <c r="CX35" s="1136"/>
      <c r="CY35" s="1136"/>
      <c r="CZ35" s="1759" t="s">
        <v>1426</v>
      </c>
      <c r="DA35" s="1134">
        <v>9</v>
      </c>
      <c r="DB35" s="1134">
        <v>0</v>
      </c>
      <c r="DC35" s="1134">
        <v>1</v>
      </c>
      <c r="DD35" s="1134">
        <v>25</v>
      </c>
      <c r="DE35" s="1134">
        <v>6</v>
      </c>
      <c r="DF35" s="1134">
        <v>18</v>
      </c>
      <c r="DG35" s="1134">
        <v>5</v>
      </c>
      <c r="DH35" s="1157">
        <v>10</v>
      </c>
      <c r="DI35" s="1158">
        <v>74</v>
      </c>
      <c r="DJ35" s="1135"/>
      <c r="DK35" s="1150"/>
      <c r="DL35" s="1150"/>
      <c r="DM35" s="1759" t="s">
        <v>1426</v>
      </c>
      <c r="DN35" s="1134">
        <v>8</v>
      </c>
      <c r="DO35" s="1157">
        <v>0</v>
      </c>
      <c r="DP35" s="1137">
        <v>166</v>
      </c>
      <c r="DQ35" s="1136"/>
      <c r="DR35" s="1136"/>
      <c r="DS35" s="1136"/>
      <c r="DT35" s="1136"/>
      <c r="DU35" s="1136"/>
      <c r="DV35" s="1136"/>
      <c r="DW35" s="1136"/>
      <c r="DX35" s="1136"/>
      <c r="DY35" s="1136"/>
      <c r="DZ35" s="1759" t="s">
        <v>1425</v>
      </c>
      <c r="EA35" s="1142">
        <v>5718</v>
      </c>
      <c r="EB35" s="1143">
        <v>1734</v>
      </c>
      <c r="EC35" s="1143">
        <v>199</v>
      </c>
      <c r="ED35" s="1133">
        <v>1145</v>
      </c>
      <c r="EE35" s="1143">
        <v>902</v>
      </c>
      <c r="EF35" s="1143">
        <v>42</v>
      </c>
      <c r="EG35" s="1143">
        <v>57</v>
      </c>
      <c r="EH35" s="1143">
        <v>140</v>
      </c>
      <c r="EI35" s="1143">
        <v>251</v>
      </c>
      <c r="EJ35" s="4535">
        <v>10188</v>
      </c>
      <c r="EK35" s="4536"/>
      <c r="EL35" s="1135"/>
      <c r="EM35" s="1159"/>
    </row>
    <row r="36" spans="1:143" ht="16.5" customHeight="1">
      <c r="A36" s="1759" t="s">
        <v>1427</v>
      </c>
      <c r="B36" s="1134">
        <v>25</v>
      </c>
      <c r="C36" s="1134">
        <v>103</v>
      </c>
      <c r="D36" s="1134">
        <v>84</v>
      </c>
      <c r="E36" s="1134">
        <v>193</v>
      </c>
      <c r="F36" s="1134">
        <v>134</v>
      </c>
      <c r="G36" s="2145">
        <v>103</v>
      </c>
      <c r="H36" s="2145">
        <v>60</v>
      </c>
      <c r="I36" s="2145">
        <v>0</v>
      </c>
      <c r="J36" s="2145">
        <v>1638</v>
      </c>
      <c r="K36" s="2145">
        <v>191</v>
      </c>
      <c r="L36" s="1134">
        <v>605</v>
      </c>
      <c r="M36" s="1134">
        <v>78</v>
      </c>
      <c r="N36" s="1759" t="s">
        <v>1427</v>
      </c>
      <c r="O36" s="1134">
        <v>49</v>
      </c>
      <c r="P36" s="1134">
        <v>154</v>
      </c>
      <c r="Q36" s="1134">
        <v>165</v>
      </c>
      <c r="R36" s="1134">
        <v>90</v>
      </c>
      <c r="S36" s="1134">
        <v>36</v>
      </c>
      <c r="T36" s="1134">
        <v>0</v>
      </c>
      <c r="U36" s="1134">
        <v>38</v>
      </c>
      <c r="V36" s="1134">
        <v>26</v>
      </c>
      <c r="W36" s="1134">
        <v>7</v>
      </c>
      <c r="X36" s="1134">
        <v>49</v>
      </c>
      <c r="Y36" s="1134">
        <v>116</v>
      </c>
      <c r="Z36" s="1134">
        <v>67</v>
      </c>
      <c r="AA36" s="1759" t="s">
        <v>1427</v>
      </c>
      <c r="AB36" s="1142">
        <v>300</v>
      </c>
      <c r="AC36" s="1142">
        <v>14</v>
      </c>
      <c r="AD36" s="1142">
        <v>130</v>
      </c>
      <c r="AE36" s="1142">
        <v>202</v>
      </c>
      <c r="AF36" s="1142">
        <v>23</v>
      </c>
      <c r="AG36" s="1142">
        <v>36</v>
      </c>
      <c r="AH36" s="1142">
        <v>171</v>
      </c>
      <c r="AI36" s="1142">
        <v>26</v>
      </c>
      <c r="AJ36" s="1142">
        <v>40</v>
      </c>
      <c r="AK36" s="1142">
        <v>18</v>
      </c>
      <c r="AL36" s="1142">
        <v>48</v>
      </c>
      <c r="AM36" s="1142">
        <v>18</v>
      </c>
      <c r="AN36" s="1759" t="s">
        <v>1427</v>
      </c>
      <c r="AO36" s="1142">
        <v>47</v>
      </c>
      <c r="AP36" s="1142">
        <v>22</v>
      </c>
      <c r="AQ36" s="1142">
        <v>38</v>
      </c>
      <c r="AR36" s="1142">
        <v>39</v>
      </c>
      <c r="AS36" s="1143">
        <v>120</v>
      </c>
      <c r="AT36" s="1143">
        <v>69</v>
      </c>
      <c r="AU36" s="1143">
        <v>11</v>
      </c>
      <c r="AV36" s="1134">
        <v>0</v>
      </c>
      <c r="AW36" s="1143">
        <v>18</v>
      </c>
      <c r="AX36" s="1143">
        <v>49</v>
      </c>
      <c r="AY36" s="1143">
        <v>12</v>
      </c>
      <c r="AZ36" s="1143">
        <v>16</v>
      </c>
      <c r="BA36" s="1759" t="s">
        <v>1427</v>
      </c>
      <c r="BB36" s="2151">
        <v>3</v>
      </c>
      <c r="BC36" s="2148">
        <v>22</v>
      </c>
      <c r="BD36" s="2148">
        <v>20</v>
      </c>
      <c r="BE36" s="2148">
        <v>24</v>
      </c>
      <c r="BF36" s="2148">
        <v>37</v>
      </c>
      <c r="BG36" s="2148">
        <v>41</v>
      </c>
      <c r="BH36" s="2148">
        <v>42</v>
      </c>
      <c r="BI36" s="2148">
        <v>31</v>
      </c>
      <c r="BJ36" s="2149">
        <v>1</v>
      </c>
      <c r="BK36" s="2150">
        <v>221</v>
      </c>
      <c r="BL36" s="1138"/>
      <c r="BM36" s="1759" t="s">
        <v>1427</v>
      </c>
      <c r="BN36" s="1134">
        <v>44</v>
      </c>
      <c r="BO36" s="1134">
        <v>7</v>
      </c>
      <c r="BP36" s="1134">
        <v>139</v>
      </c>
      <c r="BQ36" s="1134">
        <v>14</v>
      </c>
      <c r="BR36" s="1134">
        <v>13</v>
      </c>
      <c r="BS36" s="1134">
        <v>24</v>
      </c>
      <c r="BT36" s="1134">
        <v>80</v>
      </c>
      <c r="BU36" s="1134">
        <v>68</v>
      </c>
      <c r="BV36" s="1134">
        <v>13</v>
      </c>
      <c r="BW36" s="1134">
        <v>27</v>
      </c>
      <c r="BX36" s="1134">
        <v>11</v>
      </c>
      <c r="BY36" s="1134">
        <v>21</v>
      </c>
      <c r="BZ36" s="1759" t="s">
        <v>1427</v>
      </c>
      <c r="CA36" s="1134" t="s">
        <v>1420</v>
      </c>
      <c r="CB36" s="1142">
        <v>46</v>
      </c>
      <c r="CC36" s="1142">
        <v>23</v>
      </c>
      <c r="CD36" s="1142">
        <v>33</v>
      </c>
      <c r="CE36" s="1142">
        <v>31</v>
      </c>
      <c r="CF36" s="1142">
        <v>62</v>
      </c>
      <c r="CG36" s="1142">
        <v>34</v>
      </c>
      <c r="CH36" s="1142">
        <v>46</v>
      </c>
      <c r="CI36" s="1142">
        <v>19</v>
      </c>
      <c r="CJ36" s="1142">
        <v>49</v>
      </c>
      <c r="CK36" s="1142">
        <v>22</v>
      </c>
      <c r="CL36" s="1142">
        <v>31</v>
      </c>
      <c r="CM36" s="1759" t="s">
        <v>1427</v>
      </c>
      <c r="CN36" s="1142">
        <v>12</v>
      </c>
      <c r="CO36" s="1142">
        <v>43</v>
      </c>
      <c r="CP36" s="1142">
        <v>28</v>
      </c>
      <c r="CQ36" s="1142">
        <v>32</v>
      </c>
      <c r="CR36" s="1142">
        <v>13</v>
      </c>
      <c r="CS36" s="1142">
        <v>15</v>
      </c>
      <c r="CT36" s="1142">
        <v>24</v>
      </c>
      <c r="CU36" s="1160">
        <v>48</v>
      </c>
      <c r="CV36" s="1137">
        <v>1052</v>
      </c>
      <c r="CW36" s="1136"/>
      <c r="CX36" s="1136"/>
      <c r="CY36" s="1136"/>
      <c r="CZ36" s="1759" t="s">
        <v>1427</v>
      </c>
      <c r="DA36" s="1134">
        <v>6</v>
      </c>
      <c r="DB36" s="1134">
        <v>2</v>
      </c>
      <c r="DC36" s="1134">
        <v>9</v>
      </c>
      <c r="DD36" s="1134">
        <v>22</v>
      </c>
      <c r="DE36" s="1134">
        <v>13</v>
      </c>
      <c r="DF36" s="1134">
        <v>22</v>
      </c>
      <c r="DG36" s="1134">
        <v>11</v>
      </c>
      <c r="DH36" s="1157">
        <v>13</v>
      </c>
      <c r="DI36" s="1158">
        <v>98</v>
      </c>
      <c r="DJ36" s="1135"/>
      <c r="DK36" s="1150"/>
      <c r="DL36" s="1150"/>
      <c r="DM36" s="1759" t="s">
        <v>1427</v>
      </c>
      <c r="DN36" s="1134">
        <v>9</v>
      </c>
      <c r="DO36" s="1157">
        <v>0</v>
      </c>
      <c r="DP36" s="1137">
        <v>186</v>
      </c>
      <c r="DQ36" s="1136"/>
      <c r="DR36" s="1136"/>
      <c r="DS36" s="1136"/>
      <c r="DT36" s="1136"/>
      <c r="DU36" s="1136"/>
      <c r="DV36" s="1136"/>
      <c r="DW36" s="1136"/>
      <c r="DX36" s="1136"/>
      <c r="DY36" s="1136"/>
      <c r="DZ36" s="1759" t="s">
        <v>1426</v>
      </c>
      <c r="EA36" s="1142">
        <v>5861</v>
      </c>
      <c r="EB36" s="1143">
        <v>1766</v>
      </c>
      <c r="EC36" s="1143">
        <v>230</v>
      </c>
      <c r="ED36" s="1133">
        <v>1365</v>
      </c>
      <c r="EE36" s="1143">
        <v>953</v>
      </c>
      <c r="EF36" s="1143">
        <v>62</v>
      </c>
      <c r="EG36" s="1143">
        <v>74</v>
      </c>
      <c r="EH36" s="1143">
        <v>166</v>
      </c>
      <c r="EI36" s="1143">
        <v>276</v>
      </c>
      <c r="EJ36" s="4535">
        <v>10753</v>
      </c>
      <c r="EK36" s="4536"/>
      <c r="EL36" s="1135"/>
      <c r="EM36" s="1159"/>
    </row>
    <row r="37" spans="1:143" ht="16.5" customHeight="1">
      <c r="A37" s="1759" t="s">
        <v>1428</v>
      </c>
      <c r="B37" s="1134">
        <v>21</v>
      </c>
      <c r="C37" s="1134">
        <v>123</v>
      </c>
      <c r="D37" s="1134">
        <v>113</v>
      </c>
      <c r="E37" s="1134">
        <v>184</v>
      </c>
      <c r="F37" s="1134">
        <v>203</v>
      </c>
      <c r="G37" s="2145">
        <v>136</v>
      </c>
      <c r="H37" s="2145">
        <v>54</v>
      </c>
      <c r="I37" s="2145">
        <v>0</v>
      </c>
      <c r="J37" s="2145">
        <v>1675</v>
      </c>
      <c r="K37" s="2145">
        <v>182</v>
      </c>
      <c r="L37" s="1134">
        <v>577</v>
      </c>
      <c r="M37" s="1134">
        <v>97</v>
      </c>
      <c r="N37" s="1759" t="s">
        <v>1428</v>
      </c>
      <c r="O37" s="1134">
        <v>78</v>
      </c>
      <c r="P37" s="1134">
        <v>166</v>
      </c>
      <c r="Q37" s="1134">
        <v>198</v>
      </c>
      <c r="R37" s="1134">
        <v>104</v>
      </c>
      <c r="S37" s="1134">
        <v>103</v>
      </c>
      <c r="T37" s="1134">
        <v>0</v>
      </c>
      <c r="U37" s="1134">
        <v>28</v>
      </c>
      <c r="V37" s="1134">
        <v>26</v>
      </c>
      <c r="W37" s="1134">
        <v>2</v>
      </c>
      <c r="X37" s="1134">
        <v>50</v>
      </c>
      <c r="Y37" s="1134">
        <v>127</v>
      </c>
      <c r="Z37" s="1134">
        <v>82</v>
      </c>
      <c r="AA37" s="1759" t="s">
        <v>1428</v>
      </c>
      <c r="AB37" s="1142">
        <v>223</v>
      </c>
      <c r="AC37" s="1142">
        <v>15</v>
      </c>
      <c r="AD37" s="1142">
        <v>115</v>
      </c>
      <c r="AE37" s="1142">
        <v>218</v>
      </c>
      <c r="AF37" s="1142">
        <v>27</v>
      </c>
      <c r="AG37" s="1142">
        <v>49</v>
      </c>
      <c r="AH37" s="1142">
        <v>175</v>
      </c>
      <c r="AI37" s="1142">
        <v>28</v>
      </c>
      <c r="AJ37" s="1142">
        <v>38</v>
      </c>
      <c r="AK37" s="1142">
        <v>20</v>
      </c>
      <c r="AL37" s="1142">
        <v>63</v>
      </c>
      <c r="AM37" s="1142">
        <v>18</v>
      </c>
      <c r="AN37" s="1759" t="s">
        <v>1428</v>
      </c>
      <c r="AO37" s="1142">
        <v>50</v>
      </c>
      <c r="AP37" s="1142">
        <v>21</v>
      </c>
      <c r="AQ37" s="1142">
        <v>36</v>
      </c>
      <c r="AR37" s="1142">
        <v>46</v>
      </c>
      <c r="AS37" s="1143">
        <v>77</v>
      </c>
      <c r="AT37" s="1143">
        <v>51</v>
      </c>
      <c r="AU37" s="1143">
        <v>10</v>
      </c>
      <c r="AV37" s="1134">
        <v>0</v>
      </c>
      <c r="AW37" s="1143">
        <v>29</v>
      </c>
      <c r="AX37" s="1143">
        <v>28</v>
      </c>
      <c r="AY37" s="1143">
        <v>13</v>
      </c>
      <c r="AZ37" s="1143">
        <v>7</v>
      </c>
      <c r="BA37" s="1759" t="s">
        <v>1428</v>
      </c>
      <c r="BB37" s="2151">
        <v>14</v>
      </c>
      <c r="BC37" s="2148">
        <v>25</v>
      </c>
      <c r="BD37" s="2148">
        <v>31</v>
      </c>
      <c r="BE37" s="2148">
        <v>35</v>
      </c>
      <c r="BF37" s="2148">
        <v>35</v>
      </c>
      <c r="BG37" s="2148">
        <v>63</v>
      </c>
      <c r="BH37" s="2148">
        <v>71</v>
      </c>
      <c r="BI37" s="2148">
        <v>48</v>
      </c>
      <c r="BJ37" s="2149">
        <v>2</v>
      </c>
      <c r="BK37" s="2150">
        <v>324</v>
      </c>
      <c r="BL37" s="1138"/>
      <c r="BM37" s="1759" t="s">
        <v>1428</v>
      </c>
      <c r="BN37" s="1134">
        <v>30</v>
      </c>
      <c r="BO37" s="1134">
        <v>8</v>
      </c>
      <c r="BP37" s="1134">
        <v>168</v>
      </c>
      <c r="BQ37" s="1134">
        <v>14</v>
      </c>
      <c r="BR37" s="1134">
        <v>15</v>
      </c>
      <c r="BS37" s="1134">
        <v>14</v>
      </c>
      <c r="BT37" s="1134">
        <v>83</v>
      </c>
      <c r="BU37" s="1134">
        <v>71</v>
      </c>
      <c r="BV37" s="1134">
        <v>16</v>
      </c>
      <c r="BW37" s="1134">
        <v>11</v>
      </c>
      <c r="BX37" s="1134">
        <v>17</v>
      </c>
      <c r="BY37" s="1134">
        <v>31</v>
      </c>
      <c r="BZ37" s="1759" t="s">
        <v>1428</v>
      </c>
      <c r="CA37" s="1134" t="s">
        <v>1420</v>
      </c>
      <c r="CB37" s="1142">
        <v>37</v>
      </c>
      <c r="CC37" s="1142">
        <v>23</v>
      </c>
      <c r="CD37" s="1142">
        <v>55</v>
      </c>
      <c r="CE37" s="1142">
        <v>35</v>
      </c>
      <c r="CF37" s="1142">
        <v>52</v>
      </c>
      <c r="CG37" s="1142">
        <v>74</v>
      </c>
      <c r="CH37" s="1142">
        <v>38</v>
      </c>
      <c r="CI37" s="1142">
        <v>18</v>
      </c>
      <c r="CJ37" s="1142">
        <v>62</v>
      </c>
      <c r="CK37" s="1142">
        <v>23</v>
      </c>
      <c r="CL37" s="1142">
        <v>31</v>
      </c>
      <c r="CM37" s="1759" t="s">
        <v>1428</v>
      </c>
      <c r="CN37" s="1142">
        <v>12</v>
      </c>
      <c r="CO37" s="1142">
        <v>36</v>
      </c>
      <c r="CP37" s="1142">
        <v>17</v>
      </c>
      <c r="CQ37" s="1142">
        <v>24</v>
      </c>
      <c r="CR37" s="1142">
        <v>20</v>
      </c>
      <c r="CS37" s="1142">
        <v>14</v>
      </c>
      <c r="CT37" s="1142">
        <v>27</v>
      </c>
      <c r="CU37" s="1160">
        <v>57</v>
      </c>
      <c r="CV37" s="1137">
        <v>1231</v>
      </c>
      <c r="CW37" s="1136"/>
      <c r="CX37" s="1136"/>
      <c r="CY37" s="1136"/>
      <c r="CZ37" s="1759" t="s">
        <v>1428</v>
      </c>
      <c r="DA37" s="1134">
        <v>21</v>
      </c>
      <c r="DB37" s="1134">
        <v>0</v>
      </c>
      <c r="DC37" s="1134">
        <v>6</v>
      </c>
      <c r="DD37" s="1134">
        <v>27</v>
      </c>
      <c r="DE37" s="1134">
        <v>5</v>
      </c>
      <c r="DF37" s="1134">
        <v>21</v>
      </c>
      <c r="DG37" s="1134">
        <v>12</v>
      </c>
      <c r="DH37" s="1157">
        <v>27</v>
      </c>
      <c r="DI37" s="1158">
        <v>119</v>
      </c>
      <c r="DJ37" s="1135"/>
      <c r="DK37" s="1150"/>
      <c r="DL37" s="1150"/>
      <c r="DM37" s="1759" t="s">
        <v>1428</v>
      </c>
      <c r="DN37" s="1134">
        <v>7</v>
      </c>
      <c r="DO37" s="1157">
        <v>0</v>
      </c>
      <c r="DP37" s="1137">
        <v>283</v>
      </c>
      <c r="DQ37" s="1136"/>
      <c r="DR37" s="1136"/>
      <c r="DS37" s="1136"/>
      <c r="DT37" s="1136"/>
      <c r="DU37" s="1136"/>
      <c r="DV37" s="1136"/>
      <c r="DW37" s="1136"/>
      <c r="DX37" s="1136"/>
      <c r="DY37" s="1136"/>
      <c r="DZ37" s="1759" t="s">
        <v>1427</v>
      </c>
      <c r="EA37" s="1142">
        <v>6146</v>
      </c>
      <c r="EB37" s="1143">
        <v>1887</v>
      </c>
      <c r="EC37" s="1143">
        <v>221</v>
      </c>
      <c r="ED37" s="1133">
        <v>1543</v>
      </c>
      <c r="EE37" s="1143">
        <v>1052</v>
      </c>
      <c r="EF37" s="1143">
        <v>78</v>
      </c>
      <c r="EG37" s="1143">
        <v>98</v>
      </c>
      <c r="EH37" s="1143">
        <v>186</v>
      </c>
      <c r="EI37" s="1143">
        <v>365</v>
      </c>
      <c r="EJ37" s="4535">
        <v>11576</v>
      </c>
      <c r="EK37" s="4536"/>
      <c r="EL37" s="1135"/>
      <c r="EM37" s="1159"/>
    </row>
    <row r="38" spans="1:143" ht="16.5" customHeight="1">
      <c r="A38" s="1759" t="s">
        <v>1429</v>
      </c>
      <c r="B38" s="1133">
        <v>20</v>
      </c>
      <c r="C38" s="1133">
        <v>145</v>
      </c>
      <c r="D38" s="1133">
        <v>112</v>
      </c>
      <c r="E38" s="1133">
        <v>195</v>
      </c>
      <c r="F38" s="1133">
        <v>197</v>
      </c>
      <c r="G38" s="2146">
        <v>149</v>
      </c>
      <c r="H38" s="2146">
        <v>38</v>
      </c>
      <c r="I38" s="2145">
        <v>0</v>
      </c>
      <c r="J38" s="2146">
        <v>1573</v>
      </c>
      <c r="K38" s="2146">
        <v>219</v>
      </c>
      <c r="L38" s="1133">
        <v>542</v>
      </c>
      <c r="M38" s="1133">
        <v>106</v>
      </c>
      <c r="N38" s="1759" t="s">
        <v>1429</v>
      </c>
      <c r="O38" s="1133">
        <v>62</v>
      </c>
      <c r="P38" s="1133">
        <v>219</v>
      </c>
      <c r="Q38" s="1133">
        <v>189</v>
      </c>
      <c r="R38" s="1133">
        <v>122</v>
      </c>
      <c r="S38" s="1133">
        <v>153</v>
      </c>
      <c r="T38" s="1134">
        <v>0</v>
      </c>
      <c r="U38" s="1133">
        <v>23</v>
      </c>
      <c r="V38" s="1133">
        <v>15</v>
      </c>
      <c r="W38" s="1133">
        <v>3</v>
      </c>
      <c r="X38" s="1133">
        <v>58</v>
      </c>
      <c r="Y38" s="1133">
        <v>159</v>
      </c>
      <c r="Z38" s="1133">
        <v>99</v>
      </c>
      <c r="AA38" s="1759" t="s">
        <v>1429</v>
      </c>
      <c r="AB38" s="1143">
        <v>235</v>
      </c>
      <c r="AC38" s="1143">
        <v>25</v>
      </c>
      <c r="AD38" s="1143">
        <v>162</v>
      </c>
      <c r="AE38" s="1143">
        <v>253</v>
      </c>
      <c r="AF38" s="1143">
        <v>33</v>
      </c>
      <c r="AG38" s="1143">
        <v>53</v>
      </c>
      <c r="AH38" s="1143">
        <v>203</v>
      </c>
      <c r="AI38" s="1143">
        <v>38</v>
      </c>
      <c r="AJ38" s="1143">
        <v>41</v>
      </c>
      <c r="AK38" s="1143">
        <v>29</v>
      </c>
      <c r="AL38" s="1143">
        <v>83</v>
      </c>
      <c r="AM38" s="1143">
        <v>37</v>
      </c>
      <c r="AN38" s="1759" t="s">
        <v>1429</v>
      </c>
      <c r="AO38" s="1143">
        <v>27</v>
      </c>
      <c r="AP38" s="1143">
        <v>33</v>
      </c>
      <c r="AQ38" s="1143">
        <v>61</v>
      </c>
      <c r="AR38" s="1143">
        <v>41</v>
      </c>
      <c r="AS38" s="1143">
        <v>72</v>
      </c>
      <c r="AT38" s="1143">
        <v>45</v>
      </c>
      <c r="AU38" s="1143">
        <v>17</v>
      </c>
      <c r="AV38" s="1134">
        <v>0</v>
      </c>
      <c r="AW38" s="1143">
        <v>24</v>
      </c>
      <c r="AX38" s="1143">
        <v>65</v>
      </c>
      <c r="AY38" s="1143">
        <v>20</v>
      </c>
      <c r="AZ38" s="1143">
        <v>16</v>
      </c>
      <c r="BA38" s="1759" t="s">
        <v>1429</v>
      </c>
      <c r="BB38" s="2151">
        <v>16</v>
      </c>
      <c r="BC38" s="2151">
        <v>29</v>
      </c>
      <c r="BD38" s="2151">
        <v>40</v>
      </c>
      <c r="BE38" s="2151">
        <v>58</v>
      </c>
      <c r="BF38" s="2151">
        <v>52</v>
      </c>
      <c r="BG38" s="2151">
        <v>67</v>
      </c>
      <c r="BH38" s="2151">
        <v>67</v>
      </c>
      <c r="BI38" s="2151">
        <v>42</v>
      </c>
      <c r="BJ38" s="2149">
        <v>0</v>
      </c>
      <c r="BK38" s="2150">
        <v>371</v>
      </c>
      <c r="BL38" s="1138"/>
      <c r="BM38" s="1759" t="s">
        <v>1429</v>
      </c>
      <c r="BN38" s="1133">
        <v>42</v>
      </c>
      <c r="BO38" s="1133">
        <v>15</v>
      </c>
      <c r="BP38" s="1133">
        <v>139</v>
      </c>
      <c r="BQ38" s="1133">
        <v>14</v>
      </c>
      <c r="BR38" s="1133">
        <v>18</v>
      </c>
      <c r="BS38" s="1133">
        <v>23</v>
      </c>
      <c r="BT38" s="1133">
        <v>75</v>
      </c>
      <c r="BU38" s="1133">
        <v>77</v>
      </c>
      <c r="BV38" s="1133">
        <v>28</v>
      </c>
      <c r="BW38" s="1133">
        <v>21</v>
      </c>
      <c r="BX38" s="1133">
        <v>59</v>
      </c>
      <c r="BY38" s="1133">
        <v>64</v>
      </c>
      <c r="BZ38" s="1759" t="s">
        <v>1429</v>
      </c>
      <c r="CA38" s="1134" t="s">
        <v>1420</v>
      </c>
      <c r="CB38" s="1143">
        <v>27</v>
      </c>
      <c r="CC38" s="1143">
        <v>15</v>
      </c>
      <c r="CD38" s="1143">
        <v>63</v>
      </c>
      <c r="CE38" s="1143">
        <v>33</v>
      </c>
      <c r="CF38" s="1143">
        <v>54</v>
      </c>
      <c r="CG38" s="1143">
        <v>82</v>
      </c>
      <c r="CH38" s="1143">
        <v>40</v>
      </c>
      <c r="CI38" s="1143">
        <v>41</v>
      </c>
      <c r="CJ38" s="1143">
        <v>77</v>
      </c>
      <c r="CK38" s="1143">
        <v>28</v>
      </c>
      <c r="CL38" s="1143">
        <v>45</v>
      </c>
      <c r="CM38" s="1759" t="s">
        <v>1429</v>
      </c>
      <c r="CN38" s="1143">
        <v>13</v>
      </c>
      <c r="CO38" s="1143">
        <v>51</v>
      </c>
      <c r="CP38" s="1143">
        <v>36</v>
      </c>
      <c r="CQ38" s="1143">
        <v>32</v>
      </c>
      <c r="CR38" s="1143">
        <v>23</v>
      </c>
      <c r="CS38" s="1143">
        <v>17</v>
      </c>
      <c r="CT38" s="1143">
        <v>52</v>
      </c>
      <c r="CU38" s="1160">
        <v>58</v>
      </c>
      <c r="CV38" s="1137">
        <v>1538</v>
      </c>
      <c r="CW38" s="1136"/>
      <c r="CX38" s="1136"/>
      <c r="CY38" s="1136"/>
      <c r="CZ38" s="1759" t="s">
        <v>1429</v>
      </c>
      <c r="DA38" s="1133">
        <v>14</v>
      </c>
      <c r="DB38" s="1133">
        <v>5</v>
      </c>
      <c r="DC38" s="1133">
        <v>5</v>
      </c>
      <c r="DD38" s="1133">
        <v>41</v>
      </c>
      <c r="DE38" s="1133">
        <v>8</v>
      </c>
      <c r="DF38" s="1133">
        <v>32</v>
      </c>
      <c r="DG38" s="1133">
        <v>4</v>
      </c>
      <c r="DH38" s="1157">
        <v>23</v>
      </c>
      <c r="DI38" s="1158">
        <v>132</v>
      </c>
      <c r="DJ38" s="1135"/>
      <c r="DK38" s="1150"/>
      <c r="DL38" s="1150"/>
      <c r="DM38" s="1759" t="s">
        <v>1429</v>
      </c>
      <c r="DN38" s="1133">
        <v>12</v>
      </c>
      <c r="DO38" s="1157">
        <v>0</v>
      </c>
      <c r="DP38" s="1137">
        <v>321</v>
      </c>
      <c r="DQ38" s="1136"/>
      <c r="DR38" s="1136"/>
      <c r="DS38" s="1136"/>
      <c r="DT38" s="1136"/>
      <c r="DU38" s="1136"/>
      <c r="DV38" s="1136"/>
      <c r="DW38" s="1136"/>
      <c r="DX38" s="1136"/>
      <c r="DY38" s="1136"/>
      <c r="DZ38" s="1759" t="s">
        <v>1428</v>
      </c>
      <c r="EA38" s="1142">
        <v>6609</v>
      </c>
      <c r="EB38" s="1143">
        <v>1885</v>
      </c>
      <c r="EC38" s="1143">
        <v>324</v>
      </c>
      <c r="ED38" s="1133">
        <v>1730</v>
      </c>
      <c r="EE38" s="1143">
        <v>1231</v>
      </c>
      <c r="EF38" s="1143">
        <v>107</v>
      </c>
      <c r="EG38" s="1143">
        <v>119</v>
      </c>
      <c r="EH38" s="1143">
        <v>283</v>
      </c>
      <c r="EI38" s="1143">
        <v>441</v>
      </c>
      <c r="EJ38" s="4535">
        <v>12729</v>
      </c>
      <c r="EK38" s="4536"/>
      <c r="EL38" s="1135"/>
      <c r="EM38" s="1159"/>
    </row>
    <row r="39" spans="1:143" ht="16.5" customHeight="1">
      <c r="A39" s="1759" t="s">
        <v>1430</v>
      </c>
      <c r="B39" s="1134">
        <v>31</v>
      </c>
      <c r="C39" s="1134">
        <v>134</v>
      </c>
      <c r="D39" s="1134">
        <v>91</v>
      </c>
      <c r="E39" s="1134">
        <v>135</v>
      </c>
      <c r="F39" s="1134">
        <v>131</v>
      </c>
      <c r="G39" s="2145">
        <v>134</v>
      </c>
      <c r="H39" s="2145">
        <v>14</v>
      </c>
      <c r="I39" s="2145">
        <v>0</v>
      </c>
      <c r="J39" s="2145">
        <v>1037</v>
      </c>
      <c r="K39" s="2145">
        <v>185</v>
      </c>
      <c r="L39" s="1134">
        <v>378</v>
      </c>
      <c r="M39" s="1134">
        <v>72</v>
      </c>
      <c r="N39" s="1759" t="s">
        <v>1430</v>
      </c>
      <c r="O39" s="1134">
        <v>49</v>
      </c>
      <c r="P39" s="1134">
        <v>150</v>
      </c>
      <c r="Q39" s="1134">
        <v>146</v>
      </c>
      <c r="R39" s="1134">
        <v>104</v>
      </c>
      <c r="S39" s="1134">
        <v>96</v>
      </c>
      <c r="T39" s="1134">
        <v>0</v>
      </c>
      <c r="U39" s="1134">
        <v>25</v>
      </c>
      <c r="V39" s="1134">
        <v>19</v>
      </c>
      <c r="W39" s="1134">
        <v>4</v>
      </c>
      <c r="X39" s="1134">
        <v>39</v>
      </c>
      <c r="Y39" s="1134">
        <v>98</v>
      </c>
      <c r="Z39" s="1134">
        <v>62</v>
      </c>
      <c r="AA39" s="1759" t="s">
        <v>1430</v>
      </c>
      <c r="AB39" s="1142">
        <v>144</v>
      </c>
      <c r="AC39" s="1142">
        <v>18</v>
      </c>
      <c r="AD39" s="1142">
        <v>114</v>
      </c>
      <c r="AE39" s="1142">
        <v>245</v>
      </c>
      <c r="AF39" s="1142">
        <v>29</v>
      </c>
      <c r="AG39" s="1142">
        <v>58</v>
      </c>
      <c r="AH39" s="1142">
        <v>110</v>
      </c>
      <c r="AI39" s="1142">
        <v>32</v>
      </c>
      <c r="AJ39" s="1142">
        <v>40</v>
      </c>
      <c r="AK39" s="1142">
        <v>27</v>
      </c>
      <c r="AL39" s="1142">
        <v>61</v>
      </c>
      <c r="AM39" s="1142">
        <v>27</v>
      </c>
      <c r="AN39" s="1759" t="s">
        <v>1430</v>
      </c>
      <c r="AO39" s="1142">
        <v>18</v>
      </c>
      <c r="AP39" s="1142">
        <v>34</v>
      </c>
      <c r="AQ39" s="1142">
        <v>46</v>
      </c>
      <c r="AR39" s="1142">
        <v>34</v>
      </c>
      <c r="AS39" s="1143">
        <v>36</v>
      </c>
      <c r="AT39" s="1133">
        <v>32</v>
      </c>
      <c r="AU39" s="1133">
        <v>11</v>
      </c>
      <c r="AV39" s="1134">
        <v>0</v>
      </c>
      <c r="AW39" s="1143">
        <v>15</v>
      </c>
      <c r="AX39" s="1143">
        <v>76</v>
      </c>
      <c r="AY39" s="1143">
        <v>32</v>
      </c>
      <c r="AZ39" s="1143">
        <v>11</v>
      </c>
      <c r="BA39" s="1759" t="s">
        <v>1430</v>
      </c>
      <c r="BB39" s="2153">
        <v>6</v>
      </c>
      <c r="BC39" s="2152">
        <v>33</v>
      </c>
      <c r="BD39" s="2152">
        <v>27</v>
      </c>
      <c r="BE39" s="2152">
        <v>54</v>
      </c>
      <c r="BF39" s="2152">
        <v>48</v>
      </c>
      <c r="BG39" s="2152">
        <v>67</v>
      </c>
      <c r="BH39" s="2152">
        <v>60</v>
      </c>
      <c r="BI39" s="2152">
        <v>38</v>
      </c>
      <c r="BJ39" s="2154">
        <v>4</v>
      </c>
      <c r="BK39" s="2150">
        <v>337</v>
      </c>
      <c r="BL39" s="1138"/>
      <c r="BM39" s="1759" t="s">
        <v>1430</v>
      </c>
      <c r="BN39" s="1134">
        <v>25</v>
      </c>
      <c r="BO39" s="1134">
        <v>9</v>
      </c>
      <c r="BP39" s="1134">
        <v>77</v>
      </c>
      <c r="BQ39" s="1134">
        <v>14</v>
      </c>
      <c r="BR39" s="1134">
        <v>13</v>
      </c>
      <c r="BS39" s="1134">
        <v>37</v>
      </c>
      <c r="BT39" s="1134">
        <v>56</v>
      </c>
      <c r="BU39" s="1134">
        <v>55</v>
      </c>
      <c r="BV39" s="1134">
        <v>46</v>
      </c>
      <c r="BW39" s="1134">
        <v>35</v>
      </c>
      <c r="BX39" s="1134">
        <v>113</v>
      </c>
      <c r="BY39" s="1134">
        <v>95</v>
      </c>
      <c r="BZ39" s="1759" t="s">
        <v>1430</v>
      </c>
      <c r="CA39" s="1134" t="s">
        <v>1420</v>
      </c>
      <c r="CB39" s="1142">
        <v>32</v>
      </c>
      <c r="CC39" s="1142">
        <v>22</v>
      </c>
      <c r="CD39" s="1142">
        <v>51</v>
      </c>
      <c r="CE39" s="1142">
        <v>40</v>
      </c>
      <c r="CF39" s="1142">
        <v>43</v>
      </c>
      <c r="CG39" s="1142">
        <v>35</v>
      </c>
      <c r="CH39" s="1142">
        <v>43</v>
      </c>
      <c r="CI39" s="1142">
        <v>46</v>
      </c>
      <c r="CJ39" s="1142">
        <v>88</v>
      </c>
      <c r="CK39" s="1142">
        <v>26</v>
      </c>
      <c r="CL39" s="1142">
        <v>27</v>
      </c>
      <c r="CM39" s="1759" t="s">
        <v>1430</v>
      </c>
      <c r="CN39" s="1142">
        <v>16</v>
      </c>
      <c r="CO39" s="1142">
        <v>71</v>
      </c>
      <c r="CP39" s="1142">
        <v>37</v>
      </c>
      <c r="CQ39" s="1142">
        <v>29</v>
      </c>
      <c r="CR39" s="1142">
        <v>18</v>
      </c>
      <c r="CS39" s="1142">
        <v>15</v>
      </c>
      <c r="CT39" s="1142">
        <v>44</v>
      </c>
      <c r="CU39" s="1160">
        <v>53</v>
      </c>
      <c r="CV39" s="1137">
        <v>1430</v>
      </c>
      <c r="CW39" s="1136"/>
      <c r="CX39" s="1136"/>
      <c r="CY39" s="1136"/>
      <c r="CZ39" s="1759" t="s">
        <v>1430</v>
      </c>
      <c r="DA39" s="1142">
        <v>32</v>
      </c>
      <c r="DB39" s="1142">
        <v>1</v>
      </c>
      <c r="DC39" s="1142">
        <v>10</v>
      </c>
      <c r="DD39" s="1142">
        <v>47</v>
      </c>
      <c r="DE39" s="1142">
        <v>10</v>
      </c>
      <c r="DF39" s="1142">
        <v>41</v>
      </c>
      <c r="DG39" s="1142">
        <v>6</v>
      </c>
      <c r="DH39" s="1160">
        <v>19</v>
      </c>
      <c r="DI39" s="1158">
        <v>166</v>
      </c>
      <c r="DJ39" s="1135"/>
      <c r="DK39" s="1150"/>
      <c r="DL39" s="1150"/>
      <c r="DM39" s="1759" t="s">
        <v>1430</v>
      </c>
      <c r="DN39" s="1142">
        <v>9</v>
      </c>
      <c r="DO39" s="1157">
        <v>0</v>
      </c>
      <c r="DP39" s="1137">
        <v>303</v>
      </c>
      <c r="DQ39" s="1136"/>
      <c r="DR39" s="1136"/>
      <c r="DS39" s="1136"/>
      <c r="DT39" s="1136"/>
      <c r="DU39" s="1136"/>
      <c r="DV39" s="1141"/>
      <c r="DW39" s="1136"/>
      <c r="DX39" s="1136"/>
      <c r="DY39" s="1136"/>
      <c r="DZ39" s="1759" t="s">
        <v>1429</v>
      </c>
      <c r="EA39" s="1142">
        <v>7032</v>
      </c>
      <c r="EB39" s="1143">
        <v>2337</v>
      </c>
      <c r="EC39" s="1143">
        <v>371</v>
      </c>
      <c r="ED39" s="1133">
        <v>2038</v>
      </c>
      <c r="EE39" s="1143">
        <v>1538</v>
      </c>
      <c r="EF39" s="1143">
        <v>144</v>
      </c>
      <c r="EG39" s="1143">
        <v>132</v>
      </c>
      <c r="EH39" s="1143">
        <v>321</v>
      </c>
      <c r="EI39" s="1143">
        <v>562</v>
      </c>
      <c r="EJ39" s="4535">
        <v>14475</v>
      </c>
      <c r="EK39" s="4536"/>
      <c r="EL39" s="1135"/>
      <c r="EM39" s="1159"/>
    </row>
    <row r="40" spans="1:143" ht="16.5" customHeight="1">
      <c r="A40" s="1759" t="s">
        <v>1431</v>
      </c>
      <c r="B40" s="1134">
        <v>34</v>
      </c>
      <c r="C40" s="1134">
        <v>133</v>
      </c>
      <c r="D40" s="1134">
        <v>61</v>
      </c>
      <c r="E40" s="1134">
        <v>104</v>
      </c>
      <c r="F40" s="1134">
        <v>86</v>
      </c>
      <c r="G40" s="2145">
        <v>117</v>
      </c>
      <c r="H40" s="2145">
        <v>17</v>
      </c>
      <c r="I40" s="2145">
        <v>0</v>
      </c>
      <c r="J40" s="2145">
        <v>680</v>
      </c>
      <c r="K40" s="2145">
        <v>120</v>
      </c>
      <c r="L40" s="1134">
        <v>279</v>
      </c>
      <c r="M40" s="1134">
        <v>54</v>
      </c>
      <c r="N40" s="1759" t="s">
        <v>1431</v>
      </c>
      <c r="O40" s="1134">
        <v>33</v>
      </c>
      <c r="P40" s="1134">
        <v>135</v>
      </c>
      <c r="Q40" s="1134">
        <v>96</v>
      </c>
      <c r="R40" s="1134">
        <v>73</v>
      </c>
      <c r="S40" s="1134">
        <v>48</v>
      </c>
      <c r="T40" s="1134">
        <v>0</v>
      </c>
      <c r="U40" s="1134">
        <v>21</v>
      </c>
      <c r="V40" s="1134">
        <v>18</v>
      </c>
      <c r="W40" s="1134">
        <v>5</v>
      </c>
      <c r="X40" s="1134">
        <v>13</v>
      </c>
      <c r="Y40" s="1134">
        <v>47</v>
      </c>
      <c r="Z40" s="1134">
        <v>30</v>
      </c>
      <c r="AA40" s="1759" t="s">
        <v>1431</v>
      </c>
      <c r="AB40" s="1142">
        <v>141</v>
      </c>
      <c r="AC40" s="1142">
        <v>12</v>
      </c>
      <c r="AD40" s="1142">
        <v>141</v>
      </c>
      <c r="AE40" s="1142">
        <v>194</v>
      </c>
      <c r="AF40" s="1142">
        <v>23</v>
      </c>
      <c r="AG40" s="1142">
        <v>43</v>
      </c>
      <c r="AH40" s="1142">
        <v>92</v>
      </c>
      <c r="AI40" s="1142">
        <v>31</v>
      </c>
      <c r="AJ40" s="1142">
        <v>17</v>
      </c>
      <c r="AK40" s="1142">
        <v>16</v>
      </c>
      <c r="AL40" s="1142">
        <v>54</v>
      </c>
      <c r="AM40" s="1142">
        <v>23</v>
      </c>
      <c r="AN40" s="1759" t="s">
        <v>1431</v>
      </c>
      <c r="AO40" s="1142">
        <v>6</v>
      </c>
      <c r="AP40" s="1142">
        <v>24</v>
      </c>
      <c r="AQ40" s="1142">
        <v>31</v>
      </c>
      <c r="AR40" s="1142">
        <v>26</v>
      </c>
      <c r="AS40" s="1143">
        <v>31</v>
      </c>
      <c r="AT40" s="1133">
        <v>26</v>
      </c>
      <c r="AU40" s="1133">
        <v>10</v>
      </c>
      <c r="AV40" s="1134">
        <v>0</v>
      </c>
      <c r="AW40" s="1143">
        <v>16</v>
      </c>
      <c r="AX40" s="1143">
        <v>51</v>
      </c>
      <c r="AY40" s="1143">
        <v>33</v>
      </c>
      <c r="AZ40" s="1143">
        <v>24</v>
      </c>
      <c r="BA40" s="1759" t="s">
        <v>1431</v>
      </c>
      <c r="BB40" s="2153">
        <v>21</v>
      </c>
      <c r="BC40" s="2152">
        <v>24</v>
      </c>
      <c r="BD40" s="2152">
        <v>28</v>
      </c>
      <c r="BE40" s="2152">
        <v>61</v>
      </c>
      <c r="BF40" s="2152">
        <v>47</v>
      </c>
      <c r="BG40" s="2152">
        <v>75</v>
      </c>
      <c r="BH40" s="2152">
        <v>50</v>
      </c>
      <c r="BI40" s="2152">
        <v>73</v>
      </c>
      <c r="BJ40" s="2154">
        <v>3</v>
      </c>
      <c r="BK40" s="2150">
        <v>382</v>
      </c>
      <c r="BL40" s="1138"/>
      <c r="BM40" s="1759" t="s">
        <v>1431</v>
      </c>
      <c r="BN40" s="1134">
        <v>25</v>
      </c>
      <c r="BO40" s="1134">
        <v>11</v>
      </c>
      <c r="BP40" s="1134">
        <v>53</v>
      </c>
      <c r="BQ40" s="1134">
        <v>40</v>
      </c>
      <c r="BR40" s="1134">
        <v>37</v>
      </c>
      <c r="BS40" s="1134">
        <v>84</v>
      </c>
      <c r="BT40" s="1134">
        <v>118</v>
      </c>
      <c r="BU40" s="1134">
        <v>69</v>
      </c>
      <c r="BV40" s="1134">
        <v>70</v>
      </c>
      <c r="BW40" s="1134">
        <v>105</v>
      </c>
      <c r="BX40" s="1134">
        <v>128</v>
      </c>
      <c r="BY40" s="1134">
        <v>122</v>
      </c>
      <c r="BZ40" s="1759" t="s">
        <v>1431</v>
      </c>
      <c r="CA40" s="1134" t="s">
        <v>1420</v>
      </c>
      <c r="CB40" s="1142">
        <v>46</v>
      </c>
      <c r="CC40" s="1142">
        <v>25</v>
      </c>
      <c r="CD40" s="1142">
        <v>70</v>
      </c>
      <c r="CE40" s="1142">
        <v>37</v>
      </c>
      <c r="CF40" s="1142">
        <v>47</v>
      </c>
      <c r="CG40" s="1142">
        <v>26</v>
      </c>
      <c r="CH40" s="1142">
        <v>66</v>
      </c>
      <c r="CI40" s="1142">
        <v>50</v>
      </c>
      <c r="CJ40" s="1142">
        <v>83</v>
      </c>
      <c r="CK40" s="1142">
        <v>33</v>
      </c>
      <c r="CL40" s="1142">
        <v>38</v>
      </c>
      <c r="CM40" s="1759" t="s">
        <v>1431</v>
      </c>
      <c r="CN40" s="1142">
        <v>11</v>
      </c>
      <c r="CO40" s="1142">
        <v>72</v>
      </c>
      <c r="CP40" s="1142">
        <v>25</v>
      </c>
      <c r="CQ40" s="1142">
        <v>68</v>
      </c>
      <c r="CR40" s="1142">
        <v>17</v>
      </c>
      <c r="CS40" s="1142">
        <v>17</v>
      </c>
      <c r="CT40" s="1142">
        <v>23</v>
      </c>
      <c r="CU40" s="1160">
        <v>60</v>
      </c>
      <c r="CV40" s="1137">
        <v>1483</v>
      </c>
      <c r="CW40" s="1136"/>
      <c r="CX40" s="1136"/>
      <c r="CY40" s="1136"/>
      <c r="CZ40" s="1759" t="s">
        <v>1431</v>
      </c>
      <c r="DA40" s="1142">
        <v>24</v>
      </c>
      <c r="DB40" s="1142">
        <v>5</v>
      </c>
      <c r="DC40" s="1142">
        <v>13</v>
      </c>
      <c r="DD40" s="1142">
        <v>53</v>
      </c>
      <c r="DE40" s="1142">
        <v>21</v>
      </c>
      <c r="DF40" s="1142">
        <v>38</v>
      </c>
      <c r="DG40" s="1142">
        <v>14</v>
      </c>
      <c r="DH40" s="1160">
        <v>22</v>
      </c>
      <c r="DI40" s="1158">
        <v>190</v>
      </c>
      <c r="DJ40" s="1135"/>
      <c r="DK40" s="1150"/>
      <c r="DL40" s="1150"/>
      <c r="DM40" s="1759" t="s">
        <v>1431</v>
      </c>
      <c r="DN40" s="1142">
        <v>3</v>
      </c>
      <c r="DO40" s="1157">
        <v>0</v>
      </c>
      <c r="DP40" s="1137">
        <v>351</v>
      </c>
      <c r="DQ40" s="1136"/>
      <c r="DR40" s="1136"/>
      <c r="DS40" s="1136"/>
      <c r="DT40" s="1136"/>
      <c r="DU40" s="1136"/>
      <c r="DV40" s="1141"/>
      <c r="DW40" s="1136"/>
      <c r="DX40" s="1136"/>
      <c r="DY40" s="1136"/>
      <c r="DZ40" s="1759" t="s">
        <v>1430</v>
      </c>
      <c r="EA40" s="1142">
        <v>5264</v>
      </c>
      <c r="EB40" s="1143">
        <v>1839</v>
      </c>
      <c r="EC40" s="1143">
        <v>337</v>
      </c>
      <c r="ED40" s="1133">
        <v>1967</v>
      </c>
      <c r="EE40" s="1143">
        <v>1430</v>
      </c>
      <c r="EF40" s="1143">
        <v>138</v>
      </c>
      <c r="EG40" s="1143">
        <v>166</v>
      </c>
      <c r="EH40" s="1143">
        <v>303</v>
      </c>
      <c r="EI40" s="1143">
        <v>544</v>
      </c>
      <c r="EJ40" s="4535">
        <v>11988</v>
      </c>
      <c r="EK40" s="4536"/>
      <c r="EL40" s="1135"/>
      <c r="EM40" s="1159"/>
    </row>
    <row r="41" spans="1:143" ht="16.5" customHeight="1">
      <c r="A41" s="1759" t="s">
        <v>1432</v>
      </c>
      <c r="B41" s="1134">
        <v>31</v>
      </c>
      <c r="C41" s="1134">
        <v>110</v>
      </c>
      <c r="D41" s="1134">
        <v>57</v>
      </c>
      <c r="E41" s="1134">
        <v>59</v>
      </c>
      <c r="F41" s="1134">
        <v>61</v>
      </c>
      <c r="G41" s="2145">
        <v>150</v>
      </c>
      <c r="H41" s="2145">
        <v>11</v>
      </c>
      <c r="I41" s="2145">
        <v>0</v>
      </c>
      <c r="J41" s="2145">
        <v>529</v>
      </c>
      <c r="K41" s="2145">
        <v>129</v>
      </c>
      <c r="L41" s="1134">
        <v>236</v>
      </c>
      <c r="M41" s="1134">
        <v>54</v>
      </c>
      <c r="N41" s="1759" t="s">
        <v>1432</v>
      </c>
      <c r="O41" s="1134">
        <v>22</v>
      </c>
      <c r="P41" s="1134">
        <v>86</v>
      </c>
      <c r="Q41" s="1134">
        <v>63</v>
      </c>
      <c r="R41" s="1134">
        <v>46</v>
      </c>
      <c r="S41" s="1134">
        <v>28</v>
      </c>
      <c r="T41" s="1134">
        <v>0</v>
      </c>
      <c r="U41" s="1134">
        <v>13</v>
      </c>
      <c r="V41" s="1134">
        <v>17</v>
      </c>
      <c r="W41" s="1134">
        <v>6</v>
      </c>
      <c r="X41" s="1134">
        <v>14</v>
      </c>
      <c r="Y41" s="1134">
        <v>28</v>
      </c>
      <c r="Z41" s="1134">
        <v>21</v>
      </c>
      <c r="AA41" s="1759" t="s">
        <v>1432</v>
      </c>
      <c r="AB41" s="1142">
        <v>122</v>
      </c>
      <c r="AC41" s="1142">
        <v>27</v>
      </c>
      <c r="AD41" s="1142">
        <v>138</v>
      </c>
      <c r="AE41" s="1142">
        <v>206</v>
      </c>
      <c r="AF41" s="1142">
        <v>33</v>
      </c>
      <c r="AG41" s="1142">
        <v>65</v>
      </c>
      <c r="AH41" s="1142">
        <v>105</v>
      </c>
      <c r="AI41" s="1142">
        <v>11</v>
      </c>
      <c r="AJ41" s="1142">
        <v>31</v>
      </c>
      <c r="AK41" s="1142">
        <v>17</v>
      </c>
      <c r="AL41" s="1142">
        <v>60</v>
      </c>
      <c r="AM41" s="1142">
        <v>15</v>
      </c>
      <c r="AN41" s="1759" t="s">
        <v>1432</v>
      </c>
      <c r="AO41" s="1142">
        <v>8</v>
      </c>
      <c r="AP41" s="1142">
        <v>19</v>
      </c>
      <c r="AQ41" s="1142">
        <v>24</v>
      </c>
      <c r="AR41" s="1142">
        <v>24</v>
      </c>
      <c r="AS41" s="1143">
        <v>26</v>
      </c>
      <c r="AT41" s="1133">
        <v>16</v>
      </c>
      <c r="AU41" s="1133">
        <v>6</v>
      </c>
      <c r="AV41" s="1134">
        <v>0</v>
      </c>
      <c r="AW41" s="1143">
        <v>9</v>
      </c>
      <c r="AX41" s="1143">
        <v>45</v>
      </c>
      <c r="AY41" s="1143">
        <v>25</v>
      </c>
      <c r="AZ41" s="1143">
        <v>10</v>
      </c>
      <c r="BA41" s="1759" t="s">
        <v>1432</v>
      </c>
      <c r="BB41" s="2153">
        <v>24</v>
      </c>
      <c r="BC41" s="2152">
        <v>30</v>
      </c>
      <c r="BD41" s="2152">
        <v>31</v>
      </c>
      <c r="BE41" s="2152">
        <v>61</v>
      </c>
      <c r="BF41" s="2152">
        <v>39</v>
      </c>
      <c r="BG41" s="2152">
        <v>83</v>
      </c>
      <c r="BH41" s="2152">
        <v>78</v>
      </c>
      <c r="BI41" s="2152">
        <v>100</v>
      </c>
      <c r="BJ41" s="2154">
        <v>4</v>
      </c>
      <c r="BK41" s="2150">
        <v>450</v>
      </c>
      <c r="BL41" s="1138"/>
      <c r="BM41" s="1759" t="s">
        <v>1432</v>
      </c>
      <c r="BN41" s="1134">
        <v>25</v>
      </c>
      <c r="BO41" s="1134">
        <v>23</v>
      </c>
      <c r="BP41" s="1134">
        <v>38</v>
      </c>
      <c r="BQ41" s="1134">
        <v>77</v>
      </c>
      <c r="BR41" s="1134">
        <v>51</v>
      </c>
      <c r="BS41" s="1134">
        <v>125</v>
      </c>
      <c r="BT41" s="1134">
        <v>154</v>
      </c>
      <c r="BU41" s="1134">
        <v>36</v>
      </c>
      <c r="BV41" s="1134">
        <v>57</v>
      </c>
      <c r="BW41" s="1134">
        <v>99</v>
      </c>
      <c r="BX41" s="1134">
        <v>83</v>
      </c>
      <c r="BY41" s="1134">
        <v>97</v>
      </c>
      <c r="BZ41" s="1759" t="s">
        <v>1432</v>
      </c>
      <c r="CA41" s="1134" t="s">
        <v>1420</v>
      </c>
      <c r="CB41" s="1142">
        <v>88</v>
      </c>
      <c r="CC41" s="1142">
        <v>44</v>
      </c>
      <c r="CD41" s="1142">
        <v>80</v>
      </c>
      <c r="CE41" s="1142">
        <v>39</v>
      </c>
      <c r="CF41" s="1142">
        <v>61</v>
      </c>
      <c r="CG41" s="1142">
        <v>9</v>
      </c>
      <c r="CH41" s="1142">
        <v>82</v>
      </c>
      <c r="CI41" s="1142">
        <v>54</v>
      </c>
      <c r="CJ41" s="1142">
        <v>71</v>
      </c>
      <c r="CK41" s="1142">
        <v>42</v>
      </c>
      <c r="CL41" s="1142">
        <v>35</v>
      </c>
      <c r="CM41" s="1759" t="s">
        <v>1432</v>
      </c>
      <c r="CN41" s="1142">
        <v>13</v>
      </c>
      <c r="CO41" s="1142">
        <v>101</v>
      </c>
      <c r="CP41" s="1142">
        <v>20</v>
      </c>
      <c r="CQ41" s="1142">
        <v>101</v>
      </c>
      <c r="CR41" s="1142">
        <v>18</v>
      </c>
      <c r="CS41" s="1142">
        <v>22</v>
      </c>
      <c r="CT41" s="1142">
        <v>27</v>
      </c>
      <c r="CU41" s="1160">
        <v>48</v>
      </c>
      <c r="CV41" s="1137">
        <v>1598</v>
      </c>
      <c r="CW41" s="1136"/>
      <c r="CX41" s="1136"/>
      <c r="CY41" s="1136"/>
      <c r="CZ41" s="1759" t="s">
        <v>1432</v>
      </c>
      <c r="DA41" s="1142">
        <v>39</v>
      </c>
      <c r="DB41" s="1142">
        <v>2</v>
      </c>
      <c r="DC41" s="1142">
        <v>11</v>
      </c>
      <c r="DD41" s="1142">
        <v>73</v>
      </c>
      <c r="DE41" s="1142">
        <v>18</v>
      </c>
      <c r="DF41" s="1142">
        <v>55</v>
      </c>
      <c r="DG41" s="1142">
        <v>18</v>
      </c>
      <c r="DH41" s="1160">
        <v>29</v>
      </c>
      <c r="DI41" s="1158">
        <v>245</v>
      </c>
      <c r="DJ41" s="1135"/>
      <c r="DK41" s="1150"/>
      <c r="DL41" s="1150"/>
      <c r="DM41" s="1759" t="s">
        <v>1432</v>
      </c>
      <c r="DN41" s="1142">
        <v>2</v>
      </c>
      <c r="DO41" s="1157">
        <v>0</v>
      </c>
      <c r="DP41" s="1137">
        <v>380</v>
      </c>
      <c r="DQ41" s="1136"/>
      <c r="DR41" s="1136"/>
      <c r="DS41" s="1136"/>
      <c r="DT41" s="1136"/>
      <c r="DU41" s="1136"/>
      <c r="DV41" s="1141"/>
      <c r="DW41" s="1136"/>
      <c r="DX41" s="1136"/>
      <c r="DY41" s="1136"/>
      <c r="DZ41" s="1759" t="s">
        <v>1431</v>
      </c>
      <c r="EA41" s="1142">
        <v>3858</v>
      </c>
      <c r="EB41" s="1143">
        <v>1494</v>
      </c>
      <c r="EC41" s="1143">
        <v>382</v>
      </c>
      <c r="ED41" s="1133">
        <v>2379</v>
      </c>
      <c r="EE41" s="1143">
        <v>1483</v>
      </c>
      <c r="EF41" s="1143">
        <v>145</v>
      </c>
      <c r="EG41" s="1143">
        <v>190</v>
      </c>
      <c r="EH41" s="1143">
        <v>351</v>
      </c>
      <c r="EI41" s="1143">
        <v>575</v>
      </c>
      <c r="EJ41" s="4535">
        <v>10857</v>
      </c>
      <c r="EK41" s="4536"/>
      <c r="EL41" s="1135"/>
      <c r="EM41" s="1159"/>
    </row>
    <row r="42" spans="1:143" ht="16.5" customHeight="1">
      <c r="A42" s="1759" t="s">
        <v>1433</v>
      </c>
      <c r="B42" s="1134">
        <v>47</v>
      </c>
      <c r="C42" s="1134">
        <v>131</v>
      </c>
      <c r="D42" s="1134">
        <v>69</v>
      </c>
      <c r="E42" s="1134">
        <v>68</v>
      </c>
      <c r="F42" s="1134">
        <v>59</v>
      </c>
      <c r="G42" s="2145">
        <v>135</v>
      </c>
      <c r="H42" s="2145">
        <v>9</v>
      </c>
      <c r="I42" s="2145">
        <v>0</v>
      </c>
      <c r="J42" s="2145">
        <v>584</v>
      </c>
      <c r="K42" s="2145">
        <v>102</v>
      </c>
      <c r="L42" s="1134">
        <v>206</v>
      </c>
      <c r="M42" s="1134">
        <v>68</v>
      </c>
      <c r="N42" s="1759" t="s">
        <v>1433</v>
      </c>
      <c r="O42" s="1134">
        <v>17</v>
      </c>
      <c r="P42" s="1134">
        <v>38</v>
      </c>
      <c r="Q42" s="1134">
        <v>29</v>
      </c>
      <c r="R42" s="1134">
        <v>25</v>
      </c>
      <c r="S42" s="1134">
        <v>62</v>
      </c>
      <c r="T42" s="1134">
        <v>0</v>
      </c>
      <c r="U42" s="1134">
        <v>9</v>
      </c>
      <c r="V42" s="1134">
        <v>8</v>
      </c>
      <c r="W42" s="1134">
        <v>3</v>
      </c>
      <c r="X42" s="1134">
        <v>10</v>
      </c>
      <c r="Y42" s="1134">
        <v>23</v>
      </c>
      <c r="Z42" s="1134">
        <v>13</v>
      </c>
      <c r="AA42" s="1759" t="s">
        <v>1433</v>
      </c>
      <c r="AB42" s="1142">
        <v>115</v>
      </c>
      <c r="AC42" s="1142">
        <v>31</v>
      </c>
      <c r="AD42" s="1142">
        <v>214</v>
      </c>
      <c r="AE42" s="1142">
        <v>253</v>
      </c>
      <c r="AF42" s="1142">
        <v>41</v>
      </c>
      <c r="AG42" s="1142">
        <v>81</v>
      </c>
      <c r="AH42" s="1142">
        <v>81</v>
      </c>
      <c r="AI42" s="1142">
        <v>28</v>
      </c>
      <c r="AJ42" s="1142">
        <v>40</v>
      </c>
      <c r="AK42" s="1142">
        <v>9</v>
      </c>
      <c r="AL42" s="1142">
        <v>73</v>
      </c>
      <c r="AM42" s="1142">
        <v>17</v>
      </c>
      <c r="AN42" s="1759" t="s">
        <v>1433</v>
      </c>
      <c r="AO42" s="1142">
        <v>6</v>
      </c>
      <c r="AP42" s="1142">
        <v>20</v>
      </c>
      <c r="AQ42" s="1142">
        <v>33</v>
      </c>
      <c r="AR42" s="1142">
        <v>33</v>
      </c>
      <c r="AS42" s="1143">
        <v>27</v>
      </c>
      <c r="AT42" s="1133">
        <v>24</v>
      </c>
      <c r="AU42" s="1133">
        <v>8</v>
      </c>
      <c r="AV42" s="1134">
        <v>0</v>
      </c>
      <c r="AW42" s="1143">
        <v>21</v>
      </c>
      <c r="AX42" s="1143">
        <v>31</v>
      </c>
      <c r="AY42" s="1143">
        <v>21</v>
      </c>
      <c r="AZ42" s="1143">
        <v>16</v>
      </c>
      <c r="BA42" s="1759" t="s">
        <v>1433</v>
      </c>
      <c r="BB42" s="2153">
        <v>36</v>
      </c>
      <c r="BC42" s="2152">
        <v>48</v>
      </c>
      <c r="BD42" s="2152">
        <v>74</v>
      </c>
      <c r="BE42" s="2152">
        <v>63</v>
      </c>
      <c r="BF42" s="2152">
        <v>70</v>
      </c>
      <c r="BG42" s="2152">
        <v>111</v>
      </c>
      <c r="BH42" s="2152">
        <v>96</v>
      </c>
      <c r="BI42" s="2152">
        <v>92</v>
      </c>
      <c r="BJ42" s="2149">
        <v>2</v>
      </c>
      <c r="BK42" s="2150">
        <v>592</v>
      </c>
      <c r="BL42" s="1138"/>
      <c r="BM42" s="1759" t="s">
        <v>1433</v>
      </c>
      <c r="BN42" s="1134">
        <v>24</v>
      </c>
      <c r="BO42" s="1134">
        <v>18</v>
      </c>
      <c r="BP42" s="1134">
        <v>84</v>
      </c>
      <c r="BQ42" s="1134">
        <v>87</v>
      </c>
      <c r="BR42" s="1134">
        <v>46</v>
      </c>
      <c r="BS42" s="1134">
        <v>85</v>
      </c>
      <c r="BT42" s="1134">
        <v>132</v>
      </c>
      <c r="BU42" s="1134">
        <v>17</v>
      </c>
      <c r="BV42" s="1134">
        <v>36</v>
      </c>
      <c r="BW42" s="1134">
        <v>66</v>
      </c>
      <c r="BX42" s="1134">
        <v>30</v>
      </c>
      <c r="BY42" s="1134">
        <v>46</v>
      </c>
      <c r="BZ42" s="1759" t="s">
        <v>1433</v>
      </c>
      <c r="CA42" s="1134" t="s">
        <v>1420</v>
      </c>
      <c r="CB42" s="1142">
        <v>69</v>
      </c>
      <c r="CC42" s="1142">
        <v>31</v>
      </c>
      <c r="CD42" s="1142">
        <v>99</v>
      </c>
      <c r="CE42" s="1142">
        <v>41</v>
      </c>
      <c r="CF42" s="1142">
        <v>70</v>
      </c>
      <c r="CG42" s="1142">
        <v>12</v>
      </c>
      <c r="CH42" s="1142">
        <v>55</v>
      </c>
      <c r="CI42" s="1142">
        <v>50</v>
      </c>
      <c r="CJ42" s="1142">
        <v>83</v>
      </c>
      <c r="CK42" s="1142">
        <v>47</v>
      </c>
      <c r="CL42" s="1142">
        <v>33</v>
      </c>
      <c r="CM42" s="1759" t="s">
        <v>1433</v>
      </c>
      <c r="CN42" s="1142">
        <v>16</v>
      </c>
      <c r="CO42" s="1142">
        <v>94</v>
      </c>
      <c r="CP42" s="1142">
        <v>26</v>
      </c>
      <c r="CQ42" s="1142">
        <v>97</v>
      </c>
      <c r="CR42" s="1142">
        <v>25</v>
      </c>
      <c r="CS42" s="1142">
        <v>31</v>
      </c>
      <c r="CT42" s="1142">
        <v>33</v>
      </c>
      <c r="CU42" s="1160">
        <v>41</v>
      </c>
      <c r="CV42" s="1137">
        <v>1720</v>
      </c>
      <c r="CW42" s="1136"/>
      <c r="CX42" s="1136"/>
      <c r="CY42" s="1136"/>
      <c r="CZ42" s="1759" t="s">
        <v>1433</v>
      </c>
      <c r="DA42" s="1142">
        <v>60</v>
      </c>
      <c r="DB42" s="1142">
        <v>4</v>
      </c>
      <c r="DC42" s="1142">
        <v>15</v>
      </c>
      <c r="DD42" s="1142">
        <v>68</v>
      </c>
      <c r="DE42" s="1142">
        <v>35</v>
      </c>
      <c r="DF42" s="1142">
        <v>59</v>
      </c>
      <c r="DG42" s="1142">
        <v>24</v>
      </c>
      <c r="DH42" s="1160">
        <v>41</v>
      </c>
      <c r="DI42" s="1158">
        <v>306</v>
      </c>
      <c r="DJ42" s="1135"/>
      <c r="DK42" s="1150"/>
      <c r="DL42" s="1150"/>
      <c r="DM42" s="1759" t="s">
        <v>1433</v>
      </c>
      <c r="DN42" s="1142">
        <v>3</v>
      </c>
      <c r="DO42" s="1157">
        <v>0</v>
      </c>
      <c r="DP42" s="1137">
        <v>473</v>
      </c>
      <c r="DQ42" s="1136"/>
      <c r="DR42" s="1136"/>
      <c r="DS42" s="1136"/>
      <c r="DT42" s="1136"/>
      <c r="DU42" s="1136"/>
      <c r="DV42" s="1136"/>
      <c r="DW42" s="1136"/>
      <c r="DX42" s="1136"/>
      <c r="DY42" s="1136"/>
      <c r="DZ42" s="1759" t="s">
        <v>1432</v>
      </c>
      <c r="EA42" s="1142">
        <v>3032</v>
      </c>
      <c r="EB42" s="1143">
        <v>1377</v>
      </c>
      <c r="EC42" s="1143">
        <v>450</v>
      </c>
      <c r="ED42" s="1133">
        <v>2233</v>
      </c>
      <c r="EE42" s="1143">
        <v>1598</v>
      </c>
      <c r="EF42" s="1143">
        <v>184</v>
      </c>
      <c r="EG42" s="1143">
        <v>245</v>
      </c>
      <c r="EH42" s="1143">
        <v>380</v>
      </c>
      <c r="EI42" s="1143">
        <v>633</v>
      </c>
      <c r="EJ42" s="4535">
        <v>10132</v>
      </c>
      <c r="EK42" s="4536"/>
      <c r="EL42" s="1135"/>
      <c r="EM42" s="1159"/>
    </row>
    <row r="43" spans="1:143" ht="16.5" customHeight="1">
      <c r="A43" s="1759" t="s">
        <v>1434</v>
      </c>
      <c r="B43" s="1134">
        <v>51</v>
      </c>
      <c r="C43" s="1134">
        <v>149</v>
      </c>
      <c r="D43" s="1134">
        <v>58</v>
      </c>
      <c r="E43" s="1134">
        <v>74</v>
      </c>
      <c r="F43" s="1134">
        <v>81</v>
      </c>
      <c r="G43" s="2145">
        <v>157</v>
      </c>
      <c r="H43" s="2145">
        <v>2</v>
      </c>
      <c r="I43" s="2145">
        <v>0</v>
      </c>
      <c r="J43" s="2145">
        <v>609</v>
      </c>
      <c r="K43" s="2145">
        <v>139</v>
      </c>
      <c r="L43" s="1134">
        <v>256</v>
      </c>
      <c r="M43" s="1134">
        <v>104</v>
      </c>
      <c r="N43" s="1759" t="s">
        <v>1434</v>
      </c>
      <c r="O43" s="1134">
        <v>11</v>
      </c>
      <c r="P43" s="1134">
        <v>38</v>
      </c>
      <c r="Q43" s="1134">
        <v>36</v>
      </c>
      <c r="R43" s="1134">
        <v>20</v>
      </c>
      <c r="S43" s="1134">
        <v>30</v>
      </c>
      <c r="T43" s="1134">
        <v>0</v>
      </c>
      <c r="U43" s="1134">
        <v>14</v>
      </c>
      <c r="V43" s="1134">
        <v>8</v>
      </c>
      <c r="W43" s="1134">
        <v>2</v>
      </c>
      <c r="X43" s="1134">
        <v>3</v>
      </c>
      <c r="Y43" s="1134">
        <v>26</v>
      </c>
      <c r="Z43" s="1134">
        <v>9</v>
      </c>
      <c r="AA43" s="1759" t="s">
        <v>1434</v>
      </c>
      <c r="AB43" s="1142">
        <v>173</v>
      </c>
      <c r="AC43" s="1142">
        <v>40</v>
      </c>
      <c r="AD43" s="1142">
        <v>236</v>
      </c>
      <c r="AE43" s="1142">
        <v>347</v>
      </c>
      <c r="AF43" s="1142">
        <v>44</v>
      </c>
      <c r="AG43" s="1142">
        <v>99</v>
      </c>
      <c r="AH43" s="1142">
        <v>140</v>
      </c>
      <c r="AI43" s="1142">
        <v>37</v>
      </c>
      <c r="AJ43" s="1142">
        <v>67</v>
      </c>
      <c r="AK43" s="1142">
        <v>36</v>
      </c>
      <c r="AL43" s="1142">
        <v>113</v>
      </c>
      <c r="AM43" s="1142">
        <v>33</v>
      </c>
      <c r="AN43" s="1759" t="s">
        <v>1434</v>
      </c>
      <c r="AO43" s="1142">
        <v>16</v>
      </c>
      <c r="AP43" s="1142">
        <v>35</v>
      </c>
      <c r="AQ43" s="1142">
        <v>42</v>
      </c>
      <c r="AR43" s="1142">
        <v>39</v>
      </c>
      <c r="AS43" s="1143">
        <v>35</v>
      </c>
      <c r="AT43" s="1133">
        <v>49</v>
      </c>
      <c r="AU43" s="1133">
        <v>17</v>
      </c>
      <c r="AV43" s="1134">
        <v>0</v>
      </c>
      <c r="AW43" s="1143">
        <v>23</v>
      </c>
      <c r="AX43" s="1143">
        <v>54</v>
      </c>
      <c r="AY43" s="1143">
        <v>24</v>
      </c>
      <c r="AZ43" s="1143">
        <v>21</v>
      </c>
      <c r="BA43" s="1759" t="s">
        <v>1434</v>
      </c>
      <c r="BB43" s="2153">
        <v>39</v>
      </c>
      <c r="BC43" s="2152">
        <v>55</v>
      </c>
      <c r="BD43" s="2152">
        <v>69</v>
      </c>
      <c r="BE43" s="2152">
        <v>106</v>
      </c>
      <c r="BF43" s="2152">
        <v>76</v>
      </c>
      <c r="BG43" s="2152">
        <v>127</v>
      </c>
      <c r="BH43" s="2152">
        <v>130</v>
      </c>
      <c r="BI43" s="2152">
        <v>87</v>
      </c>
      <c r="BJ43" s="2149">
        <v>0</v>
      </c>
      <c r="BK43" s="2150">
        <v>689</v>
      </c>
      <c r="BL43" s="1138"/>
      <c r="BM43" s="1759" t="s">
        <v>1434</v>
      </c>
      <c r="BN43" s="1134">
        <v>24</v>
      </c>
      <c r="BO43" s="1134">
        <v>23</v>
      </c>
      <c r="BP43" s="1134">
        <v>85</v>
      </c>
      <c r="BQ43" s="1134">
        <v>40</v>
      </c>
      <c r="BR43" s="1134">
        <v>25</v>
      </c>
      <c r="BS43" s="1134">
        <v>61</v>
      </c>
      <c r="BT43" s="1134">
        <v>93</v>
      </c>
      <c r="BU43" s="1134">
        <v>8</v>
      </c>
      <c r="BV43" s="1134">
        <v>22</v>
      </c>
      <c r="BW43" s="1134">
        <v>40</v>
      </c>
      <c r="BX43" s="1134">
        <v>17</v>
      </c>
      <c r="BY43" s="1134">
        <v>40</v>
      </c>
      <c r="BZ43" s="1759" t="s">
        <v>1434</v>
      </c>
      <c r="CA43" s="1134" t="s">
        <v>1420</v>
      </c>
      <c r="CB43" s="1142">
        <v>46</v>
      </c>
      <c r="CC43" s="1142">
        <v>26</v>
      </c>
      <c r="CD43" s="1142">
        <v>142</v>
      </c>
      <c r="CE43" s="1142">
        <v>40</v>
      </c>
      <c r="CF43" s="1142">
        <v>105</v>
      </c>
      <c r="CG43" s="1142">
        <v>9</v>
      </c>
      <c r="CH43" s="1142">
        <v>40</v>
      </c>
      <c r="CI43" s="1142">
        <v>65</v>
      </c>
      <c r="CJ43" s="1142">
        <v>111</v>
      </c>
      <c r="CK43" s="1142">
        <v>50</v>
      </c>
      <c r="CL43" s="1142">
        <v>84</v>
      </c>
      <c r="CM43" s="1759" t="s">
        <v>1434</v>
      </c>
      <c r="CN43" s="1142">
        <v>18</v>
      </c>
      <c r="CO43" s="1142">
        <v>75</v>
      </c>
      <c r="CP43" s="1142">
        <v>25</v>
      </c>
      <c r="CQ43" s="1142">
        <v>57</v>
      </c>
      <c r="CR43" s="1142">
        <v>33</v>
      </c>
      <c r="CS43" s="1142">
        <v>37</v>
      </c>
      <c r="CT43" s="1142">
        <v>67</v>
      </c>
      <c r="CU43" s="1160">
        <v>59</v>
      </c>
      <c r="CV43" s="1137">
        <v>2014</v>
      </c>
      <c r="CW43" s="1136"/>
      <c r="CX43" s="1136"/>
      <c r="CY43" s="1136"/>
      <c r="CZ43" s="1759" t="s">
        <v>1434</v>
      </c>
      <c r="DA43" s="1142">
        <v>55</v>
      </c>
      <c r="DB43" s="1142">
        <v>6</v>
      </c>
      <c r="DC43" s="1142">
        <v>27</v>
      </c>
      <c r="DD43" s="1142">
        <v>79</v>
      </c>
      <c r="DE43" s="1142">
        <v>24</v>
      </c>
      <c r="DF43" s="1142">
        <v>67</v>
      </c>
      <c r="DG43" s="1142">
        <v>20</v>
      </c>
      <c r="DH43" s="1160">
        <v>45</v>
      </c>
      <c r="DI43" s="1158">
        <v>323</v>
      </c>
      <c r="DJ43" s="1135"/>
      <c r="DK43" s="1150"/>
      <c r="DL43" s="1150"/>
      <c r="DM43" s="1759" t="s">
        <v>1434</v>
      </c>
      <c r="DN43" s="1142">
        <v>1</v>
      </c>
      <c r="DO43" s="1157">
        <v>0</v>
      </c>
      <c r="DP43" s="1137">
        <v>606</v>
      </c>
      <c r="DQ43" s="1136"/>
      <c r="DR43" s="1136"/>
      <c r="DS43" s="1136"/>
      <c r="DT43" s="1136"/>
      <c r="DU43" s="1136"/>
      <c r="DV43" s="1141"/>
      <c r="DW43" s="1136"/>
      <c r="DX43" s="1136"/>
      <c r="DY43" s="1136"/>
      <c r="DZ43" s="1882" t="s">
        <v>1509</v>
      </c>
      <c r="EA43" s="2158">
        <v>57945</v>
      </c>
      <c r="EB43" s="2158">
        <v>17314</v>
      </c>
      <c r="EC43" s="2158">
        <v>2965</v>
      </c>
      <c r="ED43" s="2158">
        <v>17956</v>
      </c>
      <c r="EE43" s="2158">
        <v>13167</v>
      </c>
      <c r="EF43" s="2158">
        <v>1040</v>
      </c>
      <c r="EG43" s="2158">
        <v>1209</v>
      </c>
      <c r="EH43" s="2158">
        <v>2459</v>
      </c>
      <c r="EI43" s="2158">
        <v>4196</v>
      </c>
      <c r="EJ43" s="4539">
        <v>118251</v>
      </c>
      <c r="EK43" s="4540"/>
      <c r="EL43" s="1135"/>
      <c r="EM43" s="1159"/>
    </row>
    <row r="44" spans="1:143" ht="16.5" customHeight="1">
      <c r="A44" s="1759" t="s">
        <v>1435</v>
      </c>
      <c r="B44" s="1134">
        <v>35</v>
      </c>
      <c r="C44" s="1134">
        <v>93</v>
      </c>
      <c r="D44" s="1134">
        <v>96</v>
      </c>
      <c r="E44" s="1134">
        <v>63</v>
      </c>
      <c r="F44" s="1134">
        <v>72</v>
      </c>
      <c r="G44" s="2145">
        <v>88</v>
      </c>
      <c r="H44" s="2145">
        <v>3</v>
      </c>
      <c r="I44" s="2145">
        <v>0</v>
      </c>
      <c r="J44" s="2145">
        <v>492</v>
      </c>
      <c r="K44" s="2145">
        <v>73</v>
      </c>
      <c r="L44" s="1134">
        <v>190</v>
      </c>
      <c r="M44" s="1134">
        <v>92</v>
      </c>
      <c r="N44" s="1759" t="s">
        <v>1435</v>
      </c>
      <c r="O44" s="1134">
        <v>8</v>
      </c>
      <c r="P44" s="1134">
        <v>19</v>
      </c>
      <c r="Q44" s="1134">
        <v>11</v>
      </c>
      <c r="R44" s="1134">
        <v>17</v>
      </c>
      <c r="S44" s="1134">
        <v>29</v>
      </c>
      <c r="T44" s="1134">
        <v>0</v>
      </c>
      <c r="U44" s="1134">
        <v>5</v>
      </c>
      <c r="V44" s="1134">
        <v>7</v>
      </c>
      <c r="W44" s="1134">
        <v>2</v>
      </c>
      <c r="X44" s="1134">
        <v>3</v>
      </c>
      <c r="Y44" s="1134">
        <v>16</v>
      </c>
      <c r="Z44" s="1134">
        <v>11</v>
      </c>
      <c r="AA44" s="1759" t="s">
        <v>1435</v>
      </c>
      <c r="AB44" s="1142">
        <v>120</v>
      </c>
      <c r="AC44" s="1142">
        <v>24</v>
      </c>
      <c r="AD44" s="1142">
        <v>147</v>
      </c>
      <c r="AE44" s="1142">
        <v>260</v>
      </c>
      <c r="AF44" s="1142">
        <v>31</v>
      </c>
      <c r="AG44" s="1142">
        <v>72</v>
      </c>
      <c r="AH44" s="1142">
        <v>91</v>
      </c>
      <c r="AI44" s="1142">
        <v>39</v>
      </c>
      <c r="AJ44" s="1142">
        <v>44</v>
      </c>
      <c r="AK44" s="1142">
        <v>31</v>
      </c>
      <c r="AL44" s="1142">
        <v>50</v>
      </c>
      <c r="AM44" s="1142">
        <v>17</v>
      </c>
      <c r="AN44" s="1759" t="s">
        <v>1435</v>
      </c>
      <c r="AO44" s="1142">
        <v>8</v>
      </c>
      <c r="AP44" s="1142">
        <v>41</v>
      </c>
      <c r="AQ44" s="1142">
        <v>35</v>
      </c>
      <c r="AR44" s="1142">
        <v>30</v>
      </c>
      <c r="AS44" s="1143">
        <v>22</v>
      </c>
      <c r="AT44" s="1133">
        <v>48</v>
      </c>
      <c r="AU44" s="1133">
        <v>9</v>
      </c>
      <c r="AV44" s="1134">
        <v>0</v>
      </c>
      <c r="AW44" s="1143">
        <v>11</v>
      </c>
      <c r="AX44" s="1143">
        <v>58</v>
      </c>
      <c r="AY44" s="1143">
        <v>23</v>
      </c>
      <c r="AZ44" s="1143">
        <v>14</v>
      </c>
      <c r="BA44" s="1759" t="s">
        <v>1435</v>
      </c>
      <c r="BB44" s="2153">
        <v>25</v>
      </c>
      <c r="BC44" s="2152">
        <v>48</v>
      </c>
      <c r="BD44" s="2152">
        <v>43</v>
      </c>
      <c r="BE44" s="2152">
        <v>77</v>
      </c>
      <c r="BF44" s="2152">
        <v>69</v>
      </c>
      <c r="BG44" s="2152">
        <v>95</v>
      </c>
      <c r="BH44" s="2152">
        <v>102</v>
      </c>
      <c r="BI44" s="2152">
        <v>62</v>
      </c>
      <c r="BJ44" s="2149">
        <v>0</v>
      </c>
      <c r="BK44" s="2150">
        <v>521</v>
      </c>
      <c r="BL44" s="1138"/>
      <c r="BM44" s="1759" t="s">
        <v>1435</v>
      </c>
      <c r="BN44" s="1134">
        <v>32</v>
      </c>
      <c r="BO44" s="1134">
        <v>15</v>
      </c>
      <c r="BP44" s="1134">
        <v>68</v>
      </c>
      <c r="BQ44" s="1134">
        <v>19</v>
      </c>
      <c r="BR44" s="1134">
        <v>11</v>
      </c>
      <c r="BS44" s="1134">
        <v>26</v>
      </c>
      <c r="BT44" s="1134">
        <v>40</v>
      </c>
      <c r="BU44" s="1134">
        <v>6</v>
      </c>
      <c r="BV44" s="1134">
        <v>13</v>
      </c>
      <c r="BW44" s="1134">
        <v>25</v>
      </c>
      <c r="BX44" s="1134">
        <v>14</v>
      </c>
      <c r="BY44" s="1134">
        <v>24</v>
      </c>
      <c r="BZ44" s="1759" t="s">
        <v>1435</v>
      </c>
      <c r="CA44" s="1134" t="s">
        <v>1420</v>
      </c>
      <c r="CB44" s="1134">
        <v>29</v>
      </c>
      <c r="CC44" s="1134">
        <v>19</v>
      </c>
      <c r="CD44" s="1134">
        <v>112</v>
      </c>
      <c r="CE44" s="1134">
        <v>36</v>
      </c>
      <c r="CF44" s="1134">
        <v>72</v>
      </c>
      <c r="CG44" s="1134">
        <v>4</v>
      </c>
      <c r="CH44" s="1134">
        <v>19</v>
      </c>
      <c r="CI44" s="1142">
        <v>66</v>
      </c>
      <c r="CJ44" s="1142">
        <v>84</v>
      </c>
      <c r="CK44" s="1142">
        <v>24</v>
      </c>
      <c r="CL44" s="1142">
        <v>54</v>
      </c>
      <c r="CM44" s="1759" t="s">
        <v>1435</v>
      </c>
      <c r="CN44" s="1142">
        <v>15</v>
      </c>
      <c r="CO44" s="1142">
        <v>35</v>
      </c>
      <c r="CP44" s="1142">
        <v>22</v>
      </c>
      <c r="CQ44" s="1142">
        <v>13</v>
      </c>
      <c r="CR44" s="1142">
        <v>18</v>
      </c>
      <c r="CS44" s="1142">
        <v>23</v>
      </c>
      <c r="CT44" s="1142">
        <v>49</v>
      </c>
      <c r="CU44" s="1160">
        <v>52</v>
      </c>
      <c r="CV44" s="1137">
        <v>1508</v>
      </c>
      <c r="CW44" s="1136"/>
      <c r="CX44" s="1136"/>
      <c r="CY44" s="1136"/>
      <c r="CZ44" s="1759" t="s">
        <v>1435</v>
      </c>
      <c r="DA44" s="1142">
        <v>29</v>
      </c>
      <c r="DB44" s="1142">
        <v>6</v>
      </c>
      <c r="DC44" s="1142">
        <v>16</v>
      </c>
      <c r="DD44" s="1142">
        <v>47</v>
      </c>
      <c r="DE44" s="1142">
        <v>10</v>
      </c>
      <c r="DF44" s="1142">
        <v>54</v>
      </c>
      <c r="DG44" s="1142">
        <v>13</v>
      </c>
      <c r="DH44" s="1160">
        <v>43</v>
      </c>
      <c r="DI44" s="1158">
        <v>218</v>
      </c>
      <c r="DJ44" s="1135"/>
      <c r="DK44" s="1150"/>
      <c r="DL44" s="1150"/>
      <c r="DM44" s="1759" t="s">
        <v>1435</v>
      </c>
      <c r="DN44" s="1134">
        <v>2</v>
      </c>
      <c r="DO44" s="1157">
        <v>0</v>
      </c>
      <c r="DP44" s="1137">
        <v>412</v>
      </c>
      <c r="DQ44" s="1136"/>
      <c r="DR44" s="1136"/>
      <c r="DS44" s="1136"/>
      <c r="DT44" s="1136"/>
      <c r="DU44" s="1136"/>
      <c r="DV44" s="1141"/>
      <c r="DW44" s="1136"/>
      <c r="DX44" s="1136"/>
      <c r="DY44" s="1136"/>
      <c r="DZ44" s="1759" t="s">
        <v>1433</v>
      </c>
      <c r="EA44" s="1142">
        <v>2854</v>
      </c>
      <c r="EB44" s="1143">
        <v>1563</v>
      </c>
      <c r="EC44" s="1143">
        <v>592</v>
      </c>
      <c r="ED44" s="1133">
        <v>2176</v>
      </c>
      <c r="EE44" s="1143">
        <v>1720</v>
      </c>
      <c r="EF44" s="1143">
        <v>183</v>
      </c>
      <c r="EG44" s="1143">
        <v>306</v>
      </c>
      <c r="EH44" s="1143">
        <v>473</v>
      </c>
      <c r="EI44" s="1143">
        <v>781</v>
      </c>
      <c r="EJ44" s="4535">
        <v>10648</v>
      </c>
      <c r="EK44" s="4536"/>
      <c r="EL44" s="1135"/>
      <c r="EM44" s="1159"/>
    </row>
    <row r="45" spans="1:143" ht="16.5" customHeight="1">
      <c r="A45" s="1759" t="s">
        <v>1436</v>
      </c>
      <c r="B45" s="1134">
        <v>39</v>
      </c>
      <c r="C45" s="1134">
        <v>59</v>
      </c>
      <c r="D45" s="1134">
        <v>51</v>
      </c>
      <c r="E45" s="1134">
        <v>36</v>
      </c>
      <c r="F45" s="1134">
        <v>65</v>
      </c>
      <c r="G45" s="2145">
        <v>74</v>
      </c>
      <c r="H45" s="2145">
        <v>1</v>
      </c>
      <c r="I45" s="2145">
        <v>0</v>
      </c>
      <c r="J45" s="2145">
        <v>303</v>
      </c>
      <c r="K45" s="2145">
        <v>60</v>
      </c>
      <c r="L45" s="1134">
        <v>119</v>
      </c>
      <c r="M45" s="1134">
        <v>42</v>
      </c>
      <c r="N45" s="1759" t="s">
        <v>1436</v>
      </c>
      <c r="O45" s="1134">
        <v>9</v>
      </c>
      <c r="P45" s="1134">
        <v>14</v>
      </c>
      <c r="Q45" s="1134">
        <v>12</v>
      </c>
      <c r="R45" s="1134">
        <v>11</v>
      </c>
      <c r="S45" s="1134">
        <v>13</v>
      </c>
      <c r="T45" s="1134">
        <v>0</v>
      </c>
      <c r="U45" s="1134">
        <v>6</v>
      </c>
      <c r="V45" s="1134">
        <v>3</v>
      </c>
      <c r="W45" s="1134">
        <v>0</v>
      </c>
      <c r="X45" s="1134">
        <v>0</v>
      </c>
      <c r="Y45" s="1134">
        <v>9</v>
      </c>
      <c r="Z45" s="1134">
        <v>7</v>
      </c>
      <c r="AA45" s="1759" t="s">
        <v>1436</v>
      </c>
      <c r="AB45" s="1142">
        <v>67</v>
      </c>
      <c r="AC45" s="1142">
        <v>26</v>
      </c>
      <c r="AD45" s="1142">
        <v>82</v>
      </c>
      <c r="AE45" s="1142">
        <v>151</v>
      </c>
      <c r="AF45" s="1142">
        <v>12</v>
      </c>
      <c r="AG45" s="1142">
        <v>33</v>
      </c>
      <c r="AH45" s="1142">
        <v>37</v>
      </c>
      <c r="AI45" s="1142">
        <v>10</v>
      </c>
      <c r="AJ45" s="1142">
        <v>30</v>
      </c>
      <c r="AK45" s="1142">
        <v>13</v>
      </c>
      <c r="AL45" s="1142">
        <v>30</v>
      </c>
      <c r="AM45" s="1142">
        <v>12</v>
      </c>
      <c r="AN45" s="1759" t="s">
        <v>1436</v>
      </c>
      <c r="AO45" s="1142">
        <v>5</v>
      </c>
      <c r="AP45" s="1142">
        <v>18</v>
      </c>
      <c r="AQ45" s="1142">
        <v>17</v>
      </c>
      <c r="AR45" s="1142">
        <v>12</v>
      </c>
      <c r="AS45" s="1143">
        <v>23</v>
      </c>
      <c r="AT45" s="1133">
        <v>19</v>
      </c>
      <c r="AU45" s="1133">
        <v>12</v>
      </c>
      <c r="AV45" s="1134">
        <v>0</v>
      </c>
      <c r="AW45" s="1143">
        <v>6</v>
      </c>
      <c r="AX45" s="1143">
        <v>34</v>
      </c>
      <c r="AY45" s="1143">
        <v>12</v>
      </c>
      <c r="AZ45" s="1143">
        <v>6</v>
      </c>
      <c r="BA45" s="1759" t="s">
        <v>1436</v>
      </c>
      <c r="BB45" s="2153">
        <v>17</v>
      </c>
      <c r="BC45" s="2152">
        <v>27</v>
      </c>
      <c r="BD45" s="2152">
        <v>33</v>
      </c>
      <c r="BE45" s="2152">
        <v>40</v>
      </c>
      <c r="BF45" s="2152">
        <v>44</v>
      </c>
      <c r="BG45" s="2152">
        <v>88</v>
      </c>
      <c r="BH45" s="2152">
        <v>78</v>
      </c>
      <c r="BI45" s="2152">
        <v>52</v>
      </c>
      <c r="BJ45" s="2149">
        <v>0</v>
      </c>
      <c r="BK45" s="2150">
        <v>379</v>
      </c>
      <c r="BL45" s="1138"/>
      <c r="BM45" s="1759" t="s">
        <v>1436</v>
      </c>
      <c r="BN45" s="1134">
        <v>18</v>
      </c>
      <c r="BO45" s="1134">
        <v>14</v>
      </c>
      <c r="BP45" s="1134">
        <v>40</v>
      </c>
      <c r="BQ45" s="1134">
        <v>11</v>
      </c>
      <c r="BR45" s="1134">
        <v>9</v>
      </c>
      <c r="BS45" s="1134">
        <v>13</v>
      </c>
      <c r="BT45" s="1134">
        <v>25</v>
      </c>
      <c r="BU45" s="1134">
        <v>8</v>
      </c>
      <c r="BV45" s="1134">
        <v>8</v>
      </c>
      <c r="BW45" s="1134">
        <v>10</v>
      </c>
      <c r="BX45" s="1134">
        <v>18</v>
      </c>
      <c r="BY45" s="1134">
        <v>12</v>
      </c>
      <c r="BZ45" s="1759" t="s">
        <v>1436</v>
      </c>
      <c r="CA45" s="1134" t="s">
        <v>1420</v>
      </c>
      <c r="CB45" s="1134">
        <v>19</v>
      </c>
      <c r="CC45" s="1134">
        <v>8</v>
      </c>
      <c r="CD45" s="1134">
        <v>39</v>
      </c>
      <c r="CE45" s="1134">
        <v>21</v>
      </c>
      <c r="CF45" s="1134">
        <v>33</v>
      </c>
      <c r="CG45" s="1134">
        <v>1</v>
      </c>
      <c r="CH45" s="1134">
        <v>18</v>
      </c>
      <c r="CI45" s="1142">
        <v>38</v>
      </c>
      <c r="CJ45" s="1142">
        <v>45</v>
      </c>
      <c r="CK45" s="1142">
        <v>10</v>
      </c>
      <c r="CL45" s="1142">
        <v>30</v>
      </c>
      <c r="CM45" s="1759" t="s">
        <v>1436</v>
      </c>
      <c r="CN45" s="1142">
        <v>7</v>
      </c>
      <c r="CO45" s="1142">
        <v>23</v>
      </c>
      <c r="CP45" s="1142">
        <v>13</v>
      </c>
      <c r="CQ45" s="1142">
        <v>14</v>
      </c>
      <c r="CR45" s="1142">
        <v>19</v>
      </c>
      <c r="CS45" s="1142">
        <v>12</v>
      </c>
      <c r="CT45" s="1142">
        <v>33</v>
      </c>
      <c r="CU45" s="1160">
        <v>25</v>
      </c>
      <c r="CV45" s="1137">
        <v>877</v>
      </c>
      <c r="CW45" s="1136"/>
      <c r="CX45" s="1136"/>
      <c r="CY45" s="1136"/>
      <c r="CZ45" s="1759" t="s">
        <v>1436</v>
      </c>
      <c r="DA45" s="1142">
        <v>29</v>
      </c>
      <c r="DB45" s="1142">
        <v>5</v>
      </c>
      <c r="DC45" s="1142">
        <v>11</v>
      </c>
      <c r="DD45" s="1142">
        <v>53</v>
      </c>
      <c r="DE45" s="1142">
        <v>30</v>
      </c>
      <c r="DF45" s="1142">
        <v>52</v>
      </c>
      <c r="DG45" s="1142">
        <v>10</v>
      </c>
      <c r="DH45" s="1160">
        <v>33</v>
      </c>
      <c r="DI45" s="1158">
        <v>223</v>
      </c>
      <c r="DJ45" s="1135"/>
      <c r="DK45" s="1150"/>
      <c r="DL45" s="1150"/>
      <c r="DM45" s="1759" t="s">
        <v>1436</v>
      </c>
      <c r="DN45" s="1134">
        <v>0</v>
      </c>
      <c r="DO45" s="1157">
        <v>0</v>
      </c>
      <c r="DP45" s="1137">
        <v>385</v>
      </c>
      <c r="DQ45" s="1136"/>
      <c r="DR45" s="1136"/>
      <c r="DS45" s="1136"/>
      <c r="DT45" s="1136"/>
      <c r="DU45" s="1136"/>
      <c r="DV45" s="1136"/>
      <c r="DW45" s="1136"/>
      <c r="DX45" s="1136"/>
      <c r="DY45" s="1136"/>
      <c r="DZ45" s="1759" t="s">
        <v>1434</v>
      </c>
      <c r="EA45" s="1142">
        <v>3202</v>
      </c>
      <c r="EB45" s="1143">
        <v>2144</v>
      </c>
      <c r="EC45" s="1143">
        <v>689</v>
      </c>
      <c r="ED45" s="1133">
        <v>2232</v>
      </c>
      <c r="EE45" s="1143">
        <v>2014</v>
      </c>
      <c r="EF45" s="1143">
        <v>228</v>
      </c>
      <c r="EG45" s="1143">
        <v>323</v>
      </c>
      <c r="EH45" s="1143">
        <v>606</v>
      </c>
      <c r="EI45" s="1143">
        <v>950</v>
      </c>
      <c r="EJ45" s="4535">
        <v>12388</v>
      </c>
      <c r="EK45" s="4536"/>
      <c r="EL45" s="1135"/>
      <c r="EM45" s="1159"/>
    </row>
    <row r="46" spans="1:143" ht="16.5" customHeight="1">
      <c r="A46" s="1759" t="s">
        <v>1437</v>
      </c>
      <c r="B46" s="1134">
        <v>17</v>
      </c>
      <c r="C46" s="1134">
        <v>36</v>
      </c>
      <c r="D46" s="1134">
        <v>30</v>
      </c>
      <c r="E46" s="1134">
        <v>37</v>
      </c>
      <c r="F46" s="1134">
        <v>25</v>
      </c>
      <c r="G46" s="2145">
        <v>45</v>
      </c>
      <c r="H46" s="2145">
        <v>3</v>
      </c>
      <c r="I46" s="2145">
        <v>0</v>
      </c>
      <c r="J46" s="2145">
        <v>242</v>
      </c>
      <c r="K46" s="2145">
        <v>32</v>
      </c>
      <c r="L46" s="1134">
        <v>86</v>
      </c>
      <c r="M46" s="1134">
        <v>21</v>
      </c>
      <c r="N46" s="1759" t="s">
        <v>1437</v>
      </c>
      <c r="O46" s="1134">
        <v>6</v>
      </c>
      <c r="P46" s="1134">
        <v>6</v>
      </c>
      <c r="Q46" s="1134">
        <v>13</v>
      </c>
      <c r="R46" s="1134">
        <v>4</v>
      </c>
      <c r="S46" s="1134">
        <v>6</v>
      </c>
      <c r="T46" s="1134">
        <v>0</v>
      </c>
      <c r="U46" s="1134">
        <v>2</v>
      </c>
      <c r="V46" s="1134">
        <v>4</v>
      </c>
      <c r="W46" s="1134">
        <v>3</v>
      </c>
      <c r="X46" s="1134">
        <v>0</v>
      </c>
      <c r="Y46" s="1134">
        <v>4</v>
      </c>
      <c r="Z46" s="1134">
        <v>5</v>
      </c>
      <c r="AA46" s="1759" t="s">
        <v>1437</v>
      </c>
      <c r="AB46" s="1142">
        <v>42</v>
      </c>
      <c r="AC46" s="1142">
        <v>13</v>
      </c>
      <c r="AD46" s="1142">
        <v>41</v>
      </c>
      <c r="AE46" s="1142">
        <v>163</v>
      </c>
      <c r="AF46" s="1142">
        <v>11</v>
      </c>
      <c r="AG46" s="1142">
        <v>43</v>
      </c>
      <c r="AH46" s="1142">
        <v>19</v>
      </c>
      <c r="AI46" s="1142">
        <v>7</v>
      </c>
      <c r="AJ46" s="1142">
        <v>10</v>
      </c>
      <c r="AK46" s="1142">
        <v>5</v>
      </c>
      <c r="AL46" s="1142">
        <v>16</v>
      </c>
      <c r="AM46" s="1142">
        <v>8</v>
      </c>
      <c r="AN46" s="1759" t="s">
        <v>1437</v>
      </c>
      <c r="AO46" s="1142">
        <v>2</v>
      </c>
      <c r="AP46" s="1142">
        <v>9</v>
      </c>
      <c r="AQ46" s="1142">
        <v>9</v>
      </c>
      <c r="AR46" s="1142">
        <v>14</v>
      </c>
      <c r="AS46" s="1143">
        <v>19</v>
      </c>
      <c r="AT46" s="1133">
        <v>9</v>
      </c>
      <c r="AU46" s="1133">
        <v>4</v>
      </c>
      <c r="AV46" s="1134">
        <v>0</v>
      </c>
      <c r="AW46" s="1143">
        <v>3</v>
      </c>
      <c r="AX46" s="1143">
        <v>19</v>
      </c>
      <c r="AY46" s="1143">
        <v>5</v>
      </c>
      <c r="AZ46" s="1143">
        <v>5</v>
      </c>
      <c r="BA46" s="1759" t="s">
        <v>1437</v>
      </c>
      <c r="BB46" s="2153">
        <v>15</v>
      </c>
      <c r="BC46" s="2152">
        <v>19</v>
      </c>
      <c r="BD46" s="2152">
        <v>23</v>
      </c>
      <c r="BE46" s="2152">
        <v>22</v>
      </c>
      <c r="BF46" s="2152">
        <v>26</v>
      </c>
      <c r="BG46" s="2152">
        <v>93</v>
      </c>
      <c r="BH46" s="2152">
        <v>49</v>
      </c>
      <c r="BI46" s="2152">
        <v>29</v>
      </c>
      <c r="BJ46" s="2149">
        <v>0</v>
      </c>
      <c r="BK46" s="2150">
        <v>276</v>
      </c>
      <c r="BL46" s="1138"/>
      <c r="BM46" s="1759" t="s">
        <v>1437</v>
      </c>
      <c r="BN46" s="1134">
        <v>12</v>
      </c>
      <c r="BO46" s="1134">
        <v>12</v>
      </c>
      <c r="BP46" s="1134">
        <v>15</v>
      </c>
      <c r="BQ46" s="1134">
        <v>8</v>
      </c>
      <c r="BR46" s="1134">
        <v>2</v>
      </c>
      <c r="BS46" s="1134">
        <v>12</v>
      </c>
      <c r="BT46" s="1134">
        <v>9</v>
      </c>
      <c r="BU46" s="1134">
        <v>5</v>
      </c>
      <c r="BV46" s="1134">
        <v>7</v>
      </c>
      <c r="BW46" s="1134">
        <v>8</v>
      </c>
      <c r="BX46" s="1134">
        <v>5</v>
      </c>
      <c r="BY46" s="1134">
        <v>6</v>
      </c>
      <c r="BZ46" s="1759" t="s">
        <v>1437</v>
      </c>
      <c r="CA46" s="1134" t="s">
        <v>1420</v>
      </c>
      <c r="CB46" s="1134">
        <v>10</v>
      </c>
      <c r="CC46" s="1134">
        <v>6</v>
      </c>
      <c r="CD46" s="1134">
        <v>23</v>
      </c>
      <c r="CE46" s="1134">
        <v>8</v>
      </c>
      <c r="CF46" s="1134">
        <v>15</v>
      </c>
      <c r="CG46" s="1134">
        <v>2</v>
      </c>
      <c r="CH46" s="1134">
        <v>9</v>
      </c>
      <c r="CI46" s="1142">
        <v>36</v>
      </c>
      <c r="CJ46" s="1142">
        <v>26</v>
      </c>
      <c r="CK46" s="1142">
        <v>12</v>
      </c>
      <c r="CL46" s="1142">
        <v>26</v>
      </c>
      <c r="CM46" s="1759" t="s">
        <v>1437</v>
      </c>
      <c r="CN46" s="1134">
        <v>2</v>
      </c>
      <c r="CO46" s="1142">
        <v>17</v>
      </c>
      <c r="CP46" s="1142">
        <v>9</v>
      </c>
      <c r="CQ46" s="1142">
        <v>6</v>
      </c>
      <c r="CR46" s="1134">
        <v>0</v>
      </c>
      <c r="CS46" s="1142">
        <v>4</v>
      </c>
      <c r="CT46" s="1142">
        <v>7</v>
      </c>
      <c r="CU46" s="1160">
        <v>11</v>
      </c>
      <c r="CV46" s="1137">
        <v>579</v>
      </c>
      <c r="CW46" s="1136"/>
      <c r="CX46" s="1136"/>
      <c r="CY46" s="1136"/>
      <c r="CZ46" s="1759" t="s">
        <v>1437</v>
      </c>
      <c r="DA46" s="1142">
        <v>35</v>
      </c>
      <c r="DB46" s="1142">
        <v>1</v>
      </c>
      <c r="DC46" s="1142">
        <v>8</v>
      </c>
      <c r="DD46" s="1142">
        <v>47</v>
      </c>
      <c r="DE46" s="1142">
        <v>34</v>
      </c>
      <c r="DF46" s="1142">
        <v>47</v>
      </c>
      <c r="DG46" s="1142">
        <v>10</v>
      </c>
      <c r="DH46" s="1160">
        <v>22</v>
      </c>
      <c r="DI46" s="1158">
        <v>204</v>
      </c>
      <c r="DJ46" s="1135"/>
      <c r="DK46" s="1150"/>
      <c r="DL46" s="1150"/>
      <c r="DM46" s="1759" t="s">
        <v>1437</v>
      </c>
      <c r="DN46" s="1134">
        <v>0</v>
      </c>
      <c r="DO46" s="1157">
        <v>0</v>
      </c>
      <c r="DP46" s="1137">
        <v>357</v>
      </c>
      <c r="DQ46" s="1136"/>
      <c r="DR46" s="1136"/>
      <c r="DS46" s="1136"/>
      <c r="DT46" s="1136"/>
      <c r="DU46" s="1136"/>
      <c r="DV46" s="1141"/>
      <c r="DW46" s="1141"/>
      <c r="DX46" s="1136"/>
      <c r="DY46" s="1141"/>
      <c r="DZ46" s="1759" t="s">
        <v>1435</v>
      </c>
      <c r="EA46" s="1142">
        <v>2532</v>
      </c>
      <c r="EB46" s="1143">
        <v>1487</v>
      </c>
      <c r="EC46" s="1143">
        <v>521</v>
      </c>
      <c r="ED46" s="1133">
        <v>1492</v>
      </c>
      <c r="EE46" s="1143">
        <v>1508</v>
      </c>
      <c r="EF46" s="1143">
        <v>166</v>
      </c>
      <c r="EG46" s="1143">
        <v>218</v>
      </c>
      <c r="EH46" s="1143">
        <v>412</v>
      </c>
      <c r="EI46" s="1143">
        <v>760</v>
      </c>
      <c r="EJ46" s="4535">
        <v>9096</v>
      </c>
      <c r="EK46" s="4536"/>
      <c r="EL46" s="1135"/>
      <c r="EM46" s="1159"/>
    </row>
    <row r="47" spans="1:143" ht="16.5" customHeight="1">
      <c r="A47" s="1759" t="s">
        <v>1438</v>
      </c>
      <c r="B47" s="1134">
        <v>13</v>
      </c>
      <c r="C47" s="1134">
        <v>28</v>
      </c>
      <c r="D47" s="1134">
        <v>15</v>
      </c>
      <c r="E47" s="1134">
        <v>10</v>
      </c>
      <c r="F47" s="1134">
        <v>22</v>
      </c>
      <c r="G47" s="2145">
        <v>38</v>
      </c>
      <c r="H47" s="2145">
        <v>0</v>
      </c>
      <c r="I47" s="2145">
        <v>0</v>
      </c>
      <c r="J47" s="2145">
        <v>289</v>
      </c>
      <c r="K47" s="2145">
        <v>15</v>
      </c>
      <c r="L47" s="1134">
        <v>48</v>
      </c>
      <c r="M47" s="1134">
        <v>10</v>
      </c>
      <c r="N47" s="1759" t="s">
        <v>1438</v>
      </c>
      <c r="O47" s="1134">
        <v>1</v>
      </c>
      <c r="P47" s="1134">
        <v>6</v>
      </c>
      <c r="Q47" s="1134">
        <v>2</v>
      </c>
      <c r="R47" s="1134">
        <v>2</v>
      </c>
      <c r="S47" s="1134">
        <v>2</v>
      </c>
      <c r="T47" s="1134">
        <v>0</v>
      </c>
      <c r="U47" s="1134">
        <v>3</v>
      </c>
      <c r="V47" s="1134">
        <v>3</v>
      </c>
      <c r="W47" s="1134">
        <v>1</v>
      </c>
      <c r="X47" s="1134">
        <v>1</v>
      </c>
      <c r="Y47" s="1134">
        <v>1</v>
      </c>
      <c r="Z47" s="1134">
        <v>1</v>
      </c>
      <c r="AA47" s="1759" t="s">
        <v>1438</v>
      </c>
      <c r="AB47" s="1142">
        <v>24</v>
      </c>
      <c r="AC47" s="1142">
        <v>6</v>
      </c>
      <c r="AD47" s="1142">
        <v>18</v>
      </c>
      <c r="AE47" s="1142">
        <v>141</v>
      </c>
      <c r="AF47" s="1142">
        <v>4</v>
      </c>
      <c r="AG47" s="1142">
        <v>25</v>
      </c>
      <c r="AH47" s="1142">
        <v>7</v>
      </c>
      <c r="AI47" s="1142">
        <v>2</v>
      </c>
      <c r="AJ47" s="1134">
        <v>5</v>
      </c>
      <c r="AK47" s="1134">
        <v>0</v>
      </c>
      <c r="AL47" s="1142">
        <v>2</v>
      </c>
      <c r="AM47" s="1134">
        <v>3</v>
      </c>
      <c r="AN47" s="1759" t="s">
        <v>1438</v>
      </c>
      <c r="AO47" s="1142">
        <v>1</v>
      </c>
      <c r="AP47" s="1142">
        <v>5</v>
      </c>
      <c r="AQ47" s="1134">
        <v>0</v>
      </c>
      <c r="AR47" s="1142">
        <v>2</v>
      </c>
      <c r="AS47" s="1133">
        <v>7</v>
      </c>
      <c r="AT47" s="1133">
        <v>15</v>
      </c>
      <c r="AU47" s="1133">
        <v>4</v>
      </c>
      <c r="AV47" s="1134">
        <v>0</v>
      </c>
      <c r="AW47" s="1134">
        <v>0</v>
      </c>
      <c r="AX47" s="1143">
        <v>8</v>
      </c>
      <c r="AY47" s="1143">
        <v>6</v>
      </c>
      <c r="AZ47" s="1134">
        <v>2</v>
      </c>
      <c r="BA47" s="1759" t="s">
        <v>1438</v>
      </c>
      <c r="BB47" s="2153">
        <v>8</v>
      </c>
      <c r="BC47" s="2152">
        <v>14</v>
      </c>
      <c r="BD47" s="2152">
        <v>18</v>
      </c>
      <c r="BE47" s="2152">
        <v>20</v>
      </c>
      <c r="BF47" s="2152">
        <v>27</v>
      </c>
      <c r="BG47" s="2152">
        <v>67</v>
      </c>
      <c r="BH47" s="2152">
        <v>25</v>
      </c>
      <c r="BI47" s="2152">
        <v>15</v>
      </c>
      <c r="BJ47" s="2149">
        <v>0</v>
      </c>
      <c r="BK47" s="2150">
        <v>194</v>
      </c>
      <c r="BL47" s="1138"/>
      <c r="BM47" s="1759" t="s">
        <v>1438</v>
      </c>
      <c r="BN47" s="1134">
        <v>7</v>
      </c>
      <c r="BO47" s="1134">
        <v>1</v>
      </c>
      <c r="BP47" s="1134">
        <v>12</v>
      </c>
      <c r="BQ47" s="1134">
        <v>2</v>
      </c>
      <c r="BR47" s="1134">
        <v>0</v>
      </c>
      <c r="BS47" s="1134">
        <v>2</v>
      </c>
      <c r="BT47" s="1134">
        <v>6</v>
      </c>
      <c r="BU47" s="1134">
        <v>0</v>
      </c>
      <c r="BV47" s="1134">
        <v>4</v>
      </c>
      <c r="BW47" s="1134">
        <v>1</v>
      </c>
      <c r="BX47" s="1133">
        <v>2</v>
      </c>
      <c r="BY47" s="1134">
        <v>2</v>
      </c>
      <c r="BZ47" s="1759" t="s">
        <v>1438</v>
      </c>
      <c r="CA47" s="1134" t="s">
        <v>1420</v>
      </c>
      <c r="CB47" s="1134">
        <v>6</v>
      </c>
      <c r="CC47" s="1134">
        <v>3</v>
      </c>
      <c r="CD47" s="1134">
        <v>8</v>
      </c>
      <c r="CE47" s="1134">
        <v>3</v>
      </c>
      <c r="CF47" s="1134">
        <v>11</v>
      </c>
      <c r="CG47" s="1134">
        <v>1</v>
      </c>
      <c r="CH47" s="1134">
        <v>6</v>
      </c>
      <c r="CI47" s="1142">
        <v>11</v>
      </c>
      <c r="CJ47" s="1142">
        <v>15</v>
      </c>
      <c r="CK47" s="1142">
        <v>10</v>
      </c>
      <c r="CL47" s="1142">
        <v>7</v>
      </c>
      <c r="CM47" s="1759" t="s">
        <v>1438</v>
      </c>
      <c r="CN47" s="1134">
        <v>0</v>
      </c>
      <c r="CO47" s="1142">
        <v>9</v>
      </c>
      <c r="CP47" s="1142">
        <v>4</v>
      </c>
      <c r="CQ47" s="1142">
        <v>4</v>
      </c>
      <c r="CR47" s="1142">
        <v>1</v>
      </c>
      <c r="CS47" s="1142">
        <v>2</v>
      </c>
      <c r="CT47" s="1142">
        <v>4</v>
      </c>
      <c r="CU47" s="1160">
        <v>2</v>
      </c>
      <c r="CV47" s="1137">
        <v>424</v>
      </c>
      <c r="CW47" s="1136"/>
      <c r="CX47" s="1136"/>
      <c r="CY47" s="1136"/>
      <c r="CZ47" s="1759" t="s">
        <v>1438</v>
      </c>
      <c r="DA47" s="1142">
        <v>21</v>
      </c>
      <c r="DB47" s="1134">
        <v>1</v>
      </c>
      <c r="DC47" s="1142">
        <v>5</v>
      </c>
      <c r="DD47" s="1142">
        <v>25</v>
      </c>
      <c r="DE47" s="1142">
        <v>51</v>
      </c>
      <c r="DF47" s="1142">
        <v>13</v>
      </c>
      <c r="DG47" s="1142">
        <v>12</v>
      </c>
      <c r="DH47" s="1160">
        <v>16</v>
      </c>
      <c r="DI47" s="1158">
        <v>144</v>
      </c>
      <c r="DJ47" s="1135"/>
      <c r="DK47" s="1150"/>
      <c r="DL47" s="1150"/>
      <c r="DM47" s="1759" t="s">
        <v>1438</v>
      </c>
      <c r="DN47" s="1134">
        <v>0</v>
      </c>
      <c r="DO47" s="1157">
        <v>0</v>
      </c>
      <c r="DP47" s="1137">
        <v>305</v>
      </c>
      <c r="DQ47" s="1136"/>
      <c r="DR47" s="1136"/>
      <c r="DS47" s="1136"/>
      <c r="DT47" s="1136"/>
      <c r="DU47" s="1136"/>
      <c r="DV47" s="1141"/>
      <c r="DW47" s="1136"/>
      <c r="DX47" s="1141"/>
      <c r="DY47" s="1141"/>
      <c r="DZ47" s="1759" t="s">
        <v>1436</v>
      </c>
      <c r="EA47" s="1142">
        <v>1705</v>
      </c>
      <c r="EB47" s="1143">
        <v>836</v>
      </c>
      <c r="EC47" s="1143">
        <v>379</v>
      </c>
      <c r="ED47" s="1133">
        <v>870</v>
      </c>
      <c r="EE47" s="1143">
        <v>877</v>
      </c>
      <c r="EF47" s="1143">
        <v>148</v>
      </c>
      <c r="EG47" s="1143">
        <v>223</v>
      </c>
      <c r="EH47" s="1143">
        <v>385</v>
      </c>
      <c r="EI47" s="1143">
        <v>553</v>
      </c>
      <c r="EJ47" s="4535">
        <v>5976</v>
      </c>
      <c r="EK47" s="4536"/>
      <c r="EL47" s="1135"/>
      <c r="EM47" s="1159"/>
    </row>
    <row r="48" spans="1:143" ht="16.5" customHeight="1">
      <c r="A48" s="1759" t="s">
        <v>1439</v>
      </c>
      <c r="B48" s="1134">
        <v>0</v>
      </c>
      <c r="C48" s="1134">
        <v>101</v>
      </c>
      <c r="D48" s="1134">
        <v>13</v>
      </c>
      <c r="E48" s="1134">
        <v>101</v>
      </c>
      <c r="F48" s="1134">
        <v>398</v>
      </c>
      <c r="G48" s="2145">
        <v>24</v>
      </c>
      <c r="H48" s="2145">
        <v>28</v>
      </c>
      <c r="I48" s="2145">
        <v>0</v>
      </c>
      <c r="J48" s="2145">
        <v>694</v>
      </c>
      <c r="K48" s="2145">
        <v>130</v>
      </c>
      <c r="L48" s="1134">
        <v>571</v>
      </c>
      <c r="M48" s="1134">
        <v>47</v>
      </c>
      <c r="N48" s="1759" t="s">
        <v>1439</v>
      </c>
      <c r="O48" s="1134">
        <v>63</v>
      </c>
      <c r="P48" s="1134">
        <v>198</v>
      </c>
      <c r="Q48" s="1134">
        <v>178</v>
      </c>
      <c r="R48" s="1134">
        <v>82</v>
      </c>
      <c r="S48" s="1134">
        <v>2</v>
      </c>
      <c r="T48" s="1134">
        <v>0</v>
      </c>
      <c r="U48" s="1134">
        <v>216</v>
      </c>
      <c r="V48" s="1134">
        <v>351</v>
      </c>
      <c r="W48" s="1134">
        <v>71</v>
      </c>
      <c r="X48" s="1134">
        <v>66</v>
      </c>
      <c r="Y48" s="1134">
        <v>52</v>
      </c>
      <c r="Z48" s="1134">
        <v>28</v>
      </c>
      <c r="AA48" s="1759" t="s">
        <v>1439</v>
      </c>
      <c r="AB48" s="1142">
        <v>35</v>
      </c>
      <c r="AC48" s="1134">
        <v>1</v>
      </c>
      <c r="AD48" s="1142">
        <v>11</v>
      </c>
      <c r="AE48" s="1142">
        <v>145</v>
      </c>
      <c r="AF48" s="1142">
        <v>5</v>
      </c>
      <c r="AG48" s="1134">
        <v>0</v>
      </c>
      <c r="AH48" s="1142">
        <v>69</v>
      </c>
      <c r="AI48" s="1134">
        <v>2</v>
      </c>
      <c r="AJ48" s="1134">
        <v>6</v>
      </c>
      <c r="AK48" s="1142">
        <v>13</v>
      </c>
      <c r="AL48" s="1142">
        <v>5</v>
      </c>
      <c r="AM48" s="1134">
        <v>2</v>
      </c>
      <c r="AN48" s="1759" t="s">
        <v>1439</v>
      </c>
      <c r="AO48" s="1142">
        <v>4</v>
      </c>
      <c r="AP48" s="1134">
        <v>0</v>
      </c>
      <c r="AQ48" s="1134">
        <v>11</v>
      </c>
      <c r="AR48" s="1134">
        <v>6</v>
      </c>
      <c r="AS48" s="1133">
        <v>11</v>
      </c>
      <c r="AT48" s="1133">
        <v>13</v>
      </c>
      <c r="AU48" s="1134">
        <v>0</v>
      </c>
      <c r="AV48" s="2147">
        <v>0</v>
      </c>
      <c r="AW48" s="1143">
        <v>3</v>
      </c>
      <c r="AX48" s="1143">
        <v>8</v>
      </c>
      <c r="AY48" s="1143">
        <v>11</v>
      </c>
      <c r="AZ48" s="1143">
        <v>9</v>
      </c>
      <c r="BA48" s="1759" t="s">
        <v>1439</v>
      </c>
      <c r="BB48" s="2155">
        <v>0</v>
      </c>
      <c r="BC48" s="2155">
        <v>0</v>
      </c>
      <c r="BD48" s="2155">
        <v>0</v>
      </c>
      <c r="BE48" s="2148">
        <v>1</v>
      </c>
      <c r="BF48" s="2148">
        <v>1</v>
      </c>
      <c r="BG48" s="2155">
        <v>0</v>
      </c>
      <c r="BH48" s="2155">
        <v>0</v>
      </c>
      <c r="BI48" s="2155">
        <v>0</v>
      </c>
      <c r="BJ48" s="3070">
        <v>0</v>
      </c>
      <c r="BK48" s="2150">
        <v>2</v>
      </c>
      <c r="BL48" s="1138"/>
      <c r="BM48" s="1759" t="s">
        <v>1439</v>
      </c>
      <c r="BN48" s="2156">
        <v>32</v>
      </c>
      <c r="BO48" s="1133">
        <v>0</v>
      </c>
      <c r="BP48" s="1133">
        <v>106</v>
      </c>
      <c r="BQ48" s="1133">
        <v>0</v>
      </c>
      <c r="BR48" s="1133">
        <v>0</v>
      </c>
      <c r="BS48" s="1133">
        <v>2</v>
      </c>
      <c r="BT48" s="1133">
        <v>3</v>
      </c>
      <c r="BU48" s="1133">
        <v>19</v>
      </c>
      <c r="BV48" s="1133">
        <v>0</v>
      </c>
      <c r="BW48" s="1133">
        <v>0</v>
      </c>
      <c r="BX48" s="1133">
        <v>0</v>
      </c>
      <c r="BY48" s="1133">
        <v>0</v>
      </c>
      <c r="BZ48" s="1759" t="s">
        <v>1439</v>
      </c>
      <c r="CA48" s="1134" t="s">
        <v>1420</v>
      </c>
      <c r="CB48" s="1134">
        <v>0</v>
      </c>
      <c r="CC48" s="1134">
        <v>2</v>
      </c>
      <c r="CD48" s="1134">
        <v>0</v>
      </c>
      <c r="CE48" s="1134">
        <v>1</v>
      </c>
      <c r="CF48" s="1134">
        <v>8</v>
      </c>
      <c r="CG48" s="1134">
        <v>0</v>
      </c>
      <c r="CH48" s="1134">
        <v>1</v>
      </c>
      <c r="CI48" s="1134">
        <v>11</v>
      </c>
      <c r="CJ48" s="1134">
        <v>2</v>
      </c>
      <c r="CK48" s="1134">
        <v>1</v>
      </c>
      <c r="CL48" s="1134">
        <v>0</v>
      </c>
      <c r="CM48" s="1759" t="s">
        <v>1439</v>
      </c>
      <c r="CN48" s="1142">
        <v>14</v>
      </c>
      <c r="CO48" s="1134">
        <v>1</v>
      </c>
      <c r="CP48" s="1134">
        <v>0</v>
      </c>
      <c r="CQ48" s="1142">
        <v>23</v>
      </c>
      <c r="CR48" s="1142">
        <v>7</v>
      </c>
      <c r="CS48" s="1134">
        <v>0</v>
      </c>
      <c r="CT48" s="1142">
        <v>12</v>
      </c>
      <c r="CU48" s="1157">
        <v>6</v>
      </c>
      <c r="CV48" s="1137">
        <v>488</v>
      </c>
      <c r="CW48" s="1141"/>
      <c r="CX48" s="1136"/>
      <c r="CY48" s="1141"/>
      <c r="CZ48" s="1759" t="s">
        <v>1439</v>
      </c>
      <c r="DA48" s="1134">
        <v>0</v>
      </c>
      <c r="DB48" s="1134">
        <v>0</v>
      </c>
      <c r="DC48" s="1134">
        <v>0</v>
      </c>
      <c r="DD48" s="1134">
        <v>0</v>
      </c>
      <c r="DE48" s="1134">
        <v>0</v>
      </c>
      <c r="DF48" s="1134">
        <v>4</v>
      </c>
      <c r="DG48" s="1134">
        <v>0</v>
      </c>
      <c r="DH48" s="1157">
        <v>0</v>
      </c>
      <c r="DI48" s="1158">
        <v>4</v>
      </c>
      <c r="DJ48" s="1135"/>
      <c r="DK48" s="1150"/>
      <c r="DL48" s="1150"/>
      <c r="DM48" s="1759" t="s">
        <v>1439</v>
      </c>
      <c r="DN48" s="1134">
        <v>1</v>
      </c>
      <c r="DO48" s="1157">
        <v>0</v>
      </c>
      <c r="DP48" s="1137">
        <v>9</v>
      </c>
      <c r="DQ48" s="1141"/>
      <c r="DR48" s="1141"/>
      <c r="DS48" s="1141"/>
      <c r="DT48" s="1138"/>
      <c r="DU48" s="1138"/>
      <c r="DV48" s="1141"/>
      <c r="DW48" s="1141"/>
      <c r="DX48" s="1141"/>
      <c r="DY48" s="1141"/>
      <c r="DZ48" s="1759" t="s">
        <v>1437</v>
      </c>
      <c r="EA48" s="1142">
        <v>1202</v>
      </c>
      <c r="EB48" s="1143">
        <v>582</v>
      </c>
      <c r="EC48" s="1143">
        <v>276</v>
      </c>
      <c r="ED48" s="1133">
        <v>612</v>
      </c>
      <c r="EE48" s="1143">
        <v>579</v>
      </c>
      <c r="EF48" s="1143">
        <v>127</v>
      </c>
      <c r="EG48" s="1143">
        <v>204</v>
      </c>
      <c r="EH48" s="1143">
        <v>357</v>
      </c>
      <c r="EI48" s="1143">
        <v>461</v>
      </c>
      <c r="EJ48" s="4535">
        <v>4400</v>
      </c>
      <c r="EK48" s="4536"/>
      <c r="EL48" s="1135"/>
      <c r="EM48" s="1159"/>
    </row>
    <row r="49" spans="1:143" ht="16.5" customHeight="1" thickBot="1">
      <c r="A49" s="3050" t="s">
        <v>1440</v>
      </c>
      <c r="B49" s="3051">
        <v>474</v>
      </c>
      <c r="C49" s="3051">
        <v>1856</v>
      </c>
      <c r="D49" s="3051">
        <v>1317</v>
      </c>
      <c r="E49" s="3051">
        <v>2274</v>
      </c>
      <c r="F49" s="3051">
        <v>3632</v>
      </c>
      <c r="G49" s="3051">
        <v>2041</v>
      </c>
      <c r="H49" s="3051">
        <v>19514</v>
      </c>
      <c r="I49" s="3051">
        <v>0</v>
      </c>
      <c r="J49" s="3051">
        <v>571</v>
      </c>
      <c r="K49" s="3051">
        <v>2609</v>
      </c>
      <c r="L49" s="3051">
        <v>7519</v>
      </c>
      <c r="M49" s="3051">
        <v>1205</v>
      </c>
      <c r="N49" s="3050" t="s">
        <v>1440</v>
      </c>
      <c r="O49" s="3051">
        <v>895</v>
      </c>
      <c r="P49" s="3051">
        <v>2555</v>
      </c>
      <c r="Q49" s="3051">
        <v>2392</v>
      </c>
      <c r="R49" s="3051">
        <v>1438</v>
      </c>
      <c r="S49" s="3051">
        <v>994</v>
      </c>
      <c r="T49" s="3051">
        <v>0</v>
      </c>
      <c r="U49" s="3051">
        <v>1589</v>
      </c>
      <c r="V49" s="3051">
        <v>1889</v>
      </c>
      <c r="W49" s="3051">
        <v>376</v>
      </c>
      <c r="X49" s="3051">
        <v>545</v>
      </c>
      <c r="Y49" s="3051">
        <v>1219</v>
      </c>
      <c r="Z49" s="3051">
        <v>812</v>
      </c>
      <c r="AA49" s="3050" t="s">
        <v>1440</v>
      </c>
      <c r="AB49" s="3054">
        <v>3088</v>
      </c>
      <c r="AC49" s="3054">
        <v>312</v>
      </c>
      <c r="AD49" s="3054">
        <v>2195</v>
      </c>
      <c r="AE49" s="3054">
        <v>4288</v>
      </c>
      <c r="AF49" s="3054">
        <v>466</v>
      </c>
      <c r="AG49" s="3054">
        <v>864</v>
      </c>
      <c r="AH49" s="3054">
        <v>2270</v>
      </c>
      <c r="AI49" s="3054">
        <v>453</v>
      </c>
      <c r="AJ49" s="3054">
        <v>607</v>
      </c>
      <c r="AK49" s="3054">
        <v>338</v>
      </c>
      <c r="AL49" s="3054">
        <v>964</v>
      </c>
      <c r="AM49" s="3054">
        <v>364</v>
      </c>
      <c r="AN49" s="3050" t="s">
        <v>1440</v>
      </c>
      <c r="AO49" s="3054">
        <v>424</v>
      </c>
      <c r="AP49" s="3054">
        <v>412</v>
      </c>
      <c r="AQ49" s="3054">
        <v>629</v>
      </c>
      <c r="AR49" s="3054">
        <v>644</v>
      </c>
      <c r="AS49" s="3054">
        <v>1149</v>
      </c>
      <c r="AT49" s="3054">
        <v>730</v>
      </c>
      <c r="AU49" s="3054">
        <v>189</v>
      </c>
      <c r="AV49" s="1134">
        <v>0</v>
      </c>
      <c r="AW49" s="3054">
        <v>330</v>
      </c>
      <c r="AX49" s="3051">
        <v>721</v>
      </c>
      <c r="AY49" s="3051">
        <v>333</v>
      </c>
      <c r="AZ49" s="3051">
        <v>221</v>
      </c>
      <c r="BA49" s="3050" t="s">
        <v>1440</v>
      </c>
      <c r="BB49" s="3055">
        <v>275</v>
      </c>
      <c r="BC49" s="3055">
        <v>480</v>
      </c>
      <c r="BD49" s="3055">
        <v>573</v>
      </c>
      <c r="BE49" s="3055">
        <v>829</v>
      </c>
      <c r="BF49" s="3055">
        <v>744</v>
      </c>
      <c r="BG49" s="3055">
        <v>1220</v>
      </c>
      <c r="BH49" s="3055">
        <v>1113</v>
      </c>
      <c r="BI49" s="3055">
        <v>860</v>
      </c>
      <c r="BJ49" s="3071">
        <v>54</v>
      </c>
      <c r="BK49" s="3057">
        <v>6148</v>
      </c>
      <c r="BL49" s="1138"/>
      <c r="BM49" s="3050" t="s">
        <v>1440</v>
      </c>
      <c r="BN49" s="3072">
        <v>629</v>
      </c>
      <c r="BO49" s="3051">
        <v>182</v>
      </c>
      <c r="BP49" s="3051">
        <v>1956</v>
      </c>
      <c r="BQ49" s="3051">
        <v>416</v>
      </c>
      <c r="BR49" s="3051">
        <v>342</v>
      </c>
      <c r="BS49" s="3051">
        <v>623</v>
      </c>
      <c r="BT49" s="3051">
        <v>1230</v>
      </c>
      <c r="BU49" s="3051">
        <v>902</v>
      </c>
      <c r="BV49" s="3051">
        <v>417</v>
      </c>
      <c r="BW49" s="3051">
        <v>577</v>
      </c>
      <c r="BX49" s="3051">
        <v>716</v>
      </c>
      <c r="BY49" s="3051">
        <v>895</v>
      </c>
      <c r="BZ49" s="3050" t="s">
        <v>1440</v>
      </c>
      <c r="CA49" s="3051" t="s">
        <v>1420</v>
      </c>
      <c r="CB49" s="3051">
        <v>614</v>
      </c>
      <c r="CC49" s="3051">
        <v>351</v>
      </c>
      <c r="CD49" s="3051">
        <v>972</v>
      </c>
      <c r="CE49" s="3051">
        <v>545</v>
      </c>
      <c r="CF49" s="3051">
        <v>854</v>
      </c>
      <c r="CG49" s="3051">
        <v>503</v>
      </c>
      <c r="CH49" s="3051">
        <v>747</v>
      </c>
      <c r="CI49" s="3054">
        <v>640</v>
      </c>
      <c r="CJ49" s="3054">
        <v>1196</v>
      </c>
      <c r="CK49" s="3054">
        <v>445</v>
      </c>
      <c r="CL49" s="3054">
        <v>562</v>
      </c>
      <c r="CM49" s="3050" t="s">
        <v>1440</v>
      </c>
      <c r="CN49" s="3054">
        <v>208</v>
      </c>
      <c r="CO49" s="3054">
        <v>838</v>
      </c>
      <c r="CP49" s="3054">
        <v>426</v>
      </c>
      <c r="CQ49" s="3054">
        <v>634</v>
      </c>
      <c r="CR49" s="3054">
        <v>290</v>
      </c>
      <c r="CS49" s="3054">
        <v>272</v>
      </c>
      <c r="CT49" s="3054">
        <v>556</v>
      </c>
      <c r="CU49" s="3061">
        <v>825</v>
      </c>
      <c r="CV49" s="3062">
        <v>23255</v>
      </c>
      <c r="CW49" s="1136"/>
      <c r="CX49" s="1136"/>
      <c r="CY49" s="1136"/>
      <c r="CZ49" s="3050" t="s">
        <v>1440</v>
      </c>
      <c r="DA49" s="3073">
        <v>407</v>
      </c>
      <c r="DB49" s="3074">
        <v>47</v>
      </c>
      <c r="DC49" s="3074">
        <v>161</v>
      </c>
      <c r="DD49" s="3074">
        <v>726</v>
      </c>
      <c r="DE49" s="3074">
        <v>299</v>
      </c>
      <c r="DF49" s="3074">
        <v>596</v>
      </c>
      <c r="DG49" s="3074">
        <v>188</v>
      </c>
      <c r="DH49" s="3075">
        <v>387</v>
      </c>
      <c r="DI49" s="3076">
        <v>2811</v>
      </c>
      <c r="DJ49" s="1135"/>
      <c r="DK49" s="1150"/>
      <c r="DL49" s="1150"/>
      <c r="DM49" s="3050" t="s">
        <v>1440</v>
      </c>
      <c r="DN49" s="3074">
        <v>102</v>
      </c>
      <c r="DO49" s="3061">
        <v>0</v>
      </c>
      <c r="DP49" s="3062">
        <v>5496</v>
      </c>
      <c r="DQ49" s="1136"/>
      <c r="DR49" s="1136"/>
      <c r="DS49" s="1136"/>
      <c r="DT49" s="1136"/>
      <c r="DU49" s="1136"/>
      <c r="DV49" s="1136"/>
      <c r="DW49" s="1136"/>
      <c r="DX49" s="1136"/>
      <c r="DY49" s="1136"/>
      <c r="DZ49" s="1759" t="s">
        <v>1438</v>
      </c>
      <c r="EA49" s="1142">
        <v>946</v>
      </c>
      <c r="EB49" s="1143">
        <v>396</v>
      </c>
      <c r="EC49" s="1143">
        <v>194</v>
      </c>
      <c r="ED49" s="1133">
        <v>398</v>
      </c>
      <c r="EE49" s="1143">
        <v>424</v>
      </c>
      <c r="EF49" s="1143">
        <v>85</v>
      </c>
      <c r="EG49" s="1143">
        <v>144</v>
      </c>
      <c r="EH49" s="1143">
        <v>305</v>
      </c>
      <c r="EI49" s="1143">
        <v>336</v>
      </c>
      <c r="EJ49" s="4535">
        <v>3228</v>
      </c>
      <c r="EK49" s="4536"/>
      <c r="EL49" s="1135"/>
      <c r="EM49" s="1159"/>
    </row>
    <row r="50" spans="1:143" s="1166" customFormat="1" ht="15" customHeight="1">
      <c r="A50" s="1161"/>
      <c r="B50" s="1162"/>
      <c r="C50" s="1162"/>
      <c r="D50" s="1162"/>
      <c r="E50" s="1162"/>
      <c r="F50" s="1162"/>
      <c r="G50" s="1162"/>
      <c r="H50" s="1162"/>
      <c r="I50" s="1162"/>
      <c r="J50" s="1162"/>
      <c r="K50" s="1162"/>
      <c r="L50" s="1162"/>
      <c r="M50" s="1163" t="s">
        <v>1510</v>
      </c>
      <c r="N50" s="1161"/>
      <c r="O50" s="1162"/>
      <c r="P50" s="1162"/>
      <c r="Q50" s="1162"/>
      <c r="R50" s="1162"/>
      <c r="S50" s="1162"/>
      <c r="T50" s="1162"/>
      <c r="U50" s="1162"/>
      <c r="V50" s="1162"/>
      <c r="W50" s="1162"/>
      <c r="X50" s="1162"/>
      <c r="Y50" s="1162"/>
      <c r="Z50" s="1163" t="s">
        <v>1510</v>
      </c>
      <c r="AA50" s="1161"/>
      <c r="AB50" s="2052"/>
      <c r="AC50" s="2052"/>
      <c r="AD50" s="2052"/>
      <c r="AE50" s="2052"/>
      <c r="AF50" s="2052"/>
      <c r="AG50" s="2052"/>
      <c r="AH50" s="2052"/>
      <c r="AI50" s="2052"/>
      <c r="AJ50" s="2052"/>
      <c r="AK50" s="2052"/>
      <c r="AL50" s="2052"/>
      <c r="AM50" s="2053" t="s">
        <v>1510</v>
      </c>
      <c r="AN50" s="1161"/>
      <c r="AO50" s="1162"/>
      <c r="AP50" s="1162"/>
      <c r="AQ50" s="1162"/>
      <c r="AR50" s="1162"/>
      <c r="AS50" s="1162"/>
      <c r="AT50" s="1162"/>
      <c r="AU50" s="1162"/>
      <c r="AV50" s="1164"/>
      <c r="AW50" s="1163"/>
      <c r="AX50" s="1162"/>
      <c r="AY50" s="1162"/>
      <c r="AZ50" s="1163" t="s">
        <v>1510</v>
      </c>
      <c r="BA50" s="1161"/>
      <c r="BB50" s="1162"/>
      <c r="BC50" s="1162"/>
      <c r="BD50" s="1162"/>
      <c r="BE50" s="1162"/>
      <c r="BF50" s="1162"/>
      <c r="BG50" s="1162"/>
      <c r="BH50" s="1162"/>
      <c r="BI50" s="1162"/>
      <c r="BJ50" s="1162"/>
      <c r="BK50" s="1163" t="s">
        <v>1510</v>
      </c>
      <c r="BL50" s="1162"/>
      <c r="BM50" s="1161"/>
      <c r="BN50" s="1162"/>
      <c r="BO50" s="1162"/>
      <c r="BP50" s="1162"/>
      <c r="BQ50" s="1162"/>
      <c r="BR50" s="1162"/>
      <c r="BS50" s="1162"/>
      <c r="BT50" s="1162"/>
      <c r="BU50" s="1162"/>
      <c r="BV50" s="1162"/>
      <c r="BW50" s="1162"/>
      <c r="BX50" s="1162"/>
      <c r="BY50" s="1163" t="s">
        <v>1510</v>
      </c>
      <c r="BZ50" s="1161"/>
      <c r="CA50" s="1162"/>
      <c r="CB50" s="1162"/>
      <c r="CC50" s="1162"/>
      <c r="CD50" s="1162"/>
      <c r="CE50" s="1162"/>
      <c r="CF50" s="1162"/>
      <c r="CG50" s="1162"/>
      <c r="CH50" s="1162"/>
      <c r="CI50" s="1162"/>
      <c r="CJ50" s="1162"/>
      <c r="CK50" s="1162"/>
      <c r="CL50" s="1163" t="s">
        <v>1510</v>
      </c>
      <c r="CM50" s="1161"/>
      <c r="CN50" s="1162"/>
      <c r="CO50" s="1162"/>
      <c r="CP50" s="1162"/>
      <c r="CQ50" s="1162"/>
      <c r="CR50" s="1162"/>
      <c r="CS50" s="1162"/>
      <c r="CT50" s="1162"/>
      <c r="CU50" s="1162"/>
      <c r="CV50" s="1165" t="s">
        <v>1510</v>
      </c>
      <c r="CW50" s="1163"/>
      <c r="CX50" s="1162"/>
      <c r="CY50" s="1162"/>
      <c r="CZ50" s="1161"/>
      <c r="DA50" s="1162"/>
      <c r="DB50" s="1162"/>
      <c r="DC50" s="1162"/>
      <c r="DD50" s="1162"/>
      <c r="DE50" s="1162"/>
      <c r="DF50" s="1162"/>
      <c r="DG50" s="1162"/>
      <c r="DH50" s="1162"/>
      <c r="DI50" s="1163" t="s">
        <v>1510</v>
      </c>
      <c r="DJ50" s="1161"/>
      <c r="DK50" s="1162"/>
      <c r="DL50" s="1162"/>
      <c r="DM50" s="1161"/>
      <c r="DN50" s="1162"/>
      <c r="DO50" s="1162"/>
      <c r="DP50" s="1163" t="s">
        <v>1510</v>
      </c>
      <c r="DQ50" s="1162"/>
      <c r="DR50" s="1162"/>
      <c r="DS50" s="1162"/>
      <c r="DT50" s="1162"/>
      <c r="DU50" s="1162"/>
      <c r="DV50" s="1161"/>
      <c r="DW50" s="1162"/>
      <c r="DX50" s="1162"/>
      <c r="DY50" s="1163"/>
      <c r="DZ50" s="1882" t="s">
        <v>1511</v>
      </c>
      <c r="EA50" s="2158">
        <v>12441</v>
      </c>
      <c r="EB50" s="2158">
        <v>7008</v>
      </c>
      <c r="EC50" s="2158">
        <v>2651</v>
      </c>
      <c r="ED50" s="2158">
        <v>7780</v>
      </c>
      <c r="EE50" s="2158">
        <v>7122</v>
      </c>
      <c r="EF50" s="2158">
        <v>937</v>
      </c>
      <c r="EG50" s="2158">
        <v>1418</v>
      </c>
      <c r="EH50" s="2158">
        <v>2538</v>
      </c>
      <c r="EI50" s="2158">
        <v>3841</v>
      </c>
      <c r="EJ50" s="4539">
        <v>45736</v>
      </c>
      <c r="EK50" s="4540"/>
      <c r="EL50" s="1162"/>
    </row>
    <row r="51" spans="1:143">
      <c r="A51" s="1150"/>
      <c r="B51" s="1135"/>
      <c r="C51" s="1135"/>
      <c r="D51" s="1135"/>
      <c r="E51" s="1135"/>
      <c r="F51" s="1135"/>
      <c r="G51" s="1135"/>
      <c r="H51" s="1135"/>
      <c r="I51" s="1135"/>
      <c r="J51" s="1135"/>
      <c r="K51" s="1135"/>
      <c r="L51" s="1135"/>
      <c r="M51" s="1135"/>
      <c r="N51" s="1150"/>
      <c r="O51" s="1135"/>
      <c r="P51" s="1135"/>
      <c r="Q51" s="1135"/>
      <c r="R51" s="1135"/>
      <c r="S51" s="1135"/>
      <c r="T51" s="1135"/>
      <c r="U51" s="1135"/>
      <c r="V51" s="1135"/>
      <c r="W51" s="1135"/>
      <c r="X51" s="1135"/>
      <c r="Y51" s="1135"/>
      <c r="Z51" s="1135"/>
      <c r="AA51" s="1150"/>
      <c r="AB51" s="1135"/>
      <c r="AC51" s="1135"/>
      <c r="AD51" s="1135"/>
      <c r="AE51" s="1135"/>
      <c r="AF51" s="1135"/>
      <c r="AG51" s="1135"/>
      <c r="AH51" s="1135"/>
      <c r="AI51" s="1135"/>
      <c r="AJ51" s="1135"/>
      <c r="AK51" s="1135"/>
      <c r="AL51" s="1135"/>
      <c r="AM51" s="1135"/>
      <c r="AN51" s="1150"/>
      <c r="AO51" s="1135"/>
      <c r="AP51" s="1135"/>
      <c r="AQ51" s="1135"/>
      <c r="AR51" s="1135"/>
      <c r="AS51" s="1135"/>
      <c r="AT51" s="1135"/>
      <c r="AU51" s="1135"/>
      <c r="AV51" s="1135"/>
      <c r="AW51" s="1135"/>
      <c r="AX51" s="1135"/>
      <c r="AY51" s="1135"/>
      <c r="AZ51" s="1135"/>
      <c r="BA51" s="1150"/>
      <c r="BB51" s="1135"/>
      <c r="BC51" s="1135"/>
      <c r="BD51" s="1135"/>
      <c r="BE51" s="1135"/>
      <c r="BF51" s="1135"/>
      <c r="BG51" s="1135"/>
      <c r="BH51" s="1135"/>
      <c r="BI51" s="1135"/>
      <c r="BJ51" s="1135"/>
      <c r="BK51" s="1135"/>
      <c r="BL51" s="1135"/>
      <c r="BM51" s="1150"/>
      <c r="BN51" s="1135"/>
      <c r="BO51" s="1135"/>
      <c r="BP51" s="1135"/>
      <c r="BQ51" s="1135"/>
      <c r="BR51" s="1135"/>
      <c r="BS51" s="1135"/>
      <c r="BT51" s="1135"/>
      <c r="BU51" s="1135"/>
      <c r="BV51" s="1135"/>
      <c r="BW51" s="1135"/>
      <c r="BX51" s="1135"/>
      <c r="BY51" s="1135"/>
      <c r="BZ51" s="1150"/>
      <c r="CA51" s="1135"/>
      <c r="CB51" s="1135"/>
      <c r="CC51" s="1135"/>
      <c r="CD51" s="1135"/>
      <c r="CE51" s="1135"/>
      <c r="CF51" s="1135"/>
      <c r="CG51" s="1135"/>
      <c r="CH51" s="1135"/>
      <c r="CI51" s="1135"/>
      <c r="CJ51" s="1135"/>
      <c r="CK51" s="1135"/>
      <c r="CL51" s="1135"/>
      <c r="CM51" s="1150"/>
      <c r="CN51" s="1135"/>
      <c r="CO51" s="1135"/>
      <c r="CP51" s="1135"/>
      <c r="CQ51" s="1135"/>
      <c r="CR51" s="1135"/>
      <c r="CS51" s="1135"/>
      <c r="CT51" s="1135"/>
      <c r="CU51" s="1135"/>
      <c r="CV51" s="1135"/>
      <c r="CW51" s="1135"/>
      <c r="CX51" s="1135"/>
      <c r="CY51" s="1135"/>
      <c r="CZ51" s="1150"/>
      <c r="DA51" s="1135"/>
      <c r="DB51" s="1135"/>
      <c r="DC51" s="1135"/>
      <c r="DF51" s="1135"/>
      <c r="DG51" s="1135"/>
      <c r="DH51" s="1135"/>
      <c r="DI51" s="1135"/>
      <c r="DJ51" s="1135"/>
      <c r="DK51" s="1135"/>
      <c r="DL51" s="1135"/>
      <c r="DM51" s="1150"/>
      <c r="DN51" s="1135"/>
      <c r="DP51" s="1135"/>
      <c r="DQ51" s="1135"/>
      <c r="DR51" s="1135"/>
      <c r="DS51" s="1135"/>
      <c r="DT51" s="1135"/>
      <c r="DU51" s="1135"/>
      <c r="DV51" s="1135"/>
      <c r="DW51" s="1135"/>
      <c r="DX51" s="1135"/>
      <c r="DY51" s="1135"/>
      <c r="DZ51" s="1883" t="s">
        <v>1512</v>
      </c>
      <c r="EA51" s="2158">
        <v>84104</v>
      </c>
      <c r="EB51" s="2158">
        <v>28758</v>
      </c>
      <c r="EC51" s="2158">
        <v>6146</v>
      </c>
      <c r="ED51" s="2158">
        <v>29745</v>
      </c>
      <c r="EE51" s="2158">
        <v>22767</v>
      </c>
      <c r="EF51" s="2158">
        <v>2168</v>
      </c>
      <c r="EG51" s="2158">
        <v>2807</v>
      </c>
      <c r="EH51" s="2158">
        <v>5487</v>
      </c>
      <c r="EI51" s="2158">
        <v>8739</v>
      </c>
      <c r="EJ51" s="4539">
        <v>190721</v>
      </c>
      <c r="EK51" s="4540"/>
      <c r="EL51" s="1135"/>
    </row>
    <row r="52" spans="1:143">
      <c r="A52" s="1150"/>
      <c r="B52" s="1135"/>
      <c r="C52" s="1135"/>
      <c r="D52" s="1135"/>
      <c r="E52" s="1135"/>
      <c r="F52" s="1135"/>
      <c r="G52" s="1135"/>
      <c r="H52" s="1135"/>
      <c r="I52" s="1135"/>
      <c r="J52" s="1135"/>
      <c r="K52" s="1135"/>
      <c r="L52" s="1135"/>
      <c r="M52" s="1135"/>
      <c r="N52" s="1150"/>
      <c r="O52" s="1135"/>
      <c r="P52" s="1135"/>
      <c r="Q52" s="1135"/>
      <c r="R52" s="1135"/>
      <c r="S52" s="1135"/>
      <c r="T52" s="1135"/>
      <c r="U52" s="1135"/>
      <c r="V52" s="1135"/>
      <c r="W52" s="1135"/>
      <c r="X52" s="1135"/>
      <c r="Y52" s="1135"/>
      <c r="Z52" s="1135"/>
      <c r="AA52" s="1150"/>
      <c r="AB52" s="1135"/>
      <c r="AC52" s="1135"/>
      <c r="AD52" s="1135"/>
      <c r="AE52" s="1135"/>
      <c r="AF52" s="1135"/>
      <c r="AG52" s="1135"/>
      <c r="AH52" s="1135"/>
      <c r="AI52" s="1135"/>
      <c r="AJ52" s="1135"/>
      <c r="AK52" s="1135"/>
      <c r="AL52" s="1135"/>
      <c r="AM52" s="1135"/>
      <c r="AN52" s="1150"/>
      <c r="AO52" s="1135"/>
      <c r="AP52" s="1135"/>
      <c r="AQ52" s="1135"/>
      <c r="AR52" s="1135"/>
      <c r="AS52" s="1135"/>
      <c r="AT52" s="1135"/>
      <c r="AU52" s="1135"/>
      <c r="AV52" s="1135"/>
      <c r="AW52" s="1135"/>
      <c r="AX52" s="1135"/>
      <c r="AY52" s="1135"/>
      <c r="AZ52" s="1135"/>
      <c r="BA52" s="1150"/>
      <c r="BB52" s="1135"/>
      <c r="BC52" s="1135"/>
      <c r="BD52" s="1135"/>
      <c r="BE52" s="1135"/>
      <c r="BF52" s="1135"/>
      <c r="BG52" s="1135"/>
      <c r="BH52" s="1135"/>
      <c r="BI52" s="1135"/>
      <c r="BJ52" s="1135"/>
      <c r="BK52" s="1135"/>
      <c r="BL52" s="1135"/>
      <c r="BM52" s="1150"/>
      <c r="BN52" s="1135"/>
      <c r="BO52" s="1135"/>
      <c r="BP52" s="1135"/>
      <c r="BQ52" s="1135"/>
      <c r="BR52" s="1135"/>
      <c r="BS52" s="1135"/>
      <c r="BT52" s="1135"/>
      <c r="BU52" s="1135"/>
      <c r="BV52" s="1135"/>
      <c r="BW52" s="1135"/>
      <c r="BX52" s="1135"/>
      <c r="BY52" s="1135"/>
      <c r="BZ52" s="1150"/>
      <c r="CA52" s="1135"/>
      <c r="CB52" s="1135"/>
      <c r="CC52" s="1135"/>
      <c r="CD52" s="1135"/>
      <c r="CE52" s="1135"/>
      <c r="CF52" s="1135"/>
      <c r="CG52" s="1135"/>
      <c r="CH52" s="1135"/>
      <c r="CI52" s="1135"/>
      <c r="CJ52" s="1135"/>
      <c r="CK52" s="1135"/>
      <c r="CL52" s="1135"/>
      <c r="CM52" s="1150"/>
      <c r="CN52" s="1135"/>
      <c r="CO52" s="1135"/>
      <c r="CP52" s="1135"/>
      <c r="CQ52" s="1135"/>
      <c r="CR52" s="1135"/>
      <c r="CS52" s="1135"/>
      <c r="CT52" s="1135"/>
      <c r="CU52" s="1135"/>
      <c r="CV52" s="1135"/>
      <c r="CW52" s="1135"/>
      <c r="CX52" s="1135"/>
      <c r="CY52" s="1135"/>
      <c r="CZ52" s="1150"/>
      <c r="DA52" s="1135"/>
      <c r="DB52" s="1135"/>
      <c r="DC52" s="1135"/>
      <c r="DF52" s="1135"/>
      <c r="DG52" s="1135"/>
      <c r="DH52" s="1135"/>
      <c r="DI52" s="1135"/>
      <c r="DJ52" s="1135"/>
      <c r="DK52" s="1135"/>
      <c r="DL52" s="1135"/>
      <c r="DM52" s="1150"/>
      <c r="DN52" s="1135"/>
      <c r="DP52" s="1135"/>
      <c r="DQ52" s="1135"/>
      <c r="DR52" s="1135"/>
      <c r="DS52" s="1135"/>
      <c r="DT52" s="1135"/>
      <c r="DU52" s="1135"/>
      <c r="DV52" s="1135"/>
      <c r="DW52" s="1135"/>
      <c r="DX52" s="1135"/>
      <c r="DY52" s="1135"/>
      <c r="DZ52" s="1760" t="s">
        <v>1439</v>
      </c>
      <c r="EA52" s="1142">
        <v>4413</v>
      </c>
      <c r="EB52" s="1143">
        <v>485</v>
      </c>
      <c r="EC52" s="1143">
        <v>2</v>
      </c>
      <c r="ED52" s="1133">
        <v>449</v>
      </c>
      <c r="EE52" s="1143">
        <v>488</v>
      </c>
      <c r="EF52" s="1134">
        <v>3</v>
      </c>
      <c r="EG52" s="1143">
        <v>4</v>
      </c>
      <c r="EH52" s="1143">
        <v>9</v>
      </c>
      <c r="EI52" s="1143">
        <v>34</v>
      </c>
      <c r="EJ52" s="4535">
        <v>5887</v>
      </c>
      <c r="EK52" s="4536"/>
      <c r="EL52" s="1135"/>
    </row>
    <row r="53" spans="1:143" ht="14.25" thickBot="1">
      <c r="A53" s="1150"/>
      <c r="B53" s="1135"/>
      <c r="C53" s="1135"/>
      <c r="D53" s="1135"/>
      <c r="E53" s="1135"/>
      <c r="F53" s="1135"/>
      <c r="G53" s="1135"/>
      <c r="H53" s="1135"/>
      <c r="I53" s="1135"/>
      <c r="J53" s="1135"/>
      <c r="K53" s="1135"/>
      <c r="L53" s="1135"/>
      <c r="M53" s="1135"/>
      <c r="N53" s="1150"/>
      <c r="O53" s="1135"/>
      <c r="P53" s="1135"/>
      <c r="Q53" s="1135"/>
      <c r="R53" s="1135"/>
      <c r="S53" s="1135"/>
      <c r="T53" s="1135"/>
      <c r="U53" s="1135"/>
      <c r="V53" s="1135"/>
      <c r="W53" s="1135"/>
      <c r="X53" s="1135"/>
      <c r="Y53" s="1135"/>
      <c r="Z53" s="1135"/>
      <c r="AA53" s="1150"/>
      <c r="AB53" s="1135"/>
      <c r="AC53" s="1135"/>
      <c r="AD53" s="1135"/>
      <c r="AE53" s="1135"/>
      <c r="AF53" s="1135"/>
      <c r="AG53" s="1135"/>
      <c r="AH53" s="1135"/>
      <c r="AI53" s="1135"/>
      <c r="AJ53" s="1135"/>
      <c r="AK53" s="1135"/>
      <c r="AL53" s="1135"/>
      <c r="AM53" s="1135"/>
      <c r="AN53" s="1150"/>
      <c r="AO53" s="1135"/>
      <c r="AP53" s="1135"/>
      <c r="AQ53" s="1135"/>
      <c r="AR53" s="1135"/>
      <c r="AS53" s="1135"/>
      <c r="AT53" s="1135"/>
      <c r="AU53" s="1135"/>
      <c r="AV53" s="1135"/>
      <c r="AW53" s="1135"/>
      <c r="AX53" s="1135"/>
      <c r="AY53" s="1135"/>
      <c r="AZ53" s="1135"/>
      <c r="BA53" s="1150"/>
      <c r="BB53" s="1135"/>
      <c r="BC53" s="1135"/>
      <c r="BD53" s="1135"/>
      <c r="BE53" s="1135"/>
      <c r="BF53" s="1135"/>
      <c r="BG53" s="1135"/>
      <c r="BH53" s="1135"/>
      <c r="BI53" s="1135"/>
      <c r="BJ53" s="1135"/>
      <c r="BK53" s="1135"/>
      <c r="BL53" s="1135"/>
      <c r="BM53" s="1150"/>
      <c r="BN53" s="1135"/>
      <c r="BO53" s="1135"/>
      <c r="BP53" s="1135"/>
      <c r="BQ53" s="1135"/>
      <c r="BR53" s="1135"/>
      <c r="BS53" s="1135"/>
      <c r="BT53" s="1135"/>
      <c r="BU53" s="1135"/>
      <c r="BV53" s="1135"/>
      <c r="BW53" s="1135"/>
      <c r="BX53" s="1135"/>
      <c r="BY53" s="1135"/>
      <c r="BZ53" s="1150"/>
      <c r="CA53" s="1135"/>
      <c r="CB53" s="1135"/>
      <c r="CC53" s="1135"/>
      <c r="CD53" s="1135"/>
      <c r="CE53" s="1135"/>
      <c r="CF53" s="1135"/>
      <c r="CG53" s="1135"/>
      <c r="CH53" s="1135"/>
      <c r="CI53" s="1135"/>
      <c r="CJ53" s="1135"/>
      <c r="CK53" s="1135"/>
      <c r="CL53" s="1135"/>
      <c r="CM53" s="1150"/>
      <c r="CN53" s="1135"/>
      <c r="CO53" s="1135"/>
      <c r="CP53" s="1135"/>
      <c r="CQ53" s="1135"/>
      <c r="CR53" s="1135"/>
      <c r="CS53" s="1135"/>
      <c r="CT53" s="1135"/>
      <c r="CU53" s="1135"/>
      <c r="CV53" s="1135"/>
      <c r="CW53" s="1135"/>
      <c r="CX53" s="1135"/>
      <c r="CY53" s="1135"/>
      <c r="CZ53" s="1150"/>
      <c r="DA53" s="1135"/>
      <c r="DB53" s="1135"/>
      <c r="DC53" s="1135"/>
      <c r="DF53" s="1135"/>
      <c r="DG53" s="1135"/>
      <c r="DH53" s="1135"/>
      <c r="DI53" s="1135"/>
      <c r="DJ53" s="1135"/>
      <c r="DK53" s="1135"/>
      <c r="DL53" s="1135"/>
      <c r="DM53" s="1150"/>
      <c r="DN53" s="1135"/>
      <c r="DP53" s="1135"/>
      <c r="DQ53" s="1135"/>
      <c r="DR53" s="1135"/>
      <c r="DS53" s="1135"/>
      <c r="DT53" s="1135"/>
      <c r="DU53" s="1135"/>
      <c r="DV53" s="1135"/>
      <c r="DW53" s="1135"/>
      <c r="DX53" s="1135"/>
      <c r="DY53" s="1135"/>
      <c r="DZ53" s="3077" t="s">
        <v>1440</v>
      </c>
      <c r="EA53" s="3078">
        <v>88517</v>
      </c>
      <c r="EB53" s="3054">
        <v>29243</v>
      </c>
      <c r="EC53" s="3054">
        <v>6148</v>
      </c>
      <c r="ED53" s="3051">
        <v>30194</v>
      </c>
      <c r="EE53" s="3054">
        <v>23255</v>
      </c>
      <c r="EF53" s="3054">
        <v>2171</v>
      </c>
      <c r="EG53" s="3054">
        <v>2811</v>
      </c>
      <c r="EH53" s="3054">
        <v>5496</v>
      </c>
      <c r="EI53" s="3054">
        <v>8773</v>
      </c>
      <c r="EJ53" s="4537">
        <v>196608</v>
      </c>
      <c r="EK53" s="4538"/>
      <c r="EL53" s="1135"/>
    </row>
    <row r="54" spans="1:143">
      <c r="A54" s="1150"/>
      <c r="B54" s="1135"/>
      <c r="C54" s="1135"/>
      <c r="D54" s="1135"/>
      <c r="E54" s="1135"/>
      <c r="F54" s="1135"/>
      <c r="G54" s="1135"/>
      <c r="H54" s="1135"/>
      <c r="I54" s="1135"/>
      <c r="J54" s="1135"/>
      <c r="K54" s="1135"/>
      <c r="L54" s="1135"/>
      <c r="M54" s="1135"/>
      <c r="N54" s="1150"/>
      <c r="O54" s="1135"/>
      <c r="P54" s="1135"/>
      <c r="Q54" s="1135"/>
      <c r="R54" s="1135"/>
      <c r="S54" s="1135"/>
      <c r="T54" s="1135"/>
      <c r="U54" s="1135"/>
      <c r="V54" s="1135"/>
      <c r="W54" s="1135"/>
      <c r="X54" s="1135"/>
      <c r="Y54" s="1135"/>
      <c r="Z54" s="1135"/>
      <c r="AA54" s="1150"/>
      <c r="AB54" s="1135"/>
      <c r="AC54" s="1135"/>
      <c r="AD54" s="1135"/>
      <c r="AE54" s="1135"/>
      <c r="AF54" s="1135"/>
      <c r="AG54" s="1135"/>
      <c r="AH54" s="1135"/>
      <c r="AI54" s="1135"/>
      <c r="AJ54" s="1135"/>
      <c r="AK54" s="1135"/>
      <c r="AL54" s="1135"/>
      <c r="AM54" s="1135"/>
      <c r="AN54" s="1150"/>
      <c r="AO54" s="1135"/>
      <c r="AP54" s="1135"/>
      <c r="AQ54" s="1135"/>
      <c r="AR54" s="1135"/>
      <c r="AS54" s="1135"/>
      <c r="AT54" s="1135"/>
      <c r="AU54" s="1135"/>
      <c r="AV54" s="1135"/>
      <c r="AW54" s="1135"/>
      <c r="AX54" s="1135"/>
      <c r="AY54" s="1135"/>
      <c r="AZ54" s="1135"/>
      <c r="BA54" s="1150"/>
      <c r="BB54" s="1135"/>
      <c r="BC54" s="1135"/>
      <c r="BD54" s="1135"/>
      <c r="BE54" s="1135"/>
      <c r="BF54" s="1135"/>
      <c r="BG54" s="1135"/>
      <c r="BH54" s="1135"/>
      <c r="BI54" s="1135"/>
      <c r="BJ54" s="1135"/>
      <c r="BK54" s="1135"/>
      <c r="BL54" s="1135"/>
      <c r="BM54" s="1150"/>
      <c r="BN54" s="1135"/>
      <c r="BO54" s="1135"/>
      <c r="BP54" s="1135"/>
      <c r="BQ54" s="1135"/>
      <c r="BR54" s="1135"/>
      <c r="BS54" s="1135"/>
      <c r="BT54" s="1135"/>
      <c r="BU54" s="1135"/>
      <c r="BV54" s="1135"/>
      <c r="BW54" s="1135"/>
      <c r="BX54" s="1135"/>
      <c r="BY54" s="1135"/>
      <c r="BZ54" s="1150"/>
      <c r="CA54" s="1135"/>
      <c r="CB54" s="1135"/>
      <c r="CC54" s="1135"/>
      <c r="CD54" s="1135"/>
      <c r="CE54" s="1135"/>
      <c r="CF54" s="1135"/>
      <c r="CG54" s="1135"/>
      <c r="CH54" s="1135"/>
      <c r="CI54" s="1135"/>
      <c r="CJ54" s="1135"/>
      <c r="CK54" s="1135"/>
      <c r="CL54" s="1135"/>
      <c r="CM54" s="1150"/>
      <c r="CN54" s="1135"/>
      <c r="CO54" s="1135"/>
      <c r="CP54" s="1135"/>
      <c r="CQ54" s="1135"/>
      <c r="CR54" s="1135"/>
      <c r="CS54" s="1135"/>
      <c r="CT54" s="1135"/>
      <c r="CU54" s="1135"/>
      <c r="CV54" s="1135"/>
      <c r="CW54" s="1135"/>
      <c r="CX54" s="1135"/>
      <c r="CY54" s="1135"/>
      <c r="CZ54" s="1150"/>
      <c r="DA54" s="1135"/>
      <c r="DB54" s="1135"/>
      <c r="DC54" s="1135"/>
      <c r="DF54" s="1135"/>
      <c r="DG54" s="1135"/>
      <c r="DH54" s="1135"/>
      <c r="DI54" s="1135"/>
      <c r="DJ54" s="1135"/>
      <c r="DK54" s="1135"/>
      <c r="DL54" s="1135"/>
      <c r="DM54" s="1150"/>
      <c r="DN54" s="1135"/>
      <c r="DP54" s="1135"/>
      <c r="DQ54" s="1135"/>
      <c r="DR54" s="1135"/>
      <c r="DS54" s="1135"/>
      <c r="DT54" s="1135"/>
      <c r="DU54" s="1135"/>
      <c r="DV54" s="1135"/>
      <c r="DW54" s="1135"/>
      <c r="DX54" s="1135"/>
      <c r="DY54" s="1135"/>
      <c r="DZ54" s="1161"/>
      <c r="EA54" s="1162"/>
      <c r="EB54" s="1162"/>
      <c r="EC54" s="1162"/>
      <c r="ED54" s="1162"/>
      <c r="EE54" s="1162"/>
      <c r="EF54" s="1162"/>
      <c r="EG54" s="1162"/>
      <c r="EH54" s="1162"/>
      <c r="EI54" s="1162"/>
      <c r="EJ54" s="1162"/>
      <c r="EK54" s="1163" t="s">
        <v>1510</v>
      </c>
      <c r="EL54" s="1135"/>
    </row>
  </sheetData>
  <mergeCells count="204">
    <mergeCell ref="DM1:DY1"/>
    <mergeCell ref="DZ1:EL1"/>
    <mergeCell ref="A1:M1"/>
    <mergeCell ref="N1:Z1"/>
    <mergeCell ref="AA1:AM1"/>
    <mergeCell ref="AN1:AZ1"/>
    <mergeCell ref="BM1:BY1"/>
    <mergeCell ref="B3:B4"/>
    <mergeCell ref="C3:C4"/>
    <mergeCell ref="D3:D4"/>
    <mergeCell ref="E3:E4"/>
    <mergeCell ref="F3:F4"/>
    <mergeCell ref="G3:G4"/>
    <mergeCell ref="BZ1:CL1"/>
    <mergeCell ref="CM1:CY1"/>
    <mergeCell ref="O3:O4"/>
    <mergeCell ref="P3:P4"/>
    <mergeCell ref="Q3:Q4"/>
    <mergeCell ref="R3:R4"/>
    <mergeCell ref="S3:U3"/>
    <mergeCell ref="V3:V4"/>
    <mergeCell ref="H3:H4"/>
    <mergeCell ref="I3:I4"/>
    <mergeCell ref="J3:J4"/>
    <mergeCell ref="K3:K4"/>
    <mergeCell ref="L3:L4"/>
    <mergeCell ref="M3:M4"/>
    <mergeCell ref="AO3:AQ3"/>
    <mergeCell ref="AR3:AX3"/>
    <mergeCell ref="AY3:AZ3"/>
    <mergeCell ref="BB3:BD3"/>
    <mergeCell ref="BE3:BE4"/>
    <mergeCell ref="BF3:BF4"/>
    <mergeCell ref="W3:Z3"/>
    <mergeCell ref="AB3:AB4"/>
    <mergeCell ref="AC3:AC4"/>
    <mergeCell ref="AD3:AI3"/>
    <mergeCell ref="AJ3:AK3"/>
    <mergeCell ref="AL3:AL4"/>
    <mergeCell ref="BN3:BN4"/>
    <mergeCell ref="BO3:BO4"/>
    <mergeCell ref="BP3:BP4"/>
    <mergeCell ref="BQ3:BQ4"/>
    <mergeCell ref="BR3:BR4"/>
    <mergeCell ref="BS3:BS4"/>
    <mergeCell ref="BG3:BG4"/>
    <mergeCell ref="BH3:BH4"/>
    <mergeCell ref="BI3:BI4"/>
    <mergeCell ref="BJ3:BJ4"/>
    <mergeCell ref="BK3:BK4"/>
    <mergeCell ref="BL3:BL4"/>
    <mergeCell ref="CA3:CA4"/>
    <mergeCell ref="CB3:CC3"/>
    <mergeCell ref="CD3:CD4"/>
    <mergeCell ref="CN3:CN4"/>
    <mergeCell ref="CO3:CO4"/>
    <mergeCell ref="CP3:CP4"/>
    <mergeCell ref="BT3:BT4"/>
    <mergeCell ref="BU3:BU4"/>
    <mergeCell ref="BV3:BV4"/>
    <mergeCell ref="BW3:BW4"/>
    <mergeCell ref="BX3:BX4"/>
    <mergeCell ref="BY3:BY4"/>
    <mergeCell ref="CW3:CW4"/>
    <mergeCell ref="CX3:CX4"/>
    <mergeCell ref="CY3:CY4"/>
    <mergeCell ref="DA3:DA4"/>
    <mergeCell ref="DB3:DB4"/>
    <mergeCell ref="DC3:DC4"/>
    <mergeCell ref="CQ3:CQ4"/>
    <mergeCell ref="CR3:CR4"/>
    <mergeCell ref="CS3:CS4"/>
    <mergeCell ref="CT3:CT4"/>
    <mergeCell ref="CU3:CU4"/>
    <mergeCell ref="CV3:CV4"/>
    <mergeCell ref="DJ3:DJ4"/>
    <mergeCell ref="DK3:DK4"/>
    <mergeCell ref="DL3:DL4"/>
    <mergeCell ref="DN3:DN4"/>
    <mergeCell ref="DO3:DO4"/>
    <mergeCell ref="DP3:DP4"/>
    <mergeCell ref="DD3:DD4"/>
    <mergeCell ref="DE3:DE4"/>
    <mergeCell ref="DF3:DF4"/>
    <mergeCell ref="DG3:DG4"/>
    <mergeCell ref="DH3:DH4"/>
    <mergeCell ref="DI3:DI4"/>
    <mergeCell ref="ED3:ED4"/>
    <mergeCell ref="EE3:EE4"/>
    <mergeCell ref="EF3:EF4"/>
    <mergeCell ref="DQ3:DQ4"/>
    <mergeCell ref="DR3:DR4"/>
    <mergeCell ref="DS3:DS4"/>
    <mergeCell ref="DT3:DT4"/>
    <mergeCell ref="DU3:DU4"/>
    <mergeCell ref="DV3:DY3"/>
    <mergeCell ref="K27:K28"/>
    <mergeCell ref="L27:L28"/>
    <mergeCell ref="M27:M28"/>
    <mergeCell ref="O27:R27"/>
    <mergeCell ref="S27:T27"/>
    <mergeCell ref="U27:W27"/>
    <mergeCell ref="B27:B28"/>
    <mergeCell ref="C27:C28"/>
    <mergeCell ref="D27:D28"/>
    <mergeCell ref="E27:E28"/>
    <mergeCell ref="F27:F28"/>
    <mergeCell ref="G27:G28"/>
    <mergeCell ref="H27:H28"/>
    <mergeCell ref="I27:I28"/>
    <mergeCell ref="J27:J28"/>
    <mergeCell ref="EG3:EG4"/>
    <mergeCell ref="EH3:EH4"/>
    <mergeCell ref="EI3:EI4"/>
    <mergeCell ref="EA3:EA4"/>
    <mergeCell ref="EB3:EB4"/>
    <mergeCell ref="AG27:AG28"/>
    <mergeCell ref="AH27:AH28"/>
    <mergeCell ref="AI27:AM27"/>
    <mergeCell ref="AO27:AU27"/>
    <mergeCell ref="AV27:AV28"/>
    <mergeCell ref="AW27:AZ27"/>
    <mergeCell ref="BK27:BK28"/>
    <mergeCell ref="BL27:BL28"/>
    <mergeCell ref="CD27:CF27"/>
    <mergeCell ref="CH27:CH28"/>
    <mergeCell ref="CI27:CI28"/>
    <mergeCell ref="CJ27:CJ28"/>
    <mergeCell ref="CK27:CK28"/>
    <mergeCell ref="CL27:CL28"/>
    <mergeCell ref="BN27:BN28"/>
    <mergeCell ref="BO27:BO28"/>
    <mergeCell ref="BP27:BP28"/>
    <mergeCell ref="BQ27:BY27"/>
    <mergeCell ref="EC3:EC4"/>
    <mergeCell ref="EF27:EF28"/>
    <mergeCell ref="EG27:EG28"/>
    <mergeCell ref="EH27:EH28"/>
    <mergeCell ref="X27:Z27"/>
    <mergeCell ref="AB27:AB28"/>
    <mergeCell ref="AC27:AC28"/>
    <mergeCell ref="AD27:AD28"/>
    <mergeCell ref="AE27:AE28"/>
    <mergeCell ref="AF27:AF28"/>
    <mergeCell ref="BH27:BH28"/>
    <mergeCell ref="BI27:BI28"/>
    <mergeCell ref="BJ27:BJ28"/>
    <mergeCell ref="BB27:BB28"/>
    <mergeCell ref="BC27:BC28"/>
    <mergeCell ref="BD27:BD28"/>
    <mergeCell ref="BE27:BE28"/>
    <mergeCell ref="BF27:BF28"/>
    <mergeCell ref="BG27:BG28"/>
    <mergeCell ref="EA27:EA28"/>
    <mergeCell ref="EB27:EB28"/>
    <mergeCell ref="EC27:EC28"/>
    <mergeCell ref="CA27:CA28"/>
    <mergeCell ref="CB27:CC27"/>
    <mergeCell ref="DC27:DC28"/>
    <mergeCell ref="DD27:DD28"/>
    <mergeCell ref="DE27:DE28"/>
    <mergeCell ref="DF27:DF28"/>
    <mergeCell ref="DG27:DG28"/>
    <mergeCell ref="DH27:DH28"/>
    <mergeCell ref="CN27:CP27"/>
    <mergeCell ref="CQ27:CR27"/>
    <mergeCell ref="CS27:CU27"/>
    <mergeCell ref="CV27:CV28"/>
    <mergeCell ref="DA27:DA28"/>
    <mergeCell ref="DB27:DB28"/>
    <mergeCell ref="EI27:EI28"/>
    <mergeCell ref="EJ33:EK33"/>
    <mergeCell ref="EJ34:EK34"/>
    <mergeCell ref="EJ35:EK35"/>
    <mergeCell ref="EJ36:EK36"/>
    <mergeCell ref="EJ37:EK37"/>
    <mergeCell ref="CZ1:DI1"/>
    <mergeCell ref="BA1:BK1"/>
    <mergeCell ref="EJ51:EK51"/>
    <mergeCell ref="EJ29:EK29"/>
    <mergeCell ref="EJ30:EK30"/>
    <mergeCell ref="EJ31:EK31"/>
    <mergeCell ref="EJ32:EK32"/>
    <mergeCell ref="EJ27:EK28"/>
    <mergeCell ref="EJ39:EK39"/>
    <mergeCell ref="EJ40:EK40"/>
    <mergeCell ref="EJ41:EK41"/>
    <mergeCell ref="EJ42:EK42"/>
    <mergeCell ref="ED27:ED28"/>
    <mergeCell ref="EE27:EE28"/>
    <mergeCell ref="EJ38:EK38"/>
    <mergeCell ref="DI27:DI28"/>
    <mergeCell ref="DO27:DO28"/>
    <mergeCell ref="DP27:DP28"/>
    <mergeCell ref="EJ52:EK52"/>
    <mergeCell ref="EJ53:EK53"/>
    <mergeCell ref="EJ45:EK45"/>
    <mergeCell ref="EJ46:EK46"/>
    <mergeCell ref="EJ47:EK47"/>
    <mergeCell ref="EJ48:EK48"/>
    <mergeCell ref="EJ49:EK49"/>
    <mergeCell ref="EJ50:EK50"/>
    <mergeCell ref="EJ43:EK43"/>
    <mergeCell ref="EJ44:EK44"/>
  </mergeCells>
  <phoneticPr fontId="3"/>
  <pageMargins left="0.59055118110236227" right="0.39370078740157483" top="0.51181102362204722" bottom="0.39370078740157483" header="0.31496062992125984" footer="0.31496062992125984"/>
  <pageSetup paperSize="9" firstPageNumber="14" orientation="portrait" r:id="rId1"/>
  <headerFooter alignWithMargins="0">
    <evenHeader>&amp;L２　人　　口</evenHeader>
    <evenFooter>&amp;C-　&amp;P　-</evenFooter>
  </headerFooter>
  <colBreaks count="8" manualBreakCount="8">
    <brk id="13" max="53" man="1"/>
    <brk id="26" max="53" man="1"/>
    <brk id="39" max="53" man="1"/>
    <brk id="52" max="53" man="1"/>
    <brk id="64" max="53" man="1"/>
    <brk id="77" max="53" man="1"/>
    <brk id="116" max="53" man="1"/>
    <brk id="129"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M48"/>
  <sheetViews>
    <sheetView zoomScaleNormal="100" zoomScaleSheetLayoutView="100" workbookViewId="0">
      <selection sqref="A1:M1"/>
    </sheetView>
  </sheetViews>
  <sheetFormatPr defaultColWidth="9" defaultRowHeight="15.75" customHeight="1"/>
  <cols>
    <col min="1" max="1" width="11.625" style="379" customWidth="1"/>
    <col min="2" max="10" width="6.875" style="379" customWidth="1"/>
    <col min="11" max="11" width="6.875" style="380" customWidth="1"/>
    <col min="12" max="13" width="6.875" style="379" customWidth="1"/>
    <col min="14" max="14" width="11.625" style="379" customWidth="1"/>
    <col min="15" max="23" width="6.875" style="379" customWidth="1"/>
    <col min="24" max="24" width="6.875" style="380" customWidth="1"/>
    <col min="25" max="26" width="6.875" style="379" customWidth="1"/>
    <col min="27" max="27" width="11.625" style="379" customWidth="1"/>
    <col min="28" max="36" width="6.875" style="379" customWidth="1"/>
    <col min="37" max="37" width="6.875" style="380" customWidth="1"/>
    <col min="38" max="39" width="6.875" style="379" customWidth="1"/>
    <col min="40" max="40" width="11.625" style="379" customWidth="1"/>
    <col min="41" max="49" width="6.875" style="379" customWidth="1"/>
    <col min="50" max="50" width="6.875" style="380" customWidth="1"/>
    <col min="51" max="52" width="6.875" style="379" customWidth="1"/>
    <col min="53" max="53" width="11.625" style="1115" customWidth="1"/>
    <col min="54" max="56" width="6.875" style="1115" customWidth="1"/>
    <col min="57" max="57" width="8.875" style="1115" customWidth="1"/>
    <col min="58" max="62" width="6.875" style="1115" customWidth="1"/>
    <col min="63" max="63" width="6.875" style="1116" customWidth="1"/>
    <col min="64" max="64" width="6.875" style="1115" customWidth="1"/>
    <col min="65" max="65" width="11.625" style="379" customWidth="1"/>
    <col min="66" max="74" width="6.875" style="379" customWidth="1"/>
    <col min="75" max="75" width="6.875" style="380" customWidth="1"/>
    <col min="76" max="77" width="6.875" style="379" customWidth="1"/>
    <col min="78" max="78" width="11.625" style="379" customWidth="1"/>
    <col min="79" max="87" width="6.875" style="379" customWidth="1"/>
    <col min="88" max="88" width="6.875" style="380" customWidth="1"/>
    <col min="89" max="90" width="6.875" style="379" customWidth="1"/>
    <col min="91" max="91" width="11.625" style="379" customWidth="1"/>
    <col min="92" max="100" width="6.875" style="379" customWidth="1"/>
    <col min="101" max="101" width="6.875" style="380" customWidth="1"/>
    <col min="102" max="103" width="6.875" style="379" customWidth="1"/>
    <col min="104" max="104" width="11.625" style="379" customWidth="1"/>
    <col min="105" max="107" width="6.875" style="379" customWidth="1"/>
    <col min="108" max="113" width="6.875" style="1115" customWidth="1"/>
    <col min="114" max="114" width="6.875" style="1116" customWidth="1"/>
    <col min="115" max="116" width="6.875" style="379" customWidth="1"/>
    <col min="117" max="117" width="11.625" style="379" customWidth="1"/>
    <col min="118" max="118" width="6.875" style="379" customWidth="1"/>
    <col min="119" max="122" width="6.875" style="1115" customWidth="1"/>
    <col min="123" max="126" width="6.875" style="379" customWidth="1"/>
    <col min="127" max="127" width="6.875" style="380" customWidth="1"/>
    <col min="128" max="129" width="6.875" style="379" customWidth="1"/>
    <col min="130" max="130" width="11.625" style="379" customWidth="1"/>
    <col min="131" max="139" width="6.875" style="379" customWidth="1"/>
    <col min="140" max="140" width="10.625" style="380" customWidth="1"/>
    <col min="141" max="141" width="6.875" style="379" customWidth="1"/>
    <col min="142" max="16384" width="9" style="379"/>
  </cols>
  <sheetData>
    <row r="1" spans="1:143" s="1062" customFormat="1" ht="24" customHeight="1">
      <c r="A1" s="4735" t="s">
        <v>1513</v>
      </c>
      <c r="B1" s="4735"/>
      <c r="C1" s="4735"/>
      <c r="D1" s="4735"/>
      <c r="E1" s="4735"/>
      <c r="F1" s="4735"/>
      <c r="G1" s="4735"/>
      <c r="H1" s="4735"/>
      <c r="I1" s="4735"/>
      <c r="J1" s="4735"/>
      <c r="K1" s="4735"/>
      <c r="L1" s="4735"/>
      <c r="M1" s="4735"/>
      <c r="N1" s="4729" t="s">
        <v>1514</v>
      </c>
      <c r="O1" s="4729"/>
      <c r="P1" s="4729"/>
      <c r="Q1" s="4729"/>
      <c r="R1" s="4729"/>
      <c r="S1" s="4729"/>
      <c r="T1" s="4729"/>
      <c r="U1" s="4729"/>
      <c r="V1" s="4729"/>
      <c r="W1" s="4729"/>
      <c r="X1" s="4729"/>
      <c r="Y1" s="4729"/>
      <c r="Z1" s="4729"/>
      <c r="AA1" s="4729" t="s">
        <v>1515</v>
      </c>
      <c r="AB1" s="4729"/>
      <c r="AC1" s="4729"/>
      <c r="AD1" s="4729"/>
      <c r="AE1" s="4729"/>
      <c r="AF1" s="4729"/>
      <c r="AG1" s="4729"/>
      <c r="AH1" s="4729"/>
      <c r="AI1" s="4729"/>
      <c r="AJ1" s="4729"/>
      <c r="AK1" s="4729"/>
      <c r="AL1" s="4729"/>
      <c r="AM1" s="4729"/>
      <c r="AN1" s="4729" t="s">
        <v>1516</v>
      </c>
      <c r="AO1" s="4729"/>
      <c r="AP1" s="4729"/>
      <c r="AQ1" s="4729"/>
      <c r="AR1" s="4729"/>
      <c r="AS1" s="4729"/>
      <c r="AT1" s="4729"/>
      <c r="AU1" s="4729"/>
      <c r="AV1" s="4729"/>
      <c r="AW1" s="4729"/>
      <c r="AX1" s="4729"/>
      <c r="AY1" s="4729"/>
      <c r="AZ1" s="4729"/>
      <c r="BA1" s="4729" t="s">
        <v>1517</v>
      </c>
      <c r="BB1" s="4729"/>
      <c r="BC1" s="4729"/>
      <c r="BD1" s="4729"/>
      <c r="BE1" s="4729"/>
      <c r="BF1" s="4729"/>
      <c r="BG1" s="4729"/>
      <c r="BH1" s="4729"/>
      <c r="BI1" s="4729"/>
      <c r="BJ1" s="4729"/>
      <c r="BK1" s="4729"/>
      <c r="BL1" s="4729"/>
      <c r="BM1" s="4729" t="s">
        <v>1518</v>
      </c>
      <c r="BN1" s="4729"/>
      <c r="BO1" s="4729"/>
      <c r="BP1" s="4729"/>
      <c r="BQ1" s="4729"/>
      <c r="BR1" s="4729"/>
      <c r="BS1" s="4729"/>
      <c r="BT1" s="4729"/>
      <c r="BU1" s="4729"/>
      <c r="BV1" s="4729"/>
      <c r="BW1" s="4729"/>
      <c r="BX1" s="4729"/>
      <c r="BY1" s="4729"/>
      <c r="BZ1" s="4729" t="s">
        <v>1519</v>
      </c>
      <c r="CA1" s="4729"/>
      <c r="CB1" s="4729"/>
      <c r="CC1" s="4729"/>
      <c r="CD1" s="4729"/>
      <c r="CE1" s="4729"/>
      <c r="CF1" s="4729"/>
      <c r="CG1" s="4729"/>
      <c r="CH1" s="4729"/>
      <c r="CI1" s="4729"/>
      <c r="CJ1" s="4729"/>
      <c r="CK1" s="4729"/>
      <c r="CL1" s="4729"/>
      <c r="CM1" s="4729" t="s">
        <v>1520</v>
      </c>
      <c r="CN1" s="4729"/>
      <c r="CO1" s="4729"/>
      <c r="CP1" s="4729"/>
      <c r="CQ1" s="4729"/>
      <c r="CR1" s="4729"/>
      <c r="CS1" s="4729"/>
      <c r="CT1" s="4729"/>
      <c r="CU1" s="4729"/>
      <c r="CV1" s="4729"/>
      <c r="CW1" s="4729"/>
      <c r="CX1" s="4729"/>
      <c r="CY1" s="4729"/>
      <c r="CZ1" s="4729" t="s">
        <v>1521</v>
      </c>
      <c r="DA1" s="4729"/>
      <c r="DB1" s="4729"/>
      <c r="DC1" s="4729"/>
      <c r="DD1" s="4729"/>
      <c r="DE1" s="4729"/>
      <c r="DF1" s="4729"/>
      <c r="DG1" s="4729"/>
      <c r="DH1" s="4729"/>
      <c r="DI1" s="4729"/>
      <c r="DJ1" s="4729"/>
      <c r="DK1" s="4729"/>
      <c r="DL1" s="4729"/>
      <c r="DM1" s="4729" t="s">
        <v>1522</v>
      </c>
      <c r="DN1" s="4729"/>
      <c r="DO1" s="4729"/>
      <c r="DP1" s="4729"/>
      <c r="DQ1" s="4729"/>
      <c r="DR1" s="4729"/>
      <c r="DS1" s="4729"/>
      <c r="DT1" s="4729"/>
      <c r="DU1" s="4729"/>
      <c r="DV1" s="4729"/>
      <c r="DW1" s="4729"/>
      <c r="DX1" s="4729"/>
      <c r="DY1" s="4729"/>
      <c r="DZ1" s="4729" t="s">
        <v>1523</v>
      </c>
      <c r="EA1" s="4729"/>
      <c r="EB1" s="4729"/>
      <c r="EC1" s="4729"/>
      <c r="ED1" s="4729"/>
      <c r="EE1" s="4729"/>
      <c r="EF1" s="4729"/>
      <c r="EG1" s="4729"/>
      <c r="EH1" s="4729"/>
      <c r="EI1" s="4729"/>
      <c r="EJ1" s="4729"/>
      <c r="EK1" s="4729"/>
      <c r="EM1" s="1291"/>
    </row>
    <row r="2" spans="1:143" s="580" customFormat="1" ht="27" customHeight="1" thickBot="1">
      <c r="A2" s="1063"/>
      <c r="B2" s="1063"/>
      <c r="C2" s="1063"/>
      <c r="D2" s="1063"/>
      <c r="E2" s="1063"/>
      <c r="F2" s="1063"/>
      <c r="G2" s="1063"/>
      <c r="H2" s="1063"/>
      <c r="I2" s="1063"/>
      <c r="J2" s="1063"/>
      <c r="K2" s="1064"/>
      <c r="L2" s="4730" t="s">
        <v>1328</v>
      </c>
      <c r="M2" s="4730"/>
      <c r="N2" s="1065"/>
      <c r="O2" s="1065"/>
      <c r="P2" s="1065"/>
      <c r="Q2" s="1065"/>
      <c r="R2" s="1065"/>
      <c r="S2" s="1065"/>
      <c r="T2" s="1065"/>
      <c r="U2" s="1063"/>
      <c r="V2" s="1063"/>
      <c r="W2" s="1063"/>
      <c r="X2" s="1066"/>
      <c r="Y2" s="4730" t="s">
        <v>1328</v>
      </c>
      <c r="Z2" s="4730"/>
      <c r="AA2" s="1063"/>
      <c r="AB2" s="1063"/>
      <c r="AC2" s="1063"/>
      <c r="AD2" s="1063"/>
      <c r="AE2" s="1063"/>
      <c r="AF2" s="1063"/>
      <c r="AG2" s="1063"/>
      <c r="AH2" s="1063"/>
      <c r="AI2" s="2441"/>
      <c r="AJ2" s="2441"/>
      <c r="AK2" s="2442"/>
      <c r="AL2" s="2442" t="s">
        <v>1328</v>
      </c>
      <c r="AM2" s="1066"/>
      <c r="AN2" s="1063"/>
      <c r="AO2" s="1063"/>
      <c r="AP2" s="1063"/>
      <c r="AQ2" s="1063"/>
      <c r="AR2" s="1063"/>
      <c r="AS2" s="1063"/>
      <c r="AT2" s="1063"/>
      <c r="AU2" s="1063"/>
      <c r="AV2" s="1063"/>
      <c r="AW2" s="1063"/>
      <c r="AX2" s="1066"/>
      <c r="AY2" s="4730" t="s">
        <v>1328</v>
      </c>
      <c r="AZ2" s="4730"/>
      <c r="BA2" s="1067"/>
      <c r="BB2" s="1067"/>
      <c r="BC2" s="1067"/>
      <c r="BD2" s="4731" t="s">
        <v>1328</v>
      </c>
      <c r="BE2" s="4731"/>
      <c r="BF2" s="1067"/>
      <c r="BG2" s="1068"/>
      <c r="BH2" s="1068"/>
      <c r="BI2" s="1068"/>
      <c r="BJ2" s="1068"/>
      <c r="BK2" s="1068"/>
      <c r="BL2" s="1067"/>
      <c r="BM2" s="1069"/>
      <c r="BN2" s="1063"/>
      <c r="BO2" s="1063"/>
      <c r="BP2" s="1063"/>
      <c r="BQ2" s="1063"/>
      <c r="BR2" s="4732"/>
      <c r="BS2" s="4732"/>
      <c r="BT2" s="4732"/>
      <c r="BU2" s="4732"/>
      <c r="BV2" s="4732"/>
      <c r="BW2" s="4732"/>
      <c r="BX2" s="4730" t="s">
        <v>1328</v>
      </c>
      <c r="BY2" s="4730"/>
      <c r="BZ2" s="1070"/>
      <c r="CA2" s="1070"/>
      <c r="CB2" s="1071"/>
      <c r="CC2" s="4733" t="s">
        <v>1328</v>
      </c>
      <c r="CD2" s="4733"/>
      <c r="CE2" s="1071"/>
      <c r="CF2" s="1071"/>
      <c r="CG2" s="1070"/>
      <c r="CH2" s="1070"/>
      <c r="CI2" s="1070"/>
      <c r="CJ2" s="1070"/>
      <c r="CK2" s="1066"/>
      <c r="CL2" s="1066"/>
      <c r="CM2" s="1070"/>
      <c r="CN2" s="1070"/>
      <c r="CO2" s="1070"/>
      <c r="CP2" s="1070"/>
      <c r="CQ2" s="1070"/>
      <c r="CR2" s="1070"/>
      <c r="CS2" s="1070"/>
      <c r="CT2" s="1070"/>
      <c r="CU2" s="1070"/>
      <c r="CV2" s="1070"/>
      <c r="CW2" s="1070"/>
      <c r="CX2" s="4730" t="s">
        <v>1328</v>
      </c>
      <c r="CY2" s="4730"/>
      <c r="CZ2" s="2443"/>
      <c r="DA2" s="2443"/>
      <c r="DB2" s="2443"/>
      <c r="DC2" s="2443"/>
      <c r="DD2" s="4733" t="s">
        <v>1328</v>
      </c>
      <c r="DE2" s="4733"/>
      <c r="DF2" s="1072"/>
      <c r="DG2" s="1072"/>
      <c r="DH2" s="1067"/>
      <c r="DI2" s="1067"/>
      <c r="DJ2" s="1073"/>
      <c r="DK2" s="4734"/>
      <c r="DL2" s="4734"/>
      <c r="DM2" s="1065"/>
      <c r="DN2" s="1065"/>
      <c r="DO2" s="1074"/>
      <c r="DP2" s="1074"/>
      <c r="DQ2" s="1067"/>
      <c r="DR2" s="1067"/>
      <c r="DS2" s="1063"/>
      <c r="DT2" s="1063"/>
      <c r="DU2" s="1063"/>
      <c r="DV2" s="1063"/>
      <c r="DW2" s="1063"/>
      <c r="DX2" s="4730" t="s">
        <v>1328</v>
      </c>
      <c r="DY2" s="4730"/>
      <c r="DZ2" s="1065"/>
      <c r="EA2" s="1065"/>
      <c r="EB2" s="1065"/>
      <c r="EC2" s="1065"/>
      <c r="ED2" s="1063"/>
      <c r="EE2" s="4733" t="s">
        <v>1328</v>
      </c>
      <c r="EF2" s="4733"/>
      <c r="EG2" s="1067"/>
      <c r="EH2" s="1067"/>
      <c r="EI2" s="1067"/>
      <c r="EJ2" s="1067"/>
      <c r="EK2" s="1067"/>
    </row>
    <row r="3" spans="1:143" s="1081" customFormat="1" ht="16.350000000000001" customHeight="1">
      <c r="A3" s="3079" t="s">
        <v>1329</v>
      </c>
      <c r="B3" s="4661" t="s">
        <v>1524</v>
      </c>
      <c r="C3" s="4651" t="s">
        <v>1525</v>
      </c>
      <c r="D3" s="4651" t="s">
        <v>1526</v>
      </c>
      <c r="E3" s="4651" t="s">
        <v>1527</v>
      </c>
      <c r="F3" s="4651" t="s">
        <v>1528</v>
      </c>
      <c r="G3" s="4651" t="s">
        <v>1529</v>
      </c>
      <c r="H3" s="4651" t="s">
        <v>1530</v>
      </c>
      <c r="I3" s="4651" t="s">
        <v>1531</v>
      </c>
      <c r="J3" s="4651" t="s">
        <v>1532</v>
      </c>
      <c r="K3" s="4651" t="s">
        <v>1533</v>
      </c>
      <c r="L3" s="4651" t="s">
        <v>1534</v>
      </c>
      <c r="M3" s="4663" t="s">
        <v>1535</v>
      </c>
      <c r="N3" s="3079" t="s">
        <v>1329</v>
      </c>
      <c r="O3" s="4680" t="s">
        <v>1536</v>
      </c>
      <c r="P3" s="4669" t="s">
        <v>1537</v>
      </c>
      <c r="Q3" s="4724" t="s">
        <v>1346</v>
      </c>
      <c r="R3" s="4724"/>
      <c r="S3" s="4724"/>
      <c r="T3" s="4671" t="s">
        <v>1347</v>
      </c>
      <c r="U3" s="4724" t="s">
        <v>1453</v>
      </c>
      <c r="V3" s="4724"/>
      <c r="W3" s="4724"/>
      <c r="X3" s="4724"/>
      <c r="Y3" s="4724"/>
      <c r="Z3" s="4667"/>
      <c r="AA3" s="3079" t="s">
        <v>1329</v>
      </c>
      <c r="AB3" s="4688" t="s">
        <v>1351</v>
      </c>
      <c r="AC3" s="4671"/>
      <c r="AD3" s="4671"/>
      <c r="AE3" s="4671"/>
      <c r="AF3" s="4671"/>
      <c r="AG3" s="4671"/>
      <c r="AH3" s="4671" t="s">
        <v>1352</v>
      </c>
      <c r="AI3" s="4671"/>
      <c r="AJ3" s="4725" t="s">
        <v>1538</v>
      </c>
      <c r="AK3" s="4727" t="s">
        <v>1447</v>
      </c>
      <c r="AL3" s="4718" t="s">
        <v>1353</v>
      </c>
      <c r="AM3" s="584"/>
      <c r="AN3" s="3079" t="s">
        <v>1329</v>
      </c>
      <c r="AO3" s="4688" t="s">
        <v>1354</v>
      </c>
      <c r="AP3" s="4671"/>
      <c r="AQ3" s="4671"/>
      <c r="AR3" s="4671" t="s">
        <v>1539</v>
      </c>
      <c r="AS3" s="4671"/>
      <c r="AT3" s="4671"/>
      <c r="AU3" s="4671"/>
      <c r="AV3" s="4671"/>
      <c r="AW3" s="4671"/>
      <c r="AX3" s="4671"/>
      <c r="AY3" s="4671" t="s">
        <v>1356</v>
      </c>
      <c r="AZ3" s="4655"/>
      <c r="BA3" s="3079" t="s">
        <v>1329</v>
      </c>
      <c r="BB3" s="4720" t="s">
        <v>1357</v>
      </c>
      <c r="BC3" s="4721"/>
      <c r="BD3" s="4722"/>
      <c r="BE3" s="4716" t="s">
        <v>1358</v>
      </c>
      <c r="BF3" s="1075"/>
      <c r="BG3" s="585"/>
      <c r="BH3" s="585"/>
      <c r="BI3" s="585"/>
      <c r="BJ3" s="585"/>
      <c r="BK3" s="585"/>
      <c r="BL3" s="1076"/>
      <c r="BM3" s="3079" t="s">
        <v>1329</v>
      </c>
      <c r="BN3" s="4661" t="s">
        <v>1540</v>
      </c>
      <c r="BO3" s="4651" t="s">
        <v>1541</v>
      </c>
      <c r="BP3" s="4651" t="s">
        <v>1542</v>
      </c>
      <c r="BQ3" s="4651" t="s">
        <v>1543</v>
      </c>
      <c r="BR3" s="4651" t="s">
        <v>1544</v>
      </c>
      <c r="BS3" s="4651" t="s">
        <v>1545</v>
      </c>
      <c r="BT3" s="4651" t="s">
        <v>1546</v>
      </c>
      <c r="BU3" s="4651" t="s">
        <v>1547</v>
      </c>
      <c r="BV3" s="4651" t="s">
        <v>1548</v>
      </c>
      <c r="BW3" s="4651" t="s">
        <v>1549</v>
      </c>
      <c r="BX3" s="4651" t="s">
        <v>1550</v>
      </c>
      <c r="BY3" s="4663" t="s">
        <v>1551</v>
      </c>
      <c r="BZ3" s="3079" t="s">
        <v>1329</v>
      </c>
      <c r="CA3" s="4692" t="s">
        <v>1371</v>
      </c>
      <c r="CB3" s="4714" t="s">
        <v>1372</v>
      </c>
      <c r="CC3" s="4715"/>
      <c r="CD3" s="4716" t="s">
        <v>1373</v>
      </c>
      <c r="CE3" s="1077"/>
      <c r="CF3" s="1068"/>
      <c r="CG3" s="1066"/>
      <c r="CH3" s="1066"/>
      <c r="CI3" s="1066"/>
      <c r="CJ3" s="1066"/>
      <c r="CK3" s="1078"/>
      <c r="CL3" s="1079"/>
      <c r="CM3" s="3079" t="s">
        <v>1329</v>
      </c>
      <c r="CN3" s="4661" t="s">
        <v>1374</v>
      </c>
      <c r="CO3" s="4651" t="s">
        <v>1375</v>
      </c>
      <c r="CP3" s="4651" t="s">
        <v>1376</v>
      </c>
      <c r="CQ3" s="4651" t="s">
        <v>1377</v>
      </c>
      <c r="CR3" s="4651" t="s">
        <v>1378</v>
      </c>
      <c r="CS3" s="4651" t="s">
        <v>1379</v>
      </c>
      <c r="CT3" s="4651" t="s">
        <v>1380</v>
      </c>
      <c r="CU3" s="4663" t="s">
        <v>1381</v>
      </c>
      <c r="CV3" s="4651" t="s">
        <v>1382</v>
      </c>
      <c r="CW3" s="4651" t="s">
        <v>1383</v>
      </c>
      <c r="CX3" s="4651" t="s">
        <v>1384</v>
      </c>
      <c r="CY3" s="4709" t="s">
        <v>1385</v>
      </c>
      <c r="CZ3" s="3079" t="s">
        <v>1329</v>
      </c>
      <c r="DA3" s="4711" t="s">
        <v>1386</v>
      </c>
      <c r="DB3" s="4651" t="s">
        <v>1387</v>
      </c>
      <c r="DC3" s="4651" t="s">
        <v>1388</v>
      </c>
      <c r="DD3" s="4648" t="s">
        <v>1389</v>
      </c>
      <c r="DE3" s="4638" t="s">
        <v>1390</v>
      </c>
      <c r="DF3" s="1068"/>
      <c r="DG3" s="1068"/>
      <c r="DH3" s="1068"/>
      <c r="DI3" s="1080"/>
      <c r="DJ3" s="1068"/>
      <c r="DK3" s="1066"/>
      <c r="DL3" s="1066"/>
      <c r="DM3" s="3079" t="s">
        <v>1329</v>
      </c>
      <c r="DN3" s="4651" t="s">
        <v>1391</v>
      </c>
      <c r="DO3" s="4653" t="s">
        <v>1392</v>
      </c>
      <c r="DP3" s="4653" t="s">
        <v>1393</v>
      </c>
      <c r="DQ3" s="4653" t="s">
        <v>1394</v>
      </c>
      <c r="DR3" s="4653" t="s">
        <v>1395</v>
      </c>
      <c r="DS3" s="4651" t="s">
        <v>1396</v>
      </c>
      <c r="DT3" s="4651" t="s">
        <v>1397</v>
      </c>
      <c r="DU3" s="4651" t="s">
        <v>1398</v>
      </c>
      <c r="DV3" s="4667" t="s">
        <v>1399</v>
      </c>
      <c r="DW3" s="4704"/>
      <c r="DX3" s="4704"/>
      <c r="DY3" s="4704"/>
      <c r="DZ3" s="3079" t="s">
        <v>1329</v>
      </c>
      <c r="EA3" s="4705" t="s">
        <v>1400</v>
      </c>
      <c r="EB3" s="4696" t="s">
        <v>1401</v>
      </c>
      <c r="EC3" s="4696" t="s">
        <v>1402</v>
      </c>
      <c r="ED3" s="4696" t="s">
        <v>1403</v>
      </c>
      <c r="EE3" s="4698" t="s">
        <v>1404</v>
      </c>
      <c r="EF3" s="4638" t="s">
        <v>1405</v>
      </c>
      <c r="EG3" s="869"/>
      <c r="EH3" s="869"/>
      <c r="EI3" s="869"/>
      <c r="EJ3" s="1076"/>
      <c r="EK3" s="1076"/>
    </row>
    <row r="4" spans="1:143" s="1081" customFormat="1" ht="16.350000000000001" customHeight="1">
      <c r="A4" s="3080" t="s">
        <v>1406</v>
      </c>
      <c r="B4" s="4701"/>
      <c r="C4" s="4695"/>
      <c r="D4" s="4695"/>
      <c r="E4" s="4695"/>
      <c r="F4" s="4695"/>
      <c r="G4" s="4695"/>
      <c r="H4" s="4695"/>
      <c r="I4" s="4695"/>
      <c r="J4" s="4695"/>
      <c r="K4" s="4695"/>
      <c r="L4" s="4695"/>
      <c r="M4" s="4694"/>
      <c r="N4" s="3080" t="s">
        <v>1406</v>
      </c>
      <c r="O4" s="4681"/>
      <c r="P4" s="4670"/>
      <c r="Q4" s="3081" t="s">
        <v>1407</v>
      </c>
      <c r="R4" s="3081" t="s">
        <v>1410</v>
      </c>
      <c r="S4" s="3081" t="s">
        <v>1413</v>
      </c>
      <c r="T4" s="4723"/>
      <c r="U4" s="3081" t="s">
        <v>1407</v>
      </c>
      <c r="V4" s="3081" t="s">
        <v>1410</v>
      </c>
      <c r="W4" s="3081" t="s">
        <v>1413</v>
      </c>
      <c r="X4" s="3081" t="s">
        <v>1414</v>
      </c>
      <c r="Y4" s="3082" t="s">
        <v>1415</v>
      </c>
      <c r="Z4" s="3083" t="s">
        <v>1416</v>
      </c>
      <c r="AA4" s="3080" t="s">
        <v>1406</v>
      </c>
      <c r="AB4" s="3084" t="s">
        <v>1407</v>
      </c>
      <c r="AC4" s="3082" t="s">
        <v>1410</v>
      </c>
      <c r="AD4" s="3082" t="s">
        <v>1413</v>
      </c>
      <c r="AE4" s="3082" t="s">
        <v>1414</v>
      </c>
      <c r="AF4" s="3082" t="s">
        <v>1415</v>
      </c>
      <c r="AG4" s="3082" t="s">
        <v>1416</v>
      </c>
      <c r="AH4" s="3082" t="s">
        <v>1407</v>
      </c>
      <c r="AI4" s="3082" t="s">
        <v>1410</v>
      </c>
      <c r="AJ4" s="4726"/>
      <c r="AK4" s="4728"/>
      <c r="AL4" s="4719"/>
      <c r="AM4" s="584"/>
      <c r="AN4" s="3080" t="s">
        <v>1406</v>
      </c>
      <c r="AO4" s="3084" t="s">
        <v>1416</v>
      </c>
      <c r="AP4" s="3082" t="s">
        <v>1417</v>
      </c>
      <c r="AQ4" s="3082" t="s">
        <v>1418</v>
      </c>
      <c r="AR4" s="3082" t="s">
        <v>1407</v>
      </c>
      <c r="AS4" s="3082" t="s">
        <v>1410</v>
      </c>
      <c r="AT4" s="3082" t="s">
        <v>1413</v>
      </c>
      <c r="AU4" s="3082" t="s">
        <v>1414</v>
      </c>
      <c r="AV4" s="3082" t="s">
        <v>1415</v>
      </c>
      <c r="AW4" s="3082" t="s">
        <v>1416</v>
      </c>
      <c r="AX4" s="3082" t="s">
        <v>1417</v>
      </c>
      <c r="AY4" s="3082" t="s">
        <v>1407</v>
      </c>
      <c r="AZ4" s="3083" t="s">
        <v>1410</v>
      </c>
      <c r="BA4" s="3080" t="s">
        <v>1406</v>
      </c>
      <c r="BB4" s="3085" t="s">
        <v>1415</v>
      </c>
      <c r="BC4" s="3085" t="s">
        <v>1416</v>
      </c>
      <c r="BD4" s="3086" t="s">
        <v>1417</v>
      </c>
      <c r="BE4" s="4717"/>
      <c r="BF4" s="1075"/>
      <c r="BG4" s="585"/>
      <c r="BH4" s="585"/>
      <c r="BI4" s="585"/>
      <c r="BJ4" s="585"/>
      <c r="BK4" s="585"/>
      <c r="BL4" s="1076"/>
      <c r="BM4" s="3080" t="s">
        <v>1406</v>
      </c>
      <c r="BN4" s="4662"/>
      <c r="BO4" s="4652"/>
      <c r="BP4" s="4652"/>
      <c r="BQ4" s="4652"/>
      <c r="BR4" s="4652"/>
      <c r="BS4" s="4652"/>
      <c r="BT4" s="4652"/>
      <c r="BU4" s="4652"/>
      <c r="BV4" s="4652"/>
      <c r="BW4" s="4652"/>
      <c r="BX4" s="4652"/>
      <c r="BY4" s="4694"/>
      <c r="BZ4" s="3080" t="s">
        <v>1406</v>
      </c>
      <c r="CA4" s="4713"/>
      <c r="CB4" s="3085" t="s">
        <v>1407</v>
      </c>
      <c r="CC4" s="3086" t="s">
        <v>1410</v>
      </c>
      <c r="CD4" s="4717"/>
      <c r="CE4" s="1077"/>
      <c r="CF4" s="1075"/>
      <c r="CG4" s="1082"/>
      <c r="CH4" s="1082"/>
      <c r="CI4" s="1082"/>
      <c r="CJ4" s="1082"/>
      <c r="CK4" s="1082"/>
      <c r="CL4" s="1066"/>
      <c r="CM4" s="3080" t="s">
        <v>1406</v>
      </c>
      <c r="CN4" s="4701"/>
      <c r="CO4" s="4695"/>
      <c r="CP4" s="4695"/>
      <c r="CQ4" s="4695"/>
      <c r="CR4" s="4652"/>
      <c r="CS4" s="4652"/>
      <c r="CT4" s="4652"/>
      <c r="CU4" s="4664"/>
      <c r="CV4" s="4652"/>
      <c r="CW4" s="4652"/>
      <c r="CX4" s="4652"/>
      <c r="CY4" s="4710"/>
      <c r="CZ4" s="3080" t="s">
        <v>1406</v>
      </c>
      <c r="DA4" s="4712"/>
      <c r="DB4" s="4695"/>
      <c r="DC4" s="4695"/>
      <c r="DD4" s="4707"/>
      <c r="DE4" s="4639"/>
      <c r="DF4" s="1075"/>
      <c r="DG4" s="1075"/>
      <c r="DH4" s="1075"/>
      <c r="DI4" s="294"/>
      <c r="DJ4" s="1075"/>
      <c r="DK4" s="1082"/>
      <c r="DL4" s="1082"/>
      <c r="DM4" s="3080" t="s">
        <v>1406</v>
      </c>
      <c r="DN4" s="4652"/>
      <c r="DO4" s="4654"/>
      <c r="DP4" s="4654"/>
      <c r="DQ4" s="4708"/>
      <c r="DR4" s="4702"/>
      <c r="DS4" s="4703"/>
      <c r="DT4" s="4703"/>
      <c r="DU4" s="4703"/>
      <c r="DV4" s="3081" t="s">
        <v>1407</v>
      </c>
      <c r="DW4" s="3082" t="s">
        <v>1410</v>
      </c>
      <c r="DX4" s="3082" t="s">
        <v>1413</v>
      </c>
      <c r="DY4" s="3083" t="s">
        <v>1414</v>
      </c>
      <c r="DZ4" s="3080" t="s">
        <v>1406</v>
      </c>
      <c r="EA4" s="4706"/>
      <c r="EB4" s="4697"/>
      <c r="EC4" s="4697"/>
      <c r="ED4" s="4697"/>
      <c r="EE4" s="4699"/>
      <c r="EF4" s="4700"/>
      <c r="EG4" s="869"/>
      <c r="EH4" s="869"/>
      <c r="EI4" s="869"/>
      <c r="EJ4" s="1076"/>
      <c r="EK4" s="1076"/>
    </row>
    <row r="5" spans="1:143" s="1089" customFormat="1" ht="16.350000000000001" customHeight="1">
      <c r="A5" s="1371" t="s">
        <v>1419</v>
      </c>
      <c r="B5" s="1500">
        <v>36</v>
      </c>
      <c r="C5" s="1500">
        <v>30</v>
      </c>
      <c r="D5" s="1500">
        <v>14</v>
      </c>
      <c r="E5" s="1500">
        <v>21</v>
      </c>
      <c r="F5" s="1500">
        <v>34</v>
      </c>
      <c r="G5" s="1500">
        <v>6</v>
      </c>
      <c r="H5" s="1500">
        <v>43</v>
      </c>
      <c r="I5" s="1500">
        <v>17</v>
      </c>
      <c r="J5" s="1500">
        <v>145</v>
      </c>
      <c r="K5" s="1500">
        <v>12</v>
      </c>
      <c r="L5" s="1500">
        <v>6</v>
      </c>
      <c r="M5" s="1500">
        <v>36</v>
      </c>
      <c r="N5" s="1371" t="s">
        <v>1419</v>
      </c>
      <c r="O5" s="2159">
        <v>6</v>
      </c>
      <c r="P5" s="2159">
        <v>71</v>
      </c>
      <c r="Q5" s="2132">
        <v>1</v>
      </c>
      <c r="R5" s="2159">
        <v>20</v>
      </c>
      <c r="S5" s="2159">
        <v>14</v>
      </c>
      <c r="T5" s="2159">
        <v>8</v>
      </c>
      <c r="U5" s="2159">
        <v>26</v>
      </c>
      <c r="V5" s="2159">
        <v>11</v>
      </c>
      <c r="W5" s="2159">
        <v>44</v>
      </c>
      <c r="X5" s="2159">
        <v>4</v>
      </c>
      <c r="Y5" s="2159">
        <v>38</v>
      </c>
      <c r="Z5" s="2132">
        <v>57</v>
      </c>
      <c r="AA5" s="1371" t="s">
        <v>1419</v>
      </c>
      <c r="AB5" s="2159">
        <v>30</v>
      </c>
      <c r="AC5" s="2159">
        <v>43</v>
      </c>
      <c r="AD5" s="2159">
        <v>12</v>
      </c>
      <c r="AE5" s="2159">
        <v>0</v>
      </c>
      <c r="AF5" s="2159">
        <v>19</v>
      </c>
      <c r="AG5" s="2159">
        <v>48</v>
      </c>
      <c r="AH5" s="2159">
        <v>3</v>
      </c>
      <c r="AI5" s="2132">
        <v>0</v>
      </c>
      <c r="AJ5" s="2132">
        <v>0</v>
      </c>
      <c r="AK5" s="3087">
        <v>64</v>
      </c>
      <c r="AL5" s="2160">
        <v>4205</v>
      </c>
      <c r="AM5" s="1083"/>
      <c r="AN5" s="1371" t="s">
        <v>1419</v>
      </c>
      <c r="AO5" s="2159">
        <v>11</v>
      </c>
      <c r="AP5" s="2159">
        <v>4</v>
      </c>
      <c r="AQ5" s="2159">
        <v>5</v>
      </c>
      <c r="AR5" s="2132">
        <v>0</v>
      </c>
      <c r="AS5" s="2159">
        <v>35</v>
      </c>
      <c r="AT5" s="2159">
        <v>52</v>
      </c>
      <c r="AU5" s="2159">
        <v>22</v>
      </c>
      <c r="AV5" s="2159">
        <v>1</v>
      </c>
      <c r="AW5" s="2159">
        <v>15</v>
      </c>
      <c r="AX5" s="2159">
        <v>34</v>
      </c>
      <c r="AY5" s="2159">
        <v>47</v>
      </c>
      <c r="AZ5" s="2159">
        <v>11</v>
      </c>
      <c r="BA5" s="1371" t="s">
        <v>1419</v>
      </c>
      <c r="BB5" s="2159">
        <v>5</v>
      </c>
      <c r="BC5" s="2159">
        <v>6</v>
      </c>
      <c r="BD5" s="2162">
        <v>1</v>
      </c>
      <c r="BE5" s="2599">
        <v>1315</v>
      </c>
      <c r="BF5" s="943"/>
      <c r="BG5" s="944"/>
      <c r="BH5" s="944"/>
      <c r="BI5" s="944"/>
      <c r="BJ5" s="944"/>
      <c r="BK5" s="944"/>
      <c r="BL5" s="944"/>
      <c r="BM5" s="1371" t="s">
        <v>1419</v>
      </c>
      <c r="BN5" s="2159">
        <v>26</v>
      </c>
      <c r="BO5" s="2159">
        <v>17</v>
      </c>
      <c r="BP5" s="2159">
        <v>118</v>
      </c>
      <c r="BQ5" s="2159">
        <v>80</v>
      </c>
      <c r="BR5" s="2159">
        <v>34</v>
      </c>
      <c r="BS5" s="2159">
        <v>3</v>
      </c>
      <c r="BT5" s="2159">
        <v>2</v>
      </c>
      <c r="BU5" s="2159">
        <v>51</v>
      </c>
      <c r="BV5" s="2159">
        <v>30</v>
      </c>
      <c r="BW5" s="2159">
        <v>50</v>
      </c>
      <c r="BX5" s="2159">
        <v>91</v>
      </c>
      <c r="BY5" s="2159">
        <v>228</v>
      </c>
      <c r="BZ5" s="1371" t="s">
        <v>1419</v>
      </c>
      <c r="CA5" s="2132">
        <v>0</v>
      </c>
      <c r="CB5" s="2132">
        <v>0</v>
      </c>
      <c r="CC5" s="2163">
        <v>0</v>
      </c>
      <c r="CD5" s="2160">
        <v>962</v>
      </c>
      <c r="CE5" s="1086"/>
      <c r="CF5" s="1086"/>
      <c r="CG5" s="1087"/>
      <c r="CH5" s="1087"/>
      <c r="CI5" s="1087"/>
      <c r="CJ5" s="1087"/>
      <c r="CK5" s="1087"/>
      <c r="CL5" s="1087"/>
      <c r="CM5" s="1371" t="s">
        <v>1419</v>
      </c>
      <c r="CN5" s="435">
        <v>4</v>
      </c>
      <c r="CO5" s="435">
        <v>1</v>
      </c>
      <c r="CP5" s="435">
        <v>13</v>
      </c>
      <c r="CQ5" s="435">
        <v>6</v>
      </c>
      <c r="CR5" s="435">
        <v>21</v>
      </c>
      <c r="CS5" s="435">
        <v>6</v>
      </c>
      <c r="CT5" s="435">
        <v>14</v>
      </c>
      <c r="CU5" s="435">
        <v>43</v>
      </c>
      <c r="CV5" s="435">
        <v>50</v>
      </c>
      <c r="CW5" s="435">
        <v>29</v>
      </c>
      <c r="CX5" s="435">
        <v>17</v>
      </c>
      <c r="CY5" s="435">
        <v>34</v>
      </c>
      <c r="CZ5" s="1371" t="s">
        <v>1419</v>
      </c>
      <c r="DA5" s="2159">
        <v>3</v>
      </c>
      <c r="DB5" s="2159">
        <v>6</v>
      </c>
      <c r="DC5" s="2159">
        <v>11</v>
      </c>
      <c r="DD5" s="2162">
        <v>8</v>
      </c>
      <c r="DE5" s="2600">
        <v>28</v>
      </c>
      <c r="DF5" s="1088"/>
      <c r="DG5" s="1088"/>
      <c r="DH5" s="1088"/>
      <c r="DI5" s="1085"/>
      <c r="DJ5" s="1088"/>
      <c r="DK5" s="932"/>
      <c r="DL5" s="932"/>
      <c r="DM5" s="1371" t="s">
        <v>1419</v>
      </c>
      <c r="DN5" s="2159">
        <v>1</v>
      </c>
      <c r="DO5" s="2159">
        <v>3</v>
      </c>
      <c r="DP5" s="2159">
        <v>1</v>
      </c>
      <c r="DQ5" s="2159">
        <v>4</v>
      </c>
      <c r="DR5" s="2159">
        <v>2</v>
      </c>
      <c r="DS5" s="2132">
        <v>3</v>
      </c>
      <c r="DT5" s="2159">
        <v>10</v>
      </c>
      <c r="DU5" s="2159">
        <v>14</v>
      </c>
      <c r="DV5" s="2159">
        <v>4</v>
      </c>
      <c r="DW5" s="2159">
        <v>12</v>
      </c>
      <c r="DX5" s="2159">
        <v>6</v>
      </c>
      <c r="DY5" s="2159">
        <v>26</v>
      </c>
      <c r="DZ5" s="1371" t="s">
        <v>1419</v>
      </c>
      <c r="EA5" s="2159">
        <v>1</v>
      </c>
      <c r="EB5" s="2159">
        <v>53</v>
      </c>
      <c r="EC5" s="2159">
        <v>23</v>
      </c>
      <c r="ED5" s="2159">
        <v>1</v>
      </c>
      <c r="EE5" s="2162">
        <v>33</v>
      </c>
      <c r="EF5" s="2600">
        <v>111</v>
      </c>
      <c r="EG5" s="943"/>
      <c r="EH5" s="943"/>
      <c r="EI5" s="943"/>
      <c r="EJ5" s="944"/>
      <c r="EK5" s="944"/>
    </row>
    <row r="6" spans="1:143" s="1089" customFormat="1" ht="16.350000000000001" customHeight="1">
      <c r="A6" s="1371" t="s">
        <v>1421</v>
      </c>
      <c r="B6" s="1500">
        <v>48</v>
      </c>
      <c r="C6" s="1500">
        <v>41</v>
      </c>
      <c r="D6" s="1500">
        <v>34</v>
      </c>
      <c r="E6" s="1500">
        <v>28</v>
      </c>
      <c r="F6" s="1500">
        <v>46</v>
      </c>
      <c r="G6" s="1500">
        <v>5</v>
      </c>
      <c r="H6" s="1500">
        <v>60</v>
      </c>
      <c r="I6" s="1500">
        <v>15</v>
      </c>
      <c r="J6" s="1500">
        <v>151</v>
      </c>
      <c r="K6" s="1500">
        <v>20</v>
      </c>
      <c r="L6" s="1500">
        <v>8</v>
      </c>
      <c r="M6" s="1500">
        <v>36</v>
      </c>
      <c r="N6" s="1371" t="s">
        <v>1421</v>
      </c>
      <c r="O6" s="2159">
        <v>13</v>
      </c>
      <c r="P6" s="2159">
        <v>106</v>
      </c>
      <c r="Q6" s="2132">
        <v>1</v>
      </c>
      <c r="R6" s="2159">
        <v>27</v>
      </c>
      <c r="S6" s="2159">
        <v>29</v>
      </c>
      <c r="T6" s="2159">
        <v>11</v>
      </c>
      <c r="U6" s="2159">
        <v>20</v>
      </c>
      <c r="V6" s="2159">
        <v>13</v>
      </c>
      <c r="W6" s="2159">
        <v>54</v>
      </c>
      <c r="X6" s="2159">
        <v>9</v>
      </c>
      <c r="Y6" s="2159">
        <v>43</v>
      </c>
      <c r="Z6" s="2132">
        <v>76</v>
      </c>
      <c r="AA6" s="1371" t="s">
        <v>1421</v>
      </c>
      <c r="AB6" s="2159">
        <v>22</v>
      </c>
      <c r="AC6" s="2159">
        <v>46</v>
      </c>
      <c r="AD6" s="2159">
        <v>14</v>
      </c>
      <c r="AE6" s="2159">
        <v>7</v>
      </c>
      <c r="AF6" s="2159">
        <v>13</v>
      </c>
      <c r="AG6" s="2159">
        <v>28</v>
      </c>
      <c r="AH6" s="2159">
        <v>4</v>
      </c>
      <c r="AI6" s="2132">
        <v>0</v>
      </c>
      <c r="AJ6" s="2132">
        <v>0</v>
      </c>
      <c r="AK6" s="2161">
        <v>59</v>
      </c>
      <c r="AL6" s="2160">
        <v>4769</v>
      </c>
      <c r="AM6" s="1083"/>
      <c r="AN6" s="1371" t="s">
        <v>1421</v>
      </c>
      <c r="AO6" s="2159">
        <v>14</v>
      </c>
      <c r="AP6" s="2159">
        <v>19</v>
      </c>
      <c r="AQ6" s="2159">
        <v>14</v>
      </c>
      <c r="AR6" s="2132">
        <v>0</v>
      </c>
      <c r="AS6" s="2159">
        <v>31</v>
      </c>
      <c r="AT6" s="2159">
        <v>53</v>
      </c>
      <c r="AU6" s="2159">
        <v>34</v>
      </c>
      <c r="AV6" s="2159">
        <v>3</v>
      </c>
      <c r="AW6" s="2159">
        <v>20</v>
      </c>
      <c r="AX6" s="2159">
        <v>24</v>
      </c>
      <c r="AY6" s="2159">
        <v>25</v>
      </c>
      <c r="AZ6" s="2159">
        <v>11</v>
      </c>
      <c r="BA6" s="1371" t="s">
        <v>1421</v>
      </c>
      <c r="BB6" s="2159">
        <v>10</v>
      </c>
      <c r="BC6" s="2159">
        <v>5</v>
      </c>
      <c r="BD6" s="2162">
        <v>1</v>
      </c>
      <c r="BE6" s="1085">
        <v>1537</v>
      </c>
      <c r="BF6" s="943"/>
      <c r="BG6" s="944"/>
      <c r="BH6" s="944"/>
      <c r="BI6" s="944"/>
      <c r="BJ6" s="944"/>
      <c r="BK6" s="944"/>
      <c r="BL6" s="944"/>
      <c r="BM6" s="1371" t="s">
        <v>1421</v>
      </c>
      <c r="BN6" s="2159">
        <v>36</v>
      </c>
      <c r="BO6" s="2159">
        <v>11</v>
      </c>
      <c r="BP6" s="2159">
        <v>163</v>
      </c>
      <c r="BQ6" s="2159">
        <v>129</v>
      </c>
      <c r="BR6" s="2159">
        <v>49</v>
      </c>
      <c r="BS6" s="2159">
        <v>8</v>
      </c>
      <c r="BT6" s="2159">
        <v>2</v>
      </c>
      <c r="BU6" s="2159">
        <v>41</v>
      </c>
      <c r="BV6" s="2159">
        <v>46</v>
      </c>
      <c r="BW6" s="2159">
        <v>67</v>
      </c>
      <c r="BX6" s="2159">
        <v>99</v>
      </c>
      <c r="BY6" s="2159">
        <v>275</v>
      </c>
      <c r="BZ6" s="1371" t="s">
        <v>1421</v>
      </c>
      <c r="CA6" s="2132">
        <v>0</v>
      </c>
      <c r="CB6" s="2132">
        <v>0</v>
      </c>
      <c r="CC6" s="2163">
        <v>0</v>
      </c>
      <c r="CD6" s="2160">
        <v>1233</v>
      </c>
      <c r="CE6" s="1086"/>
      <c r="CF6" s="1086"/>
      <c r="CG6" s="1087"/>
      <c r="CH6" s="1087"/>
      <c r="CI6" s="1087"/>
      <c r="CJ6" s="1087"/>
      <c r="CK6" s="1087"/>
      <c r="CL6" s="1087"/>
      <c r="CM6" s="1371" t="s">
        <v>1421</v>
      </c>
      <c r="CN6" s="435">
        <v>5</v>
      </c>
      <c r="CO6" s="435">
        <v>5</v>
      </c>
      <c r="CP6" s="435">
        <v>8</v>
      </c>
      <c r="CQ6" s="435">
        <v>15</v>
      </c>
      <c r="CR6" s="435">
        <v>22</v>
      </c>
      <c r="CS6" s="435">
        <v>8</v>
      </c>
      <c r="CT6" s="435">
        <v>35</v>
      </c>
      <c r="CU6" s="435">
        <v>63</v>
      </c>
      <c r="CV6" s="435">
        <v>50</v>
      </c>
      <c r="CW6" s="435">
        <v>43</v>
      </c>
      <c r="CX6" s="435">
        <v>24</v>
      </c>
      <c r="CY6" s="435">
        <v>46</v>
      </c>
      <c r="CZ6" s="1371" t="s">
        <v>1421</v>
      </c>
      <c r="DA6" s="2159">
        <v>15</v>
      </c>
      <c r="DB6" s="2159">
        <v>7</v>
      </c>
      <c r="DC6" s="2159">
        <v>25</v>
      </c>
      <c r="DD6" s="2162">
        <v>16</v>
      </c>
      <c r="DE6" s="2160">
        <v>63</v>
      </c>
      <c r="DF6" s="1088"/>
      <c r="DG6" s="1088"/>
      <c r="DH6" s="1088"/>
      <c r="DI6" s="1085"/>
      <c r="DJ6" s="1088"/>
      <c r="DK6" s="932"/>
      <c r="DL6" s="932"/>
      <c r="DM6" s="1371" t="s">
        <v>1421</v>
      </c>
      <c r="DN6" s="2159">
        <v>2</v>
      </c>
      <c r="DO6" s="2159">
        <v>7</v>
      </c>
      <c r="DP6" s="2159">
        <v>2</v>
      </c>
      <c r="DQ6" s="2159">
        <v>4</v>
      </c>
      <c r="DR6" s="2159">
        <v>3</v>
      </c>
      <c r="DS6" s="2159">
        <v>0</v>
      </c>
      <c r="DT6" s="2159">
        <v>27</v>
      </c>
      <c r="DU6" s="2159">
        <v>19</v>
      </c>
      <c r="DV6" s="2159">
        <v>5</v>
      </c>
      <c r="DW6" s="2159">
        <v>14</v>
      </c>
      <c r="DX6" s="2159">
        <v>15</v>
      </c>
      <c r="DY6" s="2159">
        <v>39</v>
      </c>
      <c r="DZ6" s="1371" t="s">
        <v>1421</v>
      </c>
      <c r="EA6" s="2159">
        <v>8</v>
      </c>
      <c r="EB6" s="2159">
        <v>88</v>
      </c>
      <c r="EC6" s="2159">
        <v>38</v>
      </c>
      <c r="ED6" s="2159">
        <v>7</v>
      </c>
      <c r="EE6" s="2162">
        <v>63</v>
      </c>
      <c r="EF6" s="2160">
        <v>204</v>
      </c>
      <c r="EG6" s="943"/>
      <c r="EH6" s="943"/>
      <c r="EI6" s="943"/>
      <c r="EJ6" s="944"/>
      <c r="EK6" s="944"/>
    </row>
    <row r="7" spans="1:143" s="1089" customFormat="1" ht="16.350000000000001" customHeight="1">
      <c r="A7" s="1371" t="s">
        <v>1422</v>
      </c>
      <c r="B7" s="1500">
        <v>62</v>
      </c>
      <c r="C7" s="1500">
        <v>84</v>
      </c>
      <c r="D7" s="1500">
        <v>24</v>
      </c>
      <c r="E7" s="1500">
        <v>70</v>
      </c>
      <c r="F7" s="1500">
        <v>112</v>
      </c>
      <c r="G7" s="1500">
        <v>23</v>
      </c>
      <c r="H7" s="1500">
        <v>93</v>
      </c>
      <c r="I7" s="1500">
        <v>22</v>
      </c>
      <c r="J7" s="1500">
        <v>102</v>
      </c>
      <c r="K7" s="1500">
        <v>28</v>
      </c>
      <c r="L7" s="1500">
        <v>6</v>
      </c>
      <c r="M7" s="1500">
        <v>33</v>
      </c>
      <c r="N7" s="1371" t="s">
        <v>1422</v>
      </c>
      <c r="O7" s="2159">
        <v>5</v>
      </c>
      <c r="P7" s="2159">
        <v>102</v>
      </c>
      <c r="Q7" s="2132">
        <v>0</v>
      </c>
      <c r="R7" s="2159">
        <v>25</v>
      </c>
      <c r="S7" s="2159">
        <v>47</v>
      </c>
      <c r="T7" s="2159">
        <v>7</v>
      </c>
      <c r="U7" s="2159">
        <v>41</v>
      </c>
      <c r="V7" s="2159">
        <v>12</v>
      </c>
      <c r="W7" s="2159">
        <v>67</v>
      </c>
      <c r="X7" s="2159">
        <v>14</v>
      </c>
      <c r="Y7" s="2159">
        <v>57</v>
      </c>
      <c r="Z7" s="2132">
        <v>72</v>
      </c>
      <c r="AA7" s="1371" t="s">
        <v>1422</v>
      </c>
      <c r="AB7" s="2159">
        <v>28</v>
      </c>
      <c r="AC7" s="2159">
        <v>31</v>
      </c>
      <c r="AD7" s="2159">
        <v>22</v>
      </c>
      <c r="AE7" s="2159">
        <v>3</v>
      </c>
      <c r="AF7" s="2159">
        <v>4</v>
      </c>
      <c r="AG7" s="2159">
        <v>14</v>
      </c>
      <c r="AH7" s="2159">
        <v>5</v>
      </c>
      <c r="AI7" s="2132">
        <v>0</v>
      </c>
      <c r="AJ7" s="2132">
        <v>0</v>
      </c>
      <c r="AK7" s="2161">
        <v>32</v>
      </c>
      <c r="AL7" s="2160">
        <v>4750</v>
      </c>
      <c r="AM7" s="1083"/>
      <c r="AN7" s="1371" t="s">
        <v>1422</v>
      </c>
      <c r="AO7" s="2159">
        <v>24</v>
      </c>
      <c r="AP7" s="2159">
        <v>32</v>
      </c>
      <c r="AQ7" s="2159">
        <v>16</v>
      </c>
      <c r="AR7" s="2132">
        <v>0</v>
      </c>
      <c r="AS7" s="2159">
        <v>82</v>
      </c>
      <c r="AT7" s="2159">
        <v>59</v>
      </c>
      <c r="AU7" s="2159">
        <v>32</v>
      </c>
      <c r="AV7" s="2159">
        <v>1</v>
      </c>
      <c r="AW7" s="2159">
        <v>14</v>
      </c>
      <c r="AX7" s="2159">
        <v>41</v>
      </c>
      <c r="AY7" s="2159">
        <v>34</v>
      </c>
      <c r="AZ7" s="2159">
        <v>10</v>
      </c>
      <c r="BA7" s="1371" t="s">
        <v>1422</v>
      </c>
      <c r="BB7" s="2159">
        <v>19</v>
      </c>
      <c r="BC7" s="2159">
        <v>5</v>
      </c>
      <c r="BD7" s="2163">
        <v>1</v>
      </c>
      <c r="BE7" s="1085">
        <v>1604</v>
      </c>
      <c r="BF7" s="943"/>
      <c r="BG7" s="944"/>
      <c r="BH7" s="944"/>
      <c r="BI7" s="944"/>
      <c r="BJ7" s="944"/>
      <c r="BK7" s="944"/>
      <c r="BL7" s="944"/>
      <c r="BM7" s="1371" t="s">
        <v>1422</v>
      </c>
      <c r="BN7" s="2159">
        <v>61</v>
      </c>
      <c r="BO7" s="2159">
        <v>31</v>
      </c>
      <c r="BP7" s="2159">
        <v>186</v>
      </c>
      <c r="BQ7" s="2159">
        <v>195</v>
      </c>
      <c r="BR7" s="2159">
        <v>56</v>
      </c>
      <c r="BS7" s="2159">
        <v>2</v>
      </c>
      <c r="BT7" s="2159">
        <v>3</v>
      </c>
      <c r="BU7" s="2159">
        <v>68</v>
      </c>
      <c r="BV7" s="2159">
        <v>63</v>
      </c>
      <c r="BW7" s="2159">
        <v>78</v>
      </c>
      <c r="BX7" s="2159">
        <v>62</v>
      </c>
      <c r="BY7" s="2159">
        <v>241</v>
      </c>
      <c r="BZ7" s="1371" t="s">
        <v>1422</v>
      </c>
      <c r="CA7" s="2132">
        <v>0</v>
      </c>
      <c r="CB7" s="2132">
        <v>0</v>
      </c>
      <c r="CC7" s="2163">
        <v>0</v>
      </c>
      <c r="CD7" s="2160">
        <v>1544</v>
      </c>
      <c r="CE7" s="1086"/>
      <c r="CF7" s="1086"/>
      <c r="CG7" s="1087"/>
      <c r="CH7" s="1087"/>
      <c r="CI7" s="1087"/>
      <c r="CJ7" s="1087"/>
      <c r="CK7" s="1087"/>
      <c r="CL7" s="1087"/>
      <c r="CM7" s="1371" t="s">
        <v>1422</v>
      </c>
      <c r="CN7" s="435">
        <v>3</v>
      </c>
      <c r="CO7" s="435">
        <v>5</v>
      </c>
      <c r="CP7" s="435">
        <v>8</v>
      </c>
      <c r="CQ7" s="435">
        <v>25</v>
      </c>
      <c r="CR7" s="435">
        <v>26</v>
      </c>
      <c r="CS7" s="435">
        <v>16</v>
      </c>
      <c r="CT7" s="435">
        <v>31</v>
      </c>
      <c r="CU7" s="435">
        <v>68</v>
      </c>
      <c r="CV7" s="435">
        <v>61</v>
      </c>
      <c r="CW7" s="435">
        <v>58</v>
      </c>
      <c r="CX7" s="435">
        <v>50</v>
      </c>
      <c r="CY7" s="435">
        <v>53</v>
      </c>
      <c r="CZ7" s="1371" t="s">
        <v>1422</v>
      </c>
      <c r="DA7" s="2159">
        <v>12</v>
      </c>
      <c r="DB7" s="2159">
        <v>10</v>
      </c>
      <c r="DC7" s="2159">
        <v>38</v>
      </c>
      <c r="DD7" s="2162">
        <v>22</v>
      </c>
      <c r="DE7" s="2160">
        <v>82</v>
      </c>
      <c r="DF7" s="1088"/>
      <c r="DG7" s="1088"/>
      <c r="DH7" s="1088"/>
      <c r="DI7" s="1085"/>
      <c r="DJ7" s="1088"/>
      <c r="DK7" s="932"/>
      <c r="DL7" s="932"/>
      <c r="DM7" s="1371" t="s">
        <v>1422</v>
      </c>
      <c r="DN7" s="2159">
        <v>3</v>
      </c>
      <c r="DO7" s="2159">
        <v>20</v>
      </c>
      <c r="DP7" s="2132">
        <v>2</v>
      </c>
      <c r="DQ7" s="2159">
        <v>2</v>
      </c>
      <c r="DR7" s="2159">
        <v>7</v>
      </c>
      <c r="DS7" s="2159">
        <v>4</v>
      </c>
      <c r="DT7" s="2159">
        <v>28</v>
      </c>
      <c r="DU7" s="2159">
        <v>31</v>
      </c>
      <c r="DV7" s="2159">
        <v>4</v>
      </c>
      <c r="DW7" s="2159">
        <v>18</v>
      </c>
      <c r="DX7" s="2159">
        <v>25</v>
      </c>
      <c r="DY7" s="2159">
        <v>48</v>
      </c>
      <c r="DZ7" s="1371" t="s">
        <v>1422</v>
      </c>
      <c r="EA7" s="2159">
        <v>4</v>
      </c>
      <c r="EB7" s="2159">
        <v>107</v>
      </c>
      <c r="EC7" s="2159">
        <v>53</v>
      </c>
      <c r="ED7" s="2159">
        <v>7</v>
      </c>
      <c r="EE7" s="2162">
        <v>68</v>
      </c>
      <c r="EF7" s="2160">
        <v>239</v>
      </c>
      <c r="EG7" s="943"/>
      <c r="EH7" s="943"/>
      <c r="EI7" s="943"/>
      <c r="EJ7" s="944"/>
      <c r="EK7" s="944"/>
    </row>
    <row r="8" spans="1:143" s="1089" customFormat="1" ht="16.350000000000001" customHeight="1">
      <c r="A8" s="1371" t="s">
        <v>1423</v>
      </c>
      <c r="B8" s="1500">
        <v>71</v>
      </c>
      <c r="C8" s="1500">
        <v>94</v>
      </c>
      <c r="D8" s="1500">
        <v>20</v>
      </c>
      <c r="E8" s="1500">
        <v>57</v>
      </c>
      <c r="F8" s="1500">
        <v>102</v>
      </c>
      <c r="G8" s="1500">
        <v>20</v>
      </c>
      <c r="H8" s="1500">
        <v>97</v>
      </c>
      <c r="I8" s="1500">
        <v>19</v>
      </c>
      <c r="J8" s="1500">
        <v>105</v>
      </c>
      <c r="K8" s="1500">
        <v>20</v>
      </c>
      <c r="L8" s="1500">
        <v>21</v>
      </c>
      <c r="M8" s="1500">
        <v>18</v>
      </c>
      <c r="N8" s="1371" t="s">
        <v>1423</v>
      </c>
      <c r="O8" s="2159">
        <v>14</v>
      </c>
      <c r="P8" s="2159">
        <v>79</v>
      </c>
      <c r="Q8" s="2132">
        <v>1</v>
      </c>
      <c r="R8" s="2159">
        <v>43</v>
      </c>
      <c r="S8" s="2159">
        <v>19</v>
      </c>
      <c r="T8" s="2159">
        <v>2</v>
      </c>
      <c r="U8" s="2159">
        <v>39</v>
      </c>
      <c r="V8" s="2159">
        <v>13</v>
      </c>
      <c r="W8" s="2159">
        <v>90</v>
      </c>
      <c r="X8" s="2159">
        <v>26</v>
      </c>
      <c r="Y8" s="2159">
        <v>52</v>
      </c>
      <c r="Z8" s="2132">
        <v>98</v>
      </c>
      <c r="AA8" s="1371" t="s">
        <v>1423</v>
      </c>
      <c r="AB8" s="2159">
        <v>24</v>
      </c>
      <c r="AC8" s="2159">
        <v>34</v>
      </c>
      <c r="AD8" s="2159">
        <v>9</v>
      </c>
      <c r="AE8" s="2159">
        <v>11</v>
      </c>
      <c r="AF8" s="2159">
        <v>8</v>
      </c>
      <c r="AG8" s="2159">
        <v>9</v>
      </c>
      <c r="AH8" s="2132">
        <v>5</v>
      </c>
      <c r="AI8" s="2132">
        <v>0</v>
      </c>
      <c r="AJ8" s="2132">
        <v>0</v>
      </c>
      <c r="AK8" s="2161">
        <v>21</v>
      </c>
      <c r="AL8" s="2160">
        <v>4719</v>
      </c>
      <c r="AM8" s="1083"/>
      <c r="AN8" s="1371" t="s">
        <v>1423</v>
      </c>
      <c r="AO8" s="2159">
        <v>25</v>
      </c>
      <c r="AP8" s="2159">
        <v>39</v>
      </c>
      <c r="AQ8" s="2159">
        <v>49</v>
      </c>
      <c r="AR8" s="2132">
        <v>0</v>
      </c>
      <c r="AS8" s="2159">
        <v>74</v>
      </c>
      <c r="AT8" s="2159">
        <v>71</v>
      </c>
      <c r="AU8" s="2159">
        <v>36</v>
      </c>
      <c r="AV8" s="2159">
        <v>15</v>
      </c>
      <c r="AW8" s="2159">
        <v>7</v>
      </c>
      <c r="AX8" s="2159">
        <v>42</v>
      </c>
      <c r="AY8" s="2159">
        <v>35</v>
      </c>
      <c r="AZ8" s="2159">
        <v>12</v>
      </c>
      <c r="BA8" s="1371" t="s">
        <v>1423</v>
      </c>
      <c r="BB8" s="2159">
        <v>22</v>
      </c>
      <c r="BC8" s="2159">
        <v>6</v>
      </c>
      <c r="BD8" s="2163">
        <v>0</v>
      </c>
      <c r="BE8" s="1085">
        <v>1547</v>
      </c>
      <c r="BF8" s="943"/>
      <c r="BG8" s="944"/>
      <c r="BH8" s="944"/>
      <c r="BI8" s="944"/>
      <c r="BJ8" s="944"/>
      <c r="BK8" s="944"/>
      <c r="BL8" s="944"/>
      <c r="BM8" s="1371" t="s">
        <v>1423</v>
      </c>
      <c r="BN8" s="2159">
        <v>59</v>
      </c>
      <c r="BO8" s="2159">
        <v>89</v>
      </c>
      <c r="BP8" s="2159">
        <v>185</v>
      </c>
      <c r="BQ8" s="2159">
        <v>220</v>
      </c>
      <c r="BR8" s="2159">
        <v>62</v>
      </c>
      <c r="BS8" s="2159">
        <v>6</v>
      </c>
      <c r="BT8" s="2159">
        <v>4</v>
      </c>
      <c r="BU8" s="2159">
        <v>103</v>
      </c>
      <c r="BV8" s="2159">
        <v>82</v>
      </c>
      <c r="BW8" s="2159">
        <v>76</v>
      </c>
      <c r="BX8" s="2159">
        <v>62</v>
      </c>
      <c r="BY8" s="2159">
        <v>124</v>
      </c>
      <c r="BZ8" s="1371" t="s">
        <v>1423</v>
      </c>
      <c r="CA8" s="2132">
        <v>0</v>
      </c>
      <c r="CB8" s="2132">
        <v>0</v>
      </c>
      <c r="CC8" s="2163">
        <v>0</v>
      </c>
      <c r="CD8" s="2160">
        <v>1570</v>
      </c>
      <c r="CE8" s="1086"/>
      <c r="CF8" s="1086"/>
      <c r="CG8" s="1087"/>
      <c r="CH8" s="1087"/>
      <c r="CI8" s="1087"/>
      <c r="CJ8" s="1087"/>
      <c r="CK8" s="1087"/>
      <c r="CL8" s="1087"/>
      <c r="CM8" s="1371" t="s">
        <v>1423</v>
      </c>
      <c r="CN8" s="435">
        <v>13</v>
      </c>
      <c r="CO8" s="435">
        <v>4</v>
      </c>
      <c r="CP8" s="435">
        <v>16</v>
      </c>
      <c r="CQ8" s="435">
        <v>23</v>
      </c>
      <c r="CR8" s="435">
        <v>26</v>
      </c>
      <c r="CS8" s="435">
        <v>9</v>
      </c>
      <c r="CT8" s="435">
        <v>34</v>
      </c>
      <c r="CU8" s="435">
        <v>62</v>
      </c>
      <c r="CV8" s="435">
        <v>69</v>
      </c>
      <c r="CW8" s="435">
        <v>72</v>
      </c>
      <c r="CX8" s="435">
        <v>70</v>
      </c>
      <c r="CY8" s="435">
        <v>43</v>
      </c>
      <c r="CZ8" s="1371" t="s">
        <v>1423</v>
      </c>
      <c r="DA8" s="2159">
        <v>19</v>
      </c>
      <c r="DB8" s="2159">
        <v>3</v>
      </c>
      <c r="DC8" s="2159">
        <v>39</v>
      </c>
      <c r="DD8" s="2162">
        <v>15</v>
      </c>
      <c r="DE8" s="2160">
        <v>76</v>
      </c>
      <c r="DF8" s="1088"/>
      <c r="DG8" s="1088"/>
      <c r="DH8" s="1088"/>
      <c r="DI8" s="1085"/>
      <c r="DJ8" s="1088"/>
      <c r="DK8" s="932"/>
      <c r="DL8" s="932"/>
      <c r="DM8" s="1371" t="s">
        <v>1423</v>
      </c>
      <c r="DN8" s="2159">
        <v>2</v>
      </c>
      <c r="DO8" s="2159">
        <v>9</v>
      </c>
      <c r="DP8" s="2159">
        <v>0</v>
      </c>
      <c r="DQ8" s="2159">
        <v>1</v>
      </c>
      <c r="DR8" s="2159">
        <v>4</v>
      </c>
      <c r="DS8" s="2159">
        <v>1</v>
      </c>
      <c r="DT8" s="2159">
        <v>37</v>
      </c>
      <c r="DU8" s="2159">
        <v>29</v>
      </c>
      <c r="DV8" s="2159">
        <v>9</v>
      </c>
      <c r="DW8" s="2159">
        <v>21</v>
      </c>
      <c r="DX8" s="2159">
        <v>46</v>
      </c>
      <c r="DY8" s="2159">
        <v>16</v>
      </c>
      <c r="DZ8" s="1371" t="s">
        <v>1423</v>
      </c>
      <c r="EA8" s="2159">
        <v>5</v>
      </c>
      <c r="EB8" s="2159">
        <v>143</v>
      </c>
      <c r="EC8" s="2159">
        <v>54</v>
      </c>
      <c r="ED8" s="2159">
        <v>10</v>
      </c>
      <c r="EE8" s="2162">
        <v>99</v>
      </c>
      <c r="EF8" s="2160">
        <v>311</v>
      </c>
      <c r="EG8" s="943"/>
      <c r="EH8" s="943"/>
      <c r="EI8" s="943"/>
      <c r="EJ8" s="944"/>
      <c r="EK8" s="944"/>
    </row>
    <row r="9" spans="1:143" s="1089" customFormat="1" ht="16.350000000000001" customHeight="1">
      <c r="A9" s="1371" t="s">
        <v>1424</v>
      </c>
      <c r="B9" s="1500">
        <v>103</v>
      </c>
      <c r="C9" s="1500">
        <v>84</v>
      </c>
      <c r="D9" s="1500">
        <v>34</v>
      </c>
      <c r="E9" s="1500">
        <v>49</v>
      </c>
      <c r="F9" s="1500">
        <v>83</v>
      </c>
      <c r="G9" s="1500">
        <v>44</v>
      </c>
      <c r="H9" s="1500">
        <v>77</v>
      </c>
      <c r="I9" s="1500">
        <v>24</v>
      </c>
      <c r="J9" s="1500">
        <v>92</v>
      </c>
      <c r="K9" s="1500">
        <v>25</v>
      </c>
      <c r="L9" s="1500">
        <v>15</v>
      </c>
      <c r="M9" s="1500">
        <v>24</v>
      </c>
      <c r="N9" s="1371" t="s">
        <v>1424</v>
      </c>
      <c r="O9" s="2159">
        <v>14</v>
      </c>
      <c r="P9" s="2159">
        <v>72</v>
      </c>
      <c r="Q9" s="2132">
        <v>5</v>
      </c>
      <c r="R9" s="2159">
        <v>67</v>
      </c>
      <c r="S9" s="2159">
        <v>17</v>
      </c>
      <c r="T9" s="2159">
        <v>3</v>
      </c>
      <c r="U9" s="2159">
        <v>79</v>
      </c>
      <c r="V9" s="2159">
        <v>31</v>
      </c>
      <c r="W9" s="2159">
        <v>141</v>
      </c>
      <c r="X9" s="2159">
        <v>51</v>
      </c>
      <c r="Y9" s="2159">
        <v>83</v>
      </c>
      <c r="Z9" s="2132">
        <v>273</v>
      </c>
      <c r="AA9" s="1371" t="s">
        <v>1424</v>
      </c>
      <c r="AB9" s="2159">
        <v>45</v>
      </c>
      <c r="AC9" s="2159">
        <v>37</v>
      </c>
      <c r="AD9" s="2159">
        <v>6</v>
      </c>
      <c r="AE9" s="2159">
        <v>14</v>
      </c>
      <c r="AF9" s="2159">
        <v>20</v>
      </c>
      <c r="AG9" s="2159">
        <v>11</v>
      </c>
      <c r="AH9" s="2159">
        <v>9</v>
      </c>
      <c r="AI9" s="2132">
        <v>0</v>
      </c>
      <c r="AJ9" s="2132">
        <v>0</v>
      </c>
      <c r="AK9" s="2161">
        <v>27</v>
      </c>
      <c r="AL9" s="2160">
        <v>6276</v>
      </c>
      <c r="AM9" s="1083"/>
      <c r="AN9" s="1371" t="s">
        <v>1424</v>
      </c>
      <c r="AO9" s="2159">
        <v>14</v>
      </c>
      <c r="AP9" s="2159">
        <v>25</v>
      </c>
      <c r="AQ9" s="2159">
        <v>63</v>
      </c>
      <c r="AR9" s="2132">
        <v>0</v>
      </c>
      <c r="AS9" s="2159">
        <v>55</v>
      </c>
      <c r="AT9" s="2159">
        <v>90</v>
      </c>
      <c r="AU9" s="2159">
        <v>36</v>
      </c>
      <c r="AV9" s="2159">
        <v>16</v>
      </c>
      <c r="AW9" s="2159">
        <v>13</v>
      </c>
      <c r="AX9" s="2159">
        <v>26</v>
      </c>
      <c r="AY9" s="2159">
        <v>41</v>
      </c>
      <c r="AZ9" s="2159">
        <v>32</v>
      </c>
      <c r="BA9" s="1371" t="s">
        <v>1424</v>
      </c>
      <c r="BB9" s="2159">
        <v>26</v>
      </c>
      <c r="BC9" s="2159">
        <v>20</v>
      </c>
      <c r="BD9" s="2162">
        <v>0</v>
      </c>
      <c r="BE9" s="1085">
        <v>1572</v>
      </c>
      <c r="BF9" s="943"/>
      <c r="BG9" s="944"/>
      <c r="BH9" s="944"/>
      <c r="BI9" s="944"/>
      <c r="BJ9" s="944"/>
      <c r="BK9" s="944"/>
      <c r="BL9" s="944"/>
      <c r="BM9" s="1371" t="s">
        <v>1424</v>
      </c>
      <c r="BN9" s="2159">
        <v>69</v>
      </c>
      <c r="BO9" s="2159">
        <v>119</v>
      </c>
      <c r="BP9" s="2159">
        <v>142</v>
      </c>
      <c r="BQ9" s="2159">
        <v>144</v>
      </c>
      <c r="BR9" s="2159">
        <v>63</v>
      </c>
      <c r="BS9" s="2159">
        <v>1</v>
      </c>
      <c r="BT9" s="2159">
        <v>3</v>
      </c>
      <c r="BU9" s="2159">
        <v>142</v>
      </c>
      <c r="BV9" s="2159">
        <v>52</v>
      </c>
      <c r="BW9" s="2159">
        <v>70</v>
      </c>
      <c r="BX9" s="2159">
        <v>66</v>
      </c>
      <c r="BY9" s="2159">
        <v>103</v>
      </c>
      <c r="BZ9" s="1371" t="s">
        <v>1424</v>
      </c>
      <c r="CA9" s="2132">
        <v>0</v>
      </c>
      <c r="CB9" s="2132">
        <v>3</v>
      </c>
      <c r="CC9" s="2163">
        <v>0</v>
      </c>
      <c r="CD9" s="2160">
        <v>1412</v>
      </c>
      <c r="CE9" s="1086"/>
      <c r="CF9" s="1086"/>
      <c r="CG9" s="1087"/>
      <c r="CH9" s="1087"/>
      <c r="CI9" s="1087"/>
      <c r="CJ9" s="1087"/>
      <c r="CK9" s="1087"/>
      <c r="CL9" s="1087"/>
      <c r="CM9" s="1371" t="s">
        <v>1424</v>
      </c>
      <c r="CN9" s="435">
        <v>3</v>
      </c>
      <c r="CO9" s="435">
        <v>7</v>
      </c>
      <c r="CP9" s="435">
        <v>50</v>
      </c>
      <c r="CQ9" s="435">
        <v>13</v>
      </c>
      <c r="CR9" s="435">
        <v>34</v>
      </c>
      <c r="CS9" s="435">
        <v>25</v>
      </c>
      <c r="CT9" s="435">
        <v>32</v>
      </c>
      <c r="CU9" s="435">
        <v>68</v>
      </c>
      <c r="CV9" s="435">
        <v>92</v>
      </c>
      <c r="CW9" s="435">
        <v>56</v>
      </c>
      <c r="CX9" s="435">
        <v>90</v>
      </c>
      <c r="CY9" s="435">
        <v>64</v>
      </c>
      <c r="CZ9" s="1371" t="s">
        <v>1424</v>
      </c>
      <c r="DA9" s="2159">
        <v>9</v>
      </c>
      <c r="DB9" s="2159">
        <v>9</v>
      </c>
      <c r="DC9" s="2159">
        <v>37</v>
      </c>
      <c r="DD9" s="2162">
        <v>18</v>
      </c>
      <c r="DE9" s="2160">
        <v>73</v>
      </c>
      <c r="DF9" s="1088"/>
      <c r="DG9" s="1088"/>
      <c r="DH9" s="1088"/>
      <c r="DI9" s="1085"/>
      <c r="DJ9" s="1088"/>
      <c r="DK9" s="932"/>
      <c r="DL9" s="932"/>
      <c r="DM9" s="1371" t="s">
        <v>1424</v>
      </c>
      <c r="DN9" s="2159">
        <v>7</v>
      </c>
      <c r="DO9" s="2159">
        <v>15</v>
      </c>
      <c r="DP9" s="2159">
        <v>1</v>
      </c>
      <c r="DQ9" s="2159">
        <v>5</v>
      </c>
      <c r="DR9" s="2159">
        <v>6</v>
      </c>
      <c r="DS9" s="2159">
        <v>10</v>
      </c>
      <c r="DT9" s="2159">
        <v>28</v>
      </c>
      <c r="DU9" s="2159">
        <v>36</v>
      </c>
      <c r="DV9" s="2159">
        <v>5</v>
      </c>
      <c r="DW9" s="2159">
        <v>14</v>
      </c>
      <c r="DX9" s="2159">
        <v>16</v>
      </c>
      <c r="DY9" s="2159">
        <v>11</v>
      </c>
      <c r="DZ9" s="1371" t="s">
        <v>1424</v>
      </c>
      <c r="EA9" s="2159">
        <v>4</v>
      </c>
      <c r="EB9" s="2159">
        <v>153</v>
      </c>
      <c r="EC9" s="2159">
        <v>48</v>
      </c>
      <c r="ED9" s="2159">
        <v>14</v>
      </c>
      <c r="EE9" s="2162">
        <v>80</v>
      </c>
      <c r="EF9" s="2160">
        <v>299</v>
      </c>
      <c r="EG9" s="943"/>
      <c r="EH9" s="943"/>
      <c r="EI9" s="943"/>
      <c r="EJ9" s="944"/>
      <c r="EK9" s="944"/>
    </row>
    <row r="10" spans="1:143" s="1089" customFormat="1" ht="16.350000000000001" customHeight="1">
      <c r="A10" s="1371" t="s">
        <v>1425</v>
      </c>
      <c r="B10" s="1500">
        <v>108</v>
      </c>
      <c r="C10" s="1500">
        <v>68</v>
      </c>
      <c r="D10" s="1500">
        <v>43</v>
      </c>
      <c r="E10" s="1500">
        <v>61</v>
      </c>
      <c r="F10" s="1500">
        <v>73</v>
      </c>
      <c r="G10" s="1500">
        <v>51</v>
      </c>
      <c r="H10" s="1500">
        <v>61</v>
      </c>
      <c r="I10" s="1500">
        <v>25</v>
      </c>
      <c r="J10" s="1500">
        <v>156</v>
      </c>
      <c r="K10" s="1500">
        <v>33</v>
      </c>
      <c r="L10" s="1500">
        <v>11</v>
      </c>
      <c r="M10" s="1500">
        <v>36</v>
      </c>
      <c r="N10" s="1371" t="s">
        <v>1425</v>
      </c>
      <c r="O10" s="2159">
        <v>12</v>
      </c>
      <c r="P10" s="2159">
        <v>87</v>
      </c>
      <c r="Q10" s="2132">
        <v>11</v>
      </c>
      <c r="R10" s="2159">
        <v>29</v>
      </c>
      <c r="S10" s="2159">
        <v>25</v>
      </c>
      <c r="T10" s="2159">
        <v>1</v>
      </c>
      <c r="U10" s="2159">
        <v>85</v>
      </c>
      <c r="V10" s="2159">
        <v>48</v>
      </c>
      <c r="W10" s="2159">
        <v>122</v>
      </c>
      <c r="X10" s="2159">
        <v>44</v>
      </c>
      <c r="Y10" s="2159">
        <v>59</v>
      </c>
      <c r="Z10" s="2132">
        <v>244</v>
      </c>
      <c r="AA10" s="1371" t="s">
        <v>1425</v>
      </c>
      <c r="AB10" s="2159">
        <v>34</v>
      </c>
      <c r="AC10" s="2159">
        <v>73</v>
      </c>
      <c r="AD10" s="2159">
        <v>5</v>
      </c>
      <c r="AE10" s="2159">
        <v>8</v>
      </c>
      <c r="AF10" s="2159">
        <v>31</v>
      </c>
      <c r="AG10" s="2159">
        <v>39</v>
      </c>
      <c r="AH10" s="2159">
        <v>10</v>
      </c>
      <c r="AI10" s="2132">
        <v>0</v>
      </c>
      <c r="AJ10" s="2132">
        <v>0</v>
      </c>
      <c r="AK10" s="2161">
        <v>90</v>
      </c>
      <c r="AL10" s="2160">
        <v>6049</v>
      </c>
      <c r="AM10" s="1083"/>
      <c r="AN10" s="1371" t="s">
        <v>1425</v>
      </c>
      <c r="AO10" s="2159">
        <v>5</v>
      </c>
      <c r="AP10" s="2159">
        <v>10</v>
      </c>
      <c r="AQ10" s="2159">
        <v>39</v>
      </c>
      <c r="AR10" s="2132">
        <v>0</v>
      </c>
      <c r="AS10" s="2159">
        <v>60</v>
      </c>
      <c r="AT10" s="2159">
        <v>90</v>
      </c>
      <c r="AU10" s="2159">
        <v>26</v>
      </c>
      <c r="AV10" s="2159">
        <v>4</v>
      </c>
      <c r="AW10" s="2159">
        <v>28</v>
      </c>
      <c r="AX10" s="2159">
        <v>43</v>
      </c>
      <c r="AY10" s="2159">
        <v>55</v>
      </c>
      <c r="AZ10" s="2159">
        <v>69</v>
      </c>
      <c r="BA10" s="1371" t="s">
        <v>1425</v>
      </c>
      <c r="BB10" s="2159">
        <v>12</v>
      </c>
      <c r="BC10" s="2159">
        <v>21</v>
      </c>
      <c r="BD10" s="2162">
        <v>1</v>
      </c>
      <c r="BE10" s="1085">
        <v>1725</v>
      </c>
      <c r="BF10" s="943"/>
      <c r="BG10" s="944"/>
      <c r="BH10" s="944"/>
      <c r="BI10" s="944"/>
      <c r="BJ10" s="944"/>
      <c r="BK10" s="944"/>
      <c r="BL10" s="944"/>
      <c r="BM10" s="1371" t="s">
        <v>1425</v>
      </c>
      <c r="BN10" s="2159">
        <v>53</v>
      </c>
      <c r="BO10" s="2159">
        <v>54</v>
      </c>
      <c r="BP10" s="2159">
        <v>91</v>
      </c>
      <c r="BQ10" s="2159">
        <v>121</v>
      </c>
      <c r="BR10" s="2159">
        <v>58</v>
      </c>
      <c r="BS10" s="2159">
        <v>1</v>
      </c>
      <c r="BT10" s="2159">
        <v>5</v>
      </c>
      <c r="BU10" s="2159">
        <v>76</v>
      </c>
      <c r="BV10" s="2159">
        <v>54</v>
      </c>
      <c r="BW10" s="2159">
        <v>80</v>
      </c>
      <c r="BX10" s="2159">
        <v>69</v>
      </c>
      <c r="BY10" s="2159">
        <v>87</v>
      </c>
      <c r="BZ10" s="1371" t="s">
        <v>1425</v>
      </c>
      <c r="CA10" s="2132">
        <v>0</v>
      </c>
      <c r="CB10" s="2132">
        <v>1</v>
      </c>
      <c r="CC10" s="2163">
        <v>3</v>
      </c>
      <c r="CD10" s="2160">
        <v>1072</v>
      </c>
      <c r="CE10" s="1086"/>
      <c r="CF10" s="1086"/>
      <c r="CG10" s="1087"/>
      <c r="CH10" s="1087"/>
      <c r="CI10" s="1087"/>
      <c r="CJ10" s="1087"/>
      <c r="CK10" s="1087"/>
      <c r="CL10" s="1087"/>
      <c r="CM10" s="1371" t="s">
        <v>1425</v>
      </c>
      <c r="CN10" s="435">
        <v>5</v>
      </c>
      <c r="CO10" s="435">
        <v>3</v>
      </c>
      <c r="CP10" s="435">
        <v>30</v>
      </c>
      <c r="CQ10" s="435">
        <v>11</v>
      </c>
      <c r="CR10" s="435">
        <v>34</v>
      </c>
      <c r="CS10" s="435">
        <v>10</v>
      </c>
      <c r="CT10" s="435">
        <v>32</v>
      </c>
      <c r="CU10" s="435">
        <v>75</v>
      </c>
      <c r="CV10" s="435">
        <v>89</v>
      </c>
      <c r="CW10" s="435">
        <v>33</v>
      </c>
      <c r="CX10" s="435">
        <v>70</v>
      </c>
      <c r="CY10" s="435">
        <v>68</v>
      </c>
      <c r="CZ10" s="1371" t="s">
        <v>1425</v>
      </c>
      <c r="DA10" s="2159">
        <v>12</v>
      </c>
      <c r="DB10" s="2159">
        <v>11</v>
      </c>
      <c r="DC10" s="2159">
        <v>27</v>
      </c>
      <c r="DD10" s="2162">
        <v>3</v>
      </c>
      <c r="DE10" s="2160">
        <v>53</v>
      </c>
      <c r="DF10" s="1088"/>
      <c r="DG10" s="1088"/>
      <c r="DH10" s="1088"/>
      <c r="DI10" s="1085"/>
      <c r="DJ10" s="1088"/>
      <c r="DK10" s="932"/>
      <c r="DL10" s="932"/>
      <c r="DM10" s="1371" t="s">
        <v>1425</v>
      </c>
      <c r="DN10" s="2159">
        <v>3</v>
      </c>
      <c r="DO10" s="2159">
        <v>6</v>
      </c>
      <c r="DP10" s="2159">
        <v>2</v>
      </c>
      <c r="DQ10" s="2159">
        <v>6</v>
      </c>
      <c r="DR10" s="2159">
        <v>2</v>
      </c>
      <c r="DS10" s="2159">
        <v>5</v>
      </c>
      <c r="DT10" s="2159">
        <v>24</v>
      </c>
      <c r="DU10" s="2159">
        <v>43</v>
      </c>
      <c r="DV10" s="2159">
        <v>5</v>
      </c>
      <c r="DW10" s="2159">
        <v>17</v>
      </c>
      <c r="DX10" s="2159">
        <v>11</v>
      </c>
      <c r="DY10" s="2159">
        <v>13</v>
      </c>
      <c r="DZ10" s="1371" t="s">
        <v>1425</v>
      </c>
      <c r="EA10" s="2159">
        <v>5</v>
      </c>
      <c r="EB10" s="2159">
        <v>125</v>
      </c>
      <c r="EC10" s="2159">
        <v>37</v>
      </c>
      <c r="ED10" s="2159">
        <v>5</v>
      </c>
      <c r="EE10" s="2162">
        <v>76</v>
      </c>
      <c r="EF10" s="2160">
        <v>248</v>
      </c>
      <c r="EG10" s="943"/>
      <c r="EH10" s="943"/>
      <c r="EI10" s="943"/>
      <c r="EJ10" s="944"/>
      <c r="EK10" s="944"/>
    </row>
    <row r="11" spans="1:143" s="1089" customFormat="1" ht="16.350000000000001" customHeight="1">
      <c r="A11" s="1371" t="s">
        <v>1426</v>
      </c>
      <c r="B11" s="1500">
        <v>71</v>
      </c>
      <c r="C11" s="1500">
        <v>65</v>
      </c>
      <c r="D11" s="1500">
        <v>23</v>
      </c>
      <c r="E11" s="1500">
        <v>35</v>
      </c>
      <c r="F11" s="1500">
        <v>51</v>
      </c>
      <c r="G11" s="1500">
        <v>27</v>
      </c>
      <c r="H11" s="1500">
        <v>59</v>
      </c>
      <c r="I11" s="1500">
        <v>36</v>
      </c>
      <c r="J11" s="1500">
        <v>195</v>
      </c>
      <c r="K11" s="1500">
        <v>20</v>
      </c>
      <c r="L11" s="1500">
        <v>10</v>
      </c>
      <c r="M11" s="1500">
        <v>52</v>
      </c>
      <c r="N11" s="1371" t="s">
        <v>1426</v>
      </c>
      <c r="O11" s="2159">
        <v>11</v>
      </c>
      <c r="P11" s="2159">
        <v>97</v>
      </c>
      <c r="Q11" s="2132">
        <v>12</v>
      </c>
      <c r="R11" s="2159">
        <v>55</v>
      </c>
      <c r="S11" s="2159">
        <v>22</v>
      </c>
      <c r="T11" s="2159">
        <v>12</v>
      </c>
      <c r="U11" s="2159">
        <v>46</v>
      </c>
      <c r="V11" s="2159">
        <v>29</v>
      </c>
      <c r="W11" s="2159">
        <v>111</v>
      </c>
      <c r="X11" s="2159">
        <v>29</v>
      </c>
      <c r="Y11" s="2159">
        <v>47</v>
      </c>
      <c r="Z11" s="2132">
        <v>162</v>
      </c>
      <c r="AA11" s="1371" t="s">
        <v>1426</v>
      </c>
      <c r="AB11" s="2159">
        <v>36</v>
      </c>
      <c r="AC11" s="2159">
        <v>65</v>
      </c>
      <c r="AD11" s="2159">
        <v>10</v>
      </c>
      <c r="AE11" s="2159">
        <v>6</v>
      </c>
      <c r="AF11" s="2159">
        <v>40</v>
      </c>
      <c r="AG11" s="2159">
        <v>48</v>
      </c>
      <c r="AH11" s="2159">
        <v>2</v>
      </c>
      <c r="AI11" s="2132">
        <v>0</v>
      </c>
      <c r="AJ11" s="2132">
        <v>0</v>
      </c>
      <c r="AK11" s="2161">
        <v>92</v>
      </c>
      <c r="AL11" s="2160">
        <v>6025</v>
      </c>
      <c r="AM11" s="1083"/>
      <c r="AN11" s="1371" t="s">
        <v>1426</v>
      </c>
      <c r="AO11" s="2159">
        <v>9</v>
      </c>
      <c r="AP11" s="2159">
        <v>15</v>
      </c>
      <c r="AQ11" s="2159">
        <v>23</v>
      </c>
      <c r="AR11" s="2132">
        <v>0</v>
      </c>
      <c r="AS11" s="2159">
        <v>54</v>
      </c>
      <c r="AT11" s="2159">
        <v>100</v>
      </c>
      <c r="AU11" s="2159">
        <v>24</v>
      </c>
      <c r="AV11" s="2159">
        <v>4</v>
      </c>
      <c r="AW11" s="2159">
        <v>23</v>
      </c>
      <c r="AX11" s="2159">
        <v>35</v>
      </c>
      <c r="AY11" s="2159">
        <v>50</v>
      </c>
      <c r="AZ11" s="2159">
        <v>25</v>
      </c>
      <c r="BA11" s="1371" t="s">
        <v>1426</v>
      </c>
      <c r="BB11" s="2159">
        <v>14</v>
      </c>
      <c r="BC11" s="2159">
        <v>14</v>
      </c>
      <c r="BD11" s="2162">
        <v>1</v>
      </c>
      <c r="BE11" s="1085">
        <v>1834</v>
      </c>
      <c r="BF11" s="943"/>
      <c r="BG11" s="944"/>
      <c r="BH11" s="944"/>
      <c r="BI11" s="944"/>
      <c r="BJ11" s="944"/>
      <c r="BK11" s="944"/>
      <c r="BL11" s="944"/>
      <c r="BM11" s="1371" t="s">
        <v>1426</v>
      </c>
      <c r="BN11" s="2159">
        <v>44</v>
      </c>
      <c r="BO11" s="2159">
        <v>27</v>
      </c>
      <c r="BP11" s="2159">
        <v>99</v>
      </c>
      <c r="BQ11" s="2159">
        <v>142</v>
      </c>
      <c r="BR11" s="2159">
        <v>44</v>
      </c>
      <c r="BS11" s="2159">
        <v>5</v>
      </c>
      <c r="BT11" s="2159">
        <v>4</v>
      </c>
      <c r="BU11" s="2159">
        <v>71</v>
      </c>
      <c r="BV11" s="2159">
        <v>74</v>
      </c>
      <c r="BW11" s="2159">
        <v>100</v>
      </c>
      <c r="BX11" s="2159">
        <v>116</v>
      </c>
      <c r="BY11" s="2159">
        <v>214</v>
      </c>
      <c r="BZ11" s="1371" t="s">
        <v>1426</v>
      </c>
      <c r="CA11" s="2132">
        <v>0</v>
      </c>
      <c r="CB11" s="2132">
        <v>0</v>
      </c>
      <c r="CC11" s="2162">
        <v>0</v>
      </c>
      <c r="CD11" s="2160">
        <v>1303</v>
      </c>
      <c r="CE11" s="1086"/>
      <c r="CF11" s="1086"/>
      <c r="CG11" s="1087"/>
      <c r="CH11" s="1087"/>
      <c r="CI11" s="1087"/>
      <c r="CJ11" s="1087"/>
      <c r="CK11" s="1087"/>
      <c r="CL11" s="1087"/>
      <c r="CM11" s="1371" t="s">
        <v>1426</v>
      </c>
      <c r="CN11" s="435">
        <v>3</v>
      </c>
      <c r="CO11" s="435">
        <v>6</v>
      </c>
      <c r="CP11" s="435">
        <v>25</v>
      </c>
      <c r="CQ11" s="435">
        <v>13</v>
      </c>
      <c r="CR11" s="435">
        <v>29</v>
      </c>
      <c r="CS11" s="435">
        <v>10</v>
      </c>
      <c r="CT11" s="435">
        <v>33</v>
      </c>
      <c r="CU11" s="435">
        <v>63</v>
      </c>
      <c r="CV11" s="435">
        <v>103</v>
      </c>
      <c r="CW11" s="435">
        <v>51</v>
      </c>
      <c r="CX11" s="435">
        <v>49</v>
      </c>
      <c r="CY11" s="435">
        <v>70</v>
      </c>
      <c r="CZ11" s="1371" t="s">
        <v>1426</v>
      </c>
      <c r="DA11" s="2159">
        <v>12</v>
      </c>
      <c r="DB11" s="2159">
        <v>7</v>
      </c>
      <c r="DC11" s="2159">
        <v>38</v>
      </c>
      <c r="DD11" s="2162">
        <v>5</v>
      </c>
      <c r="DE11" s="2160">
        <v>62</v>
      </c>
      <c r="DF11" s="1088"/>
      <c r="DG11" s="1088"/>
      <c r="DH11" s="1088"/>
      <c r="DI11" s="1085"/>
      <c r="DJ11" s="1088"/>
      <c r="DK11" s="932"/>
      <c r="DL11" s="932"/>
      <c r="DM11" s="1371" t="s">
        <v>1426</v>
      </c>
      <c r="DN11" s="2159">
        <v>0</v>
      </c>
      <c r="DO11" s="2159">
        <v>13</v>
      </c>
      <c r="DP11" s="2159">
        <v>5</v>
      </c>
      <c r="DQ11" s="2159">
        <v>6</v>
      </c>
      <c r="DR11" s="2159">
        <v>4</v>
      </c>
      <c r="DS11" s="2159">
        <v>9</v>
      </c>
      <c r="DT11" s="2159">
        <v>18</v>
      </c>
      <c r="DU11" s="2159">
        <v>48</v>
      </c>
      <c r="DV11" s="2159">
        <v>5</v>
      </c>
      <c r="DW11" s="2159">
        <v>17</v>
      </c>
      <c r="DX11" s="2159">
        <v>4</v>
      </c>
      <c r="DY11" s="2159">
        <v>27</v>
      </c>
      <c r="DZ11" s="1371" t="s">
        <v>1426</v>
      </c>
      <c r="EA11" s="2159">
        <v>6</v>
      </c>
      <c r="EB11" s="2159">
        <v>152</v>
      </c>
      <c r="EC11" s="2159">
        <v>29</v>
      </c>
      <c r="ED11" s="2159">
        <v>4</v>
      </c>
      <c r="EE11" s="2162">
        <v>89</v>
      </c>
      <c r="EF11" s="2160">
        <v>280</v>
      </c>
      <c r="EG11" s="943"/>
      <c r="EH11" s="943"/>
      <c r="EI11" s="943"/>
      <c r="EJ11" s="944"/>
      <c r="EK11" s="944"/>
    </row>
    <row r="12" spans="1:143" s="1089" customFormat="1" ht="16.350000000000001" customHeight="1">
      <c r="A12" s="1371" t="s">
        <v>1427</v>
      </c>
      <c r="B12" s="1500">
        <v>73</v>
      </c>
      <c r="C12" s="1500">
        <v>61</v>
      </c>
      <c r="D12" s="1500">
        <v>42</v>
      </c>
      <c r="E12" s="1500">
        <v>36</v>
      </c>
      <c r="F12" s="1500">
        <v>84</v>
      </c>
      <c r="G12" s="1500">
        <v>13</v>
      </c>
      <c r="H12" s="1500">
        <v>77</v>
      </c>
      <c r="I12" s="1500">
        <v>21</v>
      </c>
      <c r="J12" s="1500">
        <v>194</v>
      </c>
      <c r="K12" s="1500">
        <v>29</v>
      </c>
      <c r="L12" s="1500">
        <v>12</v>
      </c>
      <c r="M12" s="1500">
        <v>37</v>
      </c>
      <c r="N12" s="1371" t="s">
        <v>1427</v>
      </c>
      <c r="O12" s="2159">
        <v>10</v>
      </c>
      <c r="P12" s="2159">
        <v>112</v>
      </c>
      <c r="Q12" s="2132">
        <v>4</v>
      </c>
      <c r="R12" s="2159">
        <v>31</v>
      </c>
      <c r="S12" s="2159">
        <v>21</v>
      </c>
      <c r="T12" s="2159">
        <v>7</v>
      </c>
      <c r="U12" s="2159">
        <v>66</v>
      </c>
      <c r="V12" s="2159">
        <v>18</v>
      </c>
      <c r="W12" s="2159">
        <v>82</v>
      </c>
      <c r="X12" s="2159">
        <v>24</v>
      </c>
      <c r="Y12" s="2159">
        <v>67</v>
      </c>
      <c r="Z12" s="2132">
        <v>131</v>
      </c>
      <c r="AA12" s="1371" t="s">
        <v>1427</v>
      </c>
      <c r="AB12" s="2159">
        <v>41</v>
      </c>
      <c r="AC12" s="2159">
        <v>70</v>
      </c>
      <c r="AD12" s="2159">
        <v>16</v>
      </c>
      <c r="AE12" s="2159">
        <v>8</v>
      </c>
      <c r="AF12" s="2159">
        <v>22</v>
      </c>
      <c r="AG12" s="2159">
        <v>52</v>
      </c>
      <c r="AH12" s="2159">
        <v>7</v>
      </c>
      <c r="AI12" s="2132">
        <v>0</v>
      </c>
      <c r="AJ12" s="2132">
        <v>0</v>
      </c>
      <c r="AK12" s="2161">
        <v>77</v>
      </c>
      <c r="AL12" s="2160">
        <v>6081</v>
      </c>
      <c r="AM12" s="1083"/>
      <c r="AN12" s="1371" t="s">
        <v>1427</v>
      </c>
      <c r="AO12" s="2159">
        <v>15</v>
      </c>
      <c r="AP12" s="2159">
        <v>17</v>
      </c>
      <c r="AQ12" s="2159">
        <v>7</v>
      </c>
      <c r="AR12" s="2159">
        <v>0</v>
      </c>
      <c r="AS12" s="2159">
        <v>54</v>
      </c>
      <c r="AT12" s="2159">
        <v>98</v>
      </c>
      <c r="AU12" s="2159">
        <v>35</v>
      </c>
      <c r="AV12" s="2159">
        <v>4</v>
      </c>
      <c r="AW12" s="2159">
        <v>16</v>
      </c>
      <c r="AX12" s="2159">
        <v>39</v>
      </c>
      <c r="AY12" s="2159">
        <v>56</v>
      </c>
      <c r="AZ12" s="2159">
        <v>27</v>
      </c>
      <c r="BA12" s="1371" t="s">
        <v>1427</v>
      </c>
      <c r="BB12" s="2159">
        <v>17</v>
      </c>
      <c r="BC12" s="2159">
        <v>11</v>
      </c>
      <c r="BD12" s="2163">
        <v>1</v>
      </c>
      <c r="BE12" s="1085">
        <v>1928</v>
      </c>
      <c r="BF12" s="943"/>
      <c r="BG12" s="944"/>
      <c r="BH12" s="944"/>
      <c r="BI12" s="944"/>
      <c r="BJ12" s="944"/>
      <c r="BK12" s="944"/>
      <c r="BL12" s="944"/>
      <c r="BM12" s="1371" t="s">
        <v>1427</v>
      </c>
      <c r="BN12" s="2159">
        <v>64</v>
      </c>
      <c r="BO12" s="2159">
        <v>42</v>
      </c>
      <c r="BP12" s="2159">
        <v>183</v>
      </c>
      <c r="BQ12" s="2159">
        <v>173</v>
      </c>
      <c r="BR12" s="2159">
        <v>54</v>
      </c>
      <c r="BS12" s="2159">
        <v>9</v>
      </c>
      <c r="BT12" s="2159">
        <v>2</v>
      </c>
      <c r="BU12" s="2159">
        <v>53</v>
      </c>
      <c r="BV12" s="2159">
        <v>71</v>
      </c>
      <c r="BW12" s="2159">
        <v>112</v>
      </c>
      <c r="BX12" s="2159">
        <v>99</v>
      </c>
      <c r="BY12" s="2159">
        <v>243</v>
      </c>
      <c r="BZ12" s="1371" t="s">
        <v>1427</v>
      </c>
      <c r="CA12" s="2132">
        <v>0</v>
      </c>
      <c r="CB12" s="2132">
        <v>0</v>
      </c>
      <c r="CC12" s="2162">
        <v>0</v>
      </c>
      <c r="CD12" s="2160">
        <v>1555</v>
      </c>
      <c r="CE12" s="1086"/>
      <c r="CF12" s="1086"/>
      <c r="CG12" s="1087"/>
      <c r="CH12" s="1087"/>
      <c r="CI12" s="1087"/>
      <c r="CJ12" s="1087"/>
      <c r="CK12" s="1087"/>
      <c r="CL12" s="1087"/>
      <c r="CM12" s="1371" t="s">
        <v>1427</v>
      </c>
      <c r="CN12" s="435">
        <v>5</v>
      </c>
      <c r="CO12" s="435">
        <v>11</v>
      </c>
      <c r="CP12" s="435">
        <v>38</v>
      </c>
      <c r="CQ12" s="435">
        <v>16</v>
      </c>
      <c r="CR12" s="435">
        <v>35</v>
      </c>
      <c r="CS12" s="435">
        <v>19</v>
      </c>
      <c r="CT12" s="435">
        <v>48</v>
      </c>
      <c r="CU12" s="435">
        <v>77</v>
      </c>
      <c r="CV12" s="435">
        <v>90</v>
      </c>
      <c r="CW12" s="435">
        <v>42</v>
      </c>
      <c r="CX12" s="435">
        <v>48</v>
      </c>
      <c r="CY12" s="435">
        <v>48</v>
      </c>
      <c r="CZ12" s="1371" t="s">
        <v>1427</v>
      </c>
      <c r="DA12" s="2159">
        <v>15</v>
      </c>
      <c r="DB12" s="2159">
        <v>10</v>
      </c>
      <c r="DC12" s="2159">
        <v>34</v>
      </c>
      <c r="DD12" s="2162">
        <v>15</v>
      </c>
      <c r="DE12" s="2160">
        <v>74</v>
      </c>
      <c r="DF12" s="1088"/>
      <c r="DG12" s="1088"/>
      <c r="DH12" s="1088"/>
      <c r="DI12" s="1085"/>
      <c r="DJ12" s="1088"/>
      <c r="DK12" s="932"/>
      <c r="DL12" s="932"/>
      <c r="DM12" s="1371" t="s">
        <v>1427</v>
      </c>
      <c r="DN12" s="2159">
        <v>9</v>
      </c>
      <c r="DO12" s="2159">
        <v>12</v>
      </c>
      <c r="DP12" s="2159">
        <v>7</v>
      </c>
      <c r="DQ12" s="2159">
        <v>9</v>
      </c>
      <c r="DR12" s="2159">
        <v>5</v>
      </c>
      <c r="DS12" s="2159">
        <v>9</v>
      </c>
      <c r="DT12" s="2159">
        <v>32</v>
      </c>
      <c r="DU12" s="2159">
        <v>47</v>
      </c>
      <c r="DV12" s="2159">
        <v>7</v>
      </c>
      <c r="DW12" s="2159">
        <v>18</v>
      </c>
      <c r="DX12" s="2159">
        <v>4</v>
      </c>
      <c r="DY12" s="2159">
        <v>47</v>
      </c>
      <c r="DZ12" s="1371" t="s">
        <v>1427</v>
      </c>
      <c r="EA12" s="2159">
        <v>5</v>
      </c>
      <c r="EB12" s="2159">
        <v>141</v>
      </c>
      <c r="EC12" s="2159">
        <v>58</v>
      </c>
      <c r="ED12" s="2159">
        <v>7</v>
      </c>
      <c r="EE12" s="2162">
        <v>88</v>
      </c>
      <c r="EF12" s="2160">
        <v>299</v>
      </c>
      <c r="EG12" s="943"/>
      <c r="EH12" s="943"/>
      <c r="EI12" s="943"/>
      <c r="EJ12" s="944"/>
      <c r="EK12" s="944"/>
    </row>
    <row r="13" spans="1:143" s="1089" customFormat="1" ht="16.350000000000001" customHeight="1">
      <c r="A13" s="1371" t="s">
        <v>1428</v>
      </c>
      <c r="B13" s="1500">
        <v>76</v>
      </c>
      <c r="C13" s="1500">
        <v>100</v>
      </c>
      <c r="D13" s="1500">
        <v>41</v>
      </c>
      <c r="E13" s="1500">
        <v>66</v>
      </c>
      <c r="F13" s="1500">
        <v>99</v>
      </c>
      <c r="G13" s="1500">
        <v>22</v>
      </c>
      <c r="H13" s="1500">
        <v>95</v>
      </c>
      <c r="I13" s="1500">
        <v>20</v>
      </c>
      <c r="J13" s="1500">
        <v>175</v>
      </c>
      <c r="K13" s="1500">
        <v>38</v>
      </c>
      <c r="L13" s="1500">
        <v>20</v>
      </c>
      <c r="M13" s="1500">
        <v>35</v>
      </c>
      <c r="N13" s="1371" t="s">
        <v>1428</v>
      </c>
      <c r="O13" s="2159">
        <v>8</v>
      </c>
      <c r="P13" s="2159">
        <v>136</v>
      </c>
      <c r="Q13" s="2132">
        <v>2</v>
      </c>
      <c r="R13" s="2159">
        <v>26</v>
      </c>
      <c r="S13" s="2159">
        <v>56</v>
      </c>
      <c r="T13" s="2159">
        <v>8</v>
      </c>
      <c r="U13" s="2159">
        <v>60</v>
      </c>
      <c r="V13" s="2159">
        <v>22</v>
      </c>
      <c r="W13" s="2159">
        <v>88</v>
      </c>
      <c r="X13" s="2159">
        <v>23</v>
      </c>
      <c r="Y13" s="2159">
        <v>65</v>
      </c>
      <c r="Z13" s="2132">
        <v>123</v>
      </c>
      <c r="AA13" s="1371" t="s">
        <v>1428</v>
      </c>
      <c r="AB13" s="2159">
        <v>35</v>
      </c>
      <c r="AC13" s="2159">
        <v>61</v>
      </c>
      <c r="AD13" s="2159">
        <v>27</v>
      </c>
      <c r="AE13" s="2159">
        <v>7</v>
      </c>
      <c r="AF13" s="2159">
        <v>23</v>
      </c>
      <c r="AG13" s="2159">
        <v>40</v>
      </c>
      <c r="AH13" s="2159">
        <v>2</v>
      </c>
      <c r="AI13" s="2132">
        <v>0</v>
      </c>
      <c r="AJ13" s="2132">
        <v>0</v>
      </c>
      <c r="AK13" s="2161">
        <v>64</v>
      </c>
      <c r="AL13" s="2160">
        <v>6462</v>
      </c>
      <c r="AM13" s="1083"/>
      <c r="AN13" s="1371" t="s">
        <v>1428</v>
      </c>
      <c r="AO13" s="2159">
        <v>20</v>
      </c>
      <c r="AP13" s="2159">
        <v>25</v>
      </c>
      <c r="AQ13" s="2159">
        <v>13</v>
      </c>
      <c r="AR13" s="2159">
        <v>1</v>
      </c>
      <c r="AS13" s="2159">
        <v>90</v>
      </c>
      <c r="AT13" s="2159">
        <v>75</v>
      </c>
      <c r="AU13" s="2159">
        <v>35</v>
      </c>
      <c r="AV13" s="2159">
        <v>7</v>
      </c>
      <c r="AW13" s="2159">
        <v>24</v>
      </c>
      <c r="AX13" s="2159">
        <v>37</v>
      </c>
      <c r="AY13" s="2159">
        <v>63</v>
      </c>
      <c r="AZ13" s="2159">
        <v>19</v>
      </c>
      <c r="BA13" s="1371" t="s">
        <v>1428</v>
      </c>
      <c r="BB13" s="2159">
        <v>19</v>
      </c>
      <c r="BC13" s="2159">
        <v>11</v>
      </c>
      <c r="BD13" s="2163">
        <v>0</v>
      </c>
      <c r="BE13" s="1085">
        <v>1917</v>
      </c>
      <c r="BF13" s="943"/>
      <c r="BG13" s="944"/>
      <c r="BH13" s="944"/>
      <c r="BI13" s="944"/>
      <c r="BJ13" s="944"/>
      <c r="BK13" s="944"/>
      <c r="BL13" s="944"/>
      <c r="BM13" s="1371" t="s">
        <v>1428</v>
      </c>
      <c r="BN13" s="2159">
        <v>85</v>
      </c>
      <c r="BO13" s="2159">
        <v>36</v>
      </c>
      <c r="BP13" s="2159">
        <v>171</v>
      </c>
      <c r="BQ13" s="2159">
        <v>214</v>
      </c>
      <c r="BR13" s="2159">
        <v>82</v>
      </c>
      <c r="BS13" s="2159">
        <v>8</v>
      </c>
      <c r="BT13" s="2159">
        <v>4</v>
      </c>
      <c r="BU13" s="2159">
        <v>64</v>
      </c>
      <c r="BV13" s="2159">
        <v>94</v>
      </c>
      <c r="BW13" s="2159">
        <v>109</v>
      </c>
      <c r="BX13" s="2159">
        <v>84</v>
      </c>
      <c r="BY13" s="2159">
        <v>274</v>
      </c>
      <c r="BZ13" s="1371" t="s">
        <v>1428</v>
      </c>
      <c r="CA13" s="2132">
        <v>0</v>
      </c>
      <c r="CB13" s="2132">
        <v>0</v>
      </c>
      <c r="CC13" s="2163">
        <v>0</v>
      </c>
      <c r="CD13" s="2160">
        <v>1710</v>
      </c>
      <c r="CE13" s="1086"/>
      <c r="CF13" s="1086"/>
      <c r="CG13" s="1087"/>
      <c r="CH13" s="1087"/>
      <c r="CI13" s="1087"/>
      <c r="CJ13" s="1087"/>
      <c r="CK13" s="1087"/>
      <c r="CL13" s="1087"/>
      <c r="CM13" s="1371" t="s">
        <v>1428</v>
      </c>
      <c r="CN13" s="435">
        <v>9</v>
      </c>
      <c r="CO13" s="435">
        <v>3</v>
      </c>
      <c r="CP13" s="435">
        <v>20</v>
      </c>
      <c r="CQ13" s="435">
        <v>31</v>
      </c>
      <c r="CR13" s="435">
        <v>35</v>
      </c>
      <c r="CS13" s="435">
        <v>16</v>
      </c>
      <c r="CT13" s="435">
        <v>52</v>
      </c>
      <c r="CU13" s="435">
        <v>88</v>
      </c>
      <c r="CV13" s="435">
        <v>73</v>
      </c>
      <c r="CW13" s="435">
        <v>59</v>
      </c>
      <c r="CX13" s="435">
        <v>59</v>
      </c>
      <c r="CY13" s="435">
        <v>56</v>
      </c>
      <c r="CZ13" s="1371" t="s">
        <v>1428</v>
      </c>
      <c r="DA13" s="2159">
        <v>23</v>
      </c>
      <c r="DB13" s="2159">
        <v>11</v>
      </c>
      <c r="DC13" s="2159">
        <v>43</v>
      </c>
      <c r="DD13" s="2162">
        <v>14</v>
      </c>
      <c r="DE13" s="2160">
        <v>91</v>
      </c>
      <c r="DF13" s="1088"/>
      <c r="DG13" s="1088"/>
      <c r="DH13" s="1088"/>
      <c r="DI13" s="1085"/>
      <c r="DJ13" s="1088"/>
      <c r="DK13" s="932"/>
      <c r="DL13" s="932"/>
      <c r="DM13" s="1371" t="s">
        <v>1428</v>
      </c>
      <c r="DN13" s="2159">
        <v>7</v>
      </c>
      <c r="DO13" s="2159">
        <v>25</v>
      </c>
      <c r="DP13" s="2159">
        <v>3</v>
      </c>
      <c r="DQ13" s="2159">
        <v>11</v>
      </c>
      <c r="DR13" s="2159">
        <v>4</v>
      </c>
      <c r="DS13" s="2159">
        <v>9</v>
      </c>
      <c r="DT13" s="2159">
        <v>41</v>
      </c>
      <c r="DU13" s="2159">
        <v>45</v>
      </c>
      <c r="DV13" s="2159">
        <v>4</v>
      </c>
      <c r="DW13" s="2159">
        <v>20</v>
      </c>
      <c r="DX13" s="2159">
        <v>28</v>
      </c>
      <c r="DY13" s="2159">
        <v>27</v>
      </c>
      <c r="DZ13" s="1371" t="s">
        <v>1428</v>
      </c>
      <c r="EA13" s="2159">
        <v>9</v>
      </c>
      <c r="EB13" s="2159">
        <v>175</v>
      </c>
      <c r="EC13" s="2159">
        <v>78</v>
      </c>
      <c r="ED13" s="2159">
        <v>11</v>
      </c>
      <c r="EE13" s="2162">
        <v>115</v>
      </c>
      <c r="EF13" s="2160">
        <v>388</v>
      </c>
      <c r="EG13" s="943"/>
      <c r="EH13" s="943"/>
      <c r="EI13" s="943"/>
      <c r="EJ13" s="944"/>
      <c r="EK13" s="944"/>
    </row>
    <row r="14" spans="1:143" s="1089" customFormat="1" ht="16.350000000000001" customHeight="1">
      <c r="A14" s="1371" t="s">
        <v>1429</v>
      </c>
      <c r="B14" s="1500">
        <v>103</v>
      </c>
      <c r="C14" s="1500">
        <v>122</v>
      </c>
      <c r="D14" s="1500">
        <v>47</v>
      </c>
      <c r="E14" s="1500">
        <v>84</v>
      </c>
      <c r="F14" s="1500">
        <v>159</v>
      </c>
      <c r="G14" s="1500">
        <v>41</v>
      </c>
      <c r="H14" s="1500">
        <v>120</v>
      </c>
      <c r="I14" s="1500">
        <v>32</v>
      </c>
      <c r="J14" s="1500">
        <v>196</v>
      </c>
      <c r="K14" s="1500">
        <v>42</v>
      </c>
      <c r="L14" s="1500">
        <v>27</v>
      </c>
      <c r="M14" s="1500">
        <v>30</v>
      </c>
      <c r="N14" s="1371" t="s">
        <v>1429</v>
      </c>
      <c r="O14" s="2159">
        <v>25</v>
      </c>
      <c r="P14" s="2159">
        <v>134</v>
      </c>
      <c r="Q14" s="2132">
        <v>0</v>
      </c>
      <c r="R14" s="2159">
        <v>30</v>
      </c>
      <c r="S14" s="2159">
        <v>35</v>
      </c>
      <c r="T14" s="2159">
        <v>7</v>
      </c>
      <c r="U14" s="2159">
        <v>66</v>
      </c>
      <c r="V14" s="2159">
        <v>38</v>
      </c>
      <c r="W14" s="2159">
        <v>120</v>
      </c>
      <c r="X14" s="2159">
        <v>43</v>
      </c>
      <c r="Y14" s="2159">
        <v>63</v>
      </c>
      <c r="Z14" s="2132">
        <v>156</v>
      </c>
      <c r="AA14" s="1371" t="s">
        <v>1429</v>
      </c>
      <c r="AB14" s="2159">
        <v>44</v>
      </c>
      <c r="AC14" s="2159">
        <v>69</v>
      </c>
      <c r="AD14" s="2159">
        <v>13</v>
      </c>
      <c r="AE14" s="2159">
        <v>15</v>
      </c>
      <c r="AF14" s="2159">
        <v>17</v>
      </c>
      <c r="AG14" s="2159">
        <v>19</v>
      </c>
      <c r="AH14" s="2159">
        <v>2</v>
      </c>
      <c r="AI14" s="2132">
        <v>0</v>
      </c>
      <c r="AJ14" s="2132">
        <v>0</v>
      </c>
      <c r="AK14" s="2161">
        <v>58</v>
      </c>
      <c r="AL14" s="2160">
        <v>6899</v>
      </c>
      <c r="AM14" s="1084"/>
      <c r="AN14" s="1371" t="s">
        <v>1429</v>
      </c>
      <c r="AO14" s="2159">
        <v>26</v>
      </c>
      <c r="AP14" s="2159">
        <v>48</v>
      </c>
      <c r="AQ14" s="2159">
        <v>39</v>
      </c>
      <c r="AR14" s="2132">
        <v>1</v>
      </c>
      <c r="AS14" s="2159">
        <v>85</v>
      </c>
      <c r="AT14" s="2159">
        <v>119</v>
      </c>
      <c r="AU14" s="2159">
        <v>36</v>
      </c>
      <c r="AV14" s="2159">
        <v>17</v>
      </c>
      <c r="AW14" s="2159">
        <v>28</v>
      </c>
      <c r="AX14" s="2159">
        <v>51</v>
      </c>
      <c r="AY14" s="2159">
        <v>51</v>
      </c>
      <c r="AZ14" s="2159">
        <v>29</v>
      </c>
      <c r="BA14" s="1371" t="s">
        <v>1429</v>
      </c>
      <c r="BB14" s="2159">
        <v>29</v>
      </c>
      <c r="BC14" s="2159">
        <v>13</v>
      </c>
      <c r="BD14" s="2163">
        <v>0</v>
      </c>
      <c r="BE14" s="1085">
        <v>2128</v>
      </c>
      <c r="BF14" s="943"/>
      <c r="BG14" s="944"/>
      <c r="BH14" s="944"/>
      <c r="BI14" s="944"/>
      <c r="BJ14" s="944"/>
      <c r="BK14" s="944"/>
      <c r="BL14" s="944"/>
      <c r="BM14" s="1371" t="s">
        <v>1429</v>
      </c>
      <c r="BN14" s="2159">
        <v>108</v>
      </c>
      <c r="BO14" s="2159">
        <v>67</v>
      </c>
      <c r="BP14" s="2159">
        <v>196</v>
      </c>
      <c r="BQ14" s="2159">
        <v>294</v>
      </c>
      <c r="BR14" s="2159">
        <v>80</v>
      </c>
      <c r="BS14" s="2159">
        <v>10</v>
      </c>
      <c r="BT14" s="2159">
        <v>5</v>
      </c>
      <c r="BU14" s="2159">
        <v>122</v>
      </c>
      <c r="BV14" s="2159">
        <v>125</v>
      </c>
      <c r="BW14" s="2159">
        <v>128</v>
      </c>
      <c r="BX14" s="2159">
        <v>78</v>
      </c>
      <c r="BY14" s="2159">
        <v>200</v>
      </c>
      <c r="BZ14" s="1371" t="s">
        <v>1429</v>
      </c>
      <c r="CA14" s="2132">
        <v>0</v>
      </c>
      <c r="CB14" s="2132">
        <v>0</v>
      </c>
      <c r="CC14" s="2163">
        <v>0</v>
      </c>
      <c r="CD14" s="2160">
        <v>1942</v>
      </c>
      <c r="CE14" s="1086"/>
      <c r="CF14" s="1086"/>
      <c r="CG14" s="1087"/>
      <c r="CH14" s="1087"/>
      <c r="CI14" s="1087"/>
      <c r="CJ14" s="1087"/>
      <c r="CK14" s="1087"/>
      <c r="CL14" s="1087"/>
      <c r="CM14" s="1371" t="s">
        <v>1429</v>
      </c>
      <c r="CN14" s="435">
        <v>18</v>
      </c>
      <c r="CO14" s="435">
        <v>7</v>
      </c>
      <c r="CP14" s="435">
        <v>28</v>
      </c>
      <c r="CQ14" s="435">
        <v>15</v>
      </c>
      <c r="CR14" s="435">
        <v>58</v>
      </c>
      <c r="CS14" s="435">
        <v>21</v>
      </c>
      <c r="CT14" s="435">
        <v>58</v>
      </c>
      <c r="CU14" s="435">
        <v>75</v>
      </c>
      <c r="CV14" s="435">
        <v>108</v>
      </c>
      <c r="CW14" s="435">
        <v>95</v>
      </c>
      <c r="CX14" s="435">
        <v>77</v>
      </c>
      <c r="CY14" s="435">
        <v>97</v>
      </c>
      <c r="CZ14" s="1371" t="s">
        <v>1429</v>
      </c>
      <c r="DA14" s="2159">
        <v>18</v>
      </c>
      <c r="DB14" s="2159">
        <v>18</v>
      </c>
      <c r="DC14" s="2159">
        <v>60</v>
      </c>
      <c r="DD14" s="2162">
        <v>25</v>
      </c>
      <c r="DE14" s="2160">
        <v>121</v>
      </c>
      <c r="DF14" s="1088"/>
      <c r="DG14" s="1088"/>
      <c r="DH14" s="1088"/>
      <c r="DI14" s="1085"/>
      <c r="DJ14" s="1088"/>
      <c r="DK14" s="932"/>
      <c r="DL14" s="932"/>
      <c r="DM14" s="1371" t="s">
        <v>1429</v>
      </c>
      <c r="DN14" s="2159">
        <v>7</v>
      </c>
      <c r="DO14" s="2159">
        <v>19</v>
      </c>
      <c r="DP14" s="2159">
        <v>3</v>
      </c>
      <c r="DQ14" s="2159">
        <v>13</v>
      </c>
      <c r="DR14" s="2159">
        <v>10</v>
      </c>
      <c r="DS14" s="2159">
        <v>12</v>
      </c>
      <c r="DT14" s="2159">
        <v>73</v>
      </c>
      <c r="DU14" s="2159">
        <v>60</v>
      </c>
      <c r="DV14" s="2159">
        <v>8</v>
      </c>
      <c r="DW14" s="2159">
        <v>32</v>
      </c>
      <c r="DX14" s="2159">
        <v>39</v>
      </c>
      <c r="DY14" s="2159">
        <v>30</v>
      </c>
      <c r="DZ14" s="1371" t="s">
        <v>1429</v>
      </c>
      <c r="EA14" s="2159">
        <v>14</v>
      </c>
      <c r="EB14" s="2159">
        <v>211</v>
      </c>
      <c r="EC14" s="2159">
        <v>91</v>
      </c>
      <c r="ED14" s="2159">
        <v>25</v>
      </c>
      <c r="EE14" s="2162">
        <v>153</v>
      </c>
      <c r="EF14" s="2160">
        <v>494</v>
      </c>
      <c r="EG14" s="943"/>
      <c r="EH14" s="943"/>
      <c r="EI14" s="943"/>
      <c r="EJ14" s="944"/>
      <c r="EK14" s="944"/>
    </row>
    <row r="15" spans="1:143" s="1089" customFormat="1" ht="16.350000000000001" customHeight="1">
      <c r="A15" s="1371" t="s">
        <v>1430</v>
      </c>
      <c r="B15" s="1500">
        <v>140</v>
      </c>
      <c r="C15" s="1500">
        <v>135</v>
      </c>
      <c r="D15" s="1500">
        <v>30</v>
      </c>
      <c r="E15" s="1500">
        <v>106</v>
      </c>
      <c r="F15" s="1500">
        <v>200</v>
      </c>
      <c r="G15" s="1500">
        <v>34</v>
      </c>
      <c r="H15" s="1500">
        <v>145</v>
      </c>
      <c r="I15" s="1500">
        <v>42</v>
      </c>
      <c r="J15" s="1500">
        <v>230</v>
      </c>
      <c r="K15" s="1500">
        <v>38</v>
      </c>
      <c r="L15" s="1500">
        <v>27</v>
      </c>
      <c r="M15" s="1500">
        <v>37</v>
      </c>
      <c r="N15" s="1371" t="s">
        <v>1430</v>
      </c>
      <c r="O15" s="2159">
        <v>27</v>
      </c>
      <c r="P15" s="2159">
        <v>143</v>
      </c>
      <c r="Q15" s="2132">
        <v>3</v>
      </c>
      <c r="R15" s="2159">
        <v>29</v>
      </c>
      <c r="S15" s="2159">
        <v>8</v>
      </c>
      <c r="T15" s="2159">
        <v>7</v>
      </c>
      <c r="U15" s="2159">
        <v>63</v>
      </c>
      <c r="V15" s="2159">
        <v>30</v>
      </c>
      <c r="W15" s="2159">
        <v>148</v>
      </c>
      <c r="X15" s="2159">
        <v>38</v>
      </c>
      <c r="Y15" s="2159">
        <v>55</v>
      </c>
      <c r="Z15" s="2132">
        <v>185</v>
      </c>
      <c r="AA15" s="1371" t="s">
        <v>1430</v>
      </c>
      <c r="AB15" s="2159">
        <v>41</v>
      </c>
      <c r="AC15" s="2159">
        <v>60</v>
      </c>
      <c r="AD15" s="2159">
        <v>16</v>
      </c>
      <c r="AE15" s="2159">
        <v>9</v>
      </c>
      <c r="AF15" s="2159">
        <v>17</v>
      </c>
      <c r="AG15" s="2159">
        <v>24</v>
      </c>
      <c r="AH15" s="2159">
        <v>3</v>
      </c>
      <c r="AI15" s="2132">
        <v>0</v>
      </c>
      <c r="AJ15" s="2132">
        <v>0</v>
      </c>
      <c r="AK15" s="2161">
        <v>29</v>
      </c>
      <c r="AL15" s="2160">
        <v>6618</v>
      </c>
      <c r="AM15" s="1084"/>
      <c r="AN15" s="1371" t="s">
        <v>1430</v>
      </c>
      <c r="AO15" s="2159">
        <v>40</v>
      </c>
      <c r="AP15" s="2159">
        <v>44</v>
      </c>
      <c r="AQ15" s="2159">
        <v>110</v>
      </c>
      <c r="AR15" s="2132">
        <v>0</v>
      </c>
      <c r="AS15" s="2159">
        <v>76</v>
      </c>
      <c r="AT15" s="2159">
        <v>110</v>
      </c>
      <c r="AU15" s="2159">
        <v>82</v>
      </c>
      <c r="AV15" s="2159">
        <v>17</v>
      </c>
      <c r="AW15" s="2159">
        <v>38</v>
      </c>
      <c r="AX15" s="2159">
        <v>39</v>
      </c>
      <c r="AY15" s="2159">
        <v>69</v>
      </c>
      <c r="AZ15" s="2159">
        <v>32</v>
      </c>
      <c r="BA15" s="1371" t="s">
        <v>1430</v>
      </c>
      <c r="BB15" s="2159">
        <v>25</v>
      </c>
      <c r="BC15" s="2159">
        <v>11</v>
      </c>
      <c r="BD15" s="2163">
        <v>0</v>
      </c>
      <c r="BE15" s="1085">
        <v>2285</v>
      </c>
      <c r="BF15" s="943"/>
      <c r="BG15" s="944"/>
      <c r="BH15" s="944"/>
      <c r="BI15" s="944"/>
      <c r="BJ15" s="944"/>
      <c r="BK15" s="944"/>
      <c r="BL15" s="944"/>
      <c r="BM15" s="1371" t="s">
        <v>1430</v>
      </c>
      <c r="BN15" s="2159">
        <v>107</v>
      </c>
      <c r="BO15" s="2159">
        <v>162</v>
      </c>
      <c r="BP15" s="2159">
        <v>159</v>
      </c>
      <c r="BQ15" s="2159">
        <v>251</v>
      </c>
      <c r="BR15" s="2159">
        <v>109</v>
      </c>
      <c r="BS15" s="2159">
        <v>6</v>
      </c>
      <c r="BT15" s="2159">
        <v>8</v>
      </c>
      <c r="BU15" s="2159">
        <v>204</v>
      </c>
      <c r="BV15" s="2159">
        <v>136</v>
      </c>
      <c r="BW15" s="2159">
        <v>100</v>
      </c>
      <c r="BX15" s="2159">
        <v>82</v>
      </c>
      <c r="BY15" s="2159">
        <v>182</v>
      </c>
      <c r="BZ15" s="1371" t="s">
        <v>1430</v>
      </c>
      <c r="CA15" s="2132">
        <v>0</v>
      </c>
      <c r="CB15" s="2132">
        <v>0</v>
      </c>
      <c r="CC15" s="2163">
        <v>0</v>
      </c>
      <c r="CD15" s="2160">
        <v>2091</v>
      </c>
      <c r="CE15" s="1086"/>
      <c r="CF15" s="1086"/>
      <c r="CG15" s="1087"/>
      <c r="CH15" s="1087"/>
      <c r="CI15" s="1087"/>
      <c r="CJ15" s="1087"/>
      <c r="CK15" s="1087"/>
      <c r="CL15" s="1087"/>
      <c r="CM15" s="1371" t="s">
        <v>1430</v>
      </c>
      <c r="CN15" s="435">
        <v>11</v>
      </c>
      <c r="CO15" s="435">
        <v>13</v>
      </c>
      <c r="CP15" s="435">
        <v>40</v>
      </c>
      <c r="CQ15" s="435">
        <v>17</v>
      </c>
      <c r="CR15" s="435">
        <v>57</v>
      </c>
      <c r="CS15" s="435">
        <v>16</v>
      </c>
      <c r="CT15" s="435">
        <v>75</v>
      </c>
      <c r="CU15" s="435">
        <v>96</v>
      </c>
      <c r="CV15" s="435">
        <v>140</v>
      </c>
      <c r="CW15" s="435">
        <v>90</v>
      </c>
      <c r="CX15" s="435">
        <v>102</v>
      </c>
      <c r="CY15" s="435">
        <v>118</v>
      </c>
      <c r="CZ15" s="1371" t="s">
        <v>1430</v>
      </c>
      <c r="DA15" s="2159">
        <v>22</v>
      </c>
      <c r="DB15" s="2159">
        <v>24</v>
      </c>
      <c r="DC15" s="2159">
        <v>61</v>
      </c>
      <c r="DD15" s="2162">
        <v>46</v>
      </c>
      <c r="DE15" s="2160">
        <v>153</v>
      </c>
      <c r="DF15" s="1088"/>
      <c r="DG15" s="1088"/>
      <c r="DH15" s="1088"/>
      <c r="DI15" s="1085"/>
      <c r="DJ15" s="1088"/>
      <c r="DK15" s="932"/>
      <c r="DL15" s="932"/>
      <c r="DM15" s="1371" t="s">
        <v>1430</v>
      </c>
      <c r="DN15" s="2159">
        <v>10</v>
      </c>
      <c r="DO15" s="2159">
        <v>26</v>
      </c>
      <c r="DP15" s="2159">
        <v>10</v>
      </c>
      <c r="DQ15" s="2159">
        <v>21</v>
      </c>
      <c r="DR15" s="2159">
        <v>16</v>
      </c>
      <c r="DS15" s="2159">
        <v>14</v>
      </c>
      <c r="DT15" s="2159">
        <v>74</v>
      </c>
      <c r="DU15" s="2159">
        <v>77</v>
      </c>
      <c r="DV15" s="2159">
        <v>2</v>
      </c>
      <c r="DW15" s="2159">
        <v>45</v>
      </c>
      <c r="DX15" s="2159">
        <v>38</v>
      </c>
      <c r="DY15" s="2159">
        <v>10</v>
      </c>
      <c r="DZ15" s="1371" t="s">
        <v>1430</v>
      </c>
      <c r="EA15" s="2159">
        <v>11</v>
      </c>
      <c r="EB15" s="2159">
        <v>282</v>
      </c>
      <c r="EC15" s="2159">
        <v>63</v>
      </c>
      <c r="ED15" s="2159">
        <v>30</v>
      </c>
      <c r="EE15" s="2162">
        <v>183</v>
      </c>
      <c r="EF15" s="2160">
        <v>569</v>
      </c>
      <c r="EG15" s="943"/>
      <c r="EH15" s="943"/>
      <c r="EI15" s="943"/>
      <c r="EJ15" s="944"/>
      <c r="EK15" s="944"/>
    </row>
    <row r="16" spans="1:143" s="1089" customFormat="1" ht="16.350000000000001" customHeight="1">
      <c r="A16" s="1371" t="s">
        <v>1431</v>
      </c>
      <c r="B16" s="1500">
        <v>166</v>
      </c>
      <c r="C16" s="1500">
        <v>88</v>
      </c>
      <c r="D16" s="1500">
        <v>23</v>
      </c>
      <c r="E16" s="1500">
        <v>60</v>
      </c>
      <c r="F16" s="1500">
        <v>144</v>
      </c>
      <c r="G16" s="1500">
        <v>23</v>
      </c>
      <c r="H16" s="1500">
        <v>109</v>
      </c>
      <c r="I16" s="1500">
        <v>42</v>
      </c>
      <c r="J16" s="1500">
        <v>160</v>
      </c>
      <c r="K16" s="1500">
        <v>30</v>
      </c>
      <c r="L16" s="1500">
        <v>27</v>
      </c>
      <c r="M16" s="1500">
        <v>25</v>
      </c>
      <c r="N16" s="1371" t="s">
        <v>1431</v>
      </c>
      <c r="O16" s="2159">
        <v>16</v>
      </c>
      <c r="P16" s="2159">
        <v>93</v>
      </c>
      <c r="Q16" s="2132">
        <v>0</v>
      </c>
      <c r="R16" s="2159">
        <v>27</v>
      </c>
      <c r="S16" s="2159">
        <v>7</v>
      </c>
      <c r="T16" s="2159">
        <v>6</v>
      </c>
      <c r="U16" s="2159">
        <v>52</v>
      </c>
      <c r="V16" s="2159">
        <v>33</v>
      </c>
      <c r="W16" s="2159">
        <v>112</v>
      </c>
      <c r="X16" s="2159">
        <v>17</v>
      </c>
      <c r="Y16" s="2159">
        <v>43</v>
      </c>
      <c r="Z16" s="2132">
        <v>150</v>
      </c>
      <c r="AA16" s="1371" t="s">
        <v>1431</v>
      </c>
      <c r="AB16" s="2159">
        <v>35</v>
      </c>
      <c r="AC16" s="2159">
        <v>44</v>
      </c>
      <c r="AD16" s="2159">
        <v>8</v>
      </c>
      <c r="AE16" s="2159">
        <v>5</v>
      </c>
      <c r="AF16" s="2159">
        <v>17</v>
      </c>
      <c r="AG16" s="2159">
        <v>7</v>
      </c>
      <c r="AH16" s="2159">
        <v>3</v>
      </c>
      <c r="AI16" s="2132">
        <v>0</v>
      </c>
      <c r="AJ16" s="2132">
        <v>0</v>
      </c>
      <c r="AK16" s="2161">
        <v>9</v>
      </c>
      <c r="AL16" s="2160">
        <v>4664</v>
      </c>
      <c r="AM16" s="1084"/>
      <c r="AN16" s="1371" t="s">
        <v>1431</v>
      </c>
      <c r="AO16" s="2159">
        <v>26</v>
      </c>
      <c r="AP16" s="2159">
        <v>34</v>
      </c>
      <c r="AQ16" s="2159">
        <v>133</v>
      </c>
      <c r="AR16" s="2132">
        <v>0</v>
      </c>
      <c r="AS16" s="2159">
        <v>51</v>
      </c>
      <c r="AT16" s="2159">
        <v>78</v>
      </c>
      <c r="AU16" s="2159">
        <v>72</v>
      </c>
      <c r="AV16" s="2159">
        <v>14</v>
      </c>
      <c r="AW16" s="2159">
        <v>23</v>
      </c>
      <c r="AX16" s="2159">
        <v>19</v>
      </c>
      <c r="AY16" s="2159">
        <v>29</v>
      </c>
      <c r="AZ16" s="2159">
        <v>24</v>
      </c>
      <c r="BA16" s="1371" t="s">
        <v>1431</v>
      </c>
      <c r="BB16" s="2159">
        <v>23</v>
      </c>
      <c r="BC16" s="2159">
        <v>20</v>
      </c>
      <c r="BD16" s="2162">
        <v>0</v>
      </c>
      <c r="BE16" s="1085">
        <v>1753</v>
      </c>
      <c r="BF16" s="943"/>
      <c r="BG16" s="944"/>
      <c r="BH16" s="944"/>
      <c r="BI16" s="944"/>
      <c r="BJ16" s="944"/>
      <c r="BK16" s="944"/>
      <c r="BL16" s="944"/>
      <c r="BM16" s="1371" t="s">
        <v>1431</v>
      </c>
      <c r="BN16" s="2159">
        <v>121</v>
      </c>
      <c r="BO16" s="2159">
        <v>184</v>
      </c>
      <c r="BP16" s="2159">
        <v>89</v>
      </c>
      <c r="BQ16" s="2159">
        <v>328</v>
      </c>
      <c r="BR16" s="2159">
        <v>73</v>
      </c>
      <c r="BS16" s="2159">
        <v>11</v>
      </c>
      <c r="BT16" s="2159">
        <v>17</v>
      </c>
      <c r="BU16" s="2159">
        <v>208</v>
      </c>
      <c r="BV16" s="2159">
        <v>127</v>
      </c>
      <c r="BW16" s="2159">
        <v>132</v>
      </c>
      <c r="BX16" s="2159">
        <v>67</v>
      </c>
      <c r="BY16" s="2159">
        <v>114</v>
      </c>
      <c r="BZ16" s="1371" t="s">
        <v>1431</v>
      </c>
      <c r="CA16" s="2132">
        <v>0</v>
      </c>
      <c r="CB16" s="2132">
        <v>0</v>
      </c>
      <c r="CC16" s="2163">
        <v>0</v>
      </c>
      <c r="CD16" s="2160">
        <v>2111</v>
      </c>
      <c r="CE16" s="1086"/>
      <c r="CF16" s="1086"/>
      <c r="CG16" s="1087"/>
      <c r="CH16" s="1087"/>
      <c r="CI16" s="1087"/>
      <c r="CJ16" s="1087"/>
      <c r="CK16" s="1087"/>
      <c r="CL16" s="1087"/>
      <c r="CM16" s="1371" t="s">
        <v>1431</v>
      </c>
      <c r="CN16" s="435">
        <v>9</v>
      </c>
      <c r="CO16" s="435">
        <v>9</v>
      </c>
      <c r="CP16" s="435">
        <v>19</v>
      </c>
      <c r="CQ16" s="435">
        <v>17</v>
      </c>
      <c r="CR16" s="435">
        <v>73</v>
      </c>
      <c r="CS16" s="435">
        <v>19</v>
      </c>
      <c r="CT16" s="435">
        <v>62</v>
      </c>
      <c r="CU16" s="435">
        <v>59</v>
      </c>
      <c r="CV16" s="435">
        <v>155</v>
      </c>
      <c r="CW16" s="435">
        <v>82</v>
      </c>
      <c r="CX16" s="435">
        <v>88</v>
      </c>
      <c r="CY16" s="435">
        <v>82</v>
      </c>
      <c r="CZ16" s="1371" t="s">
        <v>1431</v>
      </c>
      <c r="DA16" s="2159">
        <v>29</v>
      </c>
      <c r="DB16" s="2159">
        <v>13</v>
      </c>
      <c r="DC16" s="2159">
        <v>73</v>
      </c>
      <c r="DD16" s="2162">
        <v>28</v>
      </c>
      <c r="DE16" s="2160">
        <v>143</v>
      </c>
      <c r="DF16" s="1088"/>
      <c r="DG16" s="1088"/>
      <c r="DH16" s="1088"/>
      <c r="DI16" s="1085"/>
      <c r="DJ16" s="1088"/>
      <c r="DK16" s="932"/>
      <c r="DL16" s="932"/>
      <c r="DM16" s="1371" t="s">
        <v>1431</v>
      </c>
      <c r="DN16" s="2159">
        <v>12</v>
      </c>
      <c r="DO16" s="2159">
        <v>26</v>
      </c>
      <c r="DP16" s="2159">
        <v>10</v>
      </c>
      <c r="DQ16" s="2159">
        <v>19</v>
      </c>
      <c r="DR16" s="2159">
        <v>10</v>
      </c>
      <c r="DS16" s="2159">
        <v>16</v>
      </c>
      <c r="DT16" s="2159">
        <v>71</v>
      </c>
      <c r="DU16" s="2159">
        <v>82</v>
      </c>
      <c r="DV16" s="2132">
        <v>1</v>
      </c>
      <c r="DW16" s="2159">
        <v>28</v>
      </c>
      <c r="DX16" s="2159">
        <v>14</v>
      </c>
      <c r="DY16" s="2159">
        <v>6</v>
      </c>
      <c r="DZ16" s="1371" t="s">
        <v>1431</v>
      </c>
      <c r="EA16" s="2159">
        <v>17</v>
      </c>
      <c r="EB16" s="2159">
        <v>248</v>
      </c>
      <c r="EC16" s="2159">
        <v>91</v>
      </c>
      <c r="ED16" s="2159">
        <v>26</v>
      </c>
      <c r="EE16" s="2162">
        <v>181</v>
      </c>
      <c r="EF16" s="2160">
        <v>563</v>
      </c>
      <c r="EG16" s="943"/>
      <c r="EH16" s="943"/>
      <c r="EI16" s="943"/>
      <c r="EJ16" s="944"/>
      <c r="EK16" s="944"/>
    </row>
    <row r="17" spans="1:141" s="1089" customFormat="1" ht="16.350000000000001" customHeight="1">
      <c r="A17" s="1371" t="s">
        <v>1432</v>
      </c>
      <c r="B17" s="1500">
        <v>123</v>
      </c>
      <c r="C17" s="1500">
        <v>66</v>
      </c>
      <c r="D17" s="1500">
        <v>26</v>
      </c>
      <c r="E17" s="1500">
        <v>44</v>
      </c>
      <c r="F17" s="1500">
        <v>118</v>
      </c>
      <c r="G17" s="1500">
        <v>21</v>
      </c>
      <c r="H17" s="1500">
        <v>66</v>
      </c>
      <c r="I17" s="1500">
        <v>28</v>
      </c>
      <c r="J17" s="1500">
        <v>149</v>
      </c>
      <c r="K17" s="1500">
        <v>13</v>
      </c>
      <c r="L17" s="1500">
        <v>27</v>
      </c>
      <c r="M17" s="1500">
        <v>37</v>
      </c>
      <c r="N17" s="1371" t="s">
        <v>1432</v>
      </c>
      <c r="O17" s="2159">
        <v>23</v>
      </c>
      <c r="P17" s="2159">
        <v>77</v>
      </c>
      <c r="Q17" s="2132">
        <v>0</v>
      </c>
      <c r="R17" s="2159">
        <v>10</v>
      </c>
      <c r="S17" s="2159">
        <v>4</v>
      </c>
      <c r="T17" s="2159">
        <v>8</v>
      </c>
      <c r="U17" s="2159">
        <v>40</v>
      </c>
      <c r="V17" s="2159">
        <v>15</v>
      </c>
      <c r="W17" s="2159">
        <v>77</v>
      </c>
      <c r="X17" s="2159">
        <v>14</v>
      </c>
      <c r="Y17" s="2159">
        <v>29</v>
      </c>
      <c r="Z17" s="2132">
        <v>92</v>
      </c>
      <c r="AA17" s="1371" t="s">
        <v>1432</v>
      </c>
      <c r="AB17" s="2159">
        <v>19</v>
      </c>
      <c r="AC17" s="2159">
        <v>27</v>
      </c>
      <c r="AD17" s="2159">
        <v>8</v>
      </c>
      <c r="AE17" s="2159">
        <v>8</v>
      </c>
      <c r="AF17" s="2159">
        <v>13</v>
      </c>
      <c r="AG17" s="2159">
        <v>11</v>
      </c>
      <c r="AH17" s="2159">
        <v>0</v>
      </c>
      <c r="AI17" s="2132">
        <v>0</v>
      </c>
      <c r="AJ17" s="2132">
        <v>0</v>
      </c>
      <c r="AK17" s="2161">
        <v>21</v>
      </c>
      <c r="AL17" s="2160">
        <v>3466</v>
      </c>
      <c r="AM17" s="1084"/>
      <c r="AN17" s="1371" t="s">
        <v>1432</v>
      </c>
      <c r="AO17" s="2159">
        <v>18</v>
      </c>
      <c r="AP17" s="2159">
        <v>26</v>
      </c>
      <c r="AQ17" s="2159">
        <v>71</v>
      </c>
      <c r="AR17" s="2159">
        <v>0</v>
      </c>
      <c r="AS17" s="2159">
        <v>37</v>
      </c>
      <c r="AT17" s="2159">
        <v>62</v>
      </c>
      <c r="AU17" s="2159">
        <v>33</v>
      </c>
      <c r="AV17" s="2159">
        <v>8</v>
      </c>
      <c r="AW17" s="2159">
        <v>24</v>
      </c>
      <c r="AX17" s="2159">
        <v>13</v>
      </c>
      <c r="AY17" s="2159">
        <v>32</v>
      </c>
      <c r="AZ17" s="2159">
        <v>24</v>
      </c>
      <c r="BA17" s="1371" t="s">
        <v>1432</v>
      </c>
      <c r="BB17" s="2159">
        <v>23</v>
      </c>
      <c r="BC17" s="2159">
        <v>12</v>
      </c>
      <c r="BD17" s="2162">
        <v>1</v>
      </c>
      <c r="BE17" s="1085">
        <v>1399</v>
      </c>
      <c r="BF17" s="943"/>
      <c r="BG17" s="944"/>
      <c r="BH17" s="944"/>
      <c r="BI17" s="944"/>
      <c r="BJ17" s="944"/>
      <c r="BK17" s="944"/>
      <c r="BL17" s="944"/>
      <c r="BM17" s="1371" t="s">
        <v>1432</v>
      </c>
      <c r="BN17" s="2159">
        <v>127</v>
      </c>
      <c r="BO17" s="2159">
        <v>121</v>
      </c>
      <c r="BP17" s="2159">
        <v>76</v>
      </c>
      <c r="BQ17" s="2159">
        <v>422</v>
      </c>
      <c r="BR17" s="2159">
        <v>72</v>
      </c>
      <c r="BS17" s="2159">
        <v>16</v>
      </c>
      <c r="BT17" s="2159">
        <v>9</v>
      </c>
      <c r="BU17" s="2159">
        <v>98</v>
      </c>
      <c r="BV17" s="2159">
        <v>162</v>
      </c>
      <c r="BW17" s="2159">
        <v>220</v>
      </c>
      <c r="BX17" s="2159">
        <v>69</v>
      </c>
      <c r="BY17" s="2159">
        <v>103</v>
      </c>
      <c r="BZ17" s="1371" t="s">
        <v>1432</v>
      </c>
      <c r="CA17" s="2132">
        <v>0</v>
      </c>
      <c r="CB17" s="2132">
        <v>0</v>
      </c>
      <c r="CC17" s="2163">
        <v>0</v>
      </c>
      <c r="CD17" s="2160">
        <v>2416</v>
      </c>
      <c r="CE17" s="1086"/>
      <c r="CF17" s="1086"/>
      <c r="CG17" s="1087"/>
      <c r="CH17" s="1087"/>
      <c r="CI17" s="1087"/>
      <c r="CJ17" s="1087"/>
      <c r="CK17" s="1087"/>
      <c r="CL17" s="1087"/>
      <c r="CM17" s="1371" t="s">
        <v>1432</v>
      </c>
      <c r="CN17" s="435">
        <v>4</v>
      </c>
      <c r="CO17" s="435">
        <v>12</v>
      </c>
      <c r="CP17" s="435">
        <v>18</v>
      </c>
      <c r="CQ17" s="435">
        <v>15</v>
      </c>
      <c r="CR17" s="435">
        <v>57</v>
      </c>
      <c r="CS17" s="435">
        <v>14</v>
      </c>
      <c r="CT17" s="435">
        <v>94</v>
      </c>
      <c r="CU17" s="435">
        <v>50</v>
      </c>
      <c r="CV17" s="435">
        <v>145</v>
      </c>
      <c r="CW17" s="435">
        <v>73</v>
      </c>
      <c r="CX17" s="435">
        <v>90</v>
      </c>
      <c r="CY17" s="435">
        <v>90</v>
      </c>
      <c r="CZ17" s="1371" t="s">
        <v>1432</v>
      </c>
      <c r="DA17" s="2159">
        <v>39</v>
      </c>
      <c r="DB17" s="2159">
        <v>21</v>
      </c>
      <c r="DC17" s="2159">
        <v>66</v>
      </c>
      <c r="DD17" s="2162">
        <v>32</v>
      </c>
      <c r="DE17" s="2160">
        <v>158</v>
      </c>
      <c r="DF17" s="1088"/>
      <c r="DG17" s="1088"/>
      <c r="DH17" s="1088"/>
      <c r="DI17" s="1085"/>
      <c r="DJ17" s="1088"/>
      <c r="DK17" s="932"/>
      <c r="DL17" s="932"/>
      <c r="DM17" s="1371" t="s">
        <v>1432</v>
      </c>
      <c r="DN17" s="2159">
        <v>9</v>
      </c>
      <c r="DO17" s="2159">
        <v>30</v>
      </c>
      <c r="DP17" s="2159">
        <v>14</v>
      </c>
      <c r="DQ17" s="2159">
        <v>28</v>
      </c>
      <c r="DR17" s="2159">
        <v>19</v>
      </c>
      <c r="DS17" s="2159">
        <v>26</v>
      </c>
      <c r="DT17" s="2159">
        <v>88</v>
      </c>
      <c r="DU17" s="2159">
        <v>108</v>
      </c>
      <c r="DV17" s="2132">
        <v>1</v>
      </c>
      <c r="DW17" s="2159">
        <v>40</v>
      </c>
      <c r="DX17" s="2159">
        <v>19</v>
      </c>
      <c r="DY17" s="2159">
        <v>9</v>
      </c>
      <c r="DZ17" s="1371" t="s">
        <v>1432</v>
      </c>
      <c r="EA17" s="2159">
        <v>16</v>
      </c>
      <c r="EB17" s="2159">
        <v>271</v>
      </c>
      <c r="EC17" s="2159">
        <v>98</v>
      </c>
      <c r="ED17" s="2159">
        <v>31</v>
      </c>
      <c r="EE17" s="2162">
        <v>203</v>
      </c>
      <c r="EF17" s="2160">
        <v>619</v>
      </c>
      <c r="EG17" s="943"/>
      <c r="EH17" s="943"/>
      <c r="EI17" s="943"/>
      <c r="EJ17" s="944"/>
      <c r="EK17" s="944"/>
    </row>
    <row r="18" spans="1:141" s="1089" customFormat="1" ht="16.350000000000001" customHeight="1">
      <c r="A18" s="1371" t="s">
        <v>1433</v>
      </c>
      <c r="B18" s="1500">
        <v>91</v>
      </c>
      <c r="C18" s="1500">
        <v>41</v>
      </c>
      <c r="D18" s="1500">
        <v>21</v>
      </c>
      <c r="E18" s="1500">
        <v>35</v>
      </c>
      <c r="F18" s="1500">
        <v>64</v>
      </c>
      <c r="G18" s="1500">
        <v>13</v>
      </c>
      <c r="H18" s="1500">
        <v>53</v>
      </c>
      <c r="I18" s="1500">
        <v>16</v>
      </c>
      <c r="J18" s="1500">
        <v>76</v>
      </c>
      <c r="K18" s="1500">
        <v>18</v>
      </c>
      <c r="L18" s="1500">
        <v>31</v>
      </c>
      <c r="M18" s="1500">
        <v>26</v>
      </c>
      <c r="N18" s="1371" t="s">
        <v>1433</v>
      </c>
      <c r="O18" s="2159">
        <v>22</v>
      </c>
      <c r="P18" s="2159">
        <v>80</v>
      </c>
      <c r="Q18" s="2132">
        <v>0</v>
      </c>
      <c r="R18" s="2159">
        <v>3</v>
      </c>
      <c r="S18" s="2159">
        <v>5</v>
      </c>
      <c r="T18" s="2132">
        <v>2</v>
      </c>
      <c r="U18" s="2159">
        <v>18</v>
      </c>
      <c r="V18" s="2159">
        <v>14</v>
      </c>
      <c r="W18" s="2159">
        <v>35</v>
      </c>
      <c r="X18" s="2159">
        <v>15</v>
      </c>
      <c r="Y18" s="2159">
        <v>24</v>
      </c>
      <c r="Z18" s="2132">
        <v>68</v>
      </c>
      <c r="AA18" s="1371" t="s">
        <v>1433</v>
      </c>
      <c r="AB18" s="2159">
        <v>17</v>
      </c>
      <c r="AC18" s="2159">
        <v>15</v>
      </c>
      <c r="AD18" s="2159">
        <v>5</v>
      </c>
      <c r="AE18" s="2159">
        <v>7</v>
      </c>
      <c r="AF18" s="2159">
        <v>17</v>
      </c>
      <c r="AG18" s="2159">
        <v>13</v>
      </c>
      <c r="AH18" s="2159">
        <v>2</v>
      </c>
      <c r="AI18" s="2132">
        <v>0</v>
      </c>
      <c r="AJ18" s="2132">
        <v>0</v>
      </c>
      <c r="AK18" s="2161">
        <v>8</v>
      </c>
      <c r="AL18" s="2160">
        <v>2795</v>
      </c>
      <c r="AM18" s="1084"/>
      <c r="AN18" s="1371" t="s">
        <v>1433</v>
      </c>
      <c r="AO18" s="2159">
        <v>18</v>
      </c>
      <c r="AP18" s="2159">
        <v>37</v>
      </c>
      <c r="AQ18" s="2159">
        <v>34</v>
      </c>
      <c r="AR18" s="2159">
        <v>2</v>
      </c>
      <c r="AS18" s="2159">
        <v>32</v>
      </c>
      <c r="AT18" s="2159">
        <v>50</v>
      </c>
      <c r="AU18" s="2159">
        <v>10</v>
      </c>
      <c r="AV18" s="2159">
        <v>7</v>
      </c>
      <c r="AW18" s="2159">
        <v>21</v>
      </c>
      <c r="AX18" s="2159">
        <v>13</v>
      </c>
      <c r="AY18" s="2159">
        <v>28</v>
      </c>
      <c r="AZ18" s="2159">
        <v>12</v>
      </c>
      <c r="BA18" s="1371" t="s">
        <v>1433</v>
      </c>
      <c r="BB18" s="2159">
        <v>37</v>
      </c>
      <c r="BC18" s="2159">
        <v>17</v>
      </c>
      <c r="BD18" s="2163">
        <v>1</v>
      </c>
      <c r="BE18" s="1085">
        <v>1376</v>
      </c>
      <c r="BF18" s="943"/>
      <c r="BG18" s="944"/>
      <c r="BH18" s="944"/>
      <c r="BI18" s="944"/>
      <c r="BJ18" s="944"/>
      <c r="BK18" s="944"/>
      <c r="BL18" s="944"/>
      <c r="BM18" s="1371" t="s">
        <v>1433</v>
      </c>
      <c r="BN18" s="2159">
        <v>153</v>
      </c>
      <c r="BO18" s="2159">
        <v>49</v>
      </c>
      <c r="BP18" s="2159">
        <v>96</v>
      </c>
      <c r="BQ18" s="2159">
        <v>312</v>
      </c>
      <c r="BR18" s="2159">
        <v>64</v>
      </c>
      <c r="BS18" s="2159">
        <v>16</v>
      </c>
      <c r="BT18" s="2159">
        <v>14</v>
      </c>
      <c r="BU18" s="2159">
        <v>77</v>
      </c>
      <c r="BV18" s="2159">
        <v>156</v>
      </c>
      <c r="BW18" s="2159">
        <v>227</v>
      </c>
      <c r="BX18" s="2159">
        <v>115</v>
      </c>
      <c r="BY18" s="2159">
        <v>114</v>
      </c>
      <c r="BZ18" s="1371" t="s">
        <v>1433</v>
      </c>
      <c r="CA18" s="2132">
        <v>0</v>
      </c>
      <c r="CB18" s="2132">
        <v>0</v>
      </c>
      <c r="CC18" s="2163">
        <v>0</v>
      </c>
      <c r="CD18" s="2160">
        <v>2193</v>
      </c>
      <c r="CE18" s="1086"/>
      <c r="CF18" s="1086"/>
      <c r="CG18" s="1087"/>
      <c r="CH18" s="1087"/>
      <c r="CI18" s="1087"/>
      <c r="CJ18" s="1087"/>
      <c r="CK18" s="1087"/>
      <c r="CL18" s="1087"/>
      <c r="CM18" s="1371" t="s">
        <v>1433</v>
      </c>
      <c r="CN18" s="435">
        <v>8</v>
      </c>
      <c r="CO18" s="435">
        <v>8</v>
      </c>
      <c r="CP18" s="435">
        <v>15</v>
      </c>
      <c r="CQ18" s="435">
        <v>23</v>
      </c>
      <c r="CR18" s="435">
        <v>65</v>
      </c>
      <c r="CS18" s="435">
        <v>28</v>
      </c>
      <c r="CT18" s="435">
        <v>68</v>
      </c>
      <c r="CU18" s="435">
        <v>53</v>
      </c>
      <c r="CV18" s="435">
        <v>119</v>
      </c>
      <c r="CW18" s="435">
        <v>76</v>
      </c>
      <c r="CX18" s="435">
        <v>67</v>
      </c>
      <c r="CY18" s="435">
        <v>101</v>
      </c>
      <c r="CZ18" s="1371" t="s">
        <v>1433</v>
      </c>
      <c r="DA18" s="2159">
        <v>56</v>
      </c>
      <c r="DB18" s="2159">
        <v>25</v>
      </c>
      <c r="DC18" s="2159">
        <v>70</v>
      </c>
      <c r="DD18" s="2162">
        <v>36</v>
      </c>
      <c r="DE18" s="2160">
        <v>187</v>
      </c>
      <c r="DF18" s="1088"/>
      <c r="DG18" s="1088"/>
      <c r="DH18" s="1088"/>
      <c r="DI18" s="1085"/>
      <c r="DJ18" s="1088"/>
      <c r="DK18" s="932"/>
      <c r="DL18" s="932"/>
      <c r="DM18" s="1371" t="s">
        <v>1433</v>
      </c>
      <c r="DN18" s="2159">
        <v>16</v>
      </c>
      <c r="DO18" s="2159">
        <v>41</v>
      </c>
      <c r="DP18" s="2159">
        <v>17</v>
      </c>
      <c r="DQ18" s="2159">
        <v>27</v>
      </c>
      <c r="DR18" s="2159">
        <v>12</v>
      </c>
      <c r="DS18" s="2159">
        <v>29</v>
      </c>
      <c r="DT18" s="2159">
        <v>113</v>
      </c>
      <c r="DU18" s="2159">
        <v>107</v>
      </c>
      <c r="DV18" s="2159">
        <v>0</v>
      </c>
      <c r="DW18" s="2159">
        <v>22</v>
      </c>
      <c r="DX18" s="2159">
        <v>9</v>
      </c>
      <c r="DY18" s="2159">
        <v>2</v>
      </c>
      <c r="DZ18" s="1371" t="s">
        <v>1433</v>
      </c>
      <c r="EA18" s="2159">
        <v>22</v>
      </c>
      <c r="EB18" s="2159">
        <v>258</v>
      </c>
      <c r="EC18" s="2159">
        <v>127</v>
      </c>
      <c r="ED18" s="2159">
        <v>40</v>
      </c>
      <c r="EE18" s="2162">
        <v>224</v>
      </c>
      <c r="EF18" s="2160">
        <v>671</v>
      </c>
      <c r="EG18" s="943"/>
      <c r="EH18" s="943"/>
      <c r="EI18" s="943"/>
      <c r="EJ18" s="944"/>
      <c r="EK18" s="944"/>
    </row>
    <row r="19" spans="1:141" s="1089" customFormat="1" ht="16.350000000000001" customHeight="1">
      <c r="A19" s="1371" t="s">
        <v>1434</v>
      </c>
      <c r="B19" s="1500">
        <v>70</v>
      </c>
      <c r="C19" s="1500">
        <v>41</v>
      </c>
      <c r="D19" s="1500">
        <v>26</v>
      </c>
      <c r="E19" s="1500">
        <v>29</v>
      </c>
      <c r="F19" s="1500">
        <v>52</v>
      </c>
      <c r="G19" s="1500">
        <v>13</v>
      </c>
      <c r="H19" s="1500">
        <v>42</v>
      </c>
      <c r="I19" s="1500">
        <v>20</v>
      </c>
      <c r="J19" s="1500">
        <v>97</v>
      </c>
      <c r="K19" s="1500">
        <v>26</v>
      </c>
      <c r="L19" s="1500">
        <v>37</v>
      </c>
      <c r="M19" s="1500">
        <v>40</v>
      </c>
      <c r="N19" s="1371" t="s">
        <v>1434</v>
      </c>
      <c r="O19" s="2159">
        <v>36</v>
      </c>
      <c r="P19" s="2159">
        <v>114</v>
      </c>
      <c r="Q19" s="2132">
        <v>0</v>
      </c>
      <c r="R19" s="2159">
        <v>0</v>
      </c>
      <c r="S19" s="2159">
        <v>6</v>
      </c>
      <c r="T19" s="2132">
        <v>0</v>
      </c>
      <c r="U19" s="2159">
        <v>14</v>
      </c>
      <c r="V19" s="2159">
        <v>8</v>
      </c>
      <c r="W19" s="2159">
        <v>37</v>
      </c>
      <c r="X19" s="2159">
        <v>9</v>
      </c>
      <c r="Y19" s="2159">
        <v>15</v>
      </c>
      <c r="Z19" s="2132">
        <v>43</v>
      </c>
      <c r="AA19" s="1371" t="s">
        <v>1434</v>
      </c>
      <c r="AB19" s="2159">
        <v>17</v>
      </c>
      <c r="AC19" s="2159">
        <v>19</v>
      </c>
      <c r="AD19" s="2159">
        <v>6</v>
      </c>
      <c r="AE19" s="2159">
        <v>4</v>
      </c>
      <c r="AF19" s="2159">
        <v>16</v>
      </c>
      <c r="AG19" s="2159">
        <v>14</v>
      </c>
      <c r="AH19" s="2132">
        <v>2</v>
      </c>
      <c r="AI19" s="2132">
        <v>0</v>
      </c>
      <c r="AJ19" s="2132">
        <v>0</v>
      </c>
      <c r="AK19" s="2161">
        <v>9</v>
      </c>
      <c r="AL19" s="2160">
        <v>3007</v>
      </c>
      <c r="AM19" s="1084"/>
      <c r="AN19" s="1371" t="s">
        <v>1434</v>
      </c>
      <c r="AO19" s="2159">
        <v>41</v>
      </c>
      <c r="AP19" s="2159">
        <v>46</v>
      </c>
      <c r="AQ19" s="2159">
        <v>14</v>
      </c>
      <c r="AR19" s="2159">
        <v>1</v>
      </c>
      <c r="AS19" s="2159">
        <v>37</v>
      </c>
      <c r="AT19" s="2159">
        <v>88</v>
      </c>
      <c r="AU19" s="2159">
        <v>13</v>
      </c>
      <c r="AV19" s="2159">
        <v>5</v>
      </c>
      <c r="AW19" s="2159">
        <v>13</v>
      </c>
      <c r="AX19" s="2159">
        <v>10</v>
      </c>
      <c r="AY19" s="2159">
        <v>29</v>
      </c>
      <c r="AZ19" s="2159">
        <v>22</v>
      </c>
      <c r="BA19" s="1371" t="s">
        <v>1434</v>
      </c>
      <c r="BB19" s="2159">
        <v>32</v>
      </c>
      <c r="BC19" s="2159">
        <v>7</v>
      </c>
      <c r="BD19" s="2163">
        <v>0</v>
      </c>
      <c r="BE19" s="1085">
        <v>1725</v>
      </c>
      <c r="BF19" s="943"/>
      <c r="BG19" s="944"/>
      <c r="BH19" s="944"/>
      <c r="BI19" s="944"/>
      <c r="BJ19" s="944"/>
      <c r="BK19" s="944"/>
      <c r="BL19" s="944"/>
      <c r="BM19" s="1371" t="s">
        <v>1434</v>
      </c>
      <c r="BN19" s="2159">
        <v>137</v>
      </c>
      <c r="BO19" s="2159">
        <v>34</v>
      </c>
      <c r="BP19" s="2159">
        <v>111</v>
      </c>
      <c r="BQ19" s="2159">
        <v>329</v>
      </c>
      <c r="BR19" s="2159">
        <v>154</v>
      </c>
      <c r="BS19" s="2159">
        <v>16</v>
      </c>
      <c r="BT19" s="2159">
        <v>12</v>
      </c>
      <c r="BU19" s="2159">
        <v>94</v>
      </c>
      <c r="BV19" s="2159">
        <v>250</v>
      </c>
      <c r="BW19" s="2159">
        <v>185</v>
      </c>
      <c r="BX19" s="2159">
        <v>145</v>
      </c>
      <c r="BY19" s="2159">
        <v>182</v>
      </c>
      <c r="BZ19" s="1371" t="s">
        <v>1434</v>
      </c>
      <c r="CA19" s="2132">
        <v>0</v>
      </c>
      <c r="CB19" s="2132">
        <v>0</v>
      </c>
      <c r="CC19" s="2163">
        <v>0</v>
      </c>
      <c r="CD19" s="2160">
        <v>2254</v>
      </c>
      <c r="CE19" s="1086"/>
      <c r="CF19" s="1086"/>
      <c r="CG19" s="1087"/>
      <c r="CH19" s="1087"/>
      <c r="CI19" s="1087"/>
      <c r="CJ19" s="1087"/>
      <c r="CK19" s="1087"/>
      <c r="CL19" s="1087"/>
      <c r="CM19" s="1371" t="s">
        <v>1434</v>
      </c>
      <c r="CN19" s="435">
        <v>21</v>
      </c>
      <c r="CO19" s="435">
        <v>7</v>
      </c>
      <c r="CP19" s="435">
        <v>31</v>
      </c>
      <c r="CQ19" s="435">
        <v>27</v>
      </c>
      <c r="CR19" s="435">
        <v>95</v>
      </c>
      <c r="CS19" s="435">
        <v>36</v>
      </c>
      <c r="CT19" s="435">
        <v>91</v>
      </c>
      <c r="CU19" s="435">
        <v>64</v>
      </c>
      <c r="CV19" s="435">
        <v>152</v>
      </c>
      <c r="CW19" s="435">
        <v>104</v>
      </c>
      <c r="CX19" s="435">
        <v>71</v>
      </c>
      <c r="CY19" s="435">
        <v>105</v>
      </c>
      <c r="CZ19" s="1371" t="s">
        <v>1434</v>
      </c>
      <c r="DA19" s="2159">
        <v>43</v>
      </c>
      <c r="DB19" s="2159">
        <v>34</v>
      </c>
      <c r="DC19" s="2159">
        <v>75</v>
      </c>
      <c r="DD19" s="2162">
        <v>55</v>
      </c>
      <c r="DE19" s="2160">
        <v>207</v>
      </c>
      <c r="DF19" s="1088"/>
      <c r="DG19" s="1088"/>
      <c r="DH19" s="1088"/>
      <c r="DI19" s="1085"/>
      <c r="DJ19" s="1088"/>
      <c r="DK19" s="932"/>
      <c r="DL19" s="932"/>
      <c r="DM19" s="1371" t="s">
        <v>1434</v>
      </c>
      <c r="DN19" s="2159">
        <v>30</v>
      </c>
      <c r="DO19" s="2159">
        <v>54</v>
      </c>
      <c r="DP19" s="2159">
        <v>19</v>
      </c>
      <c r="DQ19" s="2159">
        <v>48</v>
      </c>
      <c r="DR19" s="2159">
        <v>21</v>
      </c>
      <c r="DS19" s="2159">
        <v>40</v>
      </c>
      <c r="DT19" s="2159">
        <v>119</v>
      </c>
      <c r="DU19" s="2159">
        <v>158</v>
      </c>
      <c r="DV19" s="2132">
        <v>2</v>
      </c>
      <c r="DW19" s="2159">
        <v>22</v>
      </c>
      <c r="DX19" s="2159">
        <v>7</v>
      </c>
      <c r="DY19" s="2159">
        <v>3</v>
      </c>
      <c r="DZ19" s="1371" t="s">
        <v>1434</v>
      </c>
      <c r="EA19" s="2159">
        <v>22</v>
      </c>
      <c r="EB19" s="2159">
        <v>323</v>
      </c>
      <c r="EC19" s="2159">
        <v>140</v>
      </c>
      <c r="ED19" s="2159">
        <v>48</v>
      </c>
      <c r="EE19" s="2162">
        <v>301</v>
      </c>
      <c r="EF19" s="2160">
        <v>834</v>
      </c>
      <c r="EG19" s="943"/>
      <c r="EH19" s="943"/>
      <c r="EI19" s="943"/>
      <c r="EJ19" s="944"/>
      <c r="EK19" s="944"/>
    </row>
    <row r="20" spans="1:141" s="1089" customFormat="1" ht="16.350000000000001" customHeight="1">
      <c r="A20" s="1371" t="s">
        <v>1435</v>
      </c>
      <c r="B20" s="1500">
        <v>58</v>
      </c>
      <c r="C20" s="1500">
        <v>25</v>
      </c>
      <c r="D20" s="1500">
        <v>27</v>
      </c>
      <c r="E20" s="1500">
        <v>31</v>
      </c>
      <c r="F20" s="1500">
        <v>32</v>
      </c>
      <c r="G20" s="1500">
        <v>19</v>
      </c>
      <c r="H20" s="1500">
        <v>29</v>
      </c>
      <c r="I20" s="1500">
        <v>18</v>
      </c>
      <c r="J20" s="1500">
        <v>87</v>
      </c>
      <c r="K20" s="1500">
        <v>23</v>
      </c>
      <c r="L20" s="1500">
        <v>43</v>
      </c>
      <c r="M20" s="1500">
        <v>38</v>
      </c>
      <c r="N20" s="1371" t="s">
        <v>1435</v>
      </c>
      <c r="O20" s="2159">
        <v>39</v>
      </c>
      <c r="P20" s="2159">
        <v>146</v>
      </c>
      <c r="Q20" s="2132">
        <v>0</v>
      </c>
      <c r="R20" s="2132">
        <v>0</v>
      </c>
      <c r="S20" s="2159">
        <v>1</v>
      </c>
      <c r="T20" s="2132">
        <v>0</v>
      </c>
      <c r="U20" s="2159">
        <v>21</v>
      </c>
      <c r="V20" s="2159">
        <v>18</v>
      </c>
      <c r="W20" s="2159">
        <v>29</v>
      </c>
      <c r="X20" s="2159">
        <v>9</v>
      </c>
      <c r="Y20" s="2159">
        <v>9</v>
      </c>
      <c r="Z20" s="2132">
        <v>29</v>
      </c>
      <c r="AA20" s="1371" t="s">
        <v>1435</v>
      </c>
      <c r="AB20" s="2159">
        <v>17</v>
      </c>
      <c r="AC20" s="2159">
        <v>20</v>
      </c>
      <c r="AD20" s="2159">
        <v>6</v>
      </c>
      <c r="AE20" s="2159">
        <v>4</v>
      </c>
      <c r="AF20" s="2159">
        <v>13</v>
      </c>
      <c r="AG20" s="2159">
        <v>5</v>
      </c>
      <c r="AH20" s="2132">
        <v>0</v>
      </c>
      <c r="AI20" s="2132">
        <v>0</v>
      </c>
      <c r="AJ20" s="2132">
        <v>0</v>
      </c>
      <c r="AK20" s="2161">
        <v>2</v>
      </c>
      <c r="AL20" s="2160">
        <v>2745</v>
      </c>
      <c r="AM20" s="1084"/>
      <c r="AN20" s="1371" t="s">
        <v>1435</v>
      </c>
      <c r="AO20" s="2159">
        <v>49</v>
      </c>
      <c r="AP20" s="2159">
        <v>61</v>
      </c>
      <c r="AQ20" s="2159">
        <v>10</v>
      </c>
      <c r="AR20" s="2132">
        <v>1</v>
      </c>
      <c r="AS20" s="2159">
        <v>44</v>
      </c>
      <c r="AT20" s="2159">
        <v>74</v>
      </c>
      <c r="AU20" s="2159">
        <v>11</v>
      </c>
      <c r="AV20" s="2159">
        <v>4</v>
      </c>
      <c r="AW20" s="2159">
        <v>12</v>
      </c>
      <c r="AX20" s="2159">
        <v>16</v>
      </c>
      <c r="AY20" s="2159">
        <v>25</v>
      </c>
      <c r="AZ20" s="2159">
        <v>24</v>
      </c>
      <c r="BA20" s="1371" t="s">
        <v>1435</v>
      </c>
      <c r="BB20" s="2159">
        <v>35</v>
      </c>
      <c r="BC20" s="2159">
        <v>9</v>
      </c>
      <c r="BD20" s="2163">
        <v>0</v>
      </c>
      <c r="BE20" s="1085">
        <v>1838</v>
      </c>
      <c r="BF20" s="943"/>
      <c r="BG20" s="944"/>
      <c r="BH20" s="944"/>
      <c r="BI20" s="944"/>
      <c r="BJ20" s="944"/>
      <c r="BK20" s="944"/>
      <c r="BL20" s="944"/>
      <c r="BM20" s="1371" t="s">
        <v>1435</v>
      </c>
      <c r="BN20" s="2159">
        <v>146</v>
      </c>
      <c r="BO20" s="2159">
        <v>23</v>
      </c>
      <c r="BP20" s="2159">
        <v>116</v>
      </c>
      <c r="BQ20" s="2159">
        <v>219</v>
      </c>
      <c r="BR20" s="2159">
        <v>160</v>
      </c>
      <c r="BS20" s="2159">
        <v>21</v>
      </c>
      <c r="BT20" s="2159">
        <v>19</v>
      </c>
      <c r="BU20" s="2159">
        <v>87</v>
      </c>
      <c r="BV20" s="2159">
        <v>235</v>
      </c>
      <c r="BW20" s="2159">
        <v>159</v>
      </c>
      <c r="BX20" s="2159">
        <v>100</v>
      </c>
      <c r="BY20" s="2159">
        <v>183</v>
      </c>
      <c r="BZ20" s="1371" t="s">
        <v>1435</v>
      </c>
      <c r="CA20" s="2132">
        <v>0</v>
      </c>
      <c r="CB20" s="2132">
        <v>0</v>
      </c>
      <c r="CC20" s="2163">
        <v>0</v>
      </c>
      <c r="CD20" s="2160">
        <v>1846</v>
      </c>
      <c r="CE20" s="1086"/>
      <c r="CF20" s="1086"/>
      <c r="CG20" s="1087"/>
      <c r="CH20" s="1087"/>
      <c r="CI20" s="1087"/>
      <c r="CJ20" s="1087"/>
      <c r="CK20" s="1087"/>
      <c r="CL20" s="1087"/>
      <c r="CM20" s="1371" t="s">
        <v>1435</v>
      </c>
      <c r="CN20" s="435">
        <v>13</v>
      </c>
      <c r="CO20" s="435">
        <v>10</v>
      </c>
      <c r="CP20" s="435">
        <v>14</v>
      </c>
      <c r="CQ20" s="435">
        <v>17</v>
      </c>
      <c r="CR20" s="435">
        <v>87</v>
      </c>
      <c r="CS20" s="435">
        <v>27</v>
      </c>
      <c r="CT20" s="435">
        <v>90</v>
      </c>
      <c r="CU20" s="435">
        <v>65</v>
      </c>
      <c r="CV20" s="435">
        <v>160</v>
      </c>
      <c r="CW20" s="435">
        <v>101</v>
      </c>
      <c r="CX20" s="435">
        <v>86</v>
      </c>
      <c r="CY20" s="435">
        <v>122</v>
      </c>
      <c r="CZ20" s="1371" t="s">
        <v>1435</v>
      </c>
      <c r="DA20" s="2159">
        <v>29</v>
      </c>
      <c r="DB20" s="2159">
        <v>37</v>
      </c>
      <c r="DC20" s="2159">
        <v>87</v>
      </c>
      <c r="DD20" s="2162">
        <v>38</v>
      </c>
      <c r="DE20" s="2160">
        <v>191</v>
      </c>
      <c r="DF20" s="1088"/>
      <c r="DG20" s="1088"/>
      <c r="DH20" s="1088"/>
      <c r="DI20" s="1085"/>
      <c r="DJ20" s="1088"/>
      <c r="DK20" s="932"/>
      <c r="DL20" s="932"/>
      <c r="DM20" s="1371" t="s">
        <v>1435</v>
      </c>
      <c r="DN20" s="2159">
        <v>14</v>
      </c>
      <c r="DO20" s="2159">
        <v>48</v>
      </c>
      <c r="DP20" s="2159">
        <v>12</v>
      </c>
      <c r="DQ20" s="2159">
        <v>32</v>
      </c>
      <c r="DR20" s="2159">
        <v>36</v>
      </c>
      <c r="DS20" s="2159">
        <v>22</v>
      </c>
      <c r="DT20" s="2159">
        <v>112</v>
      </c>
      <c r="DU20" s="2159">
        <v>160</v>
      </c>
      <c r="DV20" s="2132">
        <v>0</v>
      </c>
      <c r="DW20" s="2159">
        <v>15</v>
      </c>
      <c r="DX20" s="2159">
        <v>5</v>
      </c>
      <c r="DY20" s="2159">
        <v>2</v>
      </c>
      <c r="DZ20" s="1371" t="s">
        <v>1435</v>
      </c>
      <c r="EA20" s="2159">
        <v>21</v>
      </c>
      <c r="EB20" s="2159">
        <v>312</v>
      </c>
      <c r="EC20" s="2159">
        <v>128</v>
      </c>
      <c r="ED20" s="2159">
        <v>59</v>
      </c>
      <c r="EE20" s="2162">
        <v>309</v>
      </c>
      <c r="EF20" s="2160">
        <v>829</v>
      </c>
      <c r="EG20" s="943"/>
      <c r="EH20" s="943"/>
      <c r="EI20" s="943"/>
      <c r="EJ20" s="944"/>
      <c r="EK20" s="944"/>
    </row>
    <row r="21" spans="1:141" s="1089" customFormat="1" ht="16.350000000000001" customHeight="1">
      <c r="A21" s="1371" t="s">
        <v>1436</v>
      </c>
      <c r="B21" s="1500">
        <v>46</v>
      </c>
      <c r="C21" s="1500">
        <v>24</v>
      </c>
      <c r="D21" s="1500">
        <v>21</v>
      </c>
      <c r="E21" s="1500">
        <v>27</v>
      </c>
      <c r="F21" s="1500">
        <v>26</v>
      </c>
      <c r="G21" s="1500">
        <v>6</v>
      </c>
      <c r="H21" s="1500">
        <v>14</v>
      </c>
      <c r="I21" s="1500">
        <v>5</v>
      </c>
      <c r="J21" s="1500">
        <v>60</v>
      </c>
      <c r="K21" s="1500">
        <v>21</v>
      </c>
      <c r="L21" s="1500">
        <v>39</v>
      </c>
      <c r="M21" s="1500">
        <v>37</v>
      </c>
      <c r="N21" s="1371" t="s">
        <v>1436</v>
      </c>
      <c r="O21" s="2159">
        <v>25</v>
      </c>
      <c r="P21" s="2159">
        <v>87</v>
      </c>
      <c r="Q21" s="2132">
        <v>0</v>
      </c>
      <c r="R21" s="2132">
        <v>0</v>
      </c>
      <c r="S21" s="2159">
        <v>5</v>
      </c>
      <c r="T21" s="2159">
        <v>0</v>
      </c>
      <c r="U21" s="2159">
        <v>22</v>
      </c>
      <c r="V21" s="2159">
        <v>7</v>
      </c>
      <c r="W21" s="2159">
        <v>26</v>
      </c>
      <c r="X21" s="2159">
        <v>2</v>
      </c>
      <c r="Y21" s="2159">
        <v>10</v>
      </c>
      <c r="Z21" s="2132">
        <v>9</v>
      </c>
      <c r="AA21" s="1371" t="s">
        <v>1436</v>
      </c>
      <c r="AB21" s="2159">
        <v>10</v>
      </c>
      <c r="AC21" s="2159">
        <v>21</v>
      </c>
      <c r="AD21" s="2159">
        <v>3</v>
      </c>
      <c r="AE21" s="2159">
        <v>7</v>
      </c>
      <c r="AF21" s="2159">
        <v>8</v>
      </c>
      <c r="AG21" s="2159">
        <v>5</v>
      </c>
      <c r="AH21" s="2132">
        <v>0</v>
      </c>
      <c r="AI21" s="2132">
        <v>0</v>
      </c>
      <c r="AJ21" s="2132">
        <v>0</v>
      </c>
      <c r="AK21" s="2161">
        <v>4</v>
      </c>
      <c r="AL21" s="2160">
        <v>2025</v>
      </c>
      <c r="AM21" s="1084"/>
      <c r="AN21" s="1371" t="s">
        <v>1436</v>
      </c>
      <c r="AO21" s="2159">
        <v>25</v>
      </c>
      <c r="AP21" s="2159">
        <v>24</v>
      </c>
      <c r="AQ21" s="2159">
        <v>8</v>
      </c>
      <c r="AR21" s="2132">
        <v>0</v>
      </c>
      <c r="AS21" s="2159">
        <v>19</v>
      </c>
      <c r="AT21" s="2159">
        <v>35</v>
      </c>
      <c r="AU21" s="2159">
        <v>10</v>
      </c>
      <c r="AV21" s="2159">
        <v>4</v>
      </c>
      <c r="AW21" s="2159">
        <v>4</v>
      </c>
      <c r="AX21" s="2159">
        <v>7</v>
      </c>
      <c r="AY21" s="2159">
        <v>14</v>
      </c>
      <c r="AZ21" s="2159">
        <v>15</v>
      </c>
      <c r="BA21" s="1371" t="s">
        <v>1436</v>
      </c>
      <c r="BB21" s="2159">
        <v>23</v>
      </c>
      <c r="BC21" s="2159">
        <v>10</v>
      </c>
      <c r="BD21" s="2162">
        <v>0</v>
      </c>
      <c r="BE21" s="1085">
        <v>1223</v>
      </c>
      <c r="BF21" s="943"/>
      <c r="BG21" s="944"/>
      <c r="BH21" s="944"/>
      <c r="BI21" s="944"/>
      <c r="BJ21" s="944"/>
      <c r="BK21" s="944"/>
      <c r="BL21" s="944"/>
      <c r="BM21" s="1371" t="s">
        <v>1436</v>
      </c>
      <c r="BN21" s="2159">
        <v>70</v>
      </c>
      <c r="BO21" s="2159">
        <v>30</v>
      </c>
      <c r="BP21" s="2159">
        <v>78</v>
      </c>
      <c r="BQ21" s="2159">
        <v>164</v>
      </c>
      <c r="BR21" s="2159">
        <v>108</v>
      </c>
      <c r="BS21" s="2159">
        <v>11</v>
      </c>
      <c r="BT21" s="2159">
        <v>14</v>
      </c>
      <c r="BU21" s="2159">
        <v>47</v>
      </c>
      <c r="BV21" s="2159">
        <v>161</v>
      </c>
      <c r="BW21" s="2159">
        <v>106</v>
      </c>
      <c r="BX21" s="2159">
        <v>51</v>
      </c>
      <c r="BY21" s="2159">
        <v>158</v>
      </c>
      <c r="BZ21" s="1371" t="s">
        <v>1436</v>
      </c>
      <c r="CA21" s="2132">
        <v>0</v>
      </c>
      <c r="CB21" s="2132">
        <v>0</v>
      </c>
      <c r="CC21" s="2163">
        <v>0</v>
      </c>
      <c r="CD21" s="2160">
        <v>1247</v>
      </c>
      <c r="CE21" s="1086"/>
      <c r="CF21" s="1086"/>
      <c r="CG21" s="1087"/>
      <c r="CH21" s="1087"/>
      <c r="CI21" s="1087"/>
      <c r="CJ21" s="1087"/>
      <c r="CK21" s="1087"/>
      <c r="CL21" s="1087"/>
      <c r="CM21" s="1371" t="s">
        <v>1436</v>
      </c>
      <c r="CN21" s="435">
        <v>15</v>
      </c>
      <c r="CO21" s="435">
        <v>17</v>
      </c>
      <c r="CP21" s="435">
        <v>19</v>
      </c>
      <c r="CQ21" s="435">
        <v>17</v>
      </c>
      <c r="CR21" s="435">
        <v>60</v>
      </c>
      <c r="CS21" s="435">
        <v>12</v>
      </c>
      <c r="CT21" s="435">
        <v>70</v>
      </c>
      <c r="CU21" s="435">
        <v>47</v>
      </c>
      <c r="CV21" s="435">
        <v>130</v>
      </c>
      <c r="CW21" s="435">
        <v>66</v>
      </c>
      <c r="CX21" s="435">
        <v>44</v>
      </c>
      <c r="CY21" s="435">
        <v>88</v>
      </c>
      <c r="CZ21" s="1371" t="s">
        <v>1436</v>
      </c>
      <c r="DA21" s="2159">
        <v>16</v>
      </c>
      <c r="DB21" s="2159">
        <v>21</v>
      </c>
      <c r="DC21" s="2159">
        <v>77</v>
      </c>
      <c r="DD21" s="2162">
        <v>39</v>
      </c>
      <c r="DE21" s="2160">
        <v>153</v>
      </c>
      <c r="DF21" s="1088"/>
      <c r="DG21" s="1088"/>
      <c r="DH21" s="1088"/>
      <c r="DI21" s="1085"/>
      <c r="DJ21" s="1088"/>
      <c r="DK21" s="932"/>
      <c r="DL21" s="932"/>
      <c r="DM21" s="1371" t="s">
        <v>1436</v>
      </c>
      <c r="DN21" s="2159">
        <v>4</v>
      </c>
      <c r="DO21" s="2159">
        <v>30</v>
      </c>
      <c r="DP21" s="2159">
        <v>9</v>
      </c>
      <c r="DQ21" s="2159">
        <v>24</v>
      </c>
      <c r="DR21" s="2159">
        <v>25</v>
      </c>
      <c r="DS21" s="2159">
        <v>20</v>
      </c>
      <c r="DT21" s="2159">
        <v>102</v>
      </c>
      <c r="DU21" s="2159">
        <v>98</v>
      </c>
      <c r="DV21" s="2132">
        <v>0</v>
      </c>
      <c r="DW21" s="2159">
        <v>6</v>
      </c>
      <c r="DX21" s="2159">
        <v>6</v>
      </c>
      <c r="DY21" s="2159">
        <v>1</v>
      </c>
      <c r="DZ21" s="1371" t="s">
        <v>1436</v>
      </c>
      <c r="EA21" s="2159">
        <v>15</v>
      </c>
      <c r="EB21" s="2159">
        <v>251</v>
      </c>
      <c r="EC21" s="2159">
        <v>115</v>
      </c>
      <c r="ED21" s="2159">
        <v>44</v>
      </c>
      <c r="EE21" s="2162">
        <v>214</v>
      </c>
      <c r="EF21" s="2160">
        <v>639</v>
      </c>
      <c r="EG21" s="943"/>
      <c r="EH21" s="943"/>
      <c r="EI21" s="943"/>
      <c r="EJ21" s="944"/>
      <c r="EK21" s="944"/>
    </row>
    <row r="22" spans="1:141" s="1089" customFormat="1" ht="16.350000000000001" customHeight="1">
      <c r="A22" s="1371" t="s">
        <v>1437</v>
      </c>
      <c r="B22" s="1500">
        <v>33</v>
      </c>
      <c r="C22" s="1500">
        <v>17</v>
      </c>
      <c r="D22" s="1500">
        <v>11</v>
      </c>
      <c r="E22" s="1500">
        <v>22</v>
      </c>
      <c r="F22" s="1500">
        <v>21</v>
      </c>
      <c r="G22" s="1500">
        <v>6</v>
      </c>
      <c r="H22" s="1500">
        <v>12</v>
      </c>
      <c r="I22" s="1500">
        <v>7</v>
      </c>
      <c r="J22" s="1500">
        <v>52</v>
      </c>
      <c r="K22" s="1500">
        <v>7</v>
      </c>
      <c r="L22" s="1500">
        <v>15</v>
      </c>
      <c r="M22" s="1500">
        <v>16</v>
      </c>
      <c r="N22" s="1371" t="s">
        <v>1437</v>
      </c>
      <c r="O22" s="2159">
        <v>13</v>
      </c>
      <c r="P22" s="2159">
        <v>65</v>
      </c>
      <c r="Q22" s="2132">
        <v>0</v>
      </c>
      <c r="R22" s="2132">
        <v>0</v>
      </c>
      <c r="S22" s="2159">
        <v>1</v>
      </c>
      <c r="T22" s="2132">
        <v>0</v>
      </c>
      <c r="U22" s="2159">
        <v>16</v>
      </c>
      <c r="V22" s="2159">
        <v>9</v>
      </c>
      <c r="W22" s="2159">
        <v>29</v>
      </c>
      <c r="X22" s="2159">
        <v>3</v>
      </c>
      <c r="Y22" s="2159">
        <v>6</v>
      </c>
      <c r="Z22" s="2132">
        <v>15</v>
      </c>
      <c r="AA22" s="1371" t="s">
        <v>1437</v>
      </c>
      <c r="AB22" s="2159">
        <v>9</v>
      </c>
      <c r="AC22" s="2159">
        <v>10</v>
      </c>
      <c r="AD22" s="2159">
        <v>6</v>
      </c>
      <c r="AE22" s="2159">
        <v>4</v>
      </c>
      <c r="AF22" s="2159">
        <v>9</v>
      </c>
      <c r="AG22" s="2159">
        <v>3</v>
      </c>
      <c r="AH22" s="2132">
        <v>0</v>
      </c>
      <c r="AI22" s="2132">
        <v>0</v>
      </c>
      <c r="AJ22" s="2132">
        <v>0</v>
      </c>
      <c r="AK22" s="2161">
        <v>2</v>
      </c>
      <c r="AL22" s="2160">
        <v>1250</v>
      </c>
      <c r="AM22" s="1084"/>
      <c r="AN22" s="1371" t="s">
        <v>1437</v>
      </c>
      <c r="AO22" s="2159">
        <v>11</v>
      </c>
      <c r="AP22" s="2159">
        <v>15</v>
      </c>
      <c r="AQ22" s="2159">
        <v>1</v>
      </c>
      <c r="AR22" s="2132">
        <v>0</v>
      </c>
      <c r="AS22" s="2159">
        <v>13</v>
      </c>
      <c r="AT22" s="2159">
        <v>27</v>
      </c>
      <c r="AU22" s="2159">
        <v>5</v>
      </c>
      <c r="AV22" s="2159">
        <v>3</v>
      </c>
      <c r="AW22" s="2159">
        <v>5</v>
      </c>
      <c r="AX22" s="2159">
        <v>4</v>
      </c>
      <c r="AY22" s="2159">
        <v>5</v>
      </c>
      <c r="AZ22" s="2159">
        <v>8</v>
      </c>
      <c r="BA22" s="1371" t="s">
        <v>1437</v>
      </c>
      <c r="BB22" s="2159">
        <v>14</v>
      </c>
      <c r="BC22" s="2159">
        <v>5</v>
      </c>
      <c r="BD22" s="2163">
        <v>1</v>
      </c>
      <c r="BE22" s="1085">
        <v>619</v>
      </c>
      <c r="BF22" s="943"/>
      <c r="BG22" s="944"/>
      <c r="BH22" s="944"/>
      <c r="BI22" s="944"/>
      <c r="BJ22" s="944"/>
      <c r="BK22" s="944"/>
      <c r="BL22" s="944"/>
      <c r="BM22" s="1371" t="s">
        <v>1437</v>
      </c>
      <c r="BN22" s="2159">
        <v>36</v>
      </c>
      <c r="BO22" s="2159">
        <v>21</v>
      </c>
      <c r="BP22" s="2159">
        <v>36</v>
      </c>
      <c r="BQ22" s="2159">
        <v>83</v>
      </c>
      <c r="BR22" s="2159">
        <v>35</v>
      </c>
      <c r="BS22" s="2159">
        <v>12</v>
      </c>
      <c r="BT22" s="2159">
        <v>9</v>
      </c>
      <c r="BU22" s="2159">
        <v>39</v>
      </c>
      <c r="BV22" s="2159">
        <v>99</v>
      </c>
      <c r="BW22" s="2159">
        <v>44</v>
      </c>
      <c r="BX22" s="2159">
        <v>23</v>
      </c>
      <c r="BY22" s="2159">
        <v>74</v>
      </c>
      <c r="BZ22" s="1371" t="s">
        <v>1437</v>
      </c>
      <c r="CA22" s="2132">
        <v>0</v>
      </c>
      <c r="CB22" s="2132">
        <v>0</v>
      </c>
      <c r="CC22" s="2163">
        <v>0</v>
      </c>
      <c r="CD22" s="2160">
        <v>667</v>
      </c>
      <c r="CE22" s="1086"/>
      <c r="CF22" s="1086"/>
      <c r="CG22" s="1087"/>
      <c r="CH22" s="1087"/>
      <c r="CI22" s="1087"/>
      <c r="CJ22" s="1087"/>
      <c r="CK22" s="1087"/>
      <c r="CL22" s="1087"/>
      <c r="CM22" s="1371" t="s">
        <v>1437</v>
      </c>
      <c r="CN22" s="435">
        <v>10</v>
      </c>
      <c r="CO22" s="435">
        <v>7</v>
      </c>
      <c r="CP22" s="435">
        <v>5</v>
      </c>
      <c r="CQ22" s="435">
        <v>7</v>
      </c>
      <c r="CR22" s="435">
        <v>29</v>
      </c>
      <c r="CS22" s="435">
        <v>12</v>
      </c>
      <c r="CT22" s="435">
        <v>62</v>
      </c>
      <c r="CU22" s="435">
        <v>21</v>
      </c>
      <c r="CV22" s="435">
        <v>58</v>
      </c>
      <c r="CW22" s="435">
        <v>41</v>
      </c>
      <c r="CX22" s="435">
        <v>23</v>
      </c>
      <c r="CY22" s="435">
        <v>26</v>
      </c>
      <c r="CZ22" s="1371" t="s">
        <v>1437</v>
      </c>
      <c r="DA22" s="2159">
        <v>30</v>
      </c>
      <c r="DB22" s="2159">
        <v>14</v>
      </c>
      <c r="DC22" s="2159">
        <v>59</v>
      </c>
      <c r="DD22" s="2162">
        <v>21</v>
      </c>
      <c r="DE22" s="2160">
        <v>124</v>
      </c>
      <c r="DF22" s="1088"/>
      <c r="DG22" s="1088"/>
      <c r="DH22" s="1088"/>
      <c r="DI22" s="1085"/>
      <c r="DJ22" s="1088"/>
      <c r="DK22" s="932"/>
      <c r="DL22" s="932"/>
      <c r="DM22" s="1371" t="s">
        <v>1437</v>
      </c>
      <c r="DN22" s="2159">
        <v>16</v>
      </c>
      <c r="DO22" s="2159">
        <v>30</v>
      </c>
      <c r="DP22" s="2159">
        <v>10</v>
      </c>
      <c r="DQ22" s="2159">
        <v>25</v>
      </c>
      <c r="DR22" s="2159">
        <v>21</v>
      </c>
      <c r="DS22" s="2159">
        <v>18</v>
      </c>
      <c r="DT22" s="2159">
        <v>70</v>
      </c>
      <c r="DU22" s="2159">
        <v>75</v>
      </c>
      <c r="DV22" s="2159">
        <v>0</v>
      </c>
      <c r="DW22" s="2159">
        <v>5</v>
      </c>
      <c r="DX22" s="2159">
        <v>1</v>
      </c>
      <c r="DY22" s="2159">
        <v>1</v>
      </c>
      <c r="DZ22" s="1371" t="s">
        <v>1437</v>
      </c>
      <c r="EA22" s="2159">
        <v>12</v>
      </c>
      <c r="EB22" s="2159">
        <v>178</v>
      </c>
      <c r="EC22" s="2159">
        <v>71</v>
      </c>
      <c r="ED22" s="2159">
        <v>25</v>
      </c>
      <c r="EE22" s="2162">
        <v>187</v>
      </c>
      <c r="EF22" s="2160">
        <v>473</v>
      </c>
      <c r="EG22" s="1090"/>
      <c r="EH22" s="1090"/>
      <c r="EI22" s="1090"/>
      <c r="EJ22" s="944"/>
      <c r="EK22" s="944"/>
    </row>
    <row r="23" spans="1:141" s="1089" customFormat="1" ht="16.350000000000001" customHeight="1">
      <c r="A23" s="1371" t="s">
        <v>1438</v>
      </c>
      <c r="B23" s="1500">
        <v>32</v>
      </c>
      <c r="C23" s="1500">
        <v>12</v>
      </c>
      <c r="D23" s="1500">
        <v>10</v>
      </c>
      <c r="E23" s="1500">
        <v>9</v>
      </c>
      <c r="F23" s="1500">
        <v>11</v>
      </c>
      <c r="G23" s="1500">
        <v>7</v>
      </c>
      <c r="H23" s="1500">
        <v>11</v>
      </c>
      <c r="I23" s="1500">
        <v>8</v>
      </c>
      <c r="J23" s="1500">
        <v>33</v>
      </c>
      <c r="K23" s="1500">
        <v>17</v>
      </c>
      <c r="L23" s="1500">
        <v>19</v>
      </c>
      <c r="M23" s="1500">
        <v>13</v>
      </c>
      <c r="N23" s="1371" t="s">
        <v>1438</v>
      </c>
      <c r="O23" s="2159">
        <v>12</v>
      </c>
      <c r="P23" s="2159">
        <v>35</v>
      </c>
      <c r="Q23" s="2132">
        <v>0</v>
      </c>
      <c r="R23" s="2132">
        <v>0</v>
      </c>
      <c r="S23" s="2132">
        <v>3</v>
      </c>
      <c r="T23" s="2132">
        <v>0</v>
      </c>
      <c r="U23" s="2159">
        <v>8</v>
      </c>
      <c r="V23" s="2159">
        <v>10</v>
      </c>
      <c r="W23" s="2159">
        <v>13</v>
      </c>
      <c r="X23" s="2159">
        <v>4</v>
      </c>
      <c r="Y23" s="2159">
        <v>6</v>
      </c>
      <c r="Z23" s="2132">
        <v>8</v>
      </c>
      <c r="AA23" s="1371" t="s">
        <v>1438</v>
      </c>
      <c r="AB23" s="2159">
        <v>3</v>
      </c>
      <c r="AC23" s="2159">
        <v>6</v>
      </c>
      <c r="AD23" s="2132">
        <v>1</v>
      </c>
      <c r="AE23" s="2132">
        <v>1</v>
      </c>
      <c r="AF23" s="2159">
        <v>2</v>
      </c>
      <c r="AG23" s="2159">
        <v>0</v>
      </c>
      <c r="AH23" s="2159">
        <v>1</v>
      </c>
      <c r="AI23" s="2132">
        <v>0</v>
      </c>
      <c r="AJ23" s="2132">
        <v>0</v>
      </c>
      <c r="AK23" s="2161">
        <v>4</v>
      </c>
      <c r="AL23" s="2160">
        <v>934</v>
      </c>
      <c r="AM23" s="1084"/>
      <c r="AN23" s="1371" t="s">
        <v>1438</v>
      </c>
      <c r="AO23" s="2159">
        <v>7</v>
      </c>
      <c r="AP23" s="2159">
        <v>7</v>
      </c>
      <c r="AQ23" s="2132">
        <v>3</v>
      </c>
      <c r="AR23" s="2132">
        <v>0</v>
      </c>
      <c r="AS23" s="2159">
        <v>9</v>
      </c>
      <c r="AT23" s="2159">
        <v>14</v>
      </c>
      <c r="AU23" s="2159">
        <v>3</v>
      </c>
      <c r="AV23" s="2159">
        <v>4</v>
      </c>
      <c r="AW23" s="2159">
        <v>2</v>
      </c>
      <c r="AX23" s="2159">
        <v>4</v>
      </c>
      <c r="AY23" s="2159">
        <v>1</v>
      </c>
      <c r="AZ23" s="2159">
        <v>2</v>
      </c>
      <c r="BA23" s="1371" t="s">
        <v>1438</v>
      </c>
      <c r="BB23" s="2159">
        <v>6</v>
      </c>
      <c r="BC23" s="2159">
        <v>2</v>
      </c>
      <c r="BD23" s="2162">
        <v>1</v>
      </c>
      <c r="BE23" s="1085">
        <v>410</v>
      </c>
      <c r="BF23" s="943"/>
      <c r="BG23" s="944"/>
      <c r="BH23" s="944"/>
      <c r="BI23" s="944"/>
      <c r="BJ23" s="944"/>
      <c r="BK23" s="944"/>
      <c r="BL23" s="944"/>
      <c r="BM23" s="1371" t="s">
        <v>1438</v>
      </c>
      <c r="BN23" s="2159">
        <v>33</v>
      </c>
      <c r="BO23" s="2159">
        <v>21</v>
      </c>
      <c r="BP23" s="2159">
        <v>37</v>
      </c>
      <c r="BQ23" s="2159">
        <v>54</v>
      </c>
      <c r="BR23" s="2159">
        <v>13</v>
      </c>
      <c r="BS23" s="2159">
        <v>14</v>
      </c>
      <c r="BT23" s="2159">
        <v>10</v>
      </c>
      <c r="BU23" s="2159">
        <v>38</v>
      </c>
      <c r="BV23" s="2159">
        <v>79</v>
      </c>
      <c r="BW23" s="2159">
        <v>36</v>
      </c>
      <c r="BX23" s="2159">
        <v>30</v>
      </c>
      <c r="BY23" s="2159">
        <v>42</v>
      </c>
      <c r="BZ23" s="1371" t="s">
        <v>1438</v>
      </c>
      <c r="CA23" s="2132">
        <v>0</v>
      </c>
      <c r="CB23" s="2132">
        <v>0</v>
      </c>
      <c r="CC23" s="2163">
        <v>0</v>
      </c>
      <c r="CD23" s="3088">
        <v>506</v>
      </c>
      <c r="CE23" s="1086"/>
      <c r="CF23" s="1086"/>
      <c r="CG23" s="1087"/>
      <c r="CH23" s="1087"/>
      <c r="CI23" s="1087"/>
      <c r="CJ23" s="1087"/>
      <c r="CK23" s="1087"/>
      <c r="CL23" s="1087"/>
      <c r="CM23" s="1371" t="s">
        <v>1438</v>
      </c>
      <c r="CN23" s="435">
        <v>6</v>
      </c>
      <c r="CO23" s="435">
        <v>5</v>
      </c>
      <c r="CP23" s="435">
        <v>5</v>
      </c>
      <c r="CQ23" s="435">
        <v>5</v>
      </c>
      <c r="CR23" s="435">
        <v>26</v>
      </c>
      <c r="CS23" s="435">
        <v>9</v>
      </c>
      <c r="CT23" s="435">
        <v>45</v>
      </c>
      <c r="CU23" s="435">
        <v>21</v>
      </c>
      <c r="CV23" s="435">
        <v>44</v>
      </c>
      <c r="CW23" s="435">
        <v>29</v>
      </c>
      <c r="CX23" s="435">
        <v>27</v>
      </c>
      <c r="CY23" s="435">
        <v>22</v>
      </c>
      <c r="CZ23" s="1371" t="s">
        <v>1438</v>
      </c>
      <c r="DA23" s="2159">
        <v>29</v>
      </c>
      <c r="DB23" s="2159">
        <v>16</v>
      </c>
      <c r="DC23" s="2159">
        <v>41</v>
      </c>
      <c r="DD23" s="2162">
        <v>23</v>
      </c>
      <c r="DE23" s="2160">
        <v>109</v>
      </c>
      <c r="DF23" s="1088"/>
      <c r="DG23" s="1088"/>
      <c r="DH23" s="1088"/>
      <c r="DI23" s="1085"/>
      <c r="DJ23" s="1088"/>
      <c r="DK23" s="932"/>
      <c r="DL23" s="932"/>
      <c r="DM23" s="1371" t="s">
        <v>1438</v>
      </c>
      <c r="DN23" s="2159">
        <v>19</v>
      </c>
      <c r="DO23" s="2159">
        <v>35</v>
      </c>
      <c r="DP23" s="2159">
        <v>11</v>
      </c>
      <c r="DQ23" s="2159">
        <v>32</v>
      </c>
      <c r="DR23" s="2159">
        <v>10</v>
      </c>
      <c r="DS23" s="2159">
        <v>13</v>
      </c>
      <c r="DT23" s="2159">
        <v>74</v>
      </c>
      <c r="DU23" s="2159">
        <v>76</v>
      </c>
      <c r="DV23" s="2132">
        <v>0</v>
      </c>
      <c r="DW23" s="2159">
        <v>1</v>
      </c>
      <c r="DX23" s="2132">
        <v>0</v>
      </c>
      <c r="DY23" s="2132">
        <v>1</v>
      </c>
      <c r="DZ23" s="1371" t="s">
        <v>1438</v>
      </c>
      <c r="EA23" s="2159">
        <v>7</v>
      </c>
      <c r="EB23" s="2159">
        <v>128</v>
      </c>
      <c r="EC23" s="2159">
        <v>72</v>
      </c>
      <c r="ED23" s="2159">
        <v>33</v>
      </c>
      <c r="EE23" s="2162">
        <v>149</v>
      </c>
      <c r="EF23" s="2160">
        <v>389</v>
      </c>
      <c r="EG23" s="1090"/>
      <c r="EH23" s="1090"/>
      <c r="EI23" s="1090"/>
      <c r="EJ23" s="944"/>
      <c r="EK23" s="944"/>
    </row>
    <row r="24" spans="1:141" s="1089" customFormat="1" ht="16.350000000000001" customHeight="1" thickBot="1">
      <c r="A24" s="3089" t="s">
        <v>1440</v>
      </c>
      <c r="B24" s="3090">
        <v>1510</v>
      </c>
      <c r="C24" s="3091">
        <v>1198</v>
      </c>
      <c r="D24" s="3091">
        <v>517</v>
      </c>
      <c r="E24" s="3091">
        <v>870</v>
      </c>
      <c r="F24" s="3091">
        <v>1511</v>
      </c>
      <c r="G24" s="3091">
        <v>394</v>
      </c>
      <c r="H24" s="3091">
        <v>1263</v>
      </c>
      <c r="I24" s="3091">
        <v>417</v>
      </c>
      <c r="J24" s="3091">
        <v>2455</v>
      </c>
      <c r="K24" s="3091">
        <v>460</v>
      </c>
      <c r="L24" s="3091">
        <v>401</v>
      </c>
      <c r="M24" s="3091">
        <v>606</v>
      </c>
      <c r="N24" s="3089" t="s">
        <v>1440</v>
      </c>
      <c r="O24" s="3092">
        <v>331</v>
      </c>
      <c r="P24" s="3093">
        <v>1836</v>
      </c>
      <c r="Q24" s="3093">
        <v>40</v>
      </c>
      <c r="R24" s="3093">
        <v>422</v>
      </c>
      <c r="S24" s="3093">
        <v>325</v>
      </c>
      <c r="T24" s="3093">
        <v>89</v>
      </c>
      <c r="U24" s="3093">
        <v>782</v>
      </c>
      <c r="V24" s="3093">
        <v>379</v>
      </c>
      <c r="W24" s="3093">
        <v>1425</v>
      </c>
      <c r="X24" s="3093">
        <v>378</v>
      </c>
      <c r="Y24" s="3093">
        <v>771</v>
      </c>
      <c r="Z24" s="3093">
        <v>1991</v>
      </c>
      <c r="AA24" s="3089" t="s">
        <v>1440</v>
      </c>
      <c r="AB24" s="3092">
        <v>507</v>
      </c>
      <c r="AC24" s="3093">
        <v>751</v>
      </c>
      <c r="AD24" s="3093">
        <v>193</v>
      </c>
      <c r="AE24" s="3093">
        <v>128</v>
      </c>
      <c r="AF24" s="3093">
        <v>309</v>
      </c>
      <c r="AG24" s="3093">
        <v>390</v>
      </c>
      <c r="AH24" s="3093">
        <v>60</v>
      </c>
      <c r="AI24" s="3093">
        <v>0</v>
      </c>
      <c r="AJ24" s="3093">
        <v>0</v>
      </c>
      <c r="AK24" s="3094">
        <v>672</v>
      </c>
      <c r="AL24" s="3095">
        <v>83739</v>
      </c>
      <c r="AM24" s="1084"/>
      <c r="AN24" s="3089" t="s">
        <v>1440</v>
      </c>
      <c r="AO24" s="3092">
        <v>398</v>
      </c>
      <c r="AP24" s="3093">
        <v>528</v>
      </c>
      <c r="AQ24" s="3093">
        <v>652</v>
      </c>
      <c r="AR24" s="3093">
        <v>6</v>
      </c>
      <c r="AS24" s="3093">
        <v>938</v>
      </c>
      <c r="AT24" s="3093">
        <v>1345</v>
      </c>
      <c r="AU24" s="3093">
        <v>555</v>
      </c>
      <c r="AV24" s="3093">
        <v>138</v>
      </c>
      <c r="AW24" s="3093">
        <v>330</v>
      </c>
      <c r="AX24" s="3093">
        <v>497</v>
      </c>
      <c r="AY24" s="3093">
        <v>689</v>
      </c>
      <c r="AZ24" s="3093">
        <v>408</v>
      </c>
      <c r="BA24" s="3089" t="s">
        <v>1440</v>
      </c>
      <c r="BB24" s="3092">
        <v>391</v>
      </c>
      <c r="BC24" s="3093">
        <v>205</v>
      </c>
      <c r="BD24" s="3096">
        <v>10</v>
      </c>
      <c r="BE24" s="3097">
        <v>29735</v>
      </c>
      <c r="BF24" s="943"/>
      <c r="BG24" s="944"/>
      <c r="BH24" s="944"/>
      <c r="BI24" s="944"/>
      <c r="BJ24" s="944"/>
      <c r="BK24" s="944"/>
      <c r="BL24" s="1091"/>
      <c r="BM24" s="3089" t="s">
        <v>1440</v>
      </c>
      <c r="BN24" s="3092">
        <v>1535</v>
      </c>
      <c r="BO24" s="3093">
        <v>1138</v>
      </c>
      <c r="BP24" s="3093">
        <v>2332</v>
      </c>
      <c r="BQ24" s="3093">
        <v>3874</v>
      </c>
      <c r="BR24" s="3093">
        <v>1370</v>
      </c>
      <c r="BS24" s="3093">
        <v>176</v>
      </c>
      <c r="BT24" s="3093">
        <v>146</v>
      </c>
      <c r="BU24" s="3093">
        <v>1683</v>
      </c>
      <c r="BV24" s="3093">
        <v>2096</v>
      </c>
      <c r="BW24" s="3093">
        <v>2079</v>
      </c>
      <c r="BX24" s="3093">
        <v>1508</v>
      </c>
      <c r="BY24" s="3093">
        <v>3141</v>
      </c>
      <c r="BZ24" s="3089" t="s">
        <v>1440</v>
      </c>
      <c r="CA24" s="3093">
        <v>0</v>
      </c>
      <c r="CB24" s="3093">
        <v>4</v>
      </c>
      <c r="CC24" s="3096">
        <v>3</v>
      </c>
      <c r="CD24" s="3098">
        <v>29634</v>
      </c>
      <c r="CE24" s="943"/>
      <c r="CF24" s="943"/>
      <c r="CG24" s="1083"/>
      <c r="CH24" s="1083"/>
      <c r="CI24" s="1083"/>
      <c r="CJ24" s="1083"/>
      <c r="CK24" s="1083"/>
      <c r="CL24" s="1083"/>
      <c r="CM24" s="3089" t="s">
        <v>1440</v>
      </c>
      <c r="CN24" s="3099">
        <v>165</v>
      </c>
      <c r="CO24" s="3100">
        <v>140</v>
      </c>
      <c r="CP24" s="3100">
        <v>402</v>
      </c>
      <c r="CQ24" s="3100">
        <v>313</v>
      </c>
      <c r="CR24" s="3100">
        <v>869</v>
      </c>
      <c r="CS24" s="3100">
        <v>313</v>
      </c>
      <c r="CT24" s="3101">
        <v>1026</v>
      </c>
      <c r="CU24" s="3101">
        <v>1158</v>
      </c>
      <c r="CV24" s="3102">
        <v>1888</v>
      </c>
      <c r="CW24" s="3102">
        <v>1200</v>
      </c>
      <c r="CX24" s="3101">
        <v>1152</v>
      </c>
      <c r="CY24" s="3101">
        <v>1333</v>
      </c>
      <c r="CZ24" s="3089" t="s">
        <v>1440</v>
      </c>
      <c r="DA24" s="3103">
        <v>431</v>
      </c>
      <c r="DB24" s="3103">
        <v>297</v>
      </c>
      <c r="DC24" s="3103">
        <v>961</v>
      </c>
      <c r="DD24" s="3096">
        <v>459</v>
      </c>
      <c r="DE24" s="3098">
        <v>2148</v>
      </c>
      <c r="DF24" s="943"/>
      <c r="DG24" s="943"/>
      <c r="DH24" s="943"/>
      <c r="DI24" s="1085"/>
      <c r="DJ24" s="943"/>
      <c r="DK24" s="1083"/>
      <c r="DL24" s="1083"/>
      <c r="DM24" s="3089" t="s">
        <v>1440</v>
      </c>
      <c r="DN24" s="3103">
        <v>171</v>
      </c>
      <c r="DO24" s="3093">
        <v>449</v>
      </c>
      <c r="DP24" s="3093">
        <v>138</v>
      </c>
      <c r="DQ24" s="3093">
        <v>317</v>
      </c>
      <c r="DR24" s="3093">
        <v>217</v>
      </c>
      <c r="DS24" s="3103">
        <v>260</v>
      </c>
      <c r="DT24" s="3103">
        <v>1141</v>
      </c>
      <c r="DU24" s="3103">
        <v>1313</v>
      </c>
      <c r="DV24" s="3103">
        <v>62</v>
      </c>
      <c r="DW24" s="3103">
        <v>367</v>
      </c>
      <c r="DX24" s="3103">
        <v>293</v>
      </c>
      <c r="DY24" s="3103">
        <v>319</v>
      </c>
      <c r="DZ24" s="3089" t="s">
        <v>1440</v>
      </c>
      <c r="EA24" s="3104">
        <v>204</v>
      </c>
      <c r="EB24" s="3104">
        <v>3599</v>
      </c>
      <c r="EC24" s="3104">
        <v>1414</v>
      </c>
      <c r="ED24" s="3104">
        <v>427</v>
      </c>
      <c r="EE24" s="3105">
        <v>2815</v>
      </c>
      <c r="EF24" s="3098">
        <v>8459</v>
      </c>
      <c r="EG24" s="943"/>
      <c r="EH24" s="943"/>
      <c r="EI24" s="943"/>
      <c r="EJ24" s="944"/>
      <c r="EK24" s="944"/>
    </row>
    <row r="25" spans="1:141" ht="24.75" customHeight="1" thickBot="1">
      <c r="A25" s="1092"/>
      <c r="B25" s="1092"/>
      <c r="C25" s="1092"/>
      <c r="D25" s="1092"/>
      <c r="E25" s="1092"/>
      <c r="F25" s="1092"/>
      <c r="G25" s="1092"/>
      <c r="H25" s="1092"/>
      <c r="I25" s="1092"/>
      <c r="J25" s="1092"/>
      <c r="K25" s="1092"/>
      <c r="L25" s="1092"/>
      <c r="M25" s="1092"/>
      <c r="N25" s="1092"/>
      <c r="O25" s="1092"/>
      <c r="P25" s="1092"/>
      <c r="Q25" s="1092"/>
      <c r="R25" s="1092"/>
      <c r="S25" s="1092"/>
      <c r="T25" s="1092"/>
      <c r="U25" s="1092"/>
      <c r="V25" s="1092"/>
      <c r="W25" s="1092"/>
      <c r="X25" s="1092"/>
      <c r="Y25" s="1092"/>
      <c r="Z25" s="1092"/>
      <c r="AA25" s="1092"/>
      <c r="AB25" s="1093"/>
      <c r="AC25" s="1092"/>
      <c r="AD25" s="1092"/>
      <c r="AE25" s="1092"/>
      <c r="AF25" s="1092"/>
      <c r="AG25" s="1092"/>
      <c r="AH25" s="1092"/>
      <c r="AI25" s="1092"/>
      <c r="AJ25" s="1092"/>
      <c r="AK25" s="1093"/>
      <c r="AL25" s="1092"/>
      <c r="AM25" s="1092"/>
      <c r="AN25" s="584"/>
      <c r="AO25" s="985"/>
      <c r="AP25" s="985"/>
      <c r="AQ25" s="985"/>
      <c r="AR25" s="985"/>
      <c r="AS25" s="985"/>
      <c r="AT25" s="985"/>
      <c r="AU25" s="985"/>
      <c r="AV25" s="985"/>
      <c r="AW25" s="985"/>
      <c r="AX25" s="985"/>
      <c r="AY25" s="985"/>
      <c r="AZ25" s="985"/>
      <c r="BA25" s="1094"/>
      <c r="BB25" s="1094"/>
      <c r="BC25" s="1094"/>
      <c r="BD25" s="1094"/>
      <c r="BE25" s="1094"/>
      <c r="BF25" s="1094"/>
      <c r="BG25" s="1094"/>
      <c r="BH25" s="1094"/>
      <c r="BI25" s="1094"/>
      <c r="BJ25" s="1095"/>
      <c r="BK25" s="1096"/>
      <c r="BL25" s="1094"/>
      <c r="BM25" s="1098"/>
      <c r="BN25" s="1098"/>
      <c r="BO25" s="1098"/>
      <c r="BP25" s="1098"/>
      <c r="BQ25" s="1098"/>
      <c r="BR25" s="1098"/>
      <c r="BS25" s="1098"/>
      <c r="BT25" s="1098"/>
      <c r="BU25" s="1098"/>
      <c r="BV25" s="1098"/>
      <c r="BW25" s="1098"/>
      <c r="BX25" s="1098"/>
      <c r="BY25" s="1099"/>
      <c r="BZ25" s="1098"/>
      <c r="CA25" s="1098"/>
      <c r="CB25" s="1100"/>
      <c r="CC25" s="1100"/>
      <c r="CD25" s="1100"/>
      <c r="CE25" s="1100"/>
      <c r="CF25" s="1100"/>
      <c r="CG25" s="1098"/>
      <c r="CH25" s="1098"/>
      <c r="CI25" s="1098"/>
      <c r="CJ25" s="1098"/>
      <c r="CK25" s="1099"/>
      <c r="CL25" s="1099"/>
      <c r="CM25" s="1098"/>
      <c r="CN25" s="1098"/>
      <c r="CO25" s="1098"/>
      <c r="CP25" s="1098"/>
      <c r="CQ25" s="1098"/>
      <c r="CR25" s="1098"/>
      <c r="CS25" s="1098"/>
      <c r="CT25" s="1098"/>
      <c r="CU25" s="1098"/>
      <c r="CV25" s="1100"/>
      <c r="CW25" s="1100"/>
      <c r="CX25" s="1099"/>
      <c r="CY25" s="1099"/>
      <c r="CZ25" s="1101"/>
      <c r="DA25" s="1101"/>
      <c r="DB25" s="1097"/>
      <c r="DC25" s="1097"/>
      <c r="DD25" s="1094"/>
      <c r="DE25" s="1094"/>
      <c r="DF25" s="1094"/>
      <c r="DG25" s="1094"/>
      <c r="DH25" s="1094"/>
      <c r="DI25" s="1094"/>
      <c r="DJ25" s="1094"/>
      <c r="DK25" s="1097"/>
      <c r="DL25" s="1102"/>
      <c r="DM25" s="2368"/>
      <c r="DN25" s="1103"/>
      <c r="DO25" s="2369"/>
      <c r="DP25" s="2369"/>
      <c r="DQ25" s="2369"/>
      <c r="DR25" s="2370"/>
      <c r="DS25" s="2371"/>
      <c r="DT25" s="2371"/>
      <c r="DU25" s="2371"/>
      <c r="DV25" s="2371"/>
      <c r="DW25" s="1103"/>
      <c r="DX25" s="1104"/>
      <c r="DY25" s="1103"/>
      <c r="DZ25" s="2368"/>
      <c r="EA25" s="1103"/>
      <c r="EB25" s="2372"/>
      <c r="EC25" s="2372"/>
      <c r="ED25" s="2372"/>
      <c r="EE25" s="2370"/>
      <c r="EF25" s="2370"/>
      <c r="EG25" s="1096"/>
      <c r="EH25" s="1096"/>
      <c r="EI25" s="1096"/>
      <c r="EJ25" s="1105"/>
      <c r="EK25" s="1105"/>
    </row>
    <row r="26" spans="1:141" s="1081" customFormat="1" ht="16.350000000000001" customHeight="1">
      <c r="A26" s="3079" t="s">
        <v>1329</v>
      </c>
      <c r="B26" s="4661" t="s">
        <v>1552</v>
      </c>
      <c r="C26" s="4651" t="s">
        <v>1553</v>
      </c>
      <c r="D26" s="4651" t="s">
        <v>1554</v>
      </c>
      <c r="E26" s="4651" t="s">
        <v>1555</v>
      </c>
      <c r="F26" s="4651" t="s">
        <v>1556</v>
      </c>
      <c r="G26" s="4651" t="s">
        <v>1557</v>
      </c>
      <c r="H26" s="4651" t="s">
        <v>1558</v>
      </c>
      <c r="I26" s="4651" t="s">
        <v>1559</v>
      </c>
      <c r="J26" s="4651" t="s">
        <v>1560</v>
      </c>
      <c r="K26" s="4651" t="s">
        <v>1561</v>
      </c>
      <c r="L26" s="4651" t="s">
        <v>1562</v>
      </c>
      <c r="M26" s="4663" t="s">
        <v>1563</v>
      </c>
      <c r="N26" s="3079" t="s">
        <v>1329</v>
      </c>
      <c r="O26" s="4688" t="s">
        <v>1453</v>
      </c>
      <c r="P26" s="4671"/>
      <c r="Q26" s="4671" t="s">
        <v>1454</v>
      </c>
      <c r="R26" s="4671"/>
      <c r="S26" s="4671" t="s">
        <v>1455</v>
      </c>
      <c r="T26" s="4671"/>
      <c r="U26" s="4671"/>
      <c r="V26" s="4671" t="s">
        <v>1456</v>
      </c>
      <c r="W26" s="4671"/>
      <c r="X26" s="4671"/>
      <c r="Y26" s="4686" t="s">
        <v>1349</v>
      </c>
      <c r="Z26" s="4674" t="s">
        <v>1564</v>
      </c>
      <c r="AA26" s="3079" t="s">
        <v>1329</v>
      </c>
      <c r="AB26" s="4692" t="s">
        <v>1565</v>
      </c>
      <c r="AC26" s="4686" t="s">
        <v>1566</v>
      </c>
      <c r="AD26" s="4686" t="s">
        <v>1567</v>
      </c>
      <c r="AE26" s="4686" t="s">
        <v>1568</v>
      </c>
      <c r="AF26" s="4686" t="s">
        <v>1569</v>
      </c>
      <c r="AG26" s="4686" t="s">
        <v>1570</v>
      </c>
      <c r="AH26" s="4686" t="s">
        <v>1571</v>
      </c>
      <c r="AI26" s="4671" t="s">
        <v>1354</v>
      </c>
      <c r="AJ26" s="4671"/>
      <c r="AK26" s="4671"/>
      <c r="AL26" s="4671"/>
      <c r="AM26" s="4655"/>
      <c r="AN26" s="3079" t="s">
        <v>1329</v>
      </c>
      <c r="AO26" s="4688" t="s">
        <v>1356</v>
      </c>
      <c r="AP26" s="4671"/>
      <c r="AQ26" s="4671"/>
      <c r="AR26" s="4671"/>
      <c r="AS26" s="4671"/>
      <c r="AT26" s="4671"/>
      <c r="AU26" s="4671"/>
      <c r="AV26" s="4689" t="s">
        <v>1464</v>
      </c>
      <c r="AW26" s="4667" t="s">
        <v>1357</v>
      </c>
      <c r="AX26" s="4691"/>
      <c r="AY26" s="4691"/>
      <c r="AZ26" s="4691"/>
      <c r="BA26" s="3079" t="s">
        <v>1329</v>
      </c>
      <c r="BB26" s="4682" t="s">
        <v>1572</v>
      </c>
      <c r="BC26" s="4653" t="s">
        <v>1573</v>
      </c>
      <c r="BD26" s="4653" t="s">
        <v>1574</v>
      </c>
      <c r="BE26" s="4684" t="s">
        <v>1575</v>
      </c>
      <c r="BF26" s="4653" t="s">
        <v>1576</v>
      </c>
      <c r="BG26" s="4653" t="s">
        <v>1577</v>
      </c>
      <c r="BH26" s="4653" t="s">
        <v>1578</v>
      </c>
      <c r="BI26" s="4653" t="s">
        <v>1579</v>
      </c>
      <c r="BJ26" s="4676" t="s">
        <v>1473</v>
      </c>
      <c r="BK26" s="4678" t="s">
        <v>1474</v>
      </c>
      <c r="BL26" s="869"/>
      <c r="BM26" s="3079" t="s">
        <v>1329</v>
      </c>
      <c r="BN26" s="4680" t="s">
        <v>1580</v>
      </c>
      <c r="BO26" s="4669" t="s">
        <v>1581</v>
      </c>
      <c r="BP26" s="4669" t="s">
        <v>1582</v>
      </c>
      <c r="BQ26" s="4671" t="s">
        <v>1478</v>
      </c>
      <c r="BR26" s="4671"/>
      <c r="BS26" s="4671"/>
      <c r="BT26" s="4671"/>
      <c r="BU26" s="4671"/>
      <c r="BV26" s="4671"/>
      <c r="BW26" s="4671"/>
      <c r="BX26" s="4671"/>
      <c r="BY26" s="4655"/>
      <c r="BZ26" s="3079" t="s">
        <v>1329</v>
      </c>
      <c r="CA26" s="4672" t="s">
        <v>1479</v>
      </c>
      <c r="CB26" s="4671" t="s">
        <v>1480</v>
      </c>
      <c r="CC26" s="4671"/>
      <c r="CD26" s="4671" t="s">
        <v>1481</v>
      </c>
      <c r="CE26" s="4671"/>
      <c r="CF26" s="4671"/>
      <c r="CG26" s="1106" t="s">
        <v>1583</v>
      </c>
      <c r="CH26" s="4674" t="s">
        <v>1483</v>
      </c>
      <c r="CI26" s="4651" t="s">
        <v>1484</v>
      </c>
      <c r="CJ26" s="4651" t="s">
        <v>1485</v>
      </c>
      <c r="CK26" s="4651" t="s">
        <v>1486</v>
      </c>
      <c r="CL26" s="4663" t="s">
        <v>1487</v>
      </c>
      <c r="CM26" s="3079" t="s">
        <v>1329</v>
      </c>
      <c r="CN26" s="4665" t="s">
        <v>1488</v>
      </c>
      <c r="CO26" s="4656"/>
      <c r="CP26" s="4666"/>
      <c r="CQ26" s="4667" t="s">
        <v>1489</v>
      </c>
      <c r="CR26" s="4668"/>
      <c r="CS26" s="4655" t="s">
        <v>1490</v>
      </c>
      <c r="CT26" s="4656"/>
      <c r="CU26" s="4657"/>
      <c r="CV26" s="4638" t="s">
        <v>1491</v>
      </c>
      <c r="CW26" s="4642"/>
      <c r="CX26" s="4644"/>
      <c r="CY26" s="4659"/>
      <c r="CZ26" s="3079" t="s">
        <v>1329</v>
      </c>
      <c r="DA26" s="4661" t="s">
        <v>1492</v>
      </c>
      <c r="DB26" s="4651" t="s">
        <v>1493</v>
      </c>
      <c r="DC26" s="4651" t="s">
        <v>1494</v>
      </c>
      <c r="DD26" s="4653" t="s">
        <v>1495</v>
      </c>
      <c r="DE26" s="4653" t="s">
        <v>1496</v>
      </c>
      <c r="DF26" s="4653" t="s">
        <v>1497</v>
      </c>
      <c r="DG26" s="4653" t="s">
        <v>1498</v>
      </c>
      <c r="DH26" s="4648" t="s">
        <v>1499</v>
      </c>
      <c r="DI26" s="4638" t="s">
        <v>1500</v>
      </c>
      <c r="DJ26" s="1107"/>
      <c r="DK26" s="4644"/>
      <c r="DL26" s="1108"/>
      <c r="DM26" s="3079" t="s">
        <v>1329</v>
      </c>
      <c r="DN26" s="1109" t="s">
        <v>1399</v>
      </c>
      <c r="DO26" s="4648" t="s">
        <v>1584</v>
      </c>
      <c r="DP26" s="4638" t="s">
        <v>1502</v>
      </c>
      <c r="DQ26" s="4642"/>
      <c r="DR26" s="4642"/>
      <c r="DS26" s="4644"/>
      <c r="DT26" s="4644"/>
      <c r="DU26" s="4644"/>
      <c r="DV26" s="4644"/>
      <c r="DW26" s="4645"/>
      <c r="DX26" s="4645"/>
      <c r="DY26" s="4645"/>
      <c r="DZ26" s="3079" t="s">
        <v>1329</v>
      </c>
      <c r="EA26" s="4646" t="s">
        <v>1353</v>
      </c>
      <c r="EB26" s="4640" t="s">
        <v>1358</v>
      </c>
      <c r="EC26" s="4640" t="s">
        <v>1474</v>
      </c>
      <c r="ED26" s="4640" t="s">
        <v>1373</v>
      </c>
      <c r="EE26" s="4634" t="s">
        <v>1491</v>
      </c>
      <c r="EF26" s="4634" t="s">
        <v>1390</v>
      </c>
      <c r="EG26" s="4634" t="s">
        <v>1500</v>
      </c>
      <c r="EH26" s="4634" t="s">
        <v>1502</v>
      </c>
      <c r="EI26" s="4636" t="s">
        <v>1405</v>
      </c>
      <c r="EJ26" s="4638" t="s">
        <v>1503</v>
      </c>
      <c r="EK26" s="1105"/>
    </row>
    <row r="27" spans="1:141" s="1081" customFormat="1" ht="16.350000000000001" customHeight="1">
      <c r="A27" s="3080" t="s">
        <v>1406</v>
      </c>
      <c r="B27" s="4701"/>
      <c r="C27" s="4695"/>
      <c r="D27" s="4695"/>
      <c r="E27" s="4695"/>
      <c r="F27" s="4695"/>
      <c r="G27" s="4695"/>
      <c r="H27" s="4695"/>
      <c r="I27" s="4695"/>
      <c r="J27" s="4695"/>
      <c r="K27" s="4695"/>
      <c r="L27" s="4695"/>
      <c r="M27" s="4694"/>
      <c r="N27" s="3080" t="s">
        <v>1406</v>
      </c>
      <c r="O27" s="3084" t="s">
        <v>1417</v>
      </c>
      <c r="P27" s="3082" t="s">
        <v>1418</v>
      </c>
      <c r="Q27" s="3082" t="s">
        <v>1407</v>
      </c>
      <c r="R27" s="3082" t="s">
        <v>1410</v>
      </c>
      <c r="S27" s="3082" t="s">
        <v>1415</v>
      </c>
      <c r="T27" s="3082" t="s">
        <v>1416</v>
      </c>
      <c r="U27" s="3082" t="s">
        <v>1417</v>
      </c>
      <c r="V27" s="3082" t="s">
        <v>1407</v>
      </c>
      <c r="W27" s="3082" t="s">
        <v>1410</v>
      </c>
      <c r="X27" s="3082" t="s">
        <v>1413</v>
      </c>
      <c r="Y27" s="4687"/>
      <c r="Z27" s="4675"/>
      <c r="AA27" s="3080" t="s">
        <v>1406</v>
      </c>
      <c r="AB27" s="4693"/>
      <c r="AC27" s="4687"/>
      <c r="AD27" s="4687"/>
      <c r="AE27" s="4687"/>
      <c r="AF27" s="4687"/>
      <c r="AG27" s="4687"/>
      <c r="AH27" s="4687"/>
      <c r="AI27" s="3082" t="s">
        <v>1407</v>
      </c>
      <c r="AJ27" s="3082" t="s">
        <v>1410</v>
      </c>
      <c r="AK27" s="3082" t="s">
        <v>1413</v>
      </c>
      <c r="AL27" s="3082" t="s">
        <v>1414</v>
      </c>
      <c r="AM27" s="3083" t="s">
        <v>1415</v>
      </c>
      <c r="AN27" s="3080" t="s">
        <v>1406</v>
      </c>
      <c r="AO27" s="3084" t="s">
        <v>1413</v>
      </c>
      <c r="AP27" s="3082" t="s">
        <v>1414</v>
      </c>
      <c r="AQ27" s="3082" t="s">
        <v>1415</v>
      </c>
      <c r="AR27" s="3082" t="s">
        <v>1416</v>
      </c>
      <c r="AS27" s="3082" t="s">
        <v>1417</v>
      </c>
      <c r="AT27" s="3082" t="s">
        <v>1418</v>
      </c>
      <c r="AU27" s="3082" t="s">
        <v>1505</v>
      </c>
      <c r="AV27" s="4690"/>
      <c r="AW27" s="3082" t="s">
        <v>1407</v>
      </c>
      <c r="AX27" s="3083" t="s">
        <v>1410</v>
      </c>
      <c r="AY27" s="3082" t="s">
        <v>1413</v>
      </c>
      <c r="AZ27" s="3083" t="s">
        <v>1414</v>
      </c>
      <c r="BA27" s="3080" t="s">
        <v>1406</v>
      </c>
      <c r="BB27" s="4683"/>
      <c r="BC27" s="4654"/>
      <c r="BD27" s="4654"/>
      <c r="BE27" s="4685"/>
      <c r="BF27" s="4654"/>
      <c r="BG27" s="4654"/>
      <c r="BH27" s="4654"/>
      <c r="BI27" s="4654"/>
      <c r="BJ27" s="4677"/>
      <c r="BK27" s="4679"/>
      <c r="BL27" s="869"/>
      <c r="BM27" s="3080" t="s">
        <v>1406</v>
      </c>
      <c r="BN27" s="4681"/>
      <c r="BO27" s="4670"/>
      <c r="BP27" s="4670"/>
      <c r="BQ27" s="3082" t="s">
        <v>1407</v>
      </c>
      <c r="BR27" s="3082" t="s">
        <v>1410</v>
      </c>
      <c r="BS27" s="3082" t="s">
        <v>1413</v>
      </c>
      <c r="BT27" s="3082" t="s">
        <v>1414</v>
      </c>
      <c r="BU27" s="3082" t="s">
        <v>1415</v>
      </c>
      <c r="BV27" s="3082" t="s">
        <v>1416</v>
      </c>
      <c r="BW27" s="3082" t="s">
        <v>1417</v>
      </c>
      <c r="BX27" s="3082" t="s">
        <v>1418</v>
      </c>
      <c r="BY27" s="3106" t="s">
        <v>1505</v>
      </c>
      <c r="BZ27" s="3080" t="s">
        <v>1406</v>
      </c>
      <c r="CA27" s="4673"/>
      <c r="CB27" s="3082" t="s">
        <v>1407</v>
      </c>
      <c r="CC27" s="3082" t="s">
        <v>1410</v>
      </c>
      <c r="CD27" s="3082" t="s">
        <v>1407</v>
      </c>
      <c r="CE27" s="3082" t="s">
        <v>1410</v>
      </c>
      <c r="CF27" s="3082" t="s">
        <v>1413</v>
      </c>
      <c r="CG27" s="3082" t="s">
        <v>1407</v>
      </c>
      <c r="CH27" s="4675"/>
      <c r="CI27" s="4652"/>
      <c r="CJ27" s="4652"/>
      <c r="CK27" s="4652"/>
      <c r="CL27" s="4664"/>
      <c r="CM27" s="3080" t="s">
        <v>1406</v>
      </c>
      <c r="CN27" s="3082" t="s">
        <v>1407</v>
      </c>
      <c r="CO27" s="3082" t="s">
        <v>1410</v>
      </c>
      <c r="CP27" s="3082" t="s">
        <v>1413</v>
      </c>
      <c r="CQ27" s="3082" t="s">
        <v>1407</v>
      </c>
      <c r="CR27" s="3082" t="s">
        <v>1410</v>
      </c>
      <c r="CS27" s="3082" t="s">
        <v>1407</v>
      </c>
      <c r="CT27" s="3082" t="s">
        <v>1410</v>
      </c>
      <c r="CU27" s="3107" t="s">
        <v>1413</v>
      </c>
      <c r="CV27" s="4639"/>
      <c r="CW27" s="4658"/>
      <c r="CX27" s="4650"/>
      <c r="CY27" s="4660"/>
      <c r="CZ27" s="3080" t="s">
        <v>1406</v>
      </c>
      <c r="DA27" s="4662"/>
      <c r="DB27" s="4652"/>
      <c r="DC27" s="4652"/>
      <c r="DD27" s="4654"/>
      <c r="DE27" s="4654"/>
      <c r="DF27" s="4654"/>
      <c r="DG27" s="4654"/>
      <c r="DH27" s="4649"/>
      <c r="DI27" s="4639"/>
      <c r="DJ27" s="1107"/>
      <c r="DK27" s="4650"/>
      <c r="DL27" s="1108"/>
      <c r="DM27" s="3080" t="s">
        <v>1406</v>
      </c>
      <c r="DN27" s="3084" t="s">
        <v>1415</v>
      </c>
      <c r="DO27" s="4649"/>
      <c r="DP27" s="4639"/>
      <c r="DQ27" s="4642"/>
      <c r="DR27" s="4643"/>
      <c r="DS27" s="4645"/>
      <c r="DT27" s="4645"/>
      <c r="DU27" s="4645"/>
      <c r="DV27" s="1110"/>
      <c r="DW27" s="1082"/>
      <c r="DX27" s="1082"/>
      <c r="DY27" s="1082"/>
      <c r="DZ27" s="3080" t="s">
        <v>1406</v>
      </c>
      <c r="EA27" s="4647"/>
      <c r="EB27" s="4641"/>
      <c r="EC27" s="4641"/>
      <c r="ED27" s="4641"/>
      <c r="EE27" s="4635"/>
      <c r="EF27" s="4635"/>
      <c r="EG27" s="4635"/>
      <c r="EH27" s="4635"/>
      <c r="EI27" s="4637"/>
      <c r="EJ27" s="4639"/>
      <c r="EK27" s="1105"/>
    </row>
    <row r="28" spans="1:141" s="1089" customFormat="1" ht="16.350000000000001" customHeight="1">
      <c r="A28" s="1371" t="s">
        <v>1419</v>
      </c>
      <c r="B28" s="1500">
        <v>9</v>
      </c>
      <c r="C28" s="1500">
        <v>64</v>
      </c>
      <c r="D28" s="1500">
        <v>34</v>
      </c>
      <c r="E28" s="1500">
        <v>124</v>
      </c>
      <c r="F28" s="1500">
        <v>89</v>
      </c>
      <c r="G28" s="1500">
        <v>87</v>
      </c>
      <c r="H28" s="1886">
        <v>1356</v>
      </c>
      <c r="I28" s="1500">
        <v>203</v>
      </c>
      <c r="J28" s="1500">
        <v>306</v>
      </c>
      <c r="K28" s="208">
        <v>50</v>
      </c>
      <c r="L28" s="208">
        <v>5</v>
      </c>
      <c r="M28" s="208">
        <v>609</v>
      </c>
      <c r="N28" s="1371" t="s">
        <v>1419</v>
      </c>
      <c r="O28" s="2159">
        <v>75</v>
      </c>
      <c r="P28" s="2159">
        <v>41</v>
      </c>
      <c r="Q28" s="2159">
        <v>10</v>
      </c>
      <c r="R28" s="2132">
        <v>0</v>
      </c>
      <c r="S28" s="2159">
        <v>24</v>
      </c>
      <c r="T28" s="2159">
        <v>5</v>
      </c>
      <c r="U28" s="2159">
        <v>7</v>
      </c>
      <c r="V28" s="2159">
        <v>25</v>
      </c>
      <c r="W28" s="2159">
        <v>66</v>
      </c>
      <c r="X28" s="2159">
        <v>49</v>
      </c>
      <c r="Y28" s="2132">
        <v>0</v>
      </c>
      <c r="Z28" s="2159">
        <v>48</v>
      </c>
      <c r="AA28" s="1371" t="s">
        <v>1419</v>
      </c>
      <c r="AB28" s="2159">
        <v>199</v>
      </c>
      <c r="AC28" s="2159">
        <v>5</v>
      </c>
      <c r="AD28" s="2159">
        <v>76</v>
      </c>
      <c r="AE28" s="2159">
        <v>110</v>
      </c>
      <c r="AF28" s="2159">
        <v>115</v>
      </c>
      <c r="AG28" s="2159">
        <v>14</v>
      </c>
      <c r="AH28" s="2159">
        <v>116</v>
      </c>
      <c r="AI28" s="2159">
        <v>11</v>
      </c>
      <c r="AJ28" s="2159">
        <v>25</v>
      </c>
      <c r="AK28" s="2159">
        <v>11</v>
      </c>
      <c r="AL28" s="2159">
        <v>25</v>
      </c>
      <c r="AM28" s="2159">
        <v>9</v>
      </c>
      <c r="AN28" s="1371" t="s">
        <v>1419</v>
      </c>
      <c r="AO28" s="2159">
        <v>33</v>
      </c>
      <c r="AP28" s="2159">
        <v>6</v>
      </c>
      <c r="AQ28" s="2159">
        <v>34</v>
      </c>
      <c r="AR28" s="2159">
        <v>31</v>
      </c>
      <c r="AS28" s="2159">
        <v>75</v>
      </c>
      <c r="AT28" s="2159">
        <v>105</v>
      </c>
      <c r="AU28" s="2159">
        <v>31</v>
      </c>
      <c r="AV28" s="2132">
        <v>0</v>
      </c>
      <c r="AW28" s="2159">
        <v>13</v>
      </c>
      <c r="AX28" s="2159">
        <v>11</v>
      </c>
      <c r="AY28" s="2159">
        <v>3</v>
      </c>
      <c r="AZ28" s="2159">
        <v>8</v>
      </c>
      <c r="BA28" s="1371" t="s">
        <v>1419</v>
      </c>
      <c r="BB28" s="2159">
        <v>4</v>
      </c>
      <c r="BC28" s="2159">
        <v>7</v>
      </c>
      <c r="BD28" s="2159">
        <v>11</v>
      </c>
      <c r="BE28" s="2159">
        <v>16</v>
      </c>
      <c r="BF28" s="2159">
        <v>17</v>
      </c>
      <c r="BG28" s="2159">
        <v>19</v>
      </c>
      <c r="BH28" s="2159">
        <v>15</v>
      </c>
      <c r="BI28" s="2159">
        <v>16</v>
      </c>
      <c r="BJ28" s="2163">
        <v>0</v>
      </c>
      <c r="BK28" s="2600">
        <v>105</v>
      </c>
      <c r="BL28" s="1111"/>
      <c r="BM28" s="1371" t="s">
        <v>1419</v>
      </c>
      <c r="BN28" s="2159">
        <v>45</v>
      </c>
      <c r="BO28" s="2159">
        <v>6</v>
      </c>
      <c r="BP28" s="2159">
        <v>51</v>
      </c>
      <c r="BQ28" s="2159">
        <v>9</v>
      </c>
      <c r="BR28" s="2159">
        <v>5</v>
      </c>
      <c r="BS28" s="2159">
        <v>9</v>
      </c>
      <c r="BT28" s="2159">
        <v>11</v>
      </c>
      <c r="BU28" s="2159">
        <v>47</v>
      </c>
      <c r="BV28" s="2159">
        <v>8</v>
      </c>
      <c r="BW28" s="2159">
        <v>14</v>
      </c>
      <c r="BX28" s="2159">
        <v>15</v>
      </c>
      <c r="BY28" s="2159">
        <v>12</v>
      </c>
      <c r="BZ28" s="1371" t="s">
        <v>1419</v>
      </c>
      <c r="CA28" s="2132">
        <v>0</v>
      </c>
      <c r="CB28" s="2159">
        <v>20</v>
      </c>
      <c r="CC28" s="2159">
        <v>16</v>
      </c>
      <c r="CD28" s="2159">
        <v>21</v>
      </c>
      <c r="CE28" s="2159">
        <v>16</v>
      </c>
      <c r="CF28" s="2159">
        <v>34</v>
      </c>
      <c r="CG28" s="2159">
        <v>9</v>
      </c>
      <c r="CH28" s="2159">
        <v>36</v>
      </c>
      <c r="CI28" s="2159">
        <v>24</v>
      </c>
      <c r="CJ28" s="2159">
        <v>13</v>
      </c>
      <c r="CK28" s="2159">
        <v>28</v>
      </c>
      <c r="CL28" s="2159">
        <v>1</v>
      </c>
      <c r="CM28" s="1371" t="s">
        <v>1419</v>
      </c>
      <c r="CN28" s="2159">
        <v>2</v>
      </c>
      <c r="CO28" s="2159">
        <v>14</v>
      </c>
      <c r="CP28" s="2159">
        <v>25</v>
      </c>
      <c r="CQ28" s="2159">
        <v>9</v>
      </c>
      <c r="CR28" s="2159">
        <v>8</v>
      </c>
      <c r="CS28" s="2159">
        <v>5</v>
      </c>
      <c r="CT28" s="2159">
        <v>16</v>
      </c>
      <c r="CU28" s="2162">
        <v>31</v>
      </c>
      <c r="CV28" s="2160">
        <v>566</v>
      </c>
      <c r="CW28" s="1088"/>
      <c r="CX28" s="932"/>
      <c r="CY28" s="932"/>
      <c r="CZ28" s="1371" t="s">
        <v>1419</v>
      </c>
      <c r="DA28" s="2159">
        <v>5</v>
      </c>
      <c r="DB28" s="2132">
        <v>0</v>
      </c>
      <c r="DC28" s="2159">
        <v>3</v>
      </c>
      <c r="DD28" s="2159">
        <v>16</v>
      </c>
      <c r="DE28" s="2159">
        <v>5</v>
      </c>
      <c r="DF28" s="2159">
        <v>10</v>
      </c>
      <c r="DG28" s="2159">
        <v>0</v>
      </c>
      <c r="DH28" s="2162">
        <v>4</v>
      </c>
      <c r="DI28" s="2601">
        <v>43</v>
      </c>
      <c r="DJ28" s="1111"/>
      <c r="DK28" s="943"/>
      <c r="DL28" s="1112"/>
      <c r="DM28" s="1371" t="s">
        <v>1419</v>
      </c>
      <c r="DN28" s="2159">
        <v>24</v>
      </c>
      <c r="DO28" s="2163">
        <v>0</v>
      </c>
      <c r="DP28" s="2601">
        <v>110</v>
      </c>
      <c r="DQ28" s="1086"/>
      <c r="DR28" s="1086"/>
      <c r="DS28" s="1087"/>
      <c r="DT28" s="1087"/>
      <c r="DU28" s="1087"/>
      <c r="DV28" s="1087"/>
      <c r="DW28" s="1087"/>
      <c r="DX28" s="1087"/>
      <c r="DY28" s="1087"/>
      <c r="DZ28" s="1371" t="s">
        <v>1419</v>
      </c>
      <c r="EA28" s="2165">
        <v>4205</v>
      </c>
      <c r="EB28" s="2602">
        <v>1315</v>
      </c>
      <c r="EC28" s="2165">
        <v>105</v>
      </c>
      <c r="ED28" s="2165">
        <v>962</v>
      </c>
      <c r="EE28" s="2166">
        <v>566</v>
      </c>
      <c r="EF28" s="2166">
        <v>28</v>
      </c>
      <c r="EG28" s="2602">
        <v>43</v>
      </c>
      <c r="EH28" s="2602">
        <v>110</v>
      </c>
      <c r="EI28" s="3108">
        <v>111</v>
      </c>
      <c r="EJ28" s="2600">
        <v>7445</v>
      </c>
      <c r="EK28" s="1111"/>
    </row>
    <row r="29" spans="1:141" s="1089" customFormat="1" ht="16.350000000000001" customHeight="1">
      <c r="A29" s="1371" t="s">
        <v>1421</v>
      </c>
      <c r="B29" s="1500">
        <v>27</v>
      </c>
      <c r="C29" s="1500">
        <v>62</v>
      </c>
      <c r="D29" s="1500">
        <v>64</v>
      </c>
      <c r="E29" s="1500">
        <v>128</v>
      </c>
      <c r="F29" s="1500">
        <v>103</v>
      </c>
      <c r="G29" s="1500">
        <v>102</v>
      </c>
      <c r="H29" s="1886">
        <v>1473</v>
      </c>
      <c r="I29" s="1500">
        <v>176</v>
      </c>
      <c r="J29" s="1500">
        <v>473</v>
      </c>
      <c r="K29" s="208">
        <v>54</v>
      </c>
      <c r="L29" s="208">
        <v>5</v>
      </c>
      <c r="M29" s="208">
        <v>580</v>
      </c>
      <c r="N29" s="1371" t="s">
        <v>1421</v>
      </c>
      <c r="O29" s="2132">
        <v>123</v>
      </c>
      <c r="P29" s="2132">
        <v>56</v>
      </c>
      <c r="Q29" s="2132">
        <v>31</v>
      </c>
      <c r="R29" s="2132">
        <v>0</v>
      </c>
      <c r="S29" s="2132">
        <v>28</v>
      </c>
      <c r="T29" s="2132">
        <v>12</v>
      </c>
      <c r="U29" s="2132">
        <v>5</v>
      </c>
      <c r="V29" s="2132">
        <v>14</v>
      </c>
      <c r="W29" s="2132">
        <v>63</v>
      </c>
      <c r="X29" s="2132">
        <v>43</v>
      </c>
      <c r="Y29" s="2132">
        <v>0</v>
      </c>
      <c r="Z29" s="2132">
        <v>60</v>
      </c>
      <c r="AA29" s="1371" t="s">
        <v>1421</v>
      </c>
      <c r="AB29" s="2159">
        <v>247</v>
      </c>
      <c r="AC29" s="2159">
        <v>10</v>
      </c>
      <c r="AD29" s="2159">
        <v>69</v>
      </c>
      <c r="AE29" s="2159">
        <v>145</v>
      </c>
      <c r="AF29" s="2159">
        <v>54</v>
      </c>
      <c r="AG29" s="2159">
        <v>30</v>
      </c>
      <c r="AH29" s="2159">
        <v>171</v>
      </c>
      <c r="AI29" s="2159">
        <v>25</v>
      </c>
      <c r="AJ29" s="2159">
        <v>27</v>
      </c>
      <c r="AK29" s="2159">
        <v>16</v>
      </c>
      <c r="AL29" s="2159">
        <v>39</v>
      </c>
      <c r="AM29" s="2159">
        <v>6</v>
      </c>
      <c r="AN29" s="1371" t="s">
        <v>1421</v>
      </c>
      <c r="AO29" s="2159">
        <v>59</v>
      </c>
      <c r="AP29" s="2159">
        <v>9</v>
      </c>
      <c r="AQ29" s="2159">
        <v>49</v>
      </c>
      <c r="AR29" s="2159">
        <v>24</v>
      </c>
      <c r="AS29" s="2159">
        <v>120</v>
      </c>
      <c r="AT29" s="2159">
        <v>90</v>
      </c>
      <c r="AU29" s="2159">
        <v>22</v>
      </c>
      <c r="AV29" s="2132">
        <v>0</v>
      </c>
      <c r="AW29" s="2159">
        <v>23</v>
      </c>
      <c r="AX29" s="2159">
        <v>23</v>
      </c>
      <c r="AY29" s="2159">
        <v>8</v>
      </c>
      <c r="AZ29" s="2159">
        <v>7</v>
      </c>
      <c r="BA29" s="1371" t="s">
        <v>1421</v>
      </c>
      <c r="BB29" s="2159">
        <v>7</v>
      </c>
      <c r="BC29" s="2159">
        <v>15</v>
      </c>
      <c r="BD29" s="2159">
        <v>14</v>
      </c>
      <c r="BE29" s="2159">
        <v>25</v>
      </c>
      <c r="BF29" s="2159">
        <v>17</v>
      </c>
      <c r="BG29" s="2159">
        <v>20</v>
      </c>
      <c r="BH29" s="2159">
        <v>32</v>
      </c>
      <c r="BI29" s="2159">
        <v>17</v>
      </c>
      <c r="BJ29" s="2163">
        <v>0</v>
      </c>
      <c r="BK29" s="2160">
        <v>147</v>
      </c>
      <c r="BL29" s="1111"/>
      <c r="BM29" s="1371" t="s">
        <v>1421</v>
      </c>
      <c r="BN29" s="2159">
        <v>31</v>
      </c>
      <c r="BO29" s="2159">
        <v>4</v>
      </c>
      <c r="BP29" s="2159">
        <v>71</v>
      </c>
      <c r="BQ29" s="2159">
        <v>14</v>
      </c>
      <c r="BR29" s="2159">
        <v>12</v>
      </c>
      <c r="BS29" s="2159">
        <v>11</v>
      </c>
      <c r="BT29" s="2159">
        <v>37</v>
      </c>
      <c r="BU29" s="2159">
        <v>58</v>
      </c>
      <c r="BV29" s="2159">
        <v>8</v>
      </c>
      <c r="BW29" s="2159">
        <v>15</v>
      </c>
      <c r="BX29" s="2159">
        <v>21</v>
      </c>
      <c r="BY29" s="2159">
        <v>25</v>
      </c>
      <c r="BZ29" s="1371" t="s">
        <v>1421</v>
      </c>
      <c r="CA29" s="2132">
        <v>0</v>
      </c>
      <c r="CB29" s="2159">
        <v>25</v>
      </c>
      <c r="CC29" s="2159">
        <v>18</v>
      </c>
      <c r="CD29" s="2159">
        <v>18</v>
      </c>
      <c r="CE29" s="2159">
        <v>18</v>
      </c>
      <c r="CF29" s="2159">
        <v>44</v>
      </c>
      <c r="CG29" s="2159">
        <v>17</v>
      </c>
      <c r="CH29" s="2159">
        <v>31</v>
      </c>
      <c r="CI29" s="2159">
        <v>25</v>
      </c>
      <c r="CJ29" s="2159">
        <v>53</v>
      </c>
      <c r="CK29" s="2159">
        <v>18</v>
      </c>
      <c r="CL29" s="2159">
        <v>16</v>
      </c>
      <c r="CM29" s="1371" t="s">
        <v>1421</v>
      </c>
      <c r="CN29" s="2159">
        <v>6</v>
      </c>
      <c r="CO29" s="2159">
        <v>27</v>
      </c>
      <c r="CP29" s="2159">
        <v>36</v>
      </c>
      <c r="CQ29" s="2159">
        <v>11</v>
      </c>
      <c r="CR29" s="2159">
        <v>5</v>
      </c>
      <c r="CS29" s="2159">
        <v>11</v>
      </c>
      <c r="CT29" s="2159">
        <v>21</v>
      </c>
      <c r="CU29" s="2162">
        <v>43</v>
      </c>
      <c r="CV29" s="2160">
        <v>767</v>
      </c>
      <c r="CW29" s="1088"/>
      <c r="CX29" s="932"/>
      <c r="CY29" s="932"/>
      <c r="CZ29" s="1371" t="s">
        <v>1421</v>
      </c>
      <c r="DA29" s="2159">
        <v>5</v>
      </c>
      <c r="DB29" s="2159">
        <v>0</v>
      </c>
      <c r="DC29" s="2159">
        <v>4</v>
      </c>
      <c r="DD29" s="2159">
        <v>19</v>
      </c>
      <c r="DE29" s="2159">
        <v>8</v>
      </c>
      <c r="DF29" s="2159">
        <v>17</v>
      </c>
      <c r="DG29" s="2159">
        <v>4</v>
      </c>
      <c r="DH29" s="2162">
        <v>4</v>
      </c>
      <c r="DI29" s="2164">
        <v>61</v>
      </c>
      <c r="DJ29" s="1111"/>
      <c r="DK29" s="943"/>
      <c r="DL29" s="1112"/>
      <c r="DM29" s="1371" t="s">
        <v>1421</v>
      </c>
      <c r="DN29" s="2159">
        <v>12</v>
      </c>
      <c r="DO29" s="2163">
        <v>0</v>
      </c>
      <c r="DP29" s="2164">
        <v>149</v>
      </c>
      <c r="DQ29" s="1086"/>
      <c r="DR29" s="1086"/>
      <c r="DS29" s="1087"/>
      <c r="DT29" s="1087"/>
      <c r="DU29" s="1087"/>
      <c r="DV29" s="1087"/>
      <c r="DW29" s="1087"/>
      <c r="DX29" s="1087"/>
      <c r="DY29" s="1087"/>
      <c r="DZ29" s="1371" t="s">
        <v>1421</v>
      </c>
      <c r="EA29" s="2165">
        <v>4769</v>
      </c>
      <c r="EB29" s="2167">
        <v>1537</v>
      </c>
      <c r="EC29" s="2165">
        <v>147</v>
      </c>
      <c r="ED29" s="2165">
        <v>1233</v>
      </c>
      <c r="EE29" s="2166">
        <v>767</v>
      </c>
      <c r="EF29" s="2166">
        <v>63</v>
      </c>
      <c r="EG29" s="2167">
        <v>61</v>
      </c>
      <c r="EH29" s="2167">
        <v>149</v>
      </c>
      <c r="EI29" s="2168">
        <v>204</v>
      </c>
      <c r="EJ29" s="2160">
        <v>8930</v>
      </c>
      <c r="EK29" s="1111"/>
    </row>
    <row r="30" spans="1:141" s="1089" customFormat="1" ht="16.350000000000001" customHeight="1">
      <c r="A30" s="1371" t="s">
        <v>1422</v>
      </c>
      <c r="B30" s="1500">
        <v>12</v>
      </c>
      <c r="C30" s="1500">
        <v>55</v>
      </c>
      <c r="D30" s="1500">
        <v>87</v>
      </c>
      <c r="E30" s="1500">
        <v>127</v>
      </c>
      <c r="F30" s="1500">
        <v>152</v>
      </c>
      <c r="G30" s="1500">
        <v>109</v>
      </c>
      <c r="H30" s="1886">
        <v>1311</v>
      </c>
      <c r="I30" s="1500">
        <v>149</v>
      </c>
      <c r="J30" s="1500">
        <v>521</v>
      </c>
      <c r="K30" s="208">
        <v>52</v>
      </c>
      <c r="L30" s="208">
        <v>9</v>
      </c>
      <c r="M30" s="208">
        <v>439</v>
      </c>
      <c r="N30" s="1371" t="s">
        <v>1422</v>
      </c>
      <c r="O30" s="2132">
        <v>103</v>
      </c>
      <c r="P30" s="2132">
        <v>60</v>
      </c>
      <c r="Q30" s="2132">
        <v>63</v>
      </c>
      <c r="R30" s="2132">
        <v>0</v>
      </c>
      <c r="S30" s="2132">
        <v>21</v>
      </c>
      <c r="T30" s="2132">
        <v>10</v>
      </c>
      <c r="U30" s="2132">
        <v>1</v>
      </c>
      <c r="V30" s="2132">
        <v>18</v>
      </c>
      <c r="W30" s="2132">
        <v>89</v>
      </c>
      <c r="X30" s="2132">
        <v>50</v>
      </c>
      <c r="Y30" s="2132">
        <v>0</v>
      </c>
      <c r="Z30" s="2132">
        <v>65</v>
      </c>
      <c r="AA30" s="1371" t="s">
        <v>1422</v>
      </c>
      <c r="AB30" s="2159">
        <v>245</v>
      </c>
      <c r="AC30" s="2159">
        <v>12</v>
      </c>
      <c r="AD30" s="2159">
        <v>86</v>
      </c>
      <c r="AE30" s="2159">
        <v>134</v>
      </c>
      <c r="AF30" s="2159">
        <v>30</v>
      </c>
      <c r="AG30" s="2159">
        <v>35</v>
      </c>
      <c r="AH30" s="2159">
        <v>147</v>
      </c>
      <c r="AI30" s="2159">
        <v>31</v>
      </c>
      <c r="AJ30" s="2159">
        <v>35</v>
      </c>
      <c r="AK30" s="2159">
        <v>11</v>
      </c>
      <c r="AL30" s="2159">
        <v>60</v>
      </c>
      <c r="AM30" s="2159">
        <v>13</v>
      </c>
      <c r="AN30" s="1371" t="s">
        <v>1422</v>
      </c>
      <c r="AO30" s="2159">
        <v>54</v>
      </c>
      <c r="AP30" s="2159">
        <v>22</v>
      </c>
      <c r="AQ30" s="2159">
        <v>42</v>
      </c>
      <c r="AR30" s="2159">
        <v>31</v>
      </c>
      <c r="AS30" s="2159">
        <v>114</v>
      </c>
      <c r="AT30" s="2159">
        <v>65</v>
      </c>
      <c r="AU30" s="2159">
        <v>8</v>
      </c>
      <c r="AV30" s="2132">
        <v>0</v>
      </c>
      <c r="AW30" s="2159">
        <v>14</v>
      </c>
      <c r="AX30" s="2159">
        <v>29</v>
      </c>
      <c r="AY30" s="2159">
        <v>8</v>
      </c>
      <c r="AZ30" s="2159">
        <v>8</v>
      </c>
      <c r="BA30" s="1371" t="s">
        <v>1422</v>
      </c>
      <c r="BB30" s="2159">
        <v>9</v>
      </c>
      <c r="BC30" s="2159">
        <v>22</v>
      </c>
      <c r="BD30" s="2159">
        <v>20</v>
      </c>
      <c r="BE30" s="2159">
        <v>34</v>
      </c>
      <c r="BF30" s="2159">
        <v>25</v>
      </c>
      <c r="BG30" s="2159">
        <v>42</v>
      </c>
      <c r="BH30" s="2159">
        <v>29</v>
      </c>
      <c r="BI30" s="2159">
        <v>24</v>
      </c>
      <c r="BJ30" s="2163">
        <v>0</v>
      </c>
      <c r="BK30" s="2160">
        <v>205</v>
      </c>
      <c r="BL30" s="1111"/>
      <c r="BM30" s="1371" t="s">
        <v>1422</v>
      </c>
      <c r="BN30" s="2159">
        <v>19</v>
      </c>
      <c r="BO30" s="2159">
        <v>5</v>
      </c>
      <c r="BP30" s="2159">
        <v>197</v>
      </c>
      <c r="BQ30" s="2159">
        <v>12</v>
      </c>
      <c r="BR30" s="2159">
        <v>16</v>
      </c>
      <c r="BS30" s="2159">
        <v>13</v>
      </c>
      <c r="BT30" s="2159">
        <v>91</v>
      </c>
      <c r="BU30" s="2159">
        <v>51</v>
      </c>
      <c r="BV30" s="2159">
        <v>14</v>
      </c>
      <c r="BW30" s="2159">
        <v>16</v>
      </c>
      <c r="BX30" s="2159">
        <v>25</v>
      </c>
      <c r="BY30" s="2159">
        <v>39</v>
      </c>
      <c r="BZ30" s="1371" t="s">
        <v>1422</v>
      </c>
      <c r="CA30" s="2132">
        <v>0</v>
      </c>
      <c r="CB30" s="2159">
        <v>40</v>
      </c>
      <c r="CC30" s="2159">
        <v>28</v>
      </c>
      <c r="CD30" s="2159">
        <v>31</v>
      </c>
      <c r="CE30" s="2159">
        <v>30</v>
      </c>
      <c r="CF30" s="2159">
        <v>40</v>
      </c>
      <c r="CG30" s="2159">
        <v>49</v>
      </c>
      <c r="CH30" s="2159">
        <v>52</v>
      </c>
      <c r="CI30" s="2159">
        <v>28</v>
      </c>
      <c r="CJ30" s="2159">
        <v>41</v>
      </c>
      <c r="CK30" s="2159">
        <v>27</v>
      </c>
      <c r="CL30" s="2159">
        <v>19</v>
      </c>
      <c r="CM30" s="1371" t="s">
        <v>1422</v>
      </c>
      <c r="CN30" s="2159">
        <v>4</v>
      </c>
      <c r="CO30" s="2159">
        <v>33</v>
      </c>
      <c r="CP30" s="2159">
        <v>27</v>
      </c>
      <c r="CQ30" s="2159">
        <v>16</v>
      </c>
      <c r="CR30" s="2159">
        <v>12</v>
      </c>
      <c r="CS30" s="2159">
        <v>9</v>
      </c>
      <c r="CT30" s="2159">
        <v>17</v>
      </c>
      <c r="CU30" s="2162">
        <v>53</v>
      </c>
      <c r="CV30" s="2160">
        <v>960</v>
      </c>
      <c r="CW30" s="1088"/>
      <c r="CX30" s="932"/>
      <c r="CY30" s="932"/>
      <c r="CZ30" s="1371" t="s">
        <v>1422</v>
      </c>
      <c r="DA30" s="2159">
        <v>4</v>
      </c>
      <c r="DB30" s="2159">
        <v>2</v>
      </c>
      <c r="DC30" s="2159">
        <v>6</v>
      </c>
      <c r="DD30" s="2159">
        <v>22</v>
      </c>
      <c r="DE30" s="2159">
        <v>9</v>
      </c>
      <c r="DF30" s="2159">
        <v>13</v>
      </c>
      <c r="DG30" s="2159">
        <v>7</v>
      </c>
      <c r="DH30" s="2162">
        <v>16</v>
      </c>
      <c r="DI30" s="2164">
        <v>79</v>
      </c>
      <c r="DJ30" s="1111"/>
      <c r="DK30" s="943"/>
      <c r="DL30" s="1112"/>
      <c r="DM30" s="1371" t="s">
        <v>1422</v>
      </c>
      <c r="DN30" s="2159">
        <v>24</v>
      </c>
      <c r="DO30" s="2163">
        <v>0</v>
      </c>
      <c r="DP30" s="2164">
        <v>216</v>
      </c>
      <c r="DQ30" s="1086"/>
      <c r="DR30" s="1086"/>
      <c r="DS30" s="1087"/>
      <c r="DT30" s="1087"/>
      <c r="DU30" s="1087"/>
      <c r="DV30" s="1087"/>
      <c r="DW30" s="1087"/>
      <c r="DX30" s="1087"/>
      <c r="DY30" s="1087"/>
      <c r="DZ30" s="1371" t="s">
        <v>1422</v>
      </c>
      <c r="EA30" s="2165">
        <v>4750</v>
      </c>
      <c r="EB30" s="2167">
        <v>1604</v>
      </c>
      <c r="EC30" s="2165">
        <v>205</v>
      </c>
      <c r="ED30" s="2165">
        <v>1544</v>
      </c>
      <c r="EE30" s="2166">
        <v>960</v>
      </c>
      <c r="EF30" s="2166">
        <v>82</v>
      </c>
      <c r="EG30" s="2167">
        <v>79</v>
      </c>
      <c r="EH30" s="2167">
        <v>216</v>
      </c>
      <c r="EI30" s="2168">
        <v>239</v>
      </c>
      <c r="EJ30" s="2160">
        <v>9679</v>
      </c>
      <c r="EK30" s="944"/>
    </row>
    <row r="31" spans="1:141" s="1089" customFormat="1" ht="16.350000000000001" customHeight="1">
      <c r="A31" s="1371" t="s">
        <v>1423</v>
      </c>
      <c r="B31" s="1500">
        <v>8</v>
      </c>
      <c r="C31" s="1500">
        <v>74</v>
      </c>
      <c r="D31" s="1500">
        <v>71</v>
      </c>
      <c r="E31" s="1500">
        <v>139</v>
      </c>
      <c r="F31" s="1500">
        <v>225</v>
      </c>
      <c r="G31" s="1500">
        <v>96</v>
      </c>
      <c r="H31" s="1886">
        <v>1209</v>
      </c>
      <c r="I31" s="1500">
        <v>152</v>
      </c>
      <c r="J31" s="1500">
        <v>407</v>
      </c>
      <c r="K31" s="208">
        <v>32</v>
      </c>
      <c r="L31" s="208">
        <v>13</v>
      </c>
      <c r="M31" s="208">
        <v>401</v>
      </c>
      <c r="N31" s="1371" t="s">
        <v>1423</v>
      </c>
      <c r="O31" s="2132">
        <v>137</v>
      </c>
      <c r="P31" s="2132">
        <v>78</v>
      </c>
      <c r="Q31" s="2132">
        <v>105</v>
      </c>
      <c r="R31" s="2132">
        <v>0</v>
      </c>
      <c r="S31" s="2132">
        <v>68</v>
      </c>
      <c r="T31" s="2132">
        <v>62</v>
      </c>
      <c r="U31" s="2132">
        <v>9</v>
      </c>
      <c r="V31" s="2132">
        <v>16</v>
      </c>
      <c r="W31" s="2132">
        <v>90</v>
      </c>
      <c r="X31" s="2132">
        <v>46</v>
      </c>
      <c r="Y31" s="2132">
        <v>0</v>
      </c>
      <c r="Z31" s="2132">
        <v>40</v>
      </c>
      <c r="AA31" s="1371" t="s">
        <v>1423</v>
      </c>
      <c r="AB31" s="2159">
        <v>207</v>
      </c>
      <c r="AC31" s="2159">
        <v>7</v>
      </c>
      <c r="AD31" s="2159">
        <v>72</v>
      </c>
      <c r="AE31" s="2159">
        <v>185</v>
      </c>
      <c r="AF31" s="2159">
        <v>36</v>
      </c>
      <c r="AG31" s="2159">
        <v>52</v>
      </c>
      <c r="AH31" s="2159">
        <v>121</v>
      </c>
      <c r="AI31" s="2159">
        <v>16</v>
      </c>
      <c r="AJ31" s="2159">
        <v>29</v>
      </c>
      <c r="AK31" s="2159">
        <v>11</v>
      </c>
      <c r="AL31" s="2159">
        <v>60</v>
      </c>
      <c r="AM31" s="2159">
        <v>24</v>
      </c>
      <c r="AN31" s="1371" t="s">
        <v>1423</v>
      </c>
      <c r="AO31" s="2159">
        <v>35</v>
      </c>
      <c r="AP31" s="2159">
        <v>19</v>
      </c>
      <c r="AQ31" s="2159">
        <v>24</v>
      </c>
      <c r="AR31" s="2159">
        <v>25</v>
      </c>
      <c r="AS31" s="2159">
        <v>55</v>
      </c>
      <c r="AT31" s="2159">
        <v>40</v>
      </c>
      <c r="AU31" s="2159">
        <v>4</v>
      </c>
      <c r="AV31" s="2132">
        <v>0</v>
      </c>
      <c r="AW31" s="2159">
        <v>24</v>
      </c>
      <c r="AX31" s="2159">
        <v>49</v>
      </c>
      <c r="AY31" s="2159">
        <v>13</v>
      </c>
      <c r="AZ31" s="2159">
        <v>6</v>
      </c>
      <c r="BA31" s="1371" t="s">
        <v>1423</v>
      </c>
      <c r="BB31" s="2159">
        <v>8</v>
      </c>
      <c r="BC31" s="2159">
        <v>13</v>
      </c>
      <c r="BD31" s="2159">
        <v>26</v>
      </c>
      <c r="BE31" s="2159">
        <v>30</v>
      </c>
      <c r="BF31" s="2159">
        <v>25</v>
      </c>
      <c r="BG31" s="2159">
        <v>45</v>
      </c>
      <c r="BH31" s="2159">
        <v>20</v>
      </c>
      <c r="BI31" s="2159">
        <v>34</v>
      </c>
      <c r="BJ31" s="2162">
        <v>5</v>
      </c>
      <c r="BK31" s="2160">
        <v>206</v>
      </c>
      <c r="BL31" s="1111"/>
      <c r="BM31" s="1371" t="s">
        <v>1423</v>
      </c>
      <c r="BN31" s="2159">
        <v>16</v>
      </c>
      <c r="BO31" s="2159">
        <v>5</v>
      </c>
      <c r="BP31" s="2159">
        <v>177</v>
      </c>
      <c r="BQ31" s="2159">
        <v>7</v>
      </c>
      <c r="BR31" s="2159">
        <v>13</v>
      </c>
      <c r="BS31" s="2159">
        <v>17</v>
      </c>
      <c r="BT31" s="2159">
        <v>68</v>
      </c>
      <c r="BU31" s="2159">
        <v>71</v>
      </c>
      <c r="BV31" s="2159">
        <v>21</v>
      </c>
      <c r="BW31" s="2159">
        <v>15</v>
      </c>
      <c r="BX31" s="2159">
        <v>33</v>
      </c>
      <c r="BY31" s="2159">
        <v>55</v>
      </c>
      <c r="BZ31" s="1371" t="s">
        <v>1423</v>
      </c>
      <c r="CA31" s="2159">
        <v>20</v>
      </c>
      <c r="CB31" s="2159">
        <v>20</v>
      </c>
      <c r="CC31" s="2159">
        <v>15</v>
      </c>
      <c r="CD31" s="2159">
        <v>32</v>
      </c>
      <c r="CE31" s="2159">
        <v>32</v>
      </c>
      <c r="CF31" s="2159">
        <v>30</v>
      </c>
      <c r="CG31" s="2159">
        <v>67</v>
      </c>
      <c r="CH31" s="2159">
        <v>48</v>
      </c>
      <c r="CI31" s="2159">
        <v>17</v>
      </c>
      <c r="CJ31" s="2159">
        <v>54</v>
      </c>
      <c r="CK31" s="2159">
        <v>21</v>
      </c>
      <c r="CL31" s="2159">
        <v>16</v>
      </c>
      <c r="CM31" s="1371" t="s">
        <v>1423</v>
      </c>
      <c r="CN31" s="2159">
        <v>9</v>
      </c>
      <c r="CO31" s="2159">
        <v>31</v>
      </c>
      <c r="CP31" s="2159">
        <v>17</v>
      </c>
      <c r="CQ31" s="2159">
        <v>14</v>
      </c>
      <c r="CR31" s="2159">
        <v>10</v>
      </c>
      <c r="CS31" s="2159">
        <v>5</v>
      </c>
      <c r="CT31" s="2159">
        <v>29</v>
      </c>
      <c r="CU31" s="2162">
        <v>43</v>
      </c>
      <c r="CV31" s="2160">
        <v>971</v>
      </c>
      <c r="CW31" s="1088"/>
      <c r="CX31" s="932"/>
      <c r="CY31" s="932"/>
      <c r="CZ31" s="1371" t="s">
        <v>1423</v>
      </c>
      <c r="DA31" s="2159">
        <v>3</v>
      </c>
      <c r="DB31" s="2159">
        <v>1</v>
      </c>
      <c r="DC31" s="2159">
        <v>5</v>
      </c>
      <c r="DD31" s="2159">
        <v>23</v>
      </c>
      <c r="DE31" s="2159">
        <v>4</v>
      </c>
      <c r="DF31" s="2159">
        <v>13</v>
      </c>
      <c r="DG31" s="2159">
        <v>11</v>
      </c>
      <c r="DH31" s="2162">
        <v>14</v>
      </c>
      <c r="DI31" s="2164">
        <v>74</v>
      </c>
      <c r="DJ31" s="1111"/>
      <c r="DK31" s="943"/>
      <c r="DL31" s="1112"/>
      <c r="DM31" s="1371" t="s">
        <v>1423</v>
      </c>
      <c r="DN31" s="2159">
        <v>6</v>
      </c>
      <c r="DO31" s="2162">
        <v>0</v>
      </c>
      <c r="DP31" s="2164">
        <v>181</v>
      </c>
      <c r="DQ31" s="1086"/>
      <c r="DR31" s="1086"/>
      <c r="DS31" s="1087"/>
      <c r="DT31" s="1087"/>
      <c r="DU31" s="1087"/>
      <c r="DV31" s="1087"/>
      <c r="DW31" s="1087"/>
      <c r="DX31" s="1087"/>
      <c r="DY31" s="1087"/>
      <c r="DZ31" s="1371" t="s">
        <v>1423</v>
      </c>
      <c r="EA31" s="2165">
        <v>4719</v>
      </c>
      <c r="EB31" s="2167">
        <v>1547</v>
      </c>
      <c r="EC31" s="2165">
        <v>206</v>
      </c>
      <c r="ED31" s="2165">
        <v>1570</v>
      </c>
      <c r="EE31" s="2166">
        <v>971</v>
      </c>
      <c r="EF31" s="2166">
        <v>76</v>
      </c>
      <c r="EG31" s="2167">
        <v>74</v>
      </c>
      <c r="EH31" s="2167">
        <v>181</v>
      </c>
      <c r="EI31" s="2168">
        <v>311</v>
      </c>
      <c r="EJ31" s="2160">
        <v>9655</v>
      </c>
      <c r="EK31" s="944"/>
    </row>
    <row r="32" spans="1:141" s="1089" customFormat="1" ht="16.350000000000001" customHeight="1">
      <c r="A32" s="1371" t="s">
        <v>1424</v>
      </c>
      <c r="B32" s="1500">
        <v>12</v>
      </c>
      <c r="C32" s="1500">
        <v>57</v>
      </c>
      <c r="D32" s="1500">
        <v>65</v>
      </c>
      <c r="E32" s="1500">
        <v>174</v>
      </c>
      <c r="F32" s="1500">
        <v>448</v>
      </c>
      <c r="G32" s="1500">
        <v>85</v>
      </c>
      <c r="H32" s="1886">
        <v>1347</v>
      </c>
      <c r="I32" s="1500">
        <v>142</v>
      </c>
      <c r="J32" s="1500">
        <v>531</v>
      </c>
      <c r="K32" s="208">
        <v>59</v>
      </c>
      <c r="L32" s="208">
        <v>13</v>
      </c>
      <c r="M32" s="208">
        <v>445</v>
      </c>
      <c r="N32" s="1371" t="s">
        <v>1424</v>
      </c>
      <c r="O32" s="2132">
        <v>203</v>
      </c>
      <c r="P32" s="2132">
        <v>121</v>
      </c>
      <c r="Q32" s="2132">
        <v>93</v>
      </c>
      <c r="R32" s="2132">
        <v>6</v>
      </c>
      <c r="S32" s="2132">
        <v>220</v>
      </c>
      <c r="T32" s="2132">
        <v>316</v>
      </c>
      <c r="U32" s="2132">
        <v>59</v>
      </c>
      <c r="V32" s="2132">
        <v>25</v>
      </c>
      <c r="W32" s="2132">
        <v>76</v>
      </c>
      <c r="X32" s="2132">
        <v>60</v>
      </c>
      <c r="Y32" s="2132">
        <v>0</v>
      </c>
      <c r="Z32" s="2132">
        <v>60</v>
      </c>
      <c r="AA32" s="1371" t="s">
        <v>1424</v>
      </c>
      <c r="AB32" s="2159">
        <v>118</v>
      </c>
      <c r="AC32" s="2159">
        <v>9</v>
      </c>
      <c r="AD32" s="2159">
        <v>87</v>
      </c>
      <c r="AE32" s="2159">
        <v>265</v>
      </c>
      <c r="AF32" s="2159">
        <v>35</v>
      </c>
      <c r="AG32" s="2159">
        <v>27</v>
      </c>
      <c r="AH32" s="2159">
        <v>106</v>
      </c>
      <c r="AI32" s="2159">
        <v>23</v>
      </c>
      <c r="AJ32" s="2159">
        <v>17</v>
      </c>
      <c r="AK32" s="2159">
        <v>18</v>
      </c>
      <c r="AL32" s="2159">
        <v>62</v>
      </c>
      <c r="AM32" s="2159">
        <v>33</v>
      </c>
      <c r="AN32" s="1371" t="s">
        <v>1424</v>
      </c>
      <c r="AO32" s="2159">
        <v>21</v>
      </c>
      <c r="AP32" s="2159">
        <v>21</v>
      </c>
      <c r="AQ32" s="2159">
        <v>34</v>
      </c>
      <c r="AR32" s="2159">
        <v>41</v>
      </c>
      <c r="AS32" s="2159">
        <v>42</v>
      </c>
      <c r="AT32" s="2159">
        <v>45</v>
      </c>
      <c r="AU32" s="2159">
        <v>9</v>
      </c>
      <c r="AV32" s="2159">
        <v>0</v>
      </c>
      <c r="AW32" s="2159">
        <v>33</v>
      </c>
      <c r="AX32" s="2159">
        <v>36</v>
      </c>
      <c r="AY32" s="2159">
        <v>23</v>
      </c>
      <c r="AZ32" s="2159">
        <v>10</v>
      </c>
      <c r="BA32" s="1371" t="s">
        <v>1424</v>
      </c>
      <c r="BB32" s="2159">
        <v>6</v>
      </c>
      <c r="BC32" s="2159">
        <v>16</v>
      </c>
      <c r="BD32" s="2159">
        <v>29</v>
      </c>
      <c r="BE32" s="2159">
        <v>38</v>
      </c>
      <c r="BF32" s="2159">
        <v>22</v>
      </c>
      <c r="BG32" s="2159">
        <v>31</v>
      </c>
      <c r="BH32" s="2159">
        <v>44</v>
      </c>
      <c r="BI32" s="2159">
        <v>46</v>
      </c>
      <c r="BJ32" s="2162">
        <v>41</v>
      </c>
      <c r="BK32" s="2160">
        <v>273</v>
      </c>
      <c r="BL32" s="1111"/>
      <c r="BM32" s="1371" t="s">
        <v>1424</v>
      </c>
      <c r="BN32" s="2159">
        <v>28</v>
      </c>
      <c r="BO32" s="2159">
        <v>10</v>
      </c>
      <c r="BP32" s="2159">
        <v>90</v>
      </c>
      <c r="BQ32" s="2159">
        <v>8</v>
      </c>
      <c r="BR32" s="2159">
        <v>17</v>
      </c>
      <c r="BS32" s="2159">
        <v>8</v>
      </c>
      <c r="BT32" s="2159">
        <v>50</v>
      </c>
      <c r="BU32" s="2159">
        <v>87</v>
      </c>
      <c r="BV32" s="2159">
        <v>17</v>
      </c>
      <c r="BW32" s="2159">
        <v>15</v>
      </c>
      <c r="BX32" s="2159">
        <v>46</v>
      </c>
      <c r="BY32" s="2159">
        <v>59</v>
      </c>
      <c r="BZ32" s="1371" t="s">
        <v>1424</v>
      </c>
      <c r="CA32" s="2159">
        <v>46</v>
      </c>
      <c r="CB32" s="2159">
        <v>16</v>
      </c>
      <c r="CC32" s="2159">
        <v>13</v>
      </c>
      <c r="CD32" s="2159">
        <v>26</v>
      </c>
      <c r="CE32" s="2159">
        <v>17</v>
      </c>
      <c r="CF32" s="2159">
        <v>32</v>
      </c>
      <c r="CG32" s="2159">
        <v>39</v>
      </c>
      <c r="CH32" s="2159">
        <v>18</v>
      </c>
      <c r="CI32" s="2159">
        <v>21</v>
      </c>
      <c r="CJ32" s="2159">
        <v>36</v>
      </c>
      <c r="CK32" s="2159">
        <v>19</v>
      </c>
      <c r="CL32" s="2159">
        <v>26</v>
      </c>
      <c r="CM32" s="1371" t="s">
        <v>1424</v>
      </c>
      <c r="CN32" s="2159">
        <v>16</v>
      </c>
      <c r="CO32" s="2159">
        <v>29</v>
      </c>
      <c r="CP32" s="2159">
        <v>21</v>
      </c>
      <c r="CQ32" s="2159">
        <v>14</v>
      </c>
      <c r="CR32" s="2159">
        <v>8</v>
      </c>
      <c r="CS32" s="2159">
        <v>8</v>
      </c>
      <c r="CT32" s="2159">
        <v>32</v>
      </c>
      <c r="CU32" s="2162">
        <v>31</v>
      </c>
      <c r="CV32" s="2160">
        <v>1002</v>
      </c>
      <c r="CW32" s="1088"/>
      <c r="CX32" s="932"/>
      <c r="CY32" s="932"/>
      <c r="CZ32" s="1371" t="s">
        <v>1424</v>
      </c>
      <c r="DA32" s="2159">
        <v>9</v>
      </c>
      <c r="DB32" s="2132">
        <v>3</v>
      </c>
      <c r="DC32" s="2159">
        <v>7</v>
      </c>
      <c r="DD32" s="2159">
        <v>31</v>
      </c>
      <c r="DE32" s="2159">
        <v>5</v>
      </c>
      <c r="DF32" s="2159">
        <v>18</v>
      </c>
      <c r="DG32" s="2159">
        <v>8</v>
      </c>
      <c r="DH32" s="2162">
        <v>10</v>
      </c>
      <c r="DI32" s="2164">
        <v>91</v>
      </c>
      <c r="DJ32" s="1111"/>
      <c r="DK32" s="943"/>
      <c r="DL32" s="1112"/>
      <c r="DM32" s="1371" t="s">
        <v>1424</v>
      </c>
      <c r="DN32" s="2159">
        <v>5</v>
      </c>
      <c r="DO32" s="2162">
        <v>0</v>
      </c>
      <c r="DP32" s="2164">
        <v>159</v>
      </c>
      <c r="DQ32" s="1086"/>
      <c r="DR32" s="1086"/>
      <c r="DS32" s="1087"/>
      <c r="DT32" s="1087"/>
      <c r="DU32" s="1087"/>
      <c r="DV32" s="1087"/>
      <c r="DW32" s="1087"/>
      <c r="DX32" s="1087"/>
      <c r="DY32" s="1087"/>
      <c r="DZ32" s="1371" t="s">
        <v>1424</v>
      </c>
      <c r="EA32" s="2165">
        <v>6276</v>
      </c>
      <c r="EB32" s="2167">
        <v>1572</v>
      </c>
      <c r="EC32" s="2165">
        <v>273</v>
      </c>
      <c r="ED32" s="2165">
        <v>1412</v>
      </c>
      <c r="EE32" s="2166">
        <v>1002</v>
      </c>
      <c r="EF32" s="2166">
        <v>73</v>
      </c>
      <c r="EG32" s="2167">
        <v>91</v>
      </c>
      <c r="EH32" s="2167">
        <v>159</v>
      </c>
      <c r="EI32" s="2168">
        <v>299</v>
      </c>
      <c r="EJ32" s="2160">
        <v>11157</v>
      </c>
      <c r="EK32" s="944"/>
    </row>
    <row r="33" spans="1:141" s="1089" customFormat="1" ht="16.350000000000001" customHeight="1">
      <c r="A33" s="1371" t="s">
        <v>1425</v>
      </c>
      <c r="B33" s="1500">
        <v>12</v>
      </c>
      <c r="C33" s="1500">
        <v>83</v>
      </c>
      <c r="D33" s="1500">
        <v>56</v>
      </c>
      <c r="E33" s="1500">
        <v>190</v>
      </c>
      <c r="F33" s="1500">
        <v>252</v>
      </c>
      <c r="G33" s="1500">
        <v>104</v>
      </c>
      <c r="H33" s="1886">
        <v>1543</v>
      </c>
      <c r="I33" s="1500">
        <v>161</v>
      </c>
      <c r="J33" s="1500">
        <v>491</v>
      </c>
      <c r="K33" s="208">
        <v>55</v>
      </c>
      <c r="L33" s="208">
        <v>9</v>
      </c>
      <c r="M33" s="208">
        <v>602</v>
      </c>
      <c r="N33" s="1371" t="s">
        <v>1425</v>
      </c>
      <c r="O33" s="2132">
        <v>183</v>
      </c>
      <c r="P33" s="2132">
        <v>120</v>
      </c>
      <c r="Q33" s="2132">
        <v>34</v>
      </c>
      <c r="R33" s="2132">
        <v>2</v>
      </c>
      <c r="S33" s="2132">
        <v>58</v>
      </c>
      <c r="T33" s="2132">
        <v>76</v>
      </c>
      <c r="U33" s="2132">
        <v>11</v>
      </c>
      <c r="V33" s="2132">
        <v>57</v>
      </c>
      <c r="W33" s="2132">
        <v>60</v>
      </c>
      <c r="X33" s="2132">
        <v>44</v>
      </c>
      <c r="Y33" s="2132">
        <v>0</v>
      </c>
      <c r="Z33" s="2132">
        <v>63</v>
      </c>
      <c r="AA33" s="1371" t="s">
        <v>1425</v>
      </c>
      <c r="AB33" s="2159">
        <v>147</v>
      </c>
      <c r="AC33" s="2159">
        <v>7</v>
      </c>
      <c r="AD33" s="2159">
        <v>124</v>
      </c>
      <c r="AE33" s="2159">
        <v>214</v>
      </c>
      <c r="AF33" s="2159">
        <v>78</v>
      </c>
      <c r="AG33" s="2159">
        <v>20</v>
      </c>
      <c r="AH33" s="2159">
        <v>137</v>
      </c>
      <c r="AI33" s="2159">
        <v>20</v>
      </c>
      <c r="AJ33" s="2159">
        <v>33</v>
      </c>
      <c r="AK33" s="2159">
        <v>13</v>
      </c>
      <c r="AL33" s="2159">
        <v>31</v>
      </c>
      <c r="AM33" s="2159">
        <v>30</v>
      </c>
      <c r="AN33" s="1371" t="s">
        <v>1425</v>
      </c>
      <c r="AO33" s="2159">
        <v>37</v>
      </c>
      <c r="AP33" s="2159">
        <v>21</v>
      </c>
      <c r="AQ33" s="2159">
        <v>34</v>
      </c>
      <c r="AR33" s="2159">
        <v>47</v>
      </c>
      <c r="AS33" s="2159">
        <v>61</v>
      </c>
      <c r="AT33" s="2159">
        <v>100</v>
      </c>
      <c r="AU33" s="2159">
        <v>33</v>
      </c>
      <c r="AV33" s="2132">
        <v>2</v>
      </c>
      <c r="AW33" s="2159">
        <v>34</v>
      </c>
      <c r="AX33" s="2159">
        <v>18</v>
      </c>
      <c r="AY33" s="2159">
        <v>18</v>
      </c>
      <c r="AZ33" s="2159">
        <v>3</v>
      </c>
      <c r="BA33" s="1371" t="s">
        <v>1425</v>
      </c>
      <c r="BB33" s="2159">
        <v>3</v>
      </c>
      <c r="BC33" s="2159">
        <v>17</v>
      </c>
      <c r="BD33" s="2159">
        <v>28</v>
      </c>
      <c r="BE33" s="2159">
        <v>19</v>
      </c>
      <c r="BF33" s="2159">
        <v>21</v>
      </c>
      <c r="BG33" s="2159">
        <v>34</v>
      </c>
      <c r="BH33" s="2159">
        <v>28</v>
      </c>
      <c r="BI33" s="2159">
        <v>57</v>
      </c>
      <c r="BJ33" s="2162">
        <v>13</v>
      </c>
      <c r="BK33" s="2160">
        <v>220</v>
      </c>
      <c r="BL33" s="1111"/>
      <c r="BM33" s="1371" t="s">
        <v>1425</v>
      </c>
      <c r="BN33" s="2159">
        <v>46</v>
      </c>
      <c r="BO33" s="2159">
        <v>5</v>
      </c>
      <c r="BP33" s="2159">
        <v>61</v>
      </c>
      <c r="BQ33" s="2159">
        <v>9</v>
      </c>
      <c r="BR33" s="2159">
        <v>8</v>
      </c>
      <c r="BS33" s="2159">
        <v>12</v>
      </c>
      <c r="BT33" s="2159">
        <v>19</v>
      </c>
      <c r="BU33" s="2159">
        <v>51</v>
      </c>
      <c r="BV33" s="2159">
        <v>14</v>
      </c>
      <c r="BW33" s="2159">
        <v>27</v>
      </c>
      <c r="BX33" s="2159">
        <v>36</v>
      </c>
      <c r="BY33" s="2159">
        <v>31</v>
      </c>
      <c r="BZ33" s="1371" t="s">
        <v>1425</v>
      </c>
      <c r="CA33" s="2132">
        <v>0</v>
      </c>
      <c r="CB33" s="2159">
        <v>29</v>
      </c>
      <c r="CC33" s="2159">
        <v>21</v>
      </c>
      <c r="CD33" s="2159">
        <v>28</v>
      </c>
      <c r="CE33" s="2159">
        <v>17</v>
      </c>
      <c r="CF33" s="2159">
        <v>44</v>
      </c>
      <c r="CG33" s="2159">
        <v>17</v>
      </c>
      <c r="CH33" s="2159">
        <v>31</v>
      </c>
      <c r="CI33" s="2159">
        <v>30</v>
      </c>
      <c r="CJ33" s="2159">
        <v>29</v>
      </c>
      <c r="CK33" s="2159">
        <v>21</v>
      </c>
      <c r="CL33" s="2159">
        <v>13</v>
      </c>
      <c r="CM33" s="1371" t="s">
        <v>1425</v>
      </c>
      <c r="CN33" s="2159">
        <v>13</v>
      </c>
      <c r="CO33" s="2159">
        <v>21</v>
      </c>
      <c r="CP33" s="2159">
        <v>20</v>
      </c>
      <c r="CQ33" s="2159">
        <v>27</v>
      </c>
      <c r="CR33" s="2159">
        <v>8</v>
      </c>
      <c r="CS33" s="2159">
        <v>11</v>
      </c>
      <c r="CT33" s="2159">
        <v>29</v>
      </c>
      <c r="CU33" s="2162">
        <v>40</v>
      </c>
      <c r="CV33" s="2160">
        <v>909</v>
      </c>
      <c r="CW33" s="1088"/>
      <c r="CX33" s="932"/>
      <c r="CY33" s="932"/>
      <c r="CZ33" s="1371" t="s">
        <v>1425</v>
      </c>
      <c r="DA33" s="2159">
        <v>6</v>
      </c>
      <c r="DB33" s="2159">
        <v>0</v>
      </c>
      <c r="DC33" s="2159">
        <v>9</v>
      </c>
      <c r="DD33" s="2159">
        <v>30</v>
      </c>
      <c r="DE33" s="2159">
        <v>5</v>
      </c>
      <c r="DF33" s="2159">
        <v>23</v>
      </c>
      <c r="DG33" s="2159">
        <v>5</v>
      </c>
      <c r="DH33" s="2162">
        <v>8</v>
      </c>
      <c r="DI33" s="2164">
        <v>86</v>
      </c>
      <c r="DJ33" s="1111"/>
      <c r="DK33" s="943"/>
      <c r="DL33" s="1112"/>
      <c r="DM33" s="1371" t="s">
        <v>1425</v>
      </c>
      <c r="DN33" s="2159">
        <v>16</v>
      </c>
      <c r="DO33" s="2162">
        <v>0</v>
      </c>
      <c r="DP33" s="2164">
        <v>153</v>
      </c>
      <c r="DQ33" s="1086"/>
      <c r="DR33" s="1086"/>
      <c r="DS33" s="1087"/>
      <c r="DT33" s="1087"/>
      <c r="DU33" s="1087"/>
      <c r="DV33" s="1087"/>
      <c r="DW33" s="1087"/>
      <c r="DX33" s="1087"/>
      <c r="DY33" s="1087"/>
      <c r="DZ33" s="1371" t="s">
        <v>1425</v>
      </c>
      <c r="EA33" s="2165">
        <v>6049</v>
      </c>
      <c r="EB33" s="2167">
        <v>1725</v>
      </c>
      <c r="EC33" s="2165">
        <v>220</v>
      </c>
      <c r="ED33" s="2165">
        <v>1072</v>
      </c>
      <c r="EE33" s="2166">
        <v>909</v>
      </c>
      <c r="EF33" s="2166">
        <v>53</v>
      </c>
      <c r="EG33" s="2167">
        <v>86</v>
      </c>
      <c r="EH33" s="2167">
        <v>153</v>
      </c>
      <c r="EI33" s="2168">
        <v>248</v>
      </c>
      <c r="EJ33" s="2160">
        <v>10515</v>
      </c>
      <c r="EK33" s="944"/>
    </row>
    <row r="34" spans="1:141" s="1089" customFormat="1" ht="16.350000000000001" customHeight="1">
      <c r="A34" s="1371" t="s">
        <v>1426</v>
      </c>
      <c r="B34" s="1500">
        <v>13</v>
      </c>
      <c r="C34" s="1500">
        <v>66</v>
      </c>
      <c r="D34" s="1500">
        <v>57</v>
      </c>
      <c r="E34" s="1500">
        <v>183</v>
      </c>
      <c r="F34" s="1500">
        <v>167</v>
      </c>
      <c r="G34" s="1500">
        <v>113</v>
      </c>
      <c r="H34" s="1886">
        <v>1695</v>
      </c>
      <c r="I34" s="1500">
        <v>251</v>
      </c>
      <c r="J34" s="1500">
        <v>464</v>
      </c>
      <c r="K34" s="208">
        <v>68</v>
      </c>
      <c r="L34" s="208">
        <v>8</v>
      </c>
      <c r="M34" s="208">
        <v>749</v>
      </c>
      <c r="N34" s="1371" t="s">
        <v>1426</v>
      </c>
      <c r="O34" s="2132">
        <v>155</v>
      </c>
      <c r="P34" s="2132">
        <v>90</v>
      </c>
      <c r="Q34" s="2132">
        <v>17</v>
      </c>
      <c r="R34" s="2132">
        <v>1</v>
      </c>
      <c r="S34" s="2132">
        <v>33</v>
      </c>
      <c r="T34" s="2132">
        <v>26</v>
      </c>
      <c r="U34" s="2132">
        <v>5</v>
      </c>
      <c r="V34" s="2132">
        <v>56</v>
      </c>
      <c r="W34" s="2132">
        <v>71</v>
      </c>
      <c r="X34" s="2132">
        <v>60</v>
      </c>
      <c r="Y34" s="2132">
        <v>0</v>
      </c>
      <c r="Z34" s="2132">
        <v>101</v>
      </c>
      <c r="AA34" s="1371" t="s">
        <v>1426</v>
      </c>
      <c r="AB34" s="2159">
        <v>243</v>
      </c>
      <c r="AC34" s="2159">
        <v>11</v>
      </c>
      <c r="AD34" s="2159">
        <v>114</v>
      </c>
      <c r="AE34" s="2159">
        <v>203</v>
      </c>
      <c r="AF34" s="2159">
        <v>114</v>
      </c>
      <c r="AG34" s="2159">
        <v>25</v>
      </c>
      <c r="AH34" s="2159">
        <v>159</v>
      </c>
      <c r="AI34" s="2159">
        <v>20</v>
      </c>
      <c r="AJ34" s="2159">
        <v>30</v>
      </c>
      <c r="AK34" s="2159">
        <v>10</v>
      </c>
      <c r="AL34" s="2159">
        <v>38</v>
      </c>
      <c r="AM34" s="2159">
        <v>15</v>
      </c>
      <c r="AN34" s="1371" t="s">
        <v>1426</v>
      </c>
      <c r="AO34" s="2159">
        <v>53</v>
      </c>
      <c r="AP34" s="2159">
        <v>8</v>
      </c>
      <c r="AQ34" s="2159">
        <v>32</v>
      </c>
      <c r="AR34" s="2159">
        <v>61</v>
      </c>
      <c r="AS34" s="2159">
        <v>105</v>
      </c>
      <c r="AT34" s="2159">
        <v>101</v>
      </c>
      <c r="AU34" s="2159">
        <v>36</v>
      </c>
      <c r="AV34" s="2132">
        <v>0</v>
      </c>
      <c r="AW34" s="2159">
        <v>24</v>
      </c>
      <c r="AX34" s="2159">
        <v>18</v>
      </c>
      <c r="AY34" s="2159">
        <v>14</v>
      </c>
      <c r="AZ34" s="2159">
        <v>9</v>
      </c>
      <c r="BA34" s="1371" t="s">
        <v>1426</v>
      </c>
      <c r="BB34" s="2159">
        <v>2</v>
      </c>
      <c r="BC34" s="2159">
        <v>21</v>
      </c>
      <c r="BD34" s="2159">
        <v>25</v>
      </c>
      <c r="BE34" s="2159">
        <v>26</v>
      </c>
      <c r="BF34" s="2159">
        <v>16</v>
      </c>
      <c r="BG34" s="2159">
        <v>31</v>
      </c>
      <c r="BH34" s="2159">
        <v>27</v>
      </c>
      <c r="BI34" s="2159">
        <v>42</v>
      </c>
      <c r="BJ34" s="2162">
        <v>6</v>
      </c>
      <c r="BK34" s="2160">
        <v>196</v>
      </c>
      <c r="BL34" s="1111"/>
      <c r="BM34" s="1371" t="s">
        <v>1426</v>
      </c>
      <c r="BN34" s="2159">
        <v>54</v>
      </c>
      <c r="BO34" s="2159">
        <v>7</v>
      </c>
      <c r="BP34" s="2159">
        <v>61</v>
      </c>
      <c r="BQ34" s="2159">
        <v>12</v>
      </c>
      <c r="BR34" s="2159">
        <v>14</v>
      </c>
      <c r="BS34" s="2159">
        <v>25</v>
      </c>
      <c r="BT34" s="2159">
        <v>36</v>
      </c>
      <c r="BU34" s="2159">
        <v>57</v>
      </c>
      <c r="BV34" s="2159">
        <v>13</v>
      </c>
      <c r="BW34" s="2159">
        <v>25</v>
      </c>
      <c r="BX34" s="2159">
        <v>34</v>
      </c>
      <c r="BY34" s="2159">
        <v>25</v>
      </c>
      <c r="BZ34" s="1371" t="s">
        <v>1426</v>
      </c>
      <c r="CA34" s="2132">
        <v>0</v>
      </c>
      <c r="CB34" s="2159">
        <v>22</v>
      </c>
      <c r="CC34" s="2159">
        <v>18</v>
      </c>
      <c r="CD34" s="2159">
        <v>24</v>
      </c>
      <c r="CE34" s="2159">
        <v>36</v>
      </c>
      <c r="CF34" s="2159">
        <v>36</v>
      </c>
      <c r="CG34" s="2159">
        <v>11</v>
      </c>
      <c r="CH34" s="2159">
        <v>42</v>
      </c>
      <c r="CI34" s="2159">
        <v>21</v>
      </c>
      <c r="CJ34" s="2159">
        <v>30</v>
      </c>
      <c r="CK34" s="2159">
        <v>28</v>
      </c>
      <c r="CL34" s="2159">
        <v>13</v>
      </c>
      <c r="CM34" s="1371" t="s">
        <v>1426</v>
      </c>
      <c r="CN34" s="2159">
        <v>21</v>
      </c>
      <c r="CO34" s="2159">
        <v>23</v>
      </c>
      <c r="CP34" s="2159">
        <v>24</v>
      </c>
      <c r="CQ34" s="2159">
        <v>31</v>
      </c>
      <c r="CR34" s="2159">
        <v>10</v>
      </c>
      <c r="CS34" s="2159">
        <v>12</v>
      </c>
      <c r="CT34" s="2159">
        <v>23</v>
      </c>
      <c r="CU34" s="2162">
        <v>53</v>
      </c>
      <c r="CV34" s="2160">
        <v>933</v>
      </c>
      <c r="CW34" s="1088"/>
      <c r="CX34" s="932"/>
      <c r="CY34" s="932"/>
      <c r="CZ34" s="1371" t="s">
        <v>1426</v>
      </c>
      <c r="DA34" s="2159">
        <v>3</v>
      </c>
      <c r="DB34" s="2132">
        <v>2</v>
      </c>
      <c r="DC34" s="2159">
        <v>3</v>
      </c>
      <c r="DD34" s="2159">
        <v>21</v>
      </c>
      <c r="DE34" s="2159">
        <v>8</v>
      </c>
      <c r="DF34" s="2159">
        <v>14</v>
      </c>
      <c r="DG34" s="2159">
        <v>4</v>
      </c>
      <c r="DH34" s="2162">
        <v>3</v>
      </c>
      <c r="DI34" s="2164">
        <v>58</v>
      </c>
      <c r="DJ34" s="1111"/>
      <c r="DK34" s="943"/>
      <c r="DL34" s="1112"/>
      <c r="DM34" s="1371" t="s">
        <v>1426</v>
      </c>
      <c r="DN34" s="2159">
        <v>13</v>
      </c>
      <c r="DO34" s="2162">
        <v>0</v>
      </c>
      <c r="DP34" s="2164">
        <v>169</v>
      </c>
      <c r="DQ34" s="1086"/>
      <c r="DR34" s="1086"/>
      <c r="DS34" s="1087"/>
      <c r="DT34" s="1087"/>
      <c r="DU34" s="1087"/>
      <c r="DV34" s="1087"/>
      <c r="DW34" s="1087"/>
      <c r="DX34" s="1087"/>
      <c r="DY34" s="1087"/>
      <c r="DZ34" s="1371" t="s">
        <v>1426</v>
      </c>
      <c r="EA34" s="2165">
        <v>6025</v>
      </c>
      <c r="EB34" s="2167">
        <v>1834</v>
      </c>
      <c r="EC34" s="2165">
        <v>196</v>
      </c>
      <c r="ED34" s="2165">
        <v>1303</v>
      </c>
      <c r="EE34" s="2166">
        <v>933</v>
      </c>
      <c r="EF34" s="2166">
        <v>62</v>
      </c>
      <c r="EG34" s="2167">
        <v>58</v>
      </c>
      <c r="EH34" s="2167">
        <v>169</v>
      </c>
      <c r="EI34" s="2168">
        <v>280</v>
      </c>
      <c r="EJ34" s="2160">
        <v>10860</v>
      </c>
      <c r="EK34" s="944"/>
    </row>
    <row r="35" spans="1:141" s="1089" customFormat="1" ht="16.350000000000001" customHeight="1">
      <c r="A35" s="1371" t="s">
        <v>1427</v>
      </c>
      <c r="B35" s="1500">
        <v>27</v>
      </c>
      <c r="C35" s="1500">
        <v>77</v>
      </c>
      <c r="D35" s="1500">
        <v>60</v>
      </c>
      <c r="E35" s="1500">
        <v>183</v>
      </c>
      <c r="F35" s="1500">
        <v>159</v>
      </c>
      <c r="G35" s="1500">
        <v>142</v>
      </c>
      <c r="H35" s="1886">
        <v>1676</v>
      </c>
      <c r="I35" s="1500">
        <v>211</v>
      </c>
      <c r="J35" s="1500">
        <v>615</v>
      </c>
      <c r="K35" s="208">
        <v>71</v>
      </c>
      <c r="L35" s="208">
        <v>11</v>
      </c>
      <c r="M35" s="208">
        <v>703</v>
      </c>
      <c r="N35" s="1371" t="s">
        <v>1427</v>
      </c>
      <c r="O35" s="2132">
        <v>156</v>
      </c>
      <c r="P35" s="2132">
        <v>78</v>
      </c>
      <c r="Q35" s="2132">
        <v>25</v>
      </c>
      <c r="R35" s="2132">
        <v>0</v>
      </c>
      <c r="S35" s="2132">
        <v>38</v>
      </c>
      <c r="T35" s="2132">
        <v>21</v>
      </c>
      <c r="U35" s="2132">
        <v>7</v>
      </c>
      <c r="V35" s="2132">
        <v>53</v>
      </c>
      <c r="W35" s="2132">
        <v>78</v>
      </c>
      <c r="X35" s="2132">
        <v>74</v>
      </c>
      <c r="Y35" s="2132">
        <v>0</v>
      </c>
      <c r="Z35" s="2132">
        <v>71</v>
      </c>
      <c r="AA35" s="1371" t="s">
        <v>1427</v>
      </c>
      <c r="AB35" s="2159">
        <v>246</v>
      </c>
      <c r="AC35" s="2159">
        <v>9</v>
      </c>
      <c r="AD35" s="2159">
        <v>104</v>
      </c>
      <c r="AE35" s="2159">
        <v>232</v>
      </c>
      <c r="AF35" s="2159">
        <v>69</v>
      </c>
      <c r="AG35" s="2159">
        <v>25</v>
      </c>
      <c r="AH35" s="2159">
        <v>213</v>
      </c>
      <c r="AI35" s="2159">
        <v>20</v>
      </c>
      <c r="AJ35" s="2159">
        <v>33</v>
      </c>
      <c r="AK35" s="2159">
        <v>17</v>
      </c>
      <c r="AL35" s="2159">
        <v>44</v>
      </c>
      <c r="AM35" s="2159">
        <v>12</v>
      </c>
      <c r="AN35" s="1371" t="s">
        <v>1427</v>
      </c>
      <c r="AO35" s="2159">
        <v>48</v>
      </c>
      <c r="AP35" s="2159">
        <v>23</v>
      </c>
      <c r="AQ35" s="2159">
        <v>47</v>
      </c>
      <c r="AR35" s="2159">
        <v>48</v>
      </c>
      <c r="AS35" s="2159">
        <v>136</v>
      </c>
      <c r="AT35" s="2159">
        <v>93</v>
      </c>
      <c r="AU35" s="2159">
        <v>32</v>
      </c>
      <c r="AV35" s="2132">
        <v>1</v>
      </c>
      <c r="AW35" s="2159">
        <v>15</v>
      </c>
      <c r="AX35" s="2159">
        <v>39</v>
      </c>
      <c r="AY35" s="2159">
        <v>13</v>
      </c>
      <c r="AZ35" s="2159">
        <v>12</v>
      </c>
      <c r="BA35" s="1371" t="s">
        <v>1427</v>
      </c>
      <c r="BB35" s="2159">
        <v>15</v>
      </c>
      <c r="BC35" s="2159">
        <v>22</v>
      </c>
      <c r="BD35" s="2159">
        <v>21</v>
      </c>
      <c r="BE35" s="2159">
        <v>33</v>
      </c>
      <c r="BF35" s="2159">
        <v>27</v>
      </c>
      <c r="BG35" s="2159">
        <v>37</v>
      </c>
      <c r="BH35" s="2159">
        <v>50</v>
      </c>
      <c r="BI35" s="2159">
        <v>33</v>
      </c>
      <c r="BJ35" s="2162">
        <v>5</v>
      </c>
      <c r="BK35" s="2160">
        <v>243</v>
      </c>
      <c r="BL35" s="1111"/>
      <c r="BM35" s="1371" t="s">
        <v>1427</v>
      </c>
      <c r="BN35" s="2159">
        <v>57</v>
      </c>
      <c r="BO35" s="2159">
        <v>6</v>
      </c>
      <c r="BP35" s="2159">
        <v>93</v>
      </c>
      <c r="BQ35" s="2159">
        <v>24</v>
      </c>
      <c r="BR35" s="2159">
        <v>28</v>
      </c>
      <c r="BS35" s="2159">
        <v>35</v>
      </c>
      <c r="BT35" s="2159">
        <v>50</v>
      </c>
      <c r="BU35" s="2159">
        <v>60</v>
      </c>
      <c r="BV35" s="2159">
        <v>12</v>
      </c>
      <c r="BW35" s="2159">
        <v>32</v>
      </c>
      <c r="BX35" s="2159">
        <v>23</v>
      </c>
      <c r="BY35" s="2159">
        <v>30</v>
      </c>
      <c r="BZ35" s="1371" t="s">
        <v>1427</v>
      </c>
      <c r="CA35" s="2159">
        <v>0</v>
      </c>
      <c r="CB35" s="2159">
        <v>47</v>
      </c>
      <c r="CC35" s="2159">
        <v>19</v>
      </c>
      <c r="CD35" s="2159">
        <v>38</v>
      </c>
      <c r="CE35" s="2159">
        <v>23</v>
      </c>
      <c r="CF35" s="2159">
        <v>59</v>
      </c>
      <c r="CG35" s="2159">
        <v>14</v>
      </c>
      <c r="CH35" s="2159">
        <v>66</v>
      </c>
      <c r="CI35" s="2159">
        <v>20</v>
      </c>
      <c r="CJ35" s="2159">
        <v>53</v>
      </c>
      <c r="CK35" s="2159">
        <v>31</v>
      </c>
      <c r="CL35" s="2159">
        <v>18</v>
      </c>
      <c r="CM35" s="1371" t="s">
        <v>1427</v>
      </c>
      <c r="CN35" s="2159">
        <v>17</v>
      </c>
      <c r="CO35" s="2159">
        <v>37</v>
      </c>
      <c r="CP35" s="2159">
        <v>30</v>
      </c>
      <c r="CQ35" s="2159">
        <v>37</v>
      </c>
      <c r="CR35" s="2159">
        <v>8</v>
      </c>
      <c r="CS35" s="2159">
        <v>10</v>
      </c>
      <c r="CT35" s="2159">
        <v>29</v>
      </c>
      <c r="CU35" s="2162">
        <v>69</v>
      </c>
      <c r="CV35" s="2160">
        <v>1102</v>
      </c>
      <c r="CW35" s="1088"/>
      <c r="CX35" s="932"/>
      <c r="CY35" s="932"/>
      <c r="CZ35" s="1371" t="s">
        <v>1427</v>
      </c>
      <c r="DA35" s="2159">
        <v>12</v>
      </c>
      <c r="DB35" s="2159">
        <v>0</v>
      </c>
      <c r="DC35" s="2159">
        <v>7</v>
      </c>
      <c r="DD35" s="2159">
        <v>28</v>
      </c>
      <c r="DE35" s="2159">
        <v>8</v>
      </c>
      <c r="DF35" s="2159">
        <v>27</v>
      </c>
      <c r="DG35" s="2159">
        <v>9</v>
      </c>
      <c r="DH35" s="2162">
        <v>16</v>
      </c>
      <c r="DI35" s="2164">
        <v>107</v>
      </c>
      <c r="DJ35" s="1111"/>
      <c r="DK35" s="943"/>
      <c r="DL35" s="1112"/>
      <c r="DM35" s="1371" t="s">
        <v>1427</v>
      </c>
      <c r="DN35" s="2159">
        <v>23</v>
      </c>
      <c r="DO35" s="2163">
        <v>1</v>
      </c>
      <c r="DP35" s="2164">
        <v>230</v>
      </c>
      <c r="DQ35" s="1086"/>
      <c r="DR35" s="1086"/>
      <c r="DS35" s="1087"/>
      <c r="DT35" s="1087"/>
      <c r="DU35" s="1087"/>
      <c r="DV35" s="1087"/>
      <c r="DW35" s="1087"/>
      <c r="DX35" s="1087"/>
      <c r="DY35" s="1087"/>
      <c r="DZ35" s="1371" t="s">
        <v>1427</v>
      </c>
      <c r="EA35" s="2165">
        <v>6081</v>
      </c>
      <c r="EB35" s="2167">
        <v>1928</v>
      </c>
      <c r="EC35" s="2165">
        <v>243</v>
      </c>
      <c r="ED35" s="2165">
        <v>1555</v>
      </c>
      <c r="EE35" s="2166">
        <v>1102</v>
      </c>
      <c r="EF35" s="2166">
        <v>74</v>
      </c>
      <c r="EG35" s="2167">
        <v>107</v>
      </c>
      <c r="EH35" s="2167">
        <v>230</v>
      </c>
      <c r="EI35" s="2168">
        <v>299</v>
      </c>
      <c r="EJ35" s="2160">
        <v>11619</v>
      </c>
      <c r="EK35" s="944"/>
    </row>
    <row r="36" spans="1:141" s="1089" customFormat="1" ht="16.350000000000001" customHeight="1">
      <c r="A36" s="1371" t="s">
        <v>1428</v>
      </c>
      <c r="B36" s="1500">
        <v>26</v>
      </c>
      <c r="C36" s="1500">
        <v>99</v>
      </c>
      <c r="D36" s="1500">
        <v>89</v>
      </c>
      <c r="E36" s="1500">
        <v>221</v>
      </c>
      <c r="F36" s="1500">
        <v>159</v>
      </c>
      <c r="G36" s="1500">
        <v>109</v>
      </c>
      <c r="H36" s="1886">
        <v>1786</v>
      </c>
      <c r="I36" s="1500">
        <v>234</v>
      </c>
      <c r="J36" s="1500">
        <v>630</v>
      </c>
      <c r="K36" s="208">
        <v>91</v>
      </c>
      <c r="L36" s="208">
        <v>12</v>
      </c>
      <c r="M36" s="208">
        <v>682</v>
      </c>
      <c r="N36" s="1371" t="s">
        <v>1428</v>
      </c>
      <c r="O36" s="2132">
        <v>163</v>
      </c>
      <c r="P36" s="2132">
        <v>81</v>
      </c>
      <c r="Q36" s="2132">
        <v>50</v>
      </c>
      <c r="R36" s="2132">
        <v>0</v>
      </c>
      <c r="S36" s="2132">
        <v>30</v>
      </c>
      <c r="T36" s="2132">
        <v>21</v>
      </c>
      <c r="U36" s="2132">
        <v>7</v>
      </c>
      <c r="V36" s="2132">
        <v>52</v>
      </c>
      <c r="W36" s="2132">
        <v>110</v>
      </c>
      <c r="X36" s="2132">
        <v>67</v>
      </c>
      <c r="Y36" s="2132">
        <v>0</v>
      </c>
      <c r="Z36" s="2132">
        <v>80</v>
      </c>
      <c r="AA36" s="1371" t="s">
        <v>1428</v>
      </c>
      <c r="AB36" s="2159">
        <v>262</v>
      </c>
      <c r="AC36" s="2159">
        <v>12</v>
      </c>
      <c r="AD36" s="2159">
        <v>126</v>
      </c>
      <c r="AE36" s="2159">
        <v>210</v>
      </c>
      <c r="AF36" s="2159">
        <v>49</v>
      </c>
      <c r="AG36" s="2159">
        <v>44</v>
      </c>
      <c r="AH36" s="2159">
        <v>165</v>
      </c>
      <c r="AI36" s="2159">
        <v>31</v>
      </c>
      <c r="AJ36" s="2159">
        <v>38</v>
      </c>
      <c r="AK36" s="2159">
        <v>17</v>
      </c>
      <c r="AL36" s="2159">
        <v>53</v>
      </c>
      <c r="AM36" s="2159">
        <v>26</v>
      </c>
      <c r="AN36" s="1371" t="s">
        <v>1428</v>
      </c>
      <c r="AO36" s="2159">
        <v>57</v>
      </c>
      <c r="AP36" s="2159">
        <v>23</v>
      </c>
      <c r="AQ36" s="2159">
        <v>36</v>
      </c>
      <c r="AR36" s="2159">
        <v>39</v>
      </c>
      <c r="AS36" s="2159">
        <v>110</v>
      </c>
      <c r="AT36" s="2159">
        <v>87</v>
      </c>
      <c r="AU36" s="2159">
        <v>17</v>
      </c>
      <c r="AV36" s="2132">
        <v>0</v>
      </c>
      <c r="AW36" s="2159">
        <v>20</v>
      </c>
      <c r="AX36" s="2159">
        <v>40</v>
      </c>
      <c r="AY36" s="2159">
        <v>11</v>
      </c>
      <c r="AZ36" s="2159">
        <v>5</v>
      </c>
      <c r="BA36" s="1371" t="s">
        <v>1428</v>
      </c>
      <c r="BB36" s="2159">
        <v>8</v>
      </c>
      <c r="BC36" s="2159">
        <v>25</v>
      </c>
      <c r="BD36" s="2159">
        <v>33</v>
      </c>
      <c r="BE36" s="2159">
        <v>28</v>
      </c>
      <c r="BF36" s="2159">
        <v>33</v>
      </c>
      <c r="BG36" s="2159">
        <v>42</v>
      </c>
      <c r="BH36" s="2159">
        <v>53</v>
      </c>
      <c r="BI36" s="2159">
        <v>45</v>
      </c>
      <c r="BJ36" s="2162">
        <v>0</v>
      </c>
      <c r="BK36" s="2160">
        <v>267</v>
      </c>
      <c r="BL36" s="1111"/>
      <c r="BM36" s="1371" t="s">
        <v>1428</v>
      </c>
      <c r="BN36" s="2159">
        <v>42</v>
      </c>
      <c r="BO36" s="2159">
        <v>6</v>
      </c>
      <c r="BP36" s="2159">
        <v>170</v>
      </c>
      <c r="BQ36" s="2159">
        <v>20</v>
      </c>
      <c r="BR36" s="2159">
        <v>12</v>
      </c>
      <c r="BS36" s="2159">
        <v>14</v>
      </c>
      <c r="BT36" s="2159">
        <v>88</v>
      </c>
      <c r="BU36" s="2159">
        <v>56</v>
      </c>
      <c r="BV36" s="2159">
        <v>17</v>
      </c>
      <c r="BW36" s="2159">
        <v>19</v>
      </c>
      <c r="BX36" s="2159">
        <v>11</v>
      </c>
      <c r="BY36" s="2159">
        <v>30</v>
      </c>
      <c r="BZ36" s="1371" t="s">
        <v>1428</v>
      </c>
      <c r="CA36" s="2132">
        <v>0</v>
      </c>
      <c r="CB36" s="2159">
        <v>35</v>
      </c>
      <c r="CC36" s="2159">
        <v>30</v>
      </c>
      <c r="CD36" s="2159">
        <v>44</v>
      </c>
      <c r="CE36" s="2159">
        <v>40</v>
      </c>
      <c r="CF36" s="2159">
        <v>59</v>
      </c>
      <c r="CG36" s="2159">
        <v>44</v>
      </c>
      <c r="CH36" s="2159">
        <v>42</v>
      </c>
      <c r="CI36" s="2159">
        <v>21</v>
      </c>
      <c r="CJ36" s="2159">
        <v>57</v>
      </c>
      <c r="CK36" s="2159">
        <v>28</v>
      </c>
      <c r="CL36" s="2159">
        <v>30</v>
      </c>
      <c r="CM36" s="1371" t="s">
        <v>1428</v>
      </c>
      <c r="CN36" s="2159">
        <v>12</v>
      </c>
      <c r="CO36" s="2159">
        <v>41</v>
      </c>
      <c r="CP36" s="2159">
        <v>27</v>
      </c>
      <c r="CQ36" s="2159">
        <v>25</v>
      </c>
      <c r="CR36" s="2159">
        <v>15</v>
      </c>
      <c r="CS36" s="2159">
        <v>15</v>
      </c>
      <c r="CT36" s="2159">
        <v>25</v>
      </c>
      <c r="CU36" s="2162">
        <v>50</v>
      </c>
      <c r="CV36" s="2160">
        <v>1141</v>
      </c>
      <c r="CW36" s="1088"/>
      <c r="CX36" s="932"/>
      <c r="CY36" s="932"/>
      <c r="CZ36" s="1371" t="s">
        <v>1428</v>
      </c>
      <c r="DA36" s="2159">
        <v>9</v>
      </c>
      <c r="DB36" s="2159">
        <v>2</v>
      </c>
      <c r="DC36" s="2159">
        <v>6</v>
      </c>
      <c r="DD36" s="2159">
        <v>36</v>
      </c>
      <c r="DE36" s="2159">
        <v>15</v>
      </c>
      <c r="DF36" s="2159">
        <v>23</v>
      </c>
      <c r="DG36" s="2159">
        <v>9</v>
      </c>
      <c r="DH36" s="2162">
        <v>18</v>
      </c>
      <c r="DI36" s="2164">
        <v>118</v>
      </c>
      <c r="DJ36" s="1111"/>
      <c r="DK36" s="943"/>
      <c r="DL36" s="1112"/>
      <c r="DM36" s="1371" t="s">
        <v>1428</v>
      </c>
      <c r="DN36" s="2159">
        <v>14</v>
      </c>
      <c r="DO36" s="2163">
        <v>0</v>
      </c>
      <c r="DP36" s="2164">
        <v>238</v>
      </c>
      <c r="DQ36" s="1086"/>
      <c r="DR36" s="1086"/>
      <c r="DS36" s="1087"/>
      <c r="DT36" s="1087"/>
      <c r="DU36" s="1087"/>
      <c r="DV36" s="1087"/>
      <c r="DW36" s="1087"/>
      <c r="DX36" s="1087"/>
      <c r="DY36" s="1087"/>
      <c r="DZ36" s="1371" t="s">
        <v>1428</v>
      </c>
      <c r="EA36" s="2165">
        <v>6462</v>
      </c>
      <c r="EB36" s="2167">
        <v>1917</v>
      </c>
      <c r="EC36" s="2165">
        <v>267</v>
      </c>
      <c r="ED36" s="2165">
        <v>1710</v>
      </c>
      <c r="EE36" s="2166">
        <v>1141</v>
      </c>
      <c r="EF36" s="2166">
        <v>91</v>
      </c>
      <c r="EG36" s="2167">
        <v>118</v>
      </c>
      <c r="EH36" s="2167">
        <v>238</v>
      </c>
      <c r="EI36" s="2168">
        <v>388</v>
      </c>
      <c r="EJ36" s="2160">
        <v>12332</v>
      </c>
      <c r="EK36" s="944"/>
    </row>
    <row r="37" spans="1:141" s="1089" customFormat="1" ht="16.350000000000001" customHeight="1">
      <c r="A37" s="1371" t="s">
        <v>1429</v>
      </c>
      <c r="B37" s="1500">
        <v>18</v>
      </c>
      <c r="C37" s="1500">
        <v>114</v>
      </c>
      <c r="D37" s="1500">
        <v>106</v>
      </c>
      <c r="E37" s="1500">
        <v>185</v>
      </c>
      <c r="F37" s="1500">
        <v>232</v>
      </c>
      <c r="G37" s="1500">
        <v>128</v>
      </c>
      <c r="H37" s="1886">
        <v>1781</v>
      </c>
      <c r="I37" s="1500">
        <v>244</v>
      </c>
      <c r="J37" s="1500">
        <v>601</v>
      </c>
      <c r="K37" s="208">
        <v>105</v>
      </c>
      <c r="L37" s="208">
        <v>16</v>
      </c>
      <c r="M37" s="208">
        <v>593</v>
      </c>
      <c r="N37" s="1371" t="s">
        <v>1429</v>
      </c>
      <c r="O37" s="2132">
        <v>206</v>
      </c>
      <c r="P37" s="2132">
        <v>93</v>
      </c>
      <c r="Q37" s="2132">
        <v>134</v>
      </c>
      <c r="R37" s="2132">
        <v>0</v>
      </c>
      <c r="S37" s="2132">
        <v>22</v>
      </c>
      <c r="T37" s="2132">
        <v>15</v>
      </c>
      <c r="U37" s="2132">
        <v>3</v>
      </c>
      <c r="V37" s="2132">
        <v>46</v>
      </c>
      <c r="W37" s="2132">
        <v>149</v>
      </c>
      <c r="X37" s="2132">
        <v>84</v>
      </c>
      <c r="Y37" s="2132">
        <v>0</v>
      </c>
      <c r="Z37" s="2132">
        <v>67</v>
      </c>
      <c r="AA37" s="1371" t="s">
        <v>1429</v>
      </c>
      <c r="AB37" s="2159">
        <v>246</v>
      </c>
      <c r="AC37" s="2159">
        <v>17</v>
      </c>
      <c r="AD37" s="2159">
        <v>152</v>
      </c>
      <c r="AE37" s="2159">
        <v>243</v>
      </c>
      <c r="AF37" s="2159">
        <v>57</v>
      </c>
      <c r="AG37" s="2159">
        <v>53</v>
      </c>
      <c r="AH37" s="2159">
        <v>199</v>
      </c>
      <c r="AI37" s="2159">
        <v>31</v>
      </c>
      <c r="AJ37" s="2159">
        <v>40</v>
      </c>
      <c r="AK37" s="2159">
        <v>20</v>
      </c>
      <c r="AL37" s="2159">
        <v>70</v>
      </c>
      <c r="AM37" s="2159">
        <v>17</v>
      </c>
      <c r="AN37" s="1371" t="s">
        <v>1429</v>
      </c>
      <c r="AO37" s="2159">
        <v>52</v>
      </c>
      <c r="AP37" s="2159">
        <v>22</v>
      </c>
      <c r="AQ37" s="2159">
        <v>43</v>
      </c>
      <c r="AR37" s="2159">
        <v>46</v>
      </c>
      <c r="AS37" s="2159">
        <v>72</v>
      </c>
      <c r="AT37" s="2159">
        <v>55</v>
      </c>
      <c r="AU37" s="2159">
        <v>16</v>
      </c>
      <c r="AV37" s="2132">
        <v>0</v>
      </c>
      <c r="AW37" s="2159">
        <v>36</v>
      </c>
      <c r="AX37" s="2159">
        <v>45</v>
      </c>
      <c r="AY37" s="2159">
        <v>15</v>
      </c>
      <c r="AZ37" s="2159">
        <v>9</v>
      </c>
      <c r="BA37" s="1371" t="s">
        <v>1429</v>
      </c>
      <c r="BB37" s="2159">
        <v>20</v>
      </c>
      <c r="BC37" s="2159">
        <v>30</v>
      </c>
      <c r="BD37" s="2159">
        <v>32</v>
      </c>
      <c r="BE37" s="2159">
        <v>36</v>
      </c>
      <c r="BF37" s="2159">
        <v>36</v>
      </c>
      <c r="BG37" s="2159">
        <v>71</v>
      </c>
      <c r="BH37" s="2159">
        <v>73</v>
      </c>
      <c r="BI37" s="2159">
        <v>58</v>
      </c>
      <c r="BJ37" s="2162">
        <v>1</v>
      </c>
      <c r="BK37" s="2160">
        <v>357</v>
      </c>
      <c r="BL37" s="1111"/>
      <c r="BM37" s="1371" t="s">
        <v>1429</v>
      </c>
      <c r="BN37" s="2159">
        <v>37</v>
      </c>
      <c r="BO37" s="2159">
        <v>13</v>
      </c>
      <c r="BP37" s="2159">
        <v>165</v>
      </c>
      <c r="BQ37" s="2159">
        <v>11</v>
      </c>
      <c r="BR37" s="2159">
        <v>14</v>
      </c>
      <c r="BS37" s="2159">
        <v>15</v>
      </c>
      <c r="BT37" s="2159">
        <v>77</v>
      </c>
      <c r="BU37" s="2159">
        <v>84</v>
      </c>
      <c r="BV37" s="2159">
        <v>22</v>
      </c>
      <c r="BW37" s="2159">
        <v>13</v>
      </c>
      <c r="BX37" s="2159">
        <v>32</v>
      </c>
      <c r="BY37" s="2159">
        <v>46</v>
      </c>
      <c r="BZ37" s="1371" t="s">
        <v>1429</v>
      </c>
      <c r="CA37" s="2132">
        <v>0</v>
      </c>
      <c r="CB37" s="2159">
        <v>39</v>
      </c>
      <c r="CC37" s="2159">
        <v>24</v>
      </c>
      <c r="CD37" s="2159">
        <v>61</v>
      </c>
      <c r="CE37" s="2159">
        <v>36</v>
      </c>
      <c r="CF37" s="2159">
        <v>56</v>
      </c>
      <c r="CG37" s="2159">
        <v>89</v>
      </c>
      <c r="CH37" s="2159">
        <v>41</v>
      </c>
      <c r="CI37" s="2159">
        <v>36</v>
      </c>
      <c r="CJ37" s="2159">
        <v>67</v>
      </c>
      <c r="CK37" s="2159">
        <v>23</v>
      </c>
      <c r="CL37" s="2159">
        <v>33</v>
      </c>
      <c r="CM37" s="1371" t="s">
        <v>1429</v>
      </c>
      <c r="CN37" s="2159">
        <v>12</v>
      </c>
      <c r="CO37" s="2159">
        <v>38</v>
      </c>
      <c r="CP37" s="2159">
        <v>26</v>
      </c>
      <c r="CQ37" s="2159">
        <v>35</v>
      </c>
      <c r="CR37" s="2159">
        <v>21</v>
      </c>
      <c r="CS37" s="2159">
        <v>13</v>
      </c>
      <c r="CT37" s="2159">
        <v>36</v>
      </c>
      <c r="CU37" s="2162">
        <v>59</v>
      </c>
      <c r="CV37" s="2160">
        <v>1402</v>
      </c>
      <c r="CW37" s="1088"/>
      <c r="CX37" s="932"/>
      <c r="CY37" s="932"/>
      <c r="CZ37" s="1371" t="s">
        <v>1429</v>
      </c>
      <c r="DA37" s="2159">
        <v>22</v>
      </c>
      <c r="DB37" s="2159">
        <v>2</v>
      </c>
      <c r="DC37" s="2159">
        <v>11</v>
      </c>
      <c r="DD37" s="2159">
        <v>32</v>
      </c>
      <c r="DE37" s="2159">
        <v>4</v>
      </c>
      <c r="DF37" s="2159">
        <v>28</v>
      </c>
      <c r="DG37" s="2159">
        <v>8</v>
      </c>
      <c r="DH37" s="2162">
        <v>30</v>
      </c>
      <c r="DI37" s="2164">
        <v>137</v>
      </c>
      <c r="DJ37" s="1111"/>
      <c r="DK37" s="943"/>
      <c r="DL37" s="1112"/>
      <c r="DM37" s="1371" t="s">
        <v>1429</v>
      </c>
      <c r="DN37" s="2159">
        <v>14</v>
      </c>
      <c r="DO37" s="2163">
        <v>0</v>
      </c>
      <c r="DP37" s="2164">
        <v>320</v>
      </c>
      <c r="DQ37" s="1086"/>
      <c r="DR37" s="1086"/>
      <c r="DS37" s="1087"/>
      <c r="DT37" s="1087"/>
      <c r="DU37" s="1087"/>
      <c r="DV37" s="1087"/>
      <c r="DW37" s="1087"/>
      <c r="DX37" s="1087"/>
      <c r="DY37" s="1087"/>
      <c r="DZ37" s="1371" t="s">
        <v>1429</v>
      </c>
      <c r="EA37" s="2165">
        <v>6899</v>
      </c>
      <c r="EB37" s="2167">
        <v>2128</v>
      </c>
      <c r="EC37" s="2165">
        <v>357</v>
      </c>
      <c r="ED37" s="2165">
        <v>1942</v>
      </c>
      <c r="EE37" s="2166">
        <v>1402</v>
      </c>
      <c r="EF37" s="2166">
        <v>121</v>
      </c>
      <c r="EG37" s="2167">
        <v>137</v>
      </c>
      <c r="EH37" s="2167">
        <v>320</v>
      </c>
      <c r="EI37" s="2168">
        <v>494</v>
      </c>
      <c r="EJ37" s="2160">
        <v>13800</v>
      </c>
      <c r="EK37" s="944"/>
    </row>
    <row r="38" spans="1:141" s="1089" customFormat="1" ht="16.350000000000001" customHeight="1">
      <c r="A38" s="1371" t="s">
        <v>1430</v>
      </c>
      <c r="B38" s="1500">
        <v>25</v>
      </c>
      <c r="C38" s="1500">
        <v>136</v>
      </c>
      <c r="D38" s="1500">
        <v>109</v>
      </c>
      <c r="E38" s="1500">
        <v>212</v>
      </c>
      <c r="F38" s="1500">
        <v>194</v>
      </c>
      <c r="G38" s="1500">
        <v>159</v>
      </c>
      <c r="H38" s="1886">
        <v>1391</v>
      </c>
      <c r="I38" s="1500">
        <v>232</v>
      </c>
      <c r="J38" s="1500">
        <v>518</v>
      </c>
      <c r="K38" s="208">
        <v>86</v>
      </c>
      <c r="L38" s="208">
        <v>29</v>
      </c>
      <c r="M38" s="208">
        <v>623</v>
      </c>
      <c r="N38" s="1371" t="s">
        <v>1430</v>
      </c>
      <c r="O38" s="2132">
        <v>151</v>
      </c>
      <c r="P38" s="2132">
        <v>124</v>
      </c>
      <c r="Q38" s="2132">
        <v>136</v>
      </c>
      <c r="R38" s="2132">
        <v>0</v>
      </c>
      <c r="S38" s="2132">
        <v>28</v>
      </c>
      <c r="T38" s="2132">
        <v>15</v>
      </c>
      <c r="U38" s="2132">
        <v>0</v>
      </c>
      <c r="V38" s="2132">
        <v>41</v>
      </c>
      <c r="W38" s="2132">
        <v>122</v>
      </c>
      <c r="X38" s="2132">
        <v>100</v>
      </c>
      <c r="Y38" s="2132">
        <v>0</v>
      </c>
      <c r="Z38" s="2132">
        <v>88</v>
      </c>
      <c r="AA38" s="1371" t="s">
        <v>1430</v>
      </c>
      <c r="AB38" s="2159">
        <v>228</v>
      </c>
      <c r="AC38" s="2159">
        <v>26</v>
      </c>
      <c r="AD38" s="2159">
        <v>154</v>
      </c>
      <c r="AE38" s="2159">
        <v>282</v>
      </c>
      <c r="AF38" s="2159">
        <v>38</v>
      </c>
      <c r="AG38" s="2159">
        <v>66</v>
      </c>
      <c r="AH38" s="2159">
        <v>175</v>
      </c>
      <c r="AI38" s="2159">
        <v>48</v>
      </c>
      <c r="AJ38" s="2159">
        <v>39</v>
      </c>
      <c r="AK38" s="2159">
        <v>36</v>
      </c>
      <c r="AL38" s="2159">
        <v>71</v>
      </c>
      <c r="AM38" s="2159">
        <v>29</v>
      </c>
      <c r="AN38" s="1371" t="s">
        <v>1430</v>
      </c>
      <c r="AO38" s="2159">
        <v>23</v>
      </c>
      <c r="AP38" s="2159">
        <v>35</v>
      </c>
      <c r="AQ38" s="2159">
        <v>50</v>
      </c>
      <c r="AR38" s="2159">
        <v>34</v>
      </c>
      <c r="AS38" s="2159">
        <v>70</v>
      </c>
      <c r="AT38" s="2159">
        <v>47</v>
      </c>
      <c r="AU38" s="2159">
        <v>8</v>
      </c>
      <c r="AV38" s="2132">
        <v>0</v>
      </c>
      <c r="AW38" s="2159">
        <v>17</v>
      </c>
      <c r="AX38" s="2159">
        <v>78</v>
      </c>
      <c r="AY38" s="2159">
        <v>26</v>
      </c>
      <c r="AZ38" s="2159">
        <v>12</v>
      </c>
      <c r="BA38" s="1371" t="s">
        <v>1430</v>
      </c>
      <c r="BB38" s="2159">
        <v>10</v>
      </c>
      <c r="BC38" s="2159">
        <v>27</v>
      </c>
      <c r="BD38" s="2159">
        <v>37</v>
      </c>
      <c r="BE38" s="2159">
        <v>64</v>
      </c>
      <c r="BF38" s="2159">
        <v>60</v>
      </c>
      <c r="BG38" s="2159">
        <v>71</v>
      </c>
      <c r="BH38" s="2159">
        <v>60</v>
      </c>
      <c r="BI38" s="2159">
        <v>54</v>
      </c>
      <c r="BJ38" s="2163">
        <v>0</v>
      </c>
      <c r="BK38" s="2160">
        <v>383</v>
      </c>
      <c r="BL38" s="1111"/>
      <c r="BM38" s="1371" t="s">
        <v>1430</v>
      </c>
      <c r="BN38" s="2159">
        <v>42</v>
      </c>
      <c r="BO38" s="2159">
        <v>15</v>
      </c>
      <c r="BP38" s="2159">
        <v>131</v>
      </c>
      <c r="BQ38" s="2159">
        <v>15</v>
      </c>
      <c r="BR38" s="2159">
        <v>18</v>
      </c>
      <c r="BS38" s="2159">
        <v>27</v>
      </c>
      <c r="BT38" s="2159">
        <v>76</v>
      </c>
      <c r="BU38" s="2159">
        <v>75</v>
      </c>
      <c r="BV38" s="2159">
        <v>29</v>
      </c>
      <c r="BW38" s="2159">
        <v>22</v>
      </c>
      <c r="BX38" s="2159">
        <v>69</v>
      </c>
      <c r="BY38" s="2159">
        <v>66</v>
      </c>
      <c r="BZ38" s="1371" t="s">
        <v>1430</v>
      </c>
      <c r="CA38" s="2132">
        <v>0</v>
      </c>
      <c r="CB38" s="2159">
        <v>30</v>
      </c>
      <c r="CC38" s="2159">
        <v>22</v>
      </c>
      <c r="CD38" s="2159">
        <v>59</v>
      </c>
      <c r="CE38" s="2159">
        <v>31</v>
      </c>
      <c r="CF38" s="2159">
        <v>55</v>
      </c>
      <c r="CG38" s="2159">
        <v>62</v>
      </c>
      <c r="CH38" s="2159">
        <v>42</v>
      </c>
      <c r="CI38" s="2159">
        <v>47</v>
      </c>
      <c r="CJ38" s="2159">
        <v>91</v>
      </c>
      <c r="CK38" s="2159">
        <v>38</v>
      </c>
      <c r="CL38" s="2159">
        <v>38</v>
      </c>
      <c r="CM38" s="1371" t="s">
        <v>1430</v>
      </c>
      <c r="CN38" s="2159">
        <v>17</v>
      </c>
      <c r="CO38" s="2159">
        <v>49</v>
      </c>
      <c r="CP38" s="2159">
        <v>38</v>
      </c>
      <c r="CQ38" s="2159">
        <v>29</v>
      </c>
      <c r="CR38" s="2159">
        <v>24</v>
      </c>
      <c r="CS38" s="2159">
        <v>17</v>
      </c>
      <c r="CT38" s="2159">
        <v>54</v>
      </c>
      <c r="CU38" s="2162">
        <v>60</v>
      </c>
      <c r="CV38" s="2160">
        <v>1578</v>
      </c>
      <c r="CW38" s="1088"/>
      <c r="CX38" s="932"/>
      <c r="CY38" s="932"/>
      <c r="CZ38" s="1371" t="s">
        <v>1430</v>
      </c>
      <c r="DA38" s="2159">
        <v>21</v>
      </c>
      <c r="DB38" s="2159">
        <v>2</v>
      </c>
      <c r="DC38" s="2159">
        <v>9</v>
      </c>
      <c r="DD38" s="2159">
        <v>45</v>
      </c>
      <c r="DE38" s="2159">
        <v>9</v>
      </c>
      <c r="DF38" s="2159">
        <v>39</v>
      </c>
      <c r="DG38" s="2159">
        <v>6</v>
      </c>
      <c r="DH38" s="2162">
        <v>22</v>
      </c>
      <c r="DI38" s="2164">
        <v>153</v>
      </c>
      <c r="DJ38" s="1111"/>
      <c r="DK38" s="943"/>
      <c r="DL38" s="1112"/>
      <c r="DM38" s="1371" t="s">
        <v>1430</v>
      </c>
      <c r="DN38" s="2159">
        <v>12</v>
      </c>
      <c r="DO38" s="2163">
        <v>0</v>
      </c>
      <c r="DP38" s="2164">
        <v>355</v>
      </c>
      <c r="DQ38" s="1086"/>
      <c r="DR38" s="1086"/>
      <c r="DS38" s="1087"/>
      <c r="DT38" s="1087"/>
      <c r="DU38" s="1087"/>
      <c r="DV38" s="1087"/>
      <c r="DW38" s="1087"/>
      <c r="DX38" s="1087"/>
      <c r="DY38" s="1087"/>
      <c r="DZ38" s="1371" t="s">
        <v>1430</v>
      </c>
      <c r="EA38" s="2165">
        <v>6618</v>
      </c>
      <c r="EB38" s="2167">
        <v>2285</v>
      </c>
      <c r="EC38" s="2165">
        <v>383</v>
      </c>
      <c r="ED38" s="2165">
        <v>2091</v>
      </c>
      <c r="EE38" s="2166">
        <v>1578</v>
      </c>
      <c r="EF38" s="2166">
        <v>153</v>
      </c>
      <c r="EG38" s="2167">
        <v>153</v>
      </c>
      <c r="EH38" s="2167">
        <v>355</v>
      </c>
      <c r="EI38" s="2168">
        <v>569</v>
      </c>
      <c r="EJ38" s="2160">
        <v>14185</v>
      </c>
      <c r="EK38" s="944"/>
    </row>
    <row r="39" spans="1:141" s="1089" customFormat="1" ht="16.350000000000001" customHeight="1">
      <c r="A39" s="1371" t="s">
        <v>1431</v>
      </c>
      <c r="B39" s="1500">
        <v>36</v>
      </c>
      <c r="C39" s="1500">
        <v>133</v>
      </c>
      <c r="D39" s="1500">
        <v>79</v>
      </c>
      <c r="E39" s="1500">
        <v>120</v>
      </c>
      <c r="F39" s="1500">
        <v>125</v>
      </c>
      <c r="G39" s="1500">
        <v>137</v>
      </c>
      <c r="H39" s="1886">
        <v>897</v>
      </c>
      <c r="I39" s="1500">
        <v>176</v>
      </c>
      <c r="J39" s="1500">
        <v>334</v>
      </c>
      <c r="K39" s="208">
        <v>65</v>
      </c>
      <c r="L39" s="208">
        <v>13</v>
      </c>
      <c r="M39" s="208">
        <v>427</v>
      </c>
      <c r="N39" s="1371" t="s">
        <v>1431</v>
      </c>
      <c r="O39" s="2132">
        <v>129</v>
      </c>
      <c r="P39" s="2132">
        <v>81</v>
      </c>
      <c r="Q39" s="2132">
        <v>80</v>
      </c>
      <c r="R39" s="2132">
        <v>0</v>
      </c>
      <c r="S39" s="2132">
        <v>13</v>
      </c>
      <c r="T39" s="2132">
        <v>16</v>
      </c>
      <c r="U39" s="2132">
        <v>3</v>
      </c>
      <c r="V39" s="2132">
        <v>22</v>
      </c>
      <c r="W39" s="2132">
        <v>85</v>
      </c>
      <c r="X39" s="2132">
        <v>53</v>
      </c>
      <c r="Y39" s="2132">
        <v>0</v>
      </c>
      <c r="Z39" s="2132">
        <v>59</v>
      </c>
      <c r="AA39" s="1371" t="s">
        <v>1431</v>
      </c>
      <c r="AB39" s="2159">
        <v>127</v>
      </c>
      <c r="AC39" s="2159">
        <v>22</v>
      </c>
      <c r="AD39" s="2159">
        <v>127</v>
      </c>
      <c r="AE39" s="2159">
        <v>223</v>
      </c>
      <c r="AF39" s="2159">
        <v>33</v>
      </c>
      <c r="AG39" s="2159">
        <v>57</v>
      </c>
      <c r="AH39" s="2159">
        <v>115</v>
      </c>
      <c r="AI39" s="2159">
        <v>29</v>
      </c>
      <c r="AJ39" s="2159">
        <v>36</v>
      </c>
      <c r="AK39" s="2159">
        <v>20</v>
      </c>
      <c r="AL39" s="2159">
        <v>51</v>
      </c>
      <c r="AM39" s="2159">
        <v>29</v>
      </c>
      <c r="AN39" s="1371" t="s">
        <v>1431</v>
      </c>
      <c r="AO39" s="2159">
        <v>17</v>
      </c>
      <c r="AP39" s="2159">
        <v>28</v>
      </c>
      <c r="AQ39" s="2159">
        <v>51</v>
      </c>
      <c r="AR39" s="2159">
        <v>38</v>
      </c>
      <c r="AS39" s="2159">
        <v>27</v>
      </c>
      <c r="AT39" s="2159">
        <v>35</v>
      </c>
      <c r="AU39" s="2159">
        <v>15</v>
      </c>
      <c r="AV39" s="2132">
        <v>0</v>
      </c>
      <c r="AW39" s="2159">
        <v>18</v>
      </c>
      <c r="AX39" s="2159">
        <v>58</v>
      </c>
      <c r="AY39" s="2159">
        <v>36</v>
      </c>
      <c r="AZ39" s="2159">
        <v>15</v>
      </c>
      <c r="BA39" s="1371" t="s">
        <v>1431</v>
      </c>
      <c r="BB39" s="2159">
        <v>13</v>
      </c>
      <c r="BC39" s="2159">
        <v>32</v>
      </c>
      <c r="BD39" s="2159">
        <v>36</v>
      </c>
      <c r="BE39" s="2159">
        <v>49</v>
      </c>
      <c r="BF39" s="2159">
        <v>48</v>
      </c>
      <c r="BG39" s="2159">
        <v>73</v>
      </c>
      <c r="BH39" s="2159">
        <v>54</v>
      </c>
      <c r="BI39" s="2159">
        <v>64</v>
      </c>
      <c r="BJ39" s="2162">
        <v>0</v>
      </c>
      <c r="BK39" s="2160">
        <v>369</v>
      </c>
      <c r="BL39" s="1111"/>
      <c r="BM39" s="1371" t="s">
        <v>1431</v>
      </c>
      <c r="BN39" s="2159">
        <v>28</v>
      </c>
      <c r="BO39" s="2159">
        <v>10</v>
      </c>
      <c r="BP39" s="2159">
        <v>57</v>
      </c>
      <c r="BQ39" s="2159">
        <v>18</v>
      </c>
      <c r="BR39" s="2159">
        <v>25</v>
      </c>
      <c r="BS39" s="2159">
        <v>48</v>
      </c>
      <c r="BT39" s="2159">
        <v>66</v>
      </c>
      <c r="BU39" s="2159">
        <v>46</v>
      </c>
      <c r="BV39" s="2159">
        <v>55</v>
      </c>
      <c r="BW39" s="2159">
        <v>50</v>
      </c>
      <c r="BX39" s="2159">
        <v>133</v>
      </c>
      <c r="BY39" s="2159">
        <v>104</v>
      </c>
      <c r="BZ39" s="1371" t="s">
        <v>1431</v>
      </c>
      <c r="CA39" s="2132">
        <v>0</v>
      </c>
      <c r="CB39" s="2159">
        <v>30</v>
      </c>
      <c r="CC39" s="2159">
        <v>30</v>
      </c>
      <c r="CD39" s="2159">
        <v>59</v>
      </c>
      <c r="CE39" s="2159">
        <v>39</v>
      </c>
      <c r="CF39" s="2159">
        <v>49</v>
      </c>
      <c r="CG39" s="2159">
        <v>32</v>
      </c>
      <c r="CH39" s="2159">
        <v>49</v>
      </c>
      <c r="CI39" s="2159">
        <v>51</v>
      </c>
      <c r="CJ39" s="2159">
        <v>83</v>
      </c>
      <c r="CK39" s="2159">
        <v>31</v>
      </c>
      <c r="CL39" s="2159">
        <v>36</v>
      </c>
      <c r="CM39" s="1371" t="s">
        <v>1431</v>
      </c>
      <c r="CN39" s="2159">
        <v>10</v>
      </c>
      <c r="CO39" s="2159">
        <v>86</v>
      </c>
      <c r="CP39" s="2159">
        <v>39</v>
      </c>
      <c r="CQ39" s="2159">
        <v>32</v>
      </c>
      <c r="CR39" s="2159">
        <v>20</v>
      </c>
      <c r="CS39" s="2159">
        <v>20</v>
      </c>
      <c r="CT39" s="2159">
        <v>32</v>
      </c>
      <c r="CU39" s="2162">
        <v>52</v>
      </c>
      <c r="CV39" s="2160">
        <v>1454</v>
      </c>
      <c r="CW39" s="1088"/>
      <c r="CX39" s="932"/>
      <c r="CY39" s="932"/>
      <c r="CZ39" s="1371" t="s">
        <v>1431</v>
      </c>
      <c r="DA39" s="2159">
        <v>32</v>
      </c>
      <c r="DB39" s="2159">
        <v>1</v>
      </c>
      <c r="DC39" s="2159">
        <v>11</v>
      </c>
      <c r="DD39" s="2159">
        <v>40</v>
      </c>
      <c r="DE39" s="2159">
        <v>16</v>
      </c>
      <c r="DF39" s="2159">
        <v>40</v>
      </c>
      <c r="DG39" s="2159">
        <v>7</v>
      </c>
      <c r="DH39" s="2162">
        <v>23</v>
      </c>
      <c r="DI39" s="2164">
        <v>170</v>
      </c>
      <c r="DJ39" s="1111"/>
      <c r="DK39" s="943"/>
      <c r="DL39" s="1112"/>
      <c r="DM39" s="1371" t="s">
        <v>1431</v>
      </c>
      <c r="DN39" s="2159">
        <v>6</v>
      </c>
      <c r="DO39" s="2163">
        <v>0</v>
      </c>
      <c r="DP39" s="2164">
        <v>301</v>
      </c>
      <c r="DQ39" s="1086"/>
      <c r="DR39" s="1086"/>
      <c r="DS39" s="1087"/>
      <c r="DT39" s="1087"/>
      <c r="DU39" s="1087"/>
      <c r="DV39" s="1087"/>
      <c r="DW39" s="1087"/>
      <c r="DX39" s="1087"/>
      <c r="DY39" s="1087"/>
      <c r="DZ39" s="1371" t="s">
        <v>1431</v>
      </c>
      <c r="EA39" s="2165">
        <v>4664</v>
      </c>
      <c r="EB39" s="2167">
        <v>1753</v>
      </c>
      <c r="EC39" s="2165">
        <v>369</v>
      </c>
      <c r="ED39" s="2165">
        <v>2111</v>
      </c>
      <c r="EE39" s="2166">
        <v>1454</v>
      </c>
      <c r="EF39" s="2166">
        <v>143</v>
      </c>
      <c r="EG39" s="2167">
        <v>170</v>
      </c>
      <c r="EH39" s="2167">
        <v>301</v>
      </c>
      <c r="EI39" s="2168">
        <v>563</v>
      </c>
      <c r="EJ39" s="2160">
        <v>11528</v>
      </c>
      <c r="EK39" s="944"/>
    </row>
    <row r="40" spans="1:141" s="1089" customFormat="1" ht="16.350000000000001" customHeight="1">
      <c r="A40" s="1371" t="s">
        <v>1432</v>
      </c>
      <c r="B40" s="1500">
        <v>31</v>
      </c>
      <c r="C40" s="1500">
        <v>89</v>
      </c>
      <c r="D40" s="1500">
        <v>47</v>
      </c>
      <c r="E40" s="1500">
        <v>91</v>
      </c>
      <c r="F40" s="1500">
        <v>78</v>
      </c>
      <c r="G40" s="1500">
        <v>113</v>
      </c>
      <c r="H40" s="1886">
        <v>636</v>
      </c>
      <c r="I40" s="1500">
        <v>131</v>
      </c>
      <c r="J40" s="1500">
        <v>269</v>
      </c>
      <c r="K40" s="208">
        <v>53</v>
      </c>
      <c r="L40" s="208">
        <v>20</v>
      </c>
      <c r="M40" s="208">
        <v>338</v>
      </c>
      <c r="N40" s="1371" t="s">
        <v>1432</v>
      </c>
      <c r="O40" s="2132">
        <v>70</v>
      </c>
      <c r="P40" s="2132">
        <v>64</v>
      </c>
      <c r="Q40" s="2132">
        <v>44</v>
      </c>
      <c r="R40" s="2132">
        <v>0</v>
      </c>
      <c r="S40" s="2132">
        <v>23</v>
      </c>
      <c r="T40" s="2132">
        <v>15</v>
      </c>
      <c r="U40" s="2132">
        <v>2</v>
      </c>
      <c r="V40" s="2132">
        <v>17</v>
      </c>
      <c r="W40" s="2132">
        <v>32</v>
      </c>
      <c r="X40" s="2132">
        <v>23</v>
      </c>
      <c r="Y40" s="2132">
        <v>0</v>
      </c>
      <c r="Z40" s="2132">
        <v>66</v>
      </c>
      <c r="AA40" s="1371" t="s">
        <v>1432</v>
      </c>
      <c r="AB40" s="2159">
        <v>145</v>
      </c>
      <c r="AC40" s="2159">
        <v>19</v>
      </c>
      <c r="AD40" s="2159">
        <v>122</v>
      </c>
      <c r="AE40" s="2159">
        <v>181</v>
      </c>
      <c r="AF40" s="2159">
        <v>27</v>
      </c>
      <c r="AG40" s="2159">
        <v>49</v>
      </c>
      <c r="AH40" s="2159">
        <v>81</v>
      </c>
      <c r="AI40" s="2159">
        <v>24</v>
      </c>
      <c r="AJ40" s="2159">
        <v>22</v>
      </c>
      <c r="AK40" s="2159">
        <v>10</v>
      </c>
      <c r="AL40" s="2159">
        <v>51</v>
      </c>
      <c r="AM40" s="2159">
        <v>17</v>
      </c>
      <c r="AN40" s="1371" t="s">
        <v>1432</v>
      </c>
      <c r="AO40" s="2159">
        <v>5</v>
      </c>
      <c r="AP40" s="2159">
        <v>24</v>
      </c>
      <c r="AQ40" s="2159">
        <v>29</v>
      </c>
      <c r="AR40" s="2159">
        <v>22</v>
      </c>
      <c r="AS40" s="2159">
        <v>33</v>
      </c>
      <c r="AT40" s="2159">
        <v>20</v>
      </c>
      <c r="AU40" s="2159">
        <v>10</v>
      </c>
      <c r="AV40" s="2132">
        <v>0</v>
      </c>
      <c r="AW40" s="2159">
        <v>13</v>
      </c>
      <c r="AX40" s="2159">
        <v>57</v>
      </c>
      <c r="AY40" s="2159">
        <v>30</v>
      </c>
      <c r="AZ40" s="2159">
        <v>24</v>
      </c>
      <c r="BA40" s="1371" t="s">
        <v>1432</v>
      </c>
      <c r="BB40" s="2159">
        <v>19</v>
      </c>
      <c r="BC40" s="2159">
        <v>22</v>
      </c>
      <c r="BD40" s="2159">
        <v>35</v>
      </c>
      <c r="BE40" s="2159">
        <v>50</v>
      </c>
      <c r="BF40" s="2159">
        <v>38</v>
      </c>
      <c r="BG40" s="2159">
        <v>80</v>
      </c>
      <c r="BH40" s="2159">
        <v>55</v>
      </c>
      <c r="BI40" s="2159">
        <v>101</v>
      </c>
      <c r="BJ40" s="2162">
        <v>2</v>
      </c>
      <c r="BK40" s="2160">
        <v>402</v>
      </c>
      <c r="BL40" s="1111"/>
      <c r="BM40" s="1371" t="s">
        <v>1432</v>
      </c>
      <c r="BN40" s="2159">
        <v>23</v>
      </c>
      <c r="BO40" s="2159">
        <v>16</v>
      </c>
      <c r="BP40" s="2159">
        <v>46</v>
      </c>
      <c r="BQ40" s="2159">
        <v>53</v>
      </c>
      <c r="BR40" s="2159">
        <v>44</v>
      </c>
      <c r="BS40" s="2159">
        <v>114</v>
      </c>
      <c r="BT40" s="2159">
        <v>134</v>
      </c>
      <c r="BU40" s="2159">
        <v>54</v>
      </c>
      <c r="BV40" s="2159">
        <v>68</v>
      </c>
      <c r="BW40" s="2159">
        <v>121</v>
      </c>
      <c r="BX40" s="2159">
        <v>124</v>
      </c>
      <c r="BY40" s="2159">
        <v>124</v>
      </c>
      <c r="BZ40" s="1371" t="s">
        <v>1432</v>
      </c>
      <c r="CA40" s="2132">
        <v>0</v>
      </c>
      <c r="CB40" s="2159">
        <v>59</v>
      </c>
      <c r="CC40" s="2159">
        <v>41</v>
      </c>
      <c r="CD40" s="2159">
        <v>66</v>
      </c>
      <c r="CE40" s="2159">
        <v>42</v>
      </c>
      <c r="CF40" s="2159">
        <v>51</v>
      </c>
      <c r="CG40" s="2159">
        <v>21</v>
      </c>
      <c r="CH40" s="2159">
        <v>71</v>
      </c>
      <c r="CI40" s="2159">
        <v>57</v>
      </c>
      <c r="CJ40" s="2159">
        <v>86</v>
      </c>
      <c r="CK40" s="2159">
        <v>31</v>
      </c>
      <c r="CL40" s="2159">
        <v>33</v>
      </c>
      <c r="CM40" s="1371" t="s">
        <v>1432</v>
      </c>
      <c r="CN40" s="2159">
        <v>12</v>
      </c>
      <c r="CO40" s="2159">
        <v>79</v>
      </c>
      <c r="CP40" s="2159">
        <v>25</v>
      </c>
      <c r="CQ40" s="2159">
        <v>78</v>
      </c>
      <c r="CR40" s="2159">
        <v>15</v>
      </c>
      <c r="CS40" s="2159">
        <v>13</v>
      </c>
      <c r="CT40" s="2159">
        <v>26</v>
      </c>
      <c r="CU40" s="2162">
        <v>57</v>
      </c>
      <c r="CV40" s="2160">
        <v>1525</v>
      </c>
      <c r="CW40" s="1088"/>
      <c r="CX40" s="932"/>
      <c r="CY40" s="932"/>
      <c r="CZ40" s="1371" t="s">
        <v>1432</v>
      </c>
      <c r="DA40" s="2159">
        <v>31</v>
      </c>
      <c r="DB40" s="2159">
        <v>8</v>
      </c>
      <c r="DC40" s="2159">
        <v>16</v>
      </c>
      <c r="DD40" s="2159">
        <v>63</v>
      </c>
      <c r="DE40" s="2159">
        <v>18</v>
      </c>
      <c r="DF40" s="2159">
        <v>47</v>
      </c>
      <c r="DG40" s="2159">
        <v>14</v>
      </c>
      <c r="DH40" s="2162">
        <v>34</v>
      </c>
      <c r="DI40" s="2164">
        <v>231</v>
      </c>
      <c r="DJ40" s="1111"/>
      <c r="DK40" s="943"/>
      <c r="DL40" s="1112"/>
      <c r="DM40" s="1371" t="s">
        <v>1432</v>
      </c>
      <c r="DN40" s="2159">
        <v>4</v>
      </c>
      <c r="DO40" s="2163">
        <v>0</v>
      </c>
      <c r="DP40" s="2164">
        <v>395</v>
      </c>
      <c r="DQ40" s="1086"/>
      <c r="DR40" s="1086"/>
      <c r="DS40" s="1087"/>
      <c r="DT40" s="1087"/>
      <c r="DU40" s="1087"/>
      <c r="DV40" s="1087"/>
      <c r="DW40" s="1087"/>
      <c r="DX40" s="1087"/>
      <c r="DY40" s="1087"/>
      <c r="DZ40" s="1371" t="s">
        <v>1432</v>
      </c>
      <c r="EA40" s="2165">
        <v>3466</v>
      </c>
      <c r="EB40" s="2167">
        <v>1399</v>
      </c>
      <c r="EC40" s="2165">
        <v>402</v>
      </c>
      <c r="ED40" s="2165">
        <v>2416</v>
      </c>
      <c r="EE40" s="2166">
        <v>1525</v>
      </c>
      <c r="EF40" s="2166">
        <v>158</v>
      </c>
      <c r="EG40" s="2167">
        <v>231</v>
      </c>
      <c r="EH40" s="2167">
        <v>395</v>
      </c>
      <c r="EI40" s="2168">
        <v>619</v>
      </c>
      <c r="EJ40" s="2160">
        <v>10611</v>
      </c>
      <c r="EK40" s="944"/>
    </row>
    <row r="41" spans="1:141" s="1089" customFormat="1" ht="16.350000000000001" customHeight="1">
      <c r="A41" s="1371" t="s">
        <v>1433</v>
      </c>
      <c r="B41" s="1500">
        <v>35</v>
      </c>
      <c r="C41" s="1500">
        <v>104</v>
      </c>
      <c r="D41" s="1500">
        <v>47</v>
      </c>
      <c r="E41" s="1500">
        <v>67</v>
      </c>
      <c r="F41" s="1500">
        <v>56</v>
      </c>
      <c r="G41" s="1500">
        <v>142</v>
      </c>
      <c r="H41" s="1886">
        <v>524</v>
      </c>
      <c r="I41" s="1500">
        <v>112</v>
      </c>
      <c r="J41" s="1500">
        <v>222</v>
      </c>
      <c r="K41" s="208">
        <v>52</v>
      </c>
      <c r="L41" s="208">
        <v>13</v>
      </c>
      <c r="M41" s="208">
        <v>320</v>
      </c>
      <c r="N41" s="1371" t="s">
        <v>1433</v>
      </c>
      <c r="O41" s="2132">
        <v>40</v>
      </c>
      <c r="P41" s="2132">
        <v>35</v>
      </c>
      <c r="Q41" s="2132">
        <v>34</v>
      </c>
      <c r="R41" s="2132">
        <v>0</v>
      </c>
      <c r="S41" s="2132">
        <v>10</v>
      </c>
      <c r="T41" s="2132">
        <v>12</v>
      </c>
      <c r="U41" s="2132">
        <v>4</v>
      </c>
      <c r="V41" s="2132">
        <v>7</v>
      </c>
      <c r="W41" s="2132">
        <v>32</v>
      </c>
      <c r="X41" s="2132">
        <v>18</v>
      </c>
      <c r="Y41" s="2132">
        <v>0</v>
      </c>
      <c r="Z41" s="2132">
        <v>54</v>
      </c>
      <c r="AA41" s="1371" t="s">
        <v>1433</v>
      </c>
      <c r="AB41" s="2159">
        <v>106</v>
      </c>
      <c r="AC41" s="2159">
        <v>33</v>
      </c>
      <c r="AD41" s="2159">
        <v>152</v>
      </c>
      <c r="AE41" s="2159">
        <v>217</v>
      </c>
      <c r="AF41" s="2159">
        <v>38</v>
      </c>
      <c r="AG41" s="2159">
        <v>69</v>
      </c>
      <c r="AH41" s="2159">
        <v>106</v>
      </c>
      <c r="AI41" s="2159">
        <v>20</v>
      </c>
      <c r="AJ41" s="2159">
        <v>35</v>
      </c>
      <c r="AK41" s="2159">
        <v>17</v>
      </c>
      <c r="AL41" s="2159">
        <v>59</v>
      </c>
      <c r="AM41" s="2159">
        <v>19</v>
      </c>
      <c r="AN41" s="1371" t="s">
        <v>1433</v>
      </c>
      <c r="AO41" s="2159">
        <v>4</v>
      </c>
      <c r="AP41" s="2159">
        <v>17</v>
      </c>
      <c r="AQ41" s="2159">
        <v>21</v>
      </c>
      <c r="AR41" s="2159">
        <v>25</v>
      </c>
      <c r="AS41" s="2159">
        <v>23</v>
      </c>
      <c r="AT41" s="2159">
        <v>22</v>
      </c>
      <c r="AU41" s="2159">
        <v>4</v>
      </c>
      <c r="AV41" s="2132">
        <v>0</v>
      </c>
      <c r="AW41" s="2159">
        <v>9</v>
      </c>
      <c r="AX41" s="2159">
        <v>28</v>
      </c>
      <c r="AY41" s="2159">
        <v>24</v>
      </c>
      <c r="AZ41" s="2159">
        <v>9</v>
      </c>
      <c r="BA41" s="1371" t="s">
        <v>1433</v>
      </c>
      <c r="BB41" s="2159">
        <v>27</v>
      </c>
      <c r="BC41" s="2159">
        <v>39</v>
      </c>
      <c r="BD41" s="2159">
        <v>44</v>
      </c>
      <c r="BE41" s="2159">
        <v>59</v>
      </c>
      <c r="BF41" s="2159">
        <v>47</v>
      </c>
      <c r="BG41" s="2159">
        <v>91</v>
      </c>
      <c r="BH41" s="2159">
        <v>75</v>
      </c>
      <c r="BI41" s="2159">
        <v>96</v>
      </c>
      <c r="BJ41" s="2162">
        <v>0</v>
      </c>
      <c r="BK41" s="2160">
        <v>478</v>
      </c>
      <c r="BL41" s="1111"/>
      <c r="BM41" s="1371" t="s">
        <v>1433</v>
      </c>
      <c r="BN41" s="2159">
        <v>29</v>
      </c>
      <c r="BO41" s="2159">
        <v>26</v>
      </c>
      <c r="BP41" s="2159">
        <v>49</v>
      </c>
      <c r="BQ41" s="2159">
        <v>86</v>
      </c>
      <c r="BR41" s="2159">
        <v>50</v>
      </c>
      <c r="BS41" s="2159">
        <v>117</v>
      </c>
      <c r="BT41" s="2159">
        <v>140</v>
      </c>
      <c r="BU41" s="2159">
        <v>23</v>
      </c>
      <c r="BV41" s="2159">
        <v>47</v>
      </c>
      <c r="BW41" s="2159">
        <v>101</v>
      </c>
      <c r="BX41" s="2159">
        <v>48</v>
      </c>
      <c r="BY41" s="2159">
        <v>84</v>
      </c>
      <c r="BZ41" s="1371" t="s">
        <v>1433</v>
      </c>
      <c r="CA41" s="2132">
        <v>0</v>
      </c>
      <c r="CB41" s="2159">
        <v>83</v>
      </c>
      <c r="CC41" s="2159">
        <v>35</v>
      </c>
      <c r="CD41" s="2159">
        <v>79</v>
      </c>
      <c r="CE41" s="2159">
        <v>43</v>
      </c>
      <c r="CF41" s="2159">
        <v>69</v>
      </c>
      <c r="CG41" s="2159">
        <v>7</v>
      </c>
      <c r="CH41" s="2159">
        <v>78</v>
      </c>
      <c r="CI41" s="2159">
        <v>52</v>
      </c>
      <c r="CJ41" s="2159">
        <v>72</v>
      </c>
      <c r="CK41" s="2159">
        <v>44</v>
      </c>
      <c r="CL41" s="2159">
        <v>30</v>
      </c>
      <c r="CM41" s="1371" t="s">
        <v>1433</v>
      </c>
      <c r="CN41" s="2159">
        <v>16</v>
      </c>
      <c r="CO41" s="2159">
        <v>114</v>
      </c>
      <c r="CP41" s="2159">
        <v>20</v>
      </c>
      <c r="CQ41" s="2159">
        <v>105</v>
      </c>
      <c r="CR41" s="2159">
        <v>17</v>
      </c>
      <c r="CS41" s="2159">
        <v>23</v>
      </c>
      <c r="CT41" s="2159">
        <v>25</v>
      </c>
      <c r="CU41" s="2162">
        <v>54</v>
      </c>
      <c r="CV41" s="2160">
        <v>1597</v>
      </c>
      <c r="CW41" s="1088"/>
      <c r="CX41" s="932"/>
      <c r="CY41" s="932"/>
      <c r="CZ41" s="1371" t="s">
        <v>1433</v>
      </c>
      <c r="DA41" s="2159">
        <v>41</v>
      </c>
      <c r="DB41" s="2159">
        <v>3</v>
      </c>
      <c r="DC41" s="2159">
        <v>17</v>
      </c>
      <c r="DD41" s="2159">
        <v>65</v>
      </c>
      <c r="DE41" s="2159">
        <v>23</v>
      </c>
      <c r="DF41" s="2159">
        <v>55</v>
      </c>
      <c r="DG41" s="2159">
        <v>17</v>
      </c>
      <c r="DH41" s="2162">
        <v>27</v>
      </c>
      <c r="DI41" s="2164">
        <v>248</v>
      </c>
      <c r="DJ41" s="1111"/>
      <c r="DK41" s="943"/>
      <c r="DL41" s="1112"/>
      <c r="DM41" s="1371" t="s">
        <v>1433</v>
      </c>
      <c r="DN41" s="2159">
        <v>4</v>
      </c>
      <c r="DO41" s="2163">
        <v>0</v>
      </c>
      <c r="DP41" s="2164">
        <v>399</v>
      </c>
      <c r="DQ41" s="1086"/>
      <c r="DR41" s="1086"/>
      <c r="DS41" s="1087"/>
      <c r="DT41" s="1087"/>
      <c r="DU41" s="1087"/>
      <c r="DV41" s="1087"/>
      <c r="DW41" s="1087"/>
      <c r="DX41" s="1087"/>
      <c r="DY41" s="1087"/>
      <c r="DZ41" s="1371" t="s">
        <v>1433</v>
      </c>
      <c r="EA41" s="2165">
        <v>2795</v>
      </c>
      <c r="EB41" s="2167">
        <v>1376</v>
      </c>
      <c r="EC41" s="2165">
        <v>478</v>
      </c>
      <c r="ED41" s="2165">
        <v>2193</v>
      </c>
      <c r="EE41" s="2166">
        <v>1597</v>
      </c>
      <c r="EF41" s="2166">
        <v>187</v>
      </c>
      <c r="EG41" s="2167">
        <v>248</v>
      </c>
      <c r="EH41" s="2167">
        <v>399</v>
      </c>
      <c r="EI41" s="2168">
        <v>671</v>
      </c>
      <c r="EJ41" s="2160">
        <v>9944</v>
      </c>
      <c r="EK41" s="944"/>
    </row>
    <row r="42" spans="1:141" s="1089" customFormat="1" ht="16.350000000000001" customHeight="1">
      <c r="A42" s="1371" t="s">
        <v>1434</v>
      </c>
      <c r="B42" s="1500">
        <v>55</v>
      </c>
      <c r="C42" s="1500">
        <v>127</v>
      </c>
      <c r="D42" s="1500">
        <v>58</v>
      </c>
      <c r="E42" s="1500">
        <v>73</v>
      </c>
      <c r="F42" s="1500">
        <v>74</v>
      </c>
      <c r="G42" s="1500">
        <v>153</v>
      </c>
      <c r="H42" s="1886">
        <v>615</v>
      </c>
      <c r="I42" s="1500">
        <v>122</v>
      </c>
      <c r="J42" s="1500">
        <v>241</v>
      </c>
      <c r="K42" s="208">
        <v>83</v>
      </c>
      <c r="L42" s="208">
        <v>27</v>
      </c>
      <c r="M42" s="208">
        <v>296</v>
      </c>
      <c r="N42" s="1371" t="s">
        <v>1434</v>
      </c>
      <c r="O42" s="2132">
        <v>29</v>
      </c>
      <c r="P42" s="2132">
        <v>19</v>
      </c>
      <c r="Q42" s="2132">
        <v>58</v>
      </c>
      <c r="R42" s="2132">
        <v>0</v>
      </c>
      <c r="S42" s="2132">
        <v>10</v>
      </c>
      <c r="T42" s="2132">
        <v>8</v>
      </c>
      <c r="U42" s="2132">
        <v>3</v>
      </c>
      <c r="V42" s="2132">
        <v>8</v>
      </c>
      <c r="W42" s="2132">
        <v>21</v>
      </c>
      <c r="X42" s="2132">
        <v>15</v>
      </c>
      <c r="Y42" s="2132">
        <v>0</v>
      </c>
      <c r="Z42" s="2132">
        <v>50</v>
      </c>
      <c r="AA42" s="1371" t="s">
        <v>1434</v>
      </c>
      <c r="AB42" s="2159">
        <v>123</v>
      </c>
      <c r="AC42" s="2159">
        <v>31</v>
      </c>
      <c r="AD42" s="2159">
        <v>233</v>
      </c>
      <c r="AE42" s="2159">
        <v>275</v>
      </c>
      <c r="AF42" s="2159">
        <v>41</v>
      </c>
      <c r="AG42" s="2159">
        <v>92</v>
      </c>
      <c r="AH42" s="2159">
        <v>80</v>
      </c>
      <c r="AI42" s="2159">
        <v>23</v>
      </c>
      <c r="AJ42" s="2159">
        <v>47</v>
      </c>
      <c r="AK42" s="2159">
        <v>21</v>
      </c>
      <c r="AL42" s="2159">
        <v>90</v>
      </c>
      <c r="AM42" s="2159">
        <v>27</v>
      </c>
      <c r="AN42" s="1371" t="s">
        <v>1434</v>
      </c>
      <c r="AO42" s="2159">
        <v>9</v>
      </c>
      <c r="AP42" s="2159">
        <v>29</v>
      </c>
      <c r="AQ42" s="2159">
        <v>29</v>
      </c>
      <c r="AR42" s="2159">
        <v>36</v>
      </c>
      <c r="AS42" s="2159">
        <v>35</v>
      </c>
      <c r="AT42" s="2159">
        <v>29</v>
      </c>
      <c r="AU42" s="2159">
        <v>10</v>
      </c>
      <c r="AV42" s="2132">
        <v>0</v>
      </c>
      <c r="AW42" s="2159">
        <v>22</v>
      </c>
      <c r="AX42" s="2159">
        <v>41</v>
      </c>
      <c r="AY42" s="2159">
        <v>24</v>
      </c>
      <c r="AZ42" s="2159">
        <v>20</v>
      </c>
      <c r="BA42" s="1371" t="s">
        <v>1434</v>
      </c>
      <c r="BB42" s="2159">
        <v>42</v>
      </c>
      <c r="BC42" s="2159">
        <v>52</v>
      </c>
      <c r="BD42" s="2159">
        <v>86</v>
      </c>
      <c r="BE42" s="2159">
        <v>67</v>
      </c>
      <c r="BF42" s="2159">
        <v>77</v>
      </c>
      <c r="BG42" s="2159">
        <v>131</v>
      </c>
      <c r="BH42" s="2159">
        <v>121</v>
      </c>
      <c r="BI42" s="2159">
        <v>98</v>
      </c>
      <c r="BJ42" s="2163">
        <v>1</v>
      </c>
      <c r="BK42" s="2160">
        <v>675</v>
      </c>
      <c r="BL42" s="1111"/>
      <c r="BM42" s="1371" t="s">
        <v>1434</v>
      </c>
      <c r="BN42" s="2159">
        <v>28</v>
      </c>
      <c r="BO42" s="2159">
        <v>17</v>
      </c>
      <c r="BP42" s="2159">
        <v>81</v>
      </c>
      <c r="BQ42" s="2159">
        <v>79</v>
      </c>
      <c r="BR42" s="2159">
        <v>34</v>
      </c>
      <c r="BS42" s="2159">
        <v>69</v>
      </c>
      <c r="BT42" s="2159">
        <v>130</v>
      </c>
      <c r="BU42" s="2159">
        <v>13</v>
      </c>
      <c r="BV42" s="2159">
        <v>29</v>
      </c>
      <c r="BW42" s="2159">
        <v>50</v>
      </c>
      <c r="BX42" s="2159">
        <v>28</v>
      </c>
      <c r="BY42" s="2159">
        <v>47</v>
      </c>
      <c r="BZ42" s="1371" t="s">
        <v>1434</v>
      </c>
      <c r="CA42" s="2132">
        <v>0</v>
      </c>
      <c r="CB42" s="2159">
        <v>64</v>
      </c>
      <c r="CC42" s="2159">
        <v>35</v>
      </c>
      <c r="CD42" s="2159">
        <v>113</v>
      </c>
      <c r="CE42" s="2159">
        <v>38</v>
      </c>
      <c r="CF42" s="2159">
        <v>76</v>
      </c>
      <c r="CG42" s="2159">
        <v>13</v>
      </c>
      <c r="CH42" s="2159">
        <v>49</v>
      </c>
      <c r="CI42" s="2159">
        <v>56</v>
      </c>
      <c r="CJ42" s="2159">
        <v>93</v>
      </c>
      <c r="CK42" s="2159">
        <v>47</v>
      </c>
      <c r="CL42" s="2159">
        <v>57</v>
      </c>
      <c r="CM42" s="1371" t="s">
        <v>1434</v>
      </c>
      <c r="CN42" s="2159">
        <v>13</v>
      </c>
      <c r="CO42" s="2159">
        <v>96</v>
      </c>
      <c r="CP42" s="2159">
        <v>31</v>
      </c>
      <c r="CQ42" s="2159">
        <v>93</v>
      </c>
      <c r="CR42" s="2159">
        <v>30</v>
      </c>
      <c r="CS42" s="2159">
        <v>35</v>
      </c>
      <c r="CT42" s="2159">
        <v>53</v>
      </c>
      <c r="CU42" s="2162">
        <v>44</v>
      </c>
      <c r="CV42" s="2160">
        <v>1840</v>
      </c>
      <c r="CW42" s="1088"/>
      <c r="CX42" s="932"/>
      <c r="CY42" s="932"/>
      <c r="CZ42" s="1371" t="s">
        <v>1434</v>
      </c>
      <c r="DA42" s="2159">
        <v>66</v>
      </c>
      <c r="DB42" s="2159">
        <v>4</v>
      </c>
      <c r="DC42" s="2159">
        <v>18</v>
      </c>
      <c r="DD42" s="2159">
        <v>78</v>
      </c>
      <c r="DE42" s="2159">
        <v>35</v>
      </c>
      <c r="DF42" s="2159">
        <v>67</v>
      </c>
      <c r="DG42" s="2159">
        <v>21</v>
      </c>
      <c r="DH42" s="2162">
        <v>37</v>
      </c>
      <c r="DI42" s="2164">
        <v>326</v>
      </c>
      <c r="DJ42" s="1111"/>
      <c r="DK42" s="943"/>
      <c r="DL42" s="1112"/>
      <c r="DM42" s="1371" t="s">
        <v>1434</v>
      </c>
      <c r="DN42" s="2159">
        <v>2</v>
      </c>
      <c r="DO42" s="2163">
        <v>0</v>
      </c>
      <c r="DP42" s="2164">
        <v>525</v>
      </c>
      <c r="DQ42" s="1086"/>
      <c r="DR42" s="1086"/>
      <c r="DS42" s="1087"/>
      <c r="DT42" s="1087"/>
      <c r="DU42" s="1087"/>
      <c r="DV42" s="1087"/>
      <c r="DW42" s="1087"/>
      <c r="DX42" s="1087"/>
      <c r="DY42" s="1087"/>
      <c r="DZ42" s="1371" t="s">
        <v>1434</v>
      </c>
      <c r="EA42" s="2165">
        <v>3007</v>
      </c>
      <c r="EB42" s="2167">
        <v>1725</v>
      </c>
      <c r="EC42" s="2165">
        <v>675</v>
      </c>
      <c r="ED42" s="2165">
        <v>2254</v>
      </c>
      <c r="EE42" s="2166">
        <v>1840</v>
      </c>
      <c r="EF42" s="2166">
        <v>207</v>
      </c>
      <c r="EG42" s="2167">
        <v>326</v>
      </c>
      <c r="EH42" s="2167">
        <v>525</v>
      </c>
      <c r="EI42" s="2168">
        <v>834</v>
      </c>
      <c r="EJ42" s="2160">
        <v>11393</v>
      </c>
      <c r="EK42" s="944"/>
    </row>
    <row r="43" spans="1:141" s="1089" customFormat="1" ht="16.350000000000001" customHeight="1">
      <c r="A43" s="1371" t="s">
        <v>1435</v>
      </c>
      <c r="B43" s="1500">
        <v>38</v>
      </c>
      <c r="C43" s="1500">
        <v>106</v>
      </c>
      <c r="D43" s="1500">
        <v>74</v>
      </c>
      <c r="E43" s="1500">
        <v>65</v>
      </c>
      <c r="F43" s="1500">
        <v>68</v>
      </c>
      <c r="G43" s="1500">
        <v>122</v>
      </c>
      <c r="H43" s="1886">
        <v>508</v>
      </c>
      <c r="I43" s="1500">
        <v>109</v>
      </c>
      <c r="J43" s="1500">
        <v>248</v>
      </c>
      <c r="K43" s="208">
        <v>87</v>
      </c>
      <c r="L43" s="208">
        <v>16</v>
      </c>
      <c r="M43" s="208">
        <v>329</v>
      </c>
      <c r="N43" s="1371" t="s">
        <v>1435</v>
      </c>
      <c r="O43" s="2132">
        <v>25</v>
      </c>
      <c r="P43" s="2132">
        <v>24</v>
      </c>
      <c r="Q43" s="2132">
        <v>22</v>
      </c>
      <c r="R43" s="2132">
        <v>0</v>
      </c>
      <c r="S43" s="2132">
        <v>12</v>
      </c>
      <c r="T43" s="2132">
        <v>6</v>
      </c>
      <c r="U43" s="2132">
        <v>2</v>
      </c>
      <c r="V43" s="2132">
        <v>4</v>
      </c>
      <c r="W43" s="2132">
        <v>22</v>
      </c>
      <c r="X43" s="2132">
        <v>10</v>
      </c>
      <c r="Y43" s="2132">
        <v>0</v>
      </c>
      <c r="Z43" s="2132">
        <v>50</v>
      </c>
      <c r="AA43" s="1371" t="s">
        <v>1435</v>
      </c>
      <c r="AB43" s="2159">
        <v>148</v>
      </c>
      <c r="AC43" s="2159">
        <v>37</v>
      </c>
      <c r="AD43" s="2159">
        <v>195</v>
      </c>
      <c r="AE43" s="2159">
        <v>285</v>
      </c>
      <c r="AF43" s="2159">
        <v>49</v>
      </c>
      <c r="AG43" s="2159">
        <v>78</v>
      </c>
      <c r="AH43" s="2159">
        <v>114</v>
      </c>
      <c r="AI43" s="2159">
        <v>33</v>
      </c>
      <c r="AJ43" s="2159">
        <v>59</v>
      </c>
      <c r="AK43" s="2159">
        <v>31</v>
      </c>
      <c r="AL43" s="2159">
        <v>93</v>
      </c>
      <c r="AM43" s="2159">
        <v>19</v>
      </c>
      <c r="AN43" s="1371" t="s">
        <v>1435</v>
      </c>
      <c r="AO43" s="2159">
        <v>13</v>
      </c>
      <c r="AP43" s="2159">
        <v>36</v>
      </c>
      <c r="AQ43" s="2159">
        <v>40</v>
      </c>
      <c r="AR43" s="2159">
        <v>31</v>
      </c>
      <c r="AS43" s="2159">
        <v>30</v>
      </c>
      <c r="AT43" s="2159">
        <v>46</v>
      </c>
      <c r="AU43" s="2159">
        <v>13</v>
      </c>
      <c r="AV43" s="2132">
        <v>0</v>
      </c>
      <c r="AW43" s="2159">
        <v>20</v>
      </c>
      <c r="AX43" s="2159">
        <v>55</v>
      </c>
      <c r="AY43" s="2159">
        <v>21</v>
      </c>
      <c r="AZ43" s="2159">
        <v>17</v>
      </c>
      <c r="BA43" s="1371" t="s">
        <v>1435</v>
      </c>
      <c r="BB43" s="2159">
        <v>31</v>
      </c>
      <c r="BC43" s="2159">
        <v>52</v>
      </c>
      <c r="BD43" s="2159">
        <v>53</v>
      </c>
      <c r="BE43" s="2159">
        <v>86</v>
      </c>
      <c r="BF43" s="2159">
        <v>62</v>
      </c>
      <c r="BG43" s="2159">
        <v>112</v>
      </c>
      <c r="BH43" s="2159">
        <v>104</v>
      </c>
      <c r="BI43" s="2159">
        <v>91</v>
      </c>
      <c r="BJ43" s="2163">
        <v>0</v>
      </c>
      <c r="BK43" s="2160">
        <v>591</v>
      </c>
      <c r="BL43" s="1111"/>
      <c r="BM43" s="1371" t="s">
        <v>1435</v>
      </c>
      <c r="BN43" s="2159">
        <v>26</v>
      </c>
      <c r="BO43" s="2159">
        <v>27</v>
      </c>
      <c r="BP43" s="2159">
        <v>72</v>
      </c>
      <c r="BQ43" s="2159">
        <v>26</v>
      </c>
      <c r="BR43" s="2159">
        <v>21</v>
      </c>
      <c r="BS43" s="2159">
        <v>47</v>
      </c>
      <c r="BT43" s="2159">
        <v>68</v>
      </c>
      <c r="BU43" s="2159">
        <v>5</v>
      </c>
      <c r="BV43" s="2159">
        <v>14</v>
      </c>
      <c r="BW43" s="2159">
        <v>28</v>
      </c>
      <c r="BX43" s="2159">
        <v>16</v>
      </c>
      <c r="BY43" s="2159">
        <v>28</v>
      </c>
      <c r="BZ43" s="1371" t="s">
        <v>1435</v>
      </c>
      <c r="CA43" s="2132">
        <v>0</v>
      </c>
      <c r="CB43" s="2159">
        <v>33</v>
      </c>
      <c r="CC43" s="2159">
        <v>13</v>
      </c>
      <c r="CD43" s="2159">
        <v>127</v>
      </c>
      <c r="CE43" s="2159">
        <v>33</v>
      </c>
      <c r="CF43" s="2159">
        <v>87</v>
      </c>
      <c r="CG43" s="2159">
        <v>7</v>
      </c>
      <c r="CH43" s="2159">
        <v>35</v>
      </c>
      <c r="CI43" s="2159">
        <v>54</v>
      </c>
      <c r="CJ43" s="2159">
        <v>94</v>
      </c>
      <c r="CK43" s="2159">
        <v>44</v>
      </c>
      <c r="CL43" s="2159">
        <v>69</v>
      </c>
      <c r="CM43" s="1371" t="s">
        <v>1435</v>
      </c>
      <c r="CN43" s="2159">
        <v>17</v>
      </c>
      <c r="CO43" s="2159">
        <v>49</v>
      </c>
      <c r="CP43" s="2159">
        <v>27</v>
      </c>
      <c r="CQ43" s="2159">
        <v>38</v>
      </c>
      <c r="CR43" s="2159">
        <v>32</v>
      </c>
      <c r="CS43" s="2159">
        <v>27</v>
      </c>
      <c r="CT43" s="2159">
        <v>54</v>
      </c>
      <c r="CU43" s="2162">
        <v>54</v>
      </c>
      <c r="CV43" s="2160">
        <v>1686</v>
      </c>
      <c r="CW43" s="1088"/>
      <c r="CX43" s="932"/>
      <c r="CY43" s="932"/>
      <c r="CZ43" s="1371" t="s">
        <v>1435</v>
      </c>
      <c r="DA43" s="2159">
        <v>39</v>
      </c>
      <c r="DB43" s="2159">
        <v>6</v>
      </c>
      <c r="DC43" s="2159">
        <v>28</v>
      </c>
      <c r="DD43" s="2159">
        <v>79</v>
      </c>
      <c r="DE43" s="2159">
        <v>12</v>
      </c>
      <c r="DF43" s="2159">
        <v>68</v>
      </c>
      <c r="DG43" s="2159">
        <v>18</v>
      </c>
      <c r="DH43" s="2162">
        <v>53</v>
      </c>
      <c r="DI43" s="2164">
        <v>303</v>
      </c>
      <c r="DJ43" s="1111"/>
      <c r="DK43" s="943"/>
      <c r="DL43" s="1112"/>
      <c r="DM43" s="1371" t="s">
        <v>1435</v>
      </c>
      <c r="DN43" s="2159">
        <v>1</v>
      </c>
      <c r="DO43" s="2163">
        <v>0</v>
      </c>
      <c r="DP43" s="2164">
        <v>459</v>
      </c>
      <c r="DQ43" s="1086"/>
      <c r="DR43" s="1086"/>
      <c r="DS43" s="1087"/>
      <c r="DT43" s="1087"/>
      <c r="DU43" s="1087"/>
      <c r="DV43" s="1087"/>
      <c r="DW43" s="1087"/>
      <c r="DX43" s="1087"/>
      <c r="DY43" s="1087"/>
      <c r="DZ43" s="1371" t="s">
        <v>1435</v>
      </c>
      <c r="EA43" s="2165">
        <v>2745</v>
      </c>
      <c r="EB43" s="2167">
        <v>1838</v>
      </c>
      <c r="EC43" s="2165">
        <v>591</v>
      </c>
      <c r="ED43" s="2165">
        <v>1846</v>
      </c>
      <c r="EE43" s="2166">
        <v>1686</v>
      </c>
      <c r="EF43" s="2166">
        <v>191</v>
      </c>
      <c r="EG43" s="2167">
        <v>303</v>
      </c>
      <c r="EH43" s="2167">
        <v>459</v>
      </c>
      <c r="EI43" s="2168">
        <v>829</v>
      </c>
      <c r="EJ43" s="2160">
        <v>10488</v>
      </c>
      <c r="EK43" s="944"/>
    </row>
    <row r="44" spans="1:141" s="1089" customFormat="1" ht="16.350000000000001" customHeight="1">
      <c r="A44" s="1371" t="s">
        <v>1436</v>
      </c>
      <c r="B44" s="1500">
        <v>30</v>
      </c>
      <c r="C44" s="1500">
        <v>70</v>
      </c>
      <c r="D44" s="1500">
        <v>76</v>
      </c>
      <c r="E44" s="1500">
        <v>52</v>
      </c>
      <c r="F44" s="1500">
        <v>73</v>
      </c>
      <c r="G44" s="1500">
        <v>74</v>
      </c>
      <c r="H44" s="1886">
        <v>374</v>
      </c>
      <c r="I44" s="1500">
        <v>75</v>
      </c>
      <c r="J44" s="1500">
        <v>151</v>
      </c>
      <c r="K44" s="208">
        <v>72</v>
      </c>
      <c r="L44" s="208">
        <v>11</v>
      </c>
      <c r="M44" s="208">
        <v>264</v>
      </c>
      <c r="N44" s="1371" t="s">
        <v>1436</v>
      </c>
      <c r="O44" s="2132">
        <v>10</v>
      </c>
      <c r="P44" s="2132">
        <v>12</v>
      </c>
      <c r="Q44" s="2132">
        <v>27</v>
      </c>
      <c r="R44" s="2132">
        <v>0</v>
      </c>
      <c r="S44" s="2132">
        <v>3</v>
      </c>
      <c r="T44" s="2132">
        <v>5</v>
      </c>
      <c r="U44" s="2132">
        <v>2</v>
      </c>
      <c r="V44" s="2132">
        <v>0</v>
      </c>
      <c r="W44" s="2132">
        <v>16</v>
      </c>
      <c r="X44" s="2132">
        <v>9</v>
      </c>
      <c r="Y44" s="2132">
        <v>0</v>
      </c>
      <c r="Z44" s="2132">
        <v>42</v>
      </c>
      <c r="AA44" s="1371" t="s">
        <v>1436</v>
      </c>
      <c r="AB44" s="2159">
        <v>102</v>
      </c>
      <c r="AC44" s="2159">
        <v>28</v>
      </c>
      <c r="AD44" s="2159">
        <v>129</v>
      </c>
      <c r="AE44" s="2159">
        <v>198</v>
      </c>
      <c r="AF44" s="2159">
        <v>24</v>
      </c>
      <c r="AG44" s="2159">
        <v>66</v>
      </c>
      <c r="AH44" s="2159">
        <v>74</v>
      </c>
      <c r="AI44" s="2159">
        <v>28</v>
      </c>
      <c r="AJ44" s="2159">
        <v>40</v>
      </c>
      <c r="AK44" s="2159">
        <v>23</v>
      </c>
      <c r="AL44" s="2159">
        <v>43</v>
      </c>
      <c r="AM44" s="2159">
        <v>19</v>
      </c>
      <c r="AN44" s="1371" t="s">
        <v>1436</v>
      </c>
      <c r="AO44" s="2159">
        <v>8</v>
      </c>
      <c r="AP44" s="2159">
        <v>34</v>
      </c>
      <c r="AQ44" s="2159">
        <v>31</v>
      </c>
      <c r="AR44" s="2159">
        <v>19</v>
      </c>
      <c r="AS44" s="2159">
        <v>27</v>
      </c>
      <c r="AT44" s="2159">
        <v>35</v>
      </c>
      <c r="AU44" s="2159">
        <v>10</v>
      </c>
      <c r="AV44" s="2132">
        <v>0</v>
      </c>
      <c r="AW44" s="2159">
        <v>10</v>
      </c>
      <c r="AX44" s="2159">
        <v>47</v>
      </c>
      <c r="AY44" s="2159">
        <v>20</v>
      </c>
      <c r="AZ44" s="2159">
        <v>10</v>
      </c>
      <c r="BA44" s="1371" t="s">
        <v>1436</v>
      </c>
      <c r="BB44" s="2159">
        <v>19</v>
      </c>
      <c r="BC44" s="2159">
        <v>28</v>
      </c>
      <c r="BD44" s="2159">
        <v>53</v>
      </c>
      <c r="BE44" s="2159">
        <v>64</v>
      </c>
      <c r="BF44" s="2159">
        <v>56</v>
      </c>
      <c r="BG44" s="2159">
        <v>84</v>
      </c>
      <c r="BH44" s="2159">
        <v>92</v>
      </c>
      <c r="BI44" s="2159">
        <v>62</v>
      </c>
      <c r="BJ44" s="2163">
        <v>0</v>
      </c>
      <c r="BK44" s="2160">
        <v>458</v>
      </c>
      <c r="BL44" s="1111"/>
      <c r="BM44" s="1371" t="s">
        <v>1436</v>
      </c>
      <c r="BN44" s="2159">
        <v>28</v>
      </c>
      <c r="BO44" s="2159">
        <v>15</v>
      </c>
      <c r="BP44" s="2159">
        <v>59</v>
      </c>
      <c r="BQ44" s="2159">
        <v>17</v>
      </c>
      <c r="BR44" s="2159">
        <v>7</v>
      </c>
      <c r="BS44" s="2159">
        <v>18</v>
      </c>
      <c r="BT44" s="2159">
        <v>32</v>
      </c>
      <c r="BU44" s="2159">
        <v>3</v>
      </c>
      <c r="BV44" s="2159">
        <v>12</v>
      </c>
      <c r="BW44" s="2159">
        <v>19</v>
      </c>
      <c r="BX44" s="2159">
        <v>16</v>
      </c>
      <c r="BY44" s="2159">
        <v>23</v>
      </c>
      <c r="BZ44" s="1371" t="s">
        <v>1436</v>
      </c>
      <c r="CA44" s="2132">
        <v>0</v>
      </c>
      <c r="CB44" s="2159">
        <v>23</v>
      </c>
      <c r="CC44" s="2159">
        <v>21</v>
      </c>
      <c r="CD44" s="2159">
        <v>83</v>
      </c>
      <c r="CE44" s="2159">
        <v>25</v>
      </c>
      <c r="CF44" s="2159">
        <v>61</v>
      </c>
      <c r="CG44" s="2159">
        <v>3</v>
      </c>
      <c r="CH44" s="2159">
        <v>10</v>
      </c>
      <c r="CI44" s="2159">
        <v>60</v>
      </c>
      <c r="CJ44" s="2159">
        <v>61</v>
      </c>
      <c r="CK44" s="2159">
        <v>23</v>
      </c>
      <c r="CL44" s="2159">
        <v>48</v>
      </c>
      <c r="CM44" s="1371" t="s">
        <v>1436</v>
      </c>
      <c r="CN44" s="2159">
        <v>8</v>
      </c>
      <c r="CO44" s="2159">
        <v>30</v>
      </c>
      <c r="CP44" s="2159">
        <v>18</v>
      </c>
      <c r="CQ44" s="2159">
        <v>13</v>
      </c>
      <c r="CR44" s="2159">
        <v>18</v>
      </c>
      <c r="CS44" s="2159">
        <v>25</v>
      </c>
      <c r="CT44" s="2159">
        <v>46</v>
      </c>
      <c r="CU44" s="2162">
        <v>41</v>
      </c>
      <c r="CV44" s="2160">
        <v>1202</v>
      </c>
      <c r="CW44" s="1088"/>
      <c r="CX44" s="932"/>
      <c r="CY44" s="932"/>
      <c r="CZ44" s="1371" t="s">
        <v>1436</v>
      </c>
      <c r="DA44" s="2159">
        <v>22</v>
      </c>
      <c r="DB44" s="2159">
        <v>3</v>
      </c>
      <c r="DC44" s="2159">
        <v>13</v>
      </c>
      <c r="DD44" s="2159">
        <v>47</v>
      </c>
      <c r="DE44" s="2159">
        <v>10</v>
      </c>
      <c r="DF44" s="2159">
        <v>54</v>
      </c>
      <c r="DG44" s="2159">
        <v>11</v>
      </c>
      <c r="DH44" s="2162">
        <v>37</v>
      </c>
      <c r="DI44" s="2164">
        <v>197</v>
      </c>
      <c r="DJ44" s="1111"/>
      <c r="DK44" s="943"/>
      <c r="DL44" s="1112"/>
      <c r="DM44" s="1371" t="s">
        <v>1436</v>
      </c>
      <c r="DN44" s="2132">
        <v>1</v>
      </c>
      <c r="DO44" s="2163">
        <v>0</v>
      </c>
      <c r="DP44" s="2164">
        <v>326</v>
      </c>
      <c r="DQ44" s="1086"/>
      <c r="DR44" s="1086"/>
      <c r="DS44" s="1087"/>
      <c r="DT44" s="1087"/>
      <c r="DU44" s="1087"/>
      <c r="DV44" s="1087"/>
      <c r="DW44" s="1087"/>
      <c r="DX44" s="1087"/>
      <c r="DY44" s="1087"/>
      <c r="DZ44" s="1371" t="s">
        <v>1436</v>
      </c>
      <c r="EA44" s="2165">
        <v>2025</v>
      </c>
      <c r="EB44" s="2167">
        <v>1223</v>
      </c>
      <c r="EC44" s="2165">
        <v>458</v>
      </c>
      <c r="ED44" s="2165">
        <v>1247</v>
      </c>
      <c r="EE44" s="2166">
        <v>1202</v>
      </c>
      <c r="EF44" s="2166">
        <v>153</v>
      </c>
      <c r="EG44" s="2167">
        <v>197</v>
      </c>
      <c r="EH44" s="2167">
        <v>326</v>
      </c>
      <c r="EI44" s="2168">
        <v>639</v>
      </c>
      <c r="EJ44" s="2160">
        <v>7470</v>
      </c>
      <c r="EK44" s="944"/>
    </row>
    <row r="45" spans="1:141" s="1089" customFormat="1" ht="16.350000000000001" customHeight="1">
      <c r="A45" s="1371" t="s">
        <v>1437</v>
      </c>
      <c r="B45" s="1500">
        <v>27</v>
      </c>
      <c r="C45" s="1500">
        <v>40</v>
      </c>
      <c r="D45" s="1500">
        <v>33</v>
      </c>
      <c r="E45" s="1500">
        <v>29</v>
      </c>
      <c r="F45" s="1500">
        <v>50</v>
      </c>
      <c r="G45" s="1500">
        <v>47</v>
      </c>
      <c r="H45" s="1886">
        <v>193</v>
      </c>
      <c r="I45" s="1500">
        <v>49</v>
      </c>
      <c r="J45" s="1500">
        <v>100</v>
      </c>
      <c r="K45" s="208">
        <v>24</v>
      </c>
      <c r="L45" s="208">
        <v>4</v>
      </c>
      <c r="M45" s="208">
        <v>151</v>
      </c>
      <c r="N45" s="1371" t="s">
        <v>1437</v>
      </c>
      <c r="O45" s="2132">
        <v>9</v>
      </c>
      <c r="P45" s="2132">
        <v>8</v>
      </c>
      <c r="Q45" s="2132">
        <v>12</v>
      </c>
      <c r="R45" s="2132">
        <v>0</v>
      </c>
      <c r="S45" s="2132">
        <v>3</v>
      </c>
      <c r="T45" s="2132">
        <v>5</v>
      </c>
      <c r="U45" s="2132">
        <v>0</v>
      </c>
      <c r="V45" s="2132">
        <v>0</v>
      </c>
      <c r="W45" s="2132">
        <v>6</v>
      </c>
      <c r="X45" s="2132">
        <v>7</v>
      </c>
      <c r="Y45" s="2132">
        <v>0</v>
      </c>
      <c r="Z45" s="2132">
        <v>34</v>
      </c>
      <c r="AA45" s="1371" t="s">
        <v>1437</v>
      </c>
      <c r="AB45" s="2159">
        <v>45</v>
      </c>
      <c r="AC45" s="2159">
        <v>13</v>
      </c>
      <c r="AD45" s="2159">
        <v>57</v>
      </c>
      <c r="AE45" s="2159">
        <v>105</v>
      </c>
      <c r="AF45" s="2159">
        <v>15</v>
      </c>
      <c r="AG45" s="2159">
        <v>37</v>
      </c>
      <c r="AH45" s="2159">
        <v>25</v>
      </c>
      <c r="AI45" s="2159">
        <v>9</v>
      </c>
      <c r="AJ45" s="2159">
        <v>21</v>
      </c>
      <c r="AK45" s="2159">
        <v>6</v>
      </c>
      <c r="AL45" s="2159">
        <v>19</v>
      </c>
      <c r="AM45" s="2159">
        <v>13</v>
      </c>
      <c r="AN45" s="1371" t="s">
        <v>1437</v>
      </c>
      <c r="AO45" s="2132">
        <v>4</v>
      </c>
      <c r="AP45" s="2159">
        <v>13</v>
      </c>
      <c r="AQ45" s="2159">
        <v>16</v>
      </c>
      <c r="AR45" s="2159">
        <v>13</v>
      </c>
      <c r="AS45" s="2159">
        <v>21</v>
      </c>
      <c r="AT45" s="2159">
        <v>15</v>
      </c>
      <c r="AU45" s="2159">
        <v>11</v>
      </c>
      <c r="AV45" s="2132">
        <v>0</v>
      </c>
      <c r="AW45" s="2159">
        <v>3</v>
      </c>
      <c r="AX45" s="2159">
        <v>27</v>
      </c>
      <c r="AY45" s="2159">
        <v>9</v>
      </c>
      <c r="AZ45" s="2159">
        <v>5</v>
      </c>
      <c r="BA45" s="1371" t="s">
        <v>1437</v>
      </c>
      <c r="BB45" s="2159">
        <v>13</v>
      </c>
      <c r="BC45" s="2159">
        <v>24</v>
      </c>
      <c r="BD45" s="2159">
        <v>28</v>
      </c>
      <c r="BE45" s="2159">
        <v>19</v>
      </c>
      <c r="BF45" s="2159">
        <v>37</v>
      </c>
      <c r="BG45" s="2159">
        <v>61</v>
      </c>
      <c r="BH45" s="2159">
        <v>54</v>
      </c>
      <c r="BI45" s="2159">
        <v>46</v>
      </c>
      <c r="BJ45" s="2163">
        <v>0</v>
      </c>
      <c r="BK45" s="2160">
        <v>282</v>
      </c>
      <c r="BL45" s="1111"/>
      <c r="BM45" s="1371" t="s">
        <v>1437</v>
      </c>
      <c r="BN45" s="2159">
        <v>17</v>
      </c>
      <c r="BO45" s="2159">
        <v>12</v>
      </c>
      <c r="BP45" s="2159">
        <v>30</v>
      </c>
      <c r="BQ45" s="2159">
        <v>5</v>
      </c>
      <c r="BR45" s="2159">
        <v>9</v>
      </c>
      <c r="BS45" s="2159">
        <v>17</v>
      </c>
      <c r="BT45" s="2159">
        <v>22</v>
      </c>
      <c r="BU45" s="2159">
        <v>6</v>
      </c>
      <c r="BV45" s="2159">
        <v>7</v>
      </c>
      <c r="BW45" s="2159">
        <v>8</v>
      </c>
      <c r="BX45" s="2159">
        <v>12</v>
      </c>
      <c r="BY45" s="2159">
        <v>11</v>
      </c>
      <c r="BZ45" s="1371" t="s">
        <v>1437</v>
      </c>
      <c r="CA45" s="2132">
        <v>0</v>
      </c>
      <c r="CB45" s="2159">
        <v>14</v>
      </c>
      <c r="CC45" s="2159">
        <v>10</v>
      </c>
      <c r="CD45" s="2159">
        <v>27</v>
      </c>
      <c r="CE45" s="2159">
        <v>20</v>
      </c>
      <c r="CF45" s="2159">
        <v>22</v>
      </c>
      <c r="CG45" s="2159">
        <v>0</v>
      </c>
      <c r="CH45" s="2159">
        <v>16</v>
      </c>
      <c r="CI45" s="2159">
        <v>27</v>
      </c>
      <c r="CJ45" s="2159">
        <v>35</v>
      </c>
      <c r="CK45" s="2159">
        <v>8</v>
      </c>
      <c r="CL45" s="2159">
        <v>26</v>
      </c>
      <c r="CM45" s="1371" t="s">
        <v>1437</v>
      </c>
      <c r="CN45" s="2159">
        <v>5</v>
      </c>
      <c r="CO45" s="2159">
        <v>18</v>
      </c>
      <c r="CP45" s="2159">
        <v>9</v>
      </c>
      <c r="CQ45" s="2159">
        <v>11</v>
      </c>
      <c r="CR45" s="2159">
        <v>8</v>
      </c>
      <c r="CS45" s="2159">
        <v>4</v>
      </c>
      <c r="CT45" s="2159">
        <v>18</v>
      </c>
      <c r="CU45" s="2162">
        <v>26</v>
      </c>
      <c r="CV45" s="2160">
        <v>605</v>
      </c>
      <c r="CW45" s="1088"/>
      <c r="CX45" s="932"/>
      <c r="CY45" s="932"/>
      <c r="CZ45" s="1371" t="s">
        <v>1437</v>
      </c>
      <c r="DA45" s="2159">
        <v>31</v>
      </c>
      <c r="DB45" s="2159">
        <v>4</v>
      </c>
      <c r="DC45" s="2159">
        <v>13</v>
      </c>
      <c r="DD45" s="2159">
        <v>43</v>
      </c>
      <c r="DE45" s="2159">
        <v>20</v>
      </c>
      <c r="DF45" s="2159">
        <v>36</v>
      </c>
      <c r="DG45" s="2159">
        <v>15</v>
      </c>
      <c r="DH45" s="2162">
        <v>28</v>
      </c>
      <c r="DI45" s="2164">
        <v>190</v>
      </c>
      <c r="DJ45" s="1111"/>
      <c r="DK45" s="943"/>
      <c r="DL45" s="1112"/>
      <c r="DM45" s="1371" t="s">
        <v>1437</v>
      </c>
      <c r="DN45" s="2132">
        <v>0</v>
      </c>
      <c r="DO45" s="2163">
        <v>0</v>
      </c>
      <c r="DP45" s="2164">
        <v>272</v>
      </c>
      <c r="DQ45" s="1086"/>
      <c r="DR45" s="1086"/>
      <c r="DS45" s="1087"/>
      <c r="DT45" s="1087"/>
      <c r="DU45" s="1087"/>
      <c r="DV45" s="1087"/>
      <c r="DW45" s="1087"/>
      <c r="DX45" s="1087"/>
      <c r="DY45" s="1087"/>
      <c r="DZ45" s="1371" t="s">
        <v>1437</v>
      </c>
      <c r="EA45" s="2165">
        <v>1250</v>
      </c>
      <c r="EB45" s="2167">
        <v>619</v>
      </c>
      <c r="EC45" s="2165">
        <v>282</v>
      </c>
      <c r="ED45" s="2165">
        <v>667</v>
      </c>
      <c r="EE45" s="2166">
        <v>605</v>
      </c>
      <c r="EF45" s="2166">
        <v>124</v>
      </c>
      <c r="EG45" s="2167">
        <v>190</v>
      </c>
      <c r="EH45" s="2167">
        <v>272</v>
      </c>
      <c r="EI45" s="2168">
        <v>473</v>
      </c>
      <c r="EJ45" s="2160">
        <v>4482</v>
      </c>
      <c r="EK45" s="944"/>
    </row>
    <row r="46" spans="1:141" s="1089" customFormat="1" ht="16.350000000000001" customHeight="1">
      <c r="A46" s="1371" t="s">
        <v>1438</v>
      </c>
      <c r="B46" s="1500">
        <v>18</v>
      </c>
      <c r="C46" s="1500">
        <v>31</v>
      </c>
      <c r="D46" s="1500">
        <v>30</v>
      </c>
      <c r="E46" s="1500">
        <v>27</v>
      </c>
      <c r="F46" s="1500">
        <v>27</v>
      </c>
      <c r="G46" s="1500">
        <v>41</v>
      </c>
      <c r="H46" s="1886">
        <v>165</v>
      </c>
      <c r="I46" s="1500">
        <v>34</v>
      </c>
      <c r="J46" s="1500">
        <v>80</v>
      </c>
      <c r="K46" s="208">
        <v>21</v>
      </c>
      <c r="L46" s="208">
        <v>9</v>
      </c>
      <c r="M46" s="208">
        <v>98</v>
      </c>
      <c r="N46" s="1371" t="s">
        <v>1438</v>
      </c>
      <c r="O46" s="2132">
        <v>9</v>
      </c>
      <c r="P46" s="2132">
        <v>6</v>
      </c>
      <c r="Q46" s="2132">
        <v>5</v>
      </c>
      <c r="R46" s="2132">
        <v>0</v>
      </c>
      <c r="S46" s="2132">
        <v>3</v>
      </c>
      <c r="T46" s="2132">
        <v>6</v>
      </c>
      <c r="U46" s="2132">
        <v>3</v>
      </c>
      <c r="V46" s="2132">
        <v>0</v>
      </c>
      <c r="W46" s="2132">
        <v>3</v>
      </c>
      <c r="X46" s="2132">
        <v>2</v>
      </c>
      <c r="Y46" s="2132">
        <v>0</v>
      </c>
      <c r="Z46" s="2132">
        <v>17</v>
      </c>
      <c r="AA46" s="1371" t="s">
        <v>1438</v>
      </c>
      <c r="AB46" s="2159">
        <v>30</v>
      </c>
      <c r="AC46" s="2159">
        <v>16</v>
      </c>
      <c r="AD46" s="2159">
        <v>36</v>
      </c>
      <c r="AE46" s="2159">
        <v>98</v>
      </c>
      <c r="AF46" s="2159">
        <v>6</v>
      </c>
      <c r="AG46" s="2159">
        <v>38</v>
      </c>
      <c r="AH46" s="2159">
        <v>12</v>
      </c>
      <c r="AI46" s="2159">
        <v>5</v>
      </c>
      <c r="AJ46" s="2159">
        <v>13</v>
      </c>
      <c r="AK46" s="2159">
        <v>6</v>
      </c>
      <c r="AL46" s="2159">
        <v>15</v>
      </c>
      <c r="AM46" s="2159">
        <v>4</v>
      </c>
      <c r="AN46" s="1371" t="s">
        <v>1438</v>
      </c>
      <c r="AO46" s="2159">
        <v>0</v>
      </c>
      <c r="AP46" s="2159">
        <v>10</v>
      </c>
      <c r="AQ46" s="2159">
        <v>8</v>
      </c>
      <c r="AR46" s="2159">
        <v>7</v>
      </c>
      <c r="AS46" s="2159">
        <v>6</v>
      </c>
      <c r="AT46" s="2159">
        <v>10</v>
      </c>
      <c r="AU46" s="2159">
        <v>1</v>
      </c>
      <c r="AV46" s="2132">
        <v>0</v>
      </c>
      <c r="AW46" s="2159">
        <v>2</v>
      </c>
      <c r="AX46" s="2159">
        <v>12</v>
      </c>
      <c r="AY46" s="2159">
        <v>7</v>
      </c>
      <c r="AZ46" s="2159">
        <v>3</v>
      </c>
      <c r="BA46" s="1371" t="s">
        <v>1438</v>
      </c>
      <c r="BB46" s="2159">
        <v>15</v>
      </c>
      <c r="BC46" s="2159">
        <v>19</v>
      </c>
      <c r="BD46" s="2159">
        <v>24</v>
      </c>
      <c r="BE46" s="2159">
        <v>24</v>
      </c>
      <c r="BF46" s="2159">
        <v>28</v>
      </c>
      <c r="BG46" s="2159">
        <v>57</v>
      </c>
      <c r="BH46" s="2159">
        <v>46</v>
      </c>
      <c r="BI46" s="2159">
        <v>20</v>
      </c>
      <c r="BJ46" s="2163">
        <v>0</v>
      </c>
      <c r="BK46" s="2160">
        <v>233</v>
      </c>
      <c r="BL46" s="1111"/>
      <c r="BM46" s="1371" t="s">
        <v>1438</v>
      </c>
      <c r="BN46" s="2159">
        <v>12</v>
      </c>
      <c r="BO46" s="2159">
        <v>10</v>
      </c>
      <c r="BP46" s="2159">
        <v>15</v>
      </c>
      <c r="BQ46" s="2159">
        <v>7</v>
      </c>
      <c r="BR46" s="2159">
        <v>4</v>
      </c>
      <c r="BS46" s="2159">
        <v>4</v>
      </c>
      <c r="BT46" s="2159">
        <v>12</v>
      </c>
      <c r="BU46" s="2159">
        <v>7</v>
      </c>
      <c r="BV46" s="2159">
        <v>8</v>
      </c>
      <c r="BW46" s="2159">
        <v>4</v>
      </c>
      <c r="BX46" s="2159">
        <v>6</v>
      </c>
      <c r="BY46" s="2159">
        <v>10</v>
      </c>
      <c r="BZ46" s="1371" t="s">
        <v>1438</v>
      </c>
      <c r="CA46" s="2132">
        <v>0</v>
      </c>
      <c r="CB46" s="2159">
        <v>7</v>
      </c>
      <c r="CC46" s="2159">
        <v>3</v>
      </c>
      <c r="CD46" s="2159">
        <v>16</v>
      </c>
      <c r="CE46" s="2159">
        <v>6</v>
      </c>
      <c r="CF46" s="2159">
        <v>12</v>
      </c>
      <c r="CG46" s="2159">
        <v>1</v>
      </c>
      <c r="CH46" s="2159">
        <v>8</v>
      </c>
      <c r="CI46" s="2159">
        <v>25</v>
      </c>
      <c r="CJ46" s="2159">
        <v>25</v>
      </c>
      <c r="CK46" s="2159">
        <v>15</v>
      </c>
      <c r="CL46" s="2159">
        <v>19</v>
      </c>
      <c r="CM46" s="1371" t="s">
        <v>1438</v>
      </c>
      <c r="CN46" s="2132">
        <v>1</v>
      </c>
      <c r="CO46" s="2159">
        <v>14</v>
      </c>
      <c r="CP46" s="2159">
        <v>2</v>
      </c>
      <c r="CQ46" s="2159">
        <v>8</v>
      </c>
      <c r="CR46" s="2159">
        <v>0</v>
      </c>
      <c r="CS46" s="2159">
        <v>6</v>
      </c>
      <c r="CT46" s="2159">
        <v>4</v>
      </c>
      <c r="CU46" s="2162">
        <v>2</v>
      </c>
      <c r="CV46" s="2160">
        <v>418</v>
      </c>
      <c r="CW46" s="1088"/>
      <c r="CX46" s="932"/>
      <c r="CY46" s="932"/>
      <c r="CZ46" s="1371" t="s">
        <v>1438</v>
      </c>
      <c r="DA46" s="2159">
        <v>31</v>
      </c>
      <c r="DB46" s="2159">
        <v>4</v>
      </c>
      <c r="DC46" s="2159">
        <v>15</v>
      </c>
      <c r="DD46" s="2159">
        <v>49</v>
      </c>
      <c r="DE46" s="2159">
        <v>14</v>
      </c>
      <c r="DF46" s="2159">
        <v>37</v>
      </c>
      <c r="DG46" s="2159">
        <v>8</v>
      </c>
      <c r="DH46" s="2162">
        <v>28</v>
      </c>
      <c r="DI46" s="2164">
        <v>186</v>
      </c>
      <c r="DJ46" s="1111"/>
      <c r="DK46" s="943"/>
      <c r="DL46" s="1112"/>
      <c r="DM46" s="1371" t="s">
        <v>1438</v>
      </c>
      <c r="DN46" s="2132">
        <v>0</v>
      </c>
      <c r="DO46" s="2163">
        <v>0</v>
      </c>
      <c r="DP46" s="2164">
        <v>272</v>
      </c>
      <c r="DQ46" s="1086"/>
      <c r="DR46" s="1086"/>
      <c r="DS46" s="1087"/>
      <c r="DT46" s="1087"/>
      <c r="DU46" s="1087"/>
      <c r="DV46" s="1087"/>
      <c r="DW46" s="1087"/>
      <c r="DX46" s="1087"/>
      <c r="DY46" s="1087"/>
      <c r="DZ46" s="1371" t="s">
        <v>1438</v>
      </c>
      <c r="EA46" s="2165">
        <v>934</v>
      </c>
      <c r="EB46" s="2167">
        <v>410</v>
      </c>
      <c r="EC46" s="2165">
        <v>233</v>
      </c>
      <c r="ED46" s="2165">
        <v>506</v>
      </c>
      <c r="EE46" s="2166">
        <v>418</v>
      </c>
      <c r="EF46" s="2166">
        <v>109</v>
      </c>
      <c r="EG46" s="2167">
        <v>186</v>
      </c>
      <c r="EH46" s="2167">
        <v>272</v>
      </c>
      <c r="EI46" s="2168">
        <v>389</v>
      </c>
      <c r="EJ46" s="3088">
        <v>3457</v>
      </c>
      <c r="EK46" s="944"/>
    </row>
    <row r="47" spans="1:141" s="1089" customFormat="1" ht="16.350000000000001" customHeight="1" thickBot="1">
      <c r="A47" s="3089" t="s">
        <v>1440</v>
      </c>
      <c r="B47" s="3090">
        <v>459</v>
      </c>
      <c r="C47" s="3091">
        <v>1587</v>
      </c>
      <c r="D47" s="3091">
        <v>1242</v>
      </c>
      <c r="E47" s="3091">
        <v>2390</v>
      </c>
      <c r="F47" s="3091">
        <v>2731</v>
      </c>
      <c r="G47" s="3091">
        <v>2063</v>
      </c>
      <c r="H47" s="3091">
        <v>20480</v>
      </c>
      <c r="I47" s="3091">
        <v>2963</v>
      </c>
      <c r="J47" s="3091">
        <v>7202</v>
      </c>
      <c r="K47" s="3091">
        <v>1180</v>
      </c>
      <c r="L47" s="3091">
        <v>243</v>
      </c>
      <c r="M47" s="3091">
        <v>8649</v>
      </c>
      <c r="N47" s="3089" t="s">
        <v>1440</v>
      </c>
      <c r="O47" s="3092">
        <v>1976</v>
      </c>
      <c r="P47" s="3093">
        <v>1191</v>
      </c>
      <c r="Q47" s="3093">
        <v>980</v>
      </c>
      <c r="R47" s="3093">
        <v>9</v>
      </c>
      <c r="S47" s="3093">
        <v>647</v>
      </c>
      <c r="T47" s="3093">
        <v>652</v>
      </c>
      <c r="U47" s="3093">
        <v>133</v>
      </c>
      <c r="V47" s="3093">
        <v>461</v>
      </c>
      <c r="W47" s="3093">
        <v>1191</v>
      </c>
      <c r="X47" s="3093">
        <v>814</v>
      </c>
      <c r="Y47" s="3093">
        <v>0</v>
      </c>
      <c r="Z47" s="3093">
        <v>1115</v>
      </c>
      <c r="AA47" s="3089" t="s">
        <v>1440</v>
      </c>
      <c r="AB47" s="3092">
        <v>3214</v>
      </c>
      <c r="AC47" s="3093">
        <v>324</v>
      </c>
      <c r="AD47" s="3093">
        <v>2215</v>
      </c>
      <c r="AE47" s="3093">
        <v>3805</v>
      </c>
      <c r="AF47" s="3093">
        <v>908</v>
      </c>
      <c r="AG47" s="3093">
        <v>877</v>
      </c>
      <c r="AH47" s="3093">
        <v>2316</v>
      </c>
      <c r="AI47" s="3093">
        <v>447</v>
      </c>
      <c r="AJ47" s="3093">
        <v>619</v>
      </c>
      <c r="AK47" s="3093">
        <v>314</v>
      </c>
      <c r="AL47" s="3093">
        <v>974</v>
      </c>
      <c r="AM47" s="3093">
        <v>361</v>
      </c>
      <c r="AN47" s="3089" t="s">
        <v>1440</v>
      </c>
      <c r="AO47" s="3092">
        <v>532</v>
      </c>
      <c r="AP47" s="3093">
        <v>400</v>
      </c>
      <c r="AQ47" s="3093">
        <v>650</v>
      </c>
      <c r="AR47" s="3093">
        <v>618</v>
      </c>
      <c r="AS47" s="3093">
        <v>1162</v>
      </c>
      <c r="AT47" s="3093">
        <v>1040</v>
      </c>
      <c r="AU47" s="3093">
        <v>290</v>
      </c>
      <c r="AV47" s="3093">
        <v>3</v>
      </c>
      <c r="AW47" s="3093">
        <v>350</v>
      </c>
      <c r="AX47" s="3093">
        <v>711</v>
      </c>
      <c r="AY47" s="3093">
        <v>323</v>
      </c>
      <c r="AZ47" s="3093">
        <v>192</v>
      </c>
      <c r="BA47" s="3089" t="s">
        <v>1440</v>
      </c>
      <c r="BB47" s="3092">
        <v>271</v>
      </c>
      <c r="BC47" s="3093">
        <v>483</v>
      </c>
      <c r="BD47" s="3093">
        <v>635</v>
      </c>
      <c r="BE47" s="3093">
        <v>767</v>
      </c>
      <c r="BF47" s="3093">
        <v>692</v>
      </c>
      <c r="BG47" s="3093">
        <v>1132</v>
      </c>
      <c r="BH47" s="3093">
        <v>1032</v>
      </c>
      <c r="BI47" s="3093">
        <v>1004</v>
      </c>
      <c r="BJ47" s="3096">
        <v>74</v>
      </c>
      <c r="BK47" s="3098">
        <v>6090</v>
      </c>
      <c r="BL47" s="1090"/>
      <c r="BM47" s="3089" t="s">
        <v>1440</v>
      </c>
      <c r="BN47" s="3109">
        <v>608</v>
      </c>
      <c r="BO47" s="3103">
        <v>215</v>
      </c>
      <c r="BP47" s="3103">
        <v>1676</v>
      </c>
      <c r="BQ47" s="3103">
        <v>432</v>
      </c>
      <c r="BR47" s="3103">
        <v>351</v>
      </c>
      <c r="BS47" s="3103">
        <v>620</v>
      </c>
      <c r="BT47" s="3103">
        <v>1207</v>
      </c>
      <c r="BU47" s="3103">
        <v>854</v>
      </c>
      <c r="BV47" s="3103">
        <v>415</v>
      </c>
      <c r="BW47" s="3103">
        <v>594</v>
      </c>
      <c r="BX47" s="3103">
        <v>728</v>
      </c>
      <c r="BY47" s="3103">
        <v>849</v>
      </c>
      <c r="BZ47" s="3089" t="s">
        <v>1440</v>
      </c>
      <c r="CA47" s="3109">
        <v>66</v>
      </c>
      <c r="CB47" s="3103">
        <v>636</v>
      </c>
      <c r="CC47" s="3103">
        <v>412</v>
      </c>
      <c r="CD47" s="3103">
        <v>952</v>
      </c>
      <c r="CE47" s="3103">
        <v>542</v>
      </c>
      <c r="CF47" s="3103">
        <v>916</v>
      </c>
      <c r="CG47" s="3103">
        <v>502</v>
      </c>
      <c r="CH47" s="3103">
        <v>765</v>
      </c>
      <c r="CI47" s="3103">
        <v>672</v>
      </c>
      <c r="CJ47" s="3103">
        <v>1073</v>
      </c>
      <c r="CK47" s="3103">
        <v>525</v>
      </c>
      <c r="CL47" s="3103">
        <v>541</v>
      </c>
      <c r="CM47" s="3089" t="s">
        <v>1440</v>
      </c>
      <c r="CN47" s="3109">
        <v>211</v>
      </c>
      <c r="CO47" s="3103">
        <v>829</v>
      </c>
      <c r="CP47" s="3103">
        <v>462</v>
      </c>
      <c r="CQ47" s="3103">
        <v>626</v>
      </c>
      <c r="CR47" s="3103">
        <v>269</v>
      </c>
      <c r="CS47" s="3103">
        <v>269</v>
      </c>
      <c r="CT47" s="3103">
        <v>569</v>
      </c>
      <c r="CU47" s="3110">
        <v>862</v>
      </c>
      <c r="CV47" s="3098">
        <v>21658</v>
      </c>
      <c r="CW47" s="943"/>
      <c r="CX47" s="1083"/>
      <c r="CY47" s="1083"/>
      <c r="CZ47" s="3089" t="s">
        <v>1440</v>
      </c>
      <c r="DA47" s="3109">
        <v>392</v>
      </c>
      <c r="DB47" s="3103">
        <v>47</v>
      </c>
      <c r="DC47" s="3103">
        <v>201</v>
      </c>
      <c r="DD47" s="3093">
        <v>767</v>
      </c>
      <c r="DE47" s="3093">
        <v>228</v>
      </c>
      <c r="DF47" s="3093">
        <v>629</v>
      </c>
      <c r="DG47" s="3093">
        <v>182</v>
      </c>
      <c r="DH47" s="3096">
        <v>412</v>
      </c>
      <c r="DI47" s="3111">
        <v>2858</v>
      </c>
      <c r="DJ47" s="1090"/>
      <c r="DK47" s="1083"/>
      <c r="DL47" s="1113"/>
      <c r="DM47" s="3089" t="s">
        <v>1440</v>
      </c>
      <c r="DN47" s="3103">
        <v>181</v>
      </c>
      <c r="DO47" s="3096">
        <v>1</v>
      </c>
      <c r="DP47" s="3111">
        <v>5229</v>
      </c>
      <c r="DQ47" s="943"/>
      <c r="DR47" s="943"/>
      <c r="DS47" s="1083"/>
      <c r="DT47" s="1083"/>
      <c r="DU47" s="1083"/>
      <c r="DV47" s="1083"/>
      <c r="DW47" s="1083"/>
      <c r="DX47" s="1083"/>
      <c r="DY47" s="1083"/>
      <c r="DZ47" s="3089" t="s">
        <v>1440</v>
      </c>
      <c r="EA47" s="3112">
        <v>83739</v>
      </c>
      <c r="EB47" s="3112">
        <v>29735</v>
      </c>
      <c r="EC47" s="3112">
        <v>6090</v>
      </c>
      <c r="ED47" s="3112">
        <v>29634</v>
      </c>
      <c r="EE47" s="3112">
        <v>21658</v>
      </c>
      <c r="EF47" s="3112">
        <v>2148</v>
      </c>
      <c r="EG47" s="3112">
        <v>2858</v>
      </c>
      <c r="EH47" s="3112">
        <v>5229</v>
      </c>
      <c r="EI47" s="3105">
        <v>8459</v>
      </c>
      <c r="EJ47" s="3098">
        <v>189550</v>
      </c>
      <c r="EK47" s="943"/>
    </row>
    <row r="48" spans="1:141" s="1114" customFormat="1" ht="17.100000000000001" customHeight="1">
      <c r="A48" s="1097"/>
      <c r="B48" s="1097"/>
      <c r="C48" s="1097"/>
      <c r="D48" s="1097"/>
      <c r="E48" s="1097"/>
      <c r="F48" s="1097"/>
      <c r="G48" s="1097"/>
      <c r="H48" s="1097"/>
      <c r="I48" s="2371"/>
      <c r="J48" s="2371"/>
      <c r="K48" s="2371"/>
      <c r="L48" s="2371"/>
      <c r="M48" s="2373" t="s">
        <v>1585</v>
      </c>
      <c r="N48" s="1097"/>
      <c r="O48" s="1097"/>
      <c r="P48" s="1097"/>
      <c r="Q48" s="1097"/>
      <c r="R48" s="1097"/>
      <c r="S48" s="1097"/>
      <c r="T48" s="1097"/>
      <c r="U48" s="1097"/>
      <c r="V48" s="2371"/>
      <c r="W48" s="2371"/>
      <c r="X48" s="2371"/>
      <c r="Y48" s="2371"/>
      <c r="Z48" s="2373" t="s">
        <v>1585</v>
      </c>
      <c r="AA48" s="1097"/>
      <c r="AB48" s="1097"/>
      <c r="AC48" s="1097"/>
      <c r="AD48" s="1097"/>
      <c r="AE48" s="1097"/>
      <c r="AF48" s="1097"/>
      <c r="AG48" s="1097"/>
      <c r="AH48" s="1097"/>
      <c r="AI48" s="2371"/>
      <c r="AJ48" s="2371"/>
      <c r="AK48" s="2371"/>
      <c r="AL48" s="2371"/>
      <c r="AM48" s="2373" t="s">
        <v>1585</v>
      </c>
      <c r="AN48" s="1097"/>
      <c r="AO48" s="1097"/>
      <c r="AP48" s="1097"/>
      <c r="AQ48" s="1097"/>
      <c r="AR48" s="1097"/>
      <c r="AS48" s="1097"/>
      <c r="AT48" s="1097"/>
      <c r="AU48" s="1097"/>
      <c r="AV48" s="2371"/>
      <c r="AW48" s="2371"/>
      <c r="AX48" s="2371"/>
      <c r="AY48" s="2371"/>
      <c r="AZ48" s="2373" t="s">
        <v>1585</v>
      </c>
      <c r="BA48" s="1094"/>
      <c r="BB48" s="1094"/>
      <c r="BC48" s="1094"/>
      <c r="BD48" s="1094"/>
      <c r="BE48" s="1094"/>
      <c r="BF48" s="1094"/>
      <c r="BG48" s="1094"/>
      <c r="BH48" s="1094"/>
      <c r="BI48" s="2370"/>
      <c r="BJ48" s="2370"/>
      <c r="BK48" s="2373" t="s">
        <v>1585</v>
      </c>
      <c r="BL48" s="1096"/>
      <c r="BM48" s="1097"/>
      <c r="BN48" s="1097"/>
      <c r="BO48" s="1097"/>
      <c r="BP48" s="1097"/>
      <c r="BQ48" s="1097"/>
      <c r="BR48" s="1097"/>
      <c r="BS48" s="1097"/>
      <c r="BT48" s="1097"/>
      <c r="BU48" s="2371"/>
      <c r="BV48" s="2371"/>
      <c r="BW48" s="2371"/>
      <c r="BX48" s="2371"/>
      <c r="BY48" s="2373" t="s">
        <v>1585</v>
      </c>
      <c r="BZ48" s="1097"/>
      <c r="CA48" s="1097"/>
      <c r="CB48" s="1097"/>
      <c r="CC48" s="1097"/>
      <c r="CD48" s="1097"/>
      <c r="CE48" s="1097"/>
      <c r="CF48" s="1097"/>
      <c r="CG48" s="1097"/>
      <c r="CH48" s="2371"/>
      <c r="CI48" s="2371"/>
      <c r="CJ48" s="2371"/>
      <c r="CK48" s="2371"/>
      <c r="CL48" s="2373" t="s">
        <v>1585</v>
      </c>
      <c r="CM48" s="1097"/>
      <c r="CN48" s="1097"/>
      <c r="CO48" s="1097"/>
      <c r="CP48" s="1097"/>
      <c r="CQ48" s="1097"/>
      <c r="CR48" s="1097"/>
      <c r="CS48" s="1097"/>
      <c r="CT48" s="1097"/>
      <c r="CU48" s="2371"/>
      <c r="CV48" s="2373" t="s">
        <v>1585</v>
      </c>
      <c r="CW48" s="1099"/>
      <c r="CX48" s="1101"/>
      <c r="CY48" s="1099"/>
      <c r="CZ48" s="1097"/>
      <c r="DA48" s="1097"/>
      <c r="DB48" s="1097"/>
      <c r="DC48" s="1097"/>
      <c r="DD48" s="1094"/>
      <c r="DE48" s="1094"/>
      <c r="DF48" s="1094"/>
      <c r="DG48" s="1094"/>
      <c r="DH48" s="1096"/>
      <c r="DI48" s="2373" t="s">
        <v>1585</v>
      </c>
      <c r="DJ48" s="1096"/>
      <c r="DK48" s="1101"/>
      <c r="DL48" s="1099"/>
      <c r="DM48" s="1097"/>
      <c r="DN48" s="1097"/>
      <c r="DO48" s="1094"/>
      <c r="DP48" s="2373" t="s">
        <v>1585</v>
      </c>
      <c r="DQ48" s="1094"/>
      <c r="DR48" s="1094"/>
      <c r="DS48" s="1097"/>
      <c r="DT48" s="1097"/>
      <c r="DU48" s="1101"/>
      <c r="DV48" s="1101"/>
      <c r="DW48" s="1101"/>
      <c r="DX48" s="1101"/>
      <c r="DY48" s="1097"/>
      <c r="DZ48" s="1097"/>
      <c r="EA48" s="1097"/>
      <c r="EB48" s="1097"/>
      <c r="EC48" s="1097"/>
      <c r="ED48" s="1097"/>
      <c r="EE48" s="1094"/>
      <c r="EF48" s="1094"/>
      <c r="EG48" s="1094"/>
      <c r="EH48" s="2370"/>
      <c r="EI48" s="2370"/>
      <c r="EJ48" s="2373" t="s">
        <v>1585</v>
      </c>
      <c r="EK48" s="1094"/>
    </row>
  </sheetData>
  <mergeCells count="183">
    <mergeCell ref="BZ1:CL1"/>
    <mergeCell ref="CM1:CY1"/>
    <mergeCell ref="CZ1:DL1"/>
    <mergeCell ref="DM1:DY1"/>
    <mergeCell ref="DZ1:EK1"/>
    <mergeCell ref="L2:M2"/>
    <mergeCell ref="Y2:Z2"/>
    <mergeCell ref="AY2:AZ2"/>
    <mergeCell ref="BD2:BE2"/>
    <mergeCell ref="BR2:BW2"/>
    <mergeCell ref="N1:Z1"/>
    <mergeCell ref="AA1:AM1"/>
    <mergeCell ref="AN1:AZ1"/>
    <mergeCell ref="BM1:BY1"/>
    <mergeCell ref="EE2:EF2"/>
    <mergeCell ref="BX2:BY2"/>
    <mergeCell ref="CC2:CD2"/>
    <mergeCell ref="CX2:CY2"/>
    <mergeCell ref="DD2:DE2"/>
    <mergeCell ref="DK2:DL2"/>
    <mergeCell ref="DX2:DY2"/>
    <mergeCell ref="BA1:BL1"/>
    <mergeCell ref="A1:M1"/>
    <mergeCell ref="B3:B4"/>
    <mergeCell ref="C3:C4"/>
    <mergeCell ref="D3:D4"/>
    <mergeCell ref="E3:E4"/>
    <mergeCell ref="F3:F4"/>
    <mergeCell ref="G3:G4"/>
    <mergeCell ref="H3:H4"/>
    <mergeCell ref="I3:I4"/>
    <mergeCell ref="J3:J4"/>
    <mergeCell ref="T3:T4"/>
    <mergeCell ref="U3:Z3"/>
    <mergeCell ref="AB3:AG3"/>
    <mergeCell ref="AH3:AI3"/>
    <mergeCell ref="AJ3:AJ4"/>
    <mergeCell ref="AK3:AK4"/>
    <mergeCell ref="K3:K4"/>
    <mergeCell ref="L3:L4"/>
    <mergeCell ref="M3:M4"/>
    <mergeCell ref="O3:O4"/>
    <mergeCell ref="P3:P4"/>
    <mergeCell ref="Q3:S3"/>
    <mergeCell ref="BN3:BN4"/>
    <mergeCell ref="BO3:BO4"/>
    <mergeCell ref="BP3:BP4"/>
    <mergeCell ref="BQ3:BQ4"/>
    <mergeCell ref="BR3:BR4"/>
    <mergeCell ref="BS3:BS4"/>
    <mergeCell ref="AL3:AL4"/>
    <mergeCell ref="AO3:AQ3"/>
    <mergeCell ref="AR3:AX3"/>
    <mergeCell ref="AY3:AZ3"/>
    <mergeCell ref="BB3:BD3"/>
    <mergeCell ref="BE3:BE4"/>
    <mergeCell ref="CA3:CA4"/>
    <mergeCell ref="CB3:CC3"/>
    <mergeCell ref="CD3:CD4"/>
    <mergeCell ref="CN3:CN4"/>
    <mergeCell ref="CO3:CO4"/>
    <mergeCell ref="CP3:CP4"/>
    <mergeCell ref="BT3:BT4"/>
    <mergeCell ref="BU3:BU4"/>
    <mergeCell ref="BV3:BV4"/>
    <mergeCell ref="BW3:BW4"/>
    <mergeCell ref="BX3:BX4"/>
    <mergeCell ref="BY3:BY4"/>
    <mergeCell ref="CY3:CY4"/>
    <mergeCell ref="DA3:DA4"/>
    <mergeCell ref="DB3:DB4"/>
    <mergeCell ref="DC3:DC4"/>
    <mergeCell ref="CQ3:CQ4"/>
    <mergeCell ref="CR3:CR4"/>
    <mergeCell ref="CS3:CS4"/>
    <mergeCell ref="CT3:CT4"/>
    <mergeCell ref="CU3:CU4"/>
    <mergeCell ref="CV3:CV4"/>
    <mergeCell ref="EB3:EB4"/>
    <mergeCell ref="EC3:EC4"/>
    <mergeCell ref="ED3:ED4"/>
    <mergeCell ref="EE3:EE4"/>
    <mergeCell ref="EF3:EF4"/>
    <mergeCell ref="B26:B27"/>
    <mergeCell ref="C26:C27"/>
    <mergeCell ref="D26:D27"/>
    <mergeCell ref="E26:E27"/>
    <mergeCell ref="F26:F27"/>
    <mergeCell ref="DR3:DR4"/>
    <mergeCell ref="DS3:DS4"/>
    <mergeCell ref="DT3:DT4"/>
    <mergeCell ref="DU3:DU4"/>
    <mergeCell ref="DV3:DY3"/>
    <mergeCell ref="EA3:EA4"/>
    <mergeCell ref="DD3:DD4"/>
    <mergeCell ref="DE3:DE4"/>
    <mergeCell ref="DN3:DN4"/>
    <mergeCell ref="DO3:DO4"/>
    <mergeCell ref="DP3:DP4"/>
    <mergeCell ref="DQ3:DQ4"/>
    <mergeCell ref="CW3:CW4"/>
    <mergeCell ref="CX3:CX4"/>
    <mergeCell ref="M26:M27"/>
    <mergeCell ref="O26:P26"/>
    <mergeCell ref="Q26:R26"/>
    <mergeCell ref="S26:U26"/>
    <mergeCell ref="V26:X26"/>
    <mergeCell ref="Y26:Y27"/>
    <mergeCell ref="G26:G27"/>
    <mergeCell ref="H26:H27"/>
    <mergeCell ref="I26:I27"/>
    <mergeCell ref="J26:J27"/>
    <mergeCell ref="K26:K27"/>
    <mergeCell ref="L26:L27"/>
    <mergeCell ref="AG26:AG27"/>
    <mergeCell ref="AH26:AH27"/>
    <mergeCell ref="AI26:AM26"/>
    <mergeCell ref="AO26:AU26"/>
    <mergeCell ref="AV26:AV27"/>
    <mergeCell ref="AW26:AZ26"/>
    <mergeCell ref="Z26:Z27"/>
    <mergeCell ref="AB26:AB27"/>
    <mergeCell ref="AC26:AC27"/>
    <mergeCell ref="AD26:AD27"/>
    <mergeCell ref="AE26:AE27"/>
    <mergeCell ref="AF26:AF27"/>
    <mergeCell ref="BH26:BH27"/>
    <mergeCell ref="BI26:BI27"/>
    <mergeCell ref="BJ26:BJ27"/>
    <mergeCell ref="BK26:BK27"/>
    <mergeCell ref="BN26:BN27"/>
    <mergeCell ref="BO26:BO27"/>
    <mergeCell ref="BB26:BB27"/>
    <mergeCell ref="BC26:BC27"/>
    <mergeCell ref="BD26:BD27"/>
    <mergeCell ref="BE26:BE27"/>
    <mergeCell ref="BF26:BF27"/>
    <mergeCell ref="BG26:BG27"/>
    <mergeCell ref="CI26:CI27"/>
    <mergeCell ref="CJ26:CJ27"/>
    <mergeCell ref="CK26:CK27"/>
    <mergeCell ref="CL26:CL27"/>
    <mergeCell ref="CN26:CP26"/>
    <mergeCell ref="CQ26:CR26"/>
    <mergeCell ref="BP26:BP27"/>
    <mergeCell ref="BQ26:BY26"/>
    <mergeCell ref="CA26:CA27"/>
    <mergeCell ref="CB26:CC26"/>
    <mergeCell ref="CD26:CF26"/>
    <mergeCell ref="CH26:CH27"/>
    <mergeCell ref="DB26:DB27"/>
    <mergeCell ref="DC26:DC27"/>
    <mergeCell ref="DD26:DD27"/>
    <mergeCell ref="DE26:DE27"/>
    <mergeCell ref="DF26:DF27"/>
    <mergeCell ref="DG26:DG27"/>
    <mergeCell ref="CS26:CU26"/>
    <mergeCell ref="CV26:CV27"/>
    <mergeCell ref="CW26:CW27"/>
    <mergeCell ref="CX26:CX27"/>
    <mergeCell ref="CY26:CY27"/>
    <mergeCell ref="DA26:DA27"/>
    <mergeCell ref="DR26:DR27"/>
    <mergeCell ref="DS26:DS27"/>
    <mergeCell ref="DT26:DT27"/>
    <mergeCell ref="DU26:DU27"/>
    <mergeCell ref="DV26:DY26"/>
    <mergeCell ref="EA26:EA27"/>
    <mergeCell ref="DH26:DH27"/>
    <mergeCell ref="DI26:DI27"/>
    <mergeCell ref="DK26:DK27"/>
    <mergeCell ref="DO26:DO27"/>
    <mergeCell ref="DP26:DP27"/>
    <mergeCell ref="DQ26:DQ27"/>
    <mergeCell ref="EH26:EH27"/>
    <mergeCell ref="EI26:EI27"/>
    <mergeCell ref="EJ26:EJ27"/>
    <mergeCell ref="EB26:EB27"/>
    <mergeCell ref="EC26:EC27"/>
    <mergeCell ref="ED26:ED27"/>
    <mergeCell ref="EE26:EE27"/>
    <mergeCell ref="EF26:EF27"/>
    <mergeCell ref="EG26:EG27"/>
  </mergeCells>
  <phoneticPr fontId="3"/>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I37"/>
  <sheetViews>
    <sheetView defaultGridColor="0" colorId="22" zoomScaleNormal="100" zoomScaleSheetLayoutView="100" workbookViewId="0">
      <selection sqref="A1:G1"/>
    </sheetView>
  </sheetViews>
  <sheetFormatPr defaultColWidth="13.25" defaultRowHeight="16.5"/>
  <cols>
    <col min="1" max="1" width="13.75" style="1061" customWidth="1"/>
    <col min="2" max="7" width="12" style="1051" customWidth="1"/>
    <col min="8" max="237" width="13.25" style="1051"/>
    <col min="238" max="238" width="13.75" style="1051" customWidth="1"/>
    <col min="239" max="240" width="0" style="1051" hidden="1" customWidth="1"/>
    <col min="241" max="247" width="10.125" style="1051" customWidth="1"/>
    <col min="248" max="493" width="13.25" style="1051"/>
    <col min="494" max="494" width="13.75" style="1051" customWidth="1"/>
    <col min="495" max="496" width="0" style="1051" hidden="1" customWidth="1"/>
    <col min="497" max="503" width="10.125" style="1051" customWidth="1"/>
    <col min="504" max="749" width="13.25" style="1051"/>
    <col min="750" max="750" width="13.75" style="1051" customWidth="1"/>
    <col min="751" max="752" width="0" style="1051" hidden="1" customWidth="1"/>
    <col min="753" max="759" width="10.125" style="1051" customWidth="1"/>
    <col min="760" max="1005" width="13.25" style="1051"/>
    <col min="1006" max="1006" width="13.75" style="1051" customWidth="1"/>
    <col min="1007" max="1008" width="0" style="1051" hidden="1" customWidth="1"/>
    <col min="1009" max="1015" width="10.125" style="1051" customWidth="1"/>
    <col min="1016" max="1261" width="13.25" style="1051"/>
    <col min="1262" max="1262" width="13.75" style="1051" customWidth="1"/>
    <col min="1263" max="1264" width="0" style="1051" hidden="1" customWidth="1"/>
    <col min="1265" max="1271" width="10.125" style="1051" customWidth="1"/>
    <col min="1272" max="1517" width="13.25" style="1051"/>
    <col min="1518" max="1518" width="13.75" style="1051" customWidth="1"/>
    <col min="1519" max="1520" width="0" style="1051" hidden="1" customWidth="1"/>
    <col min="1521" max="1527" width="10.125" style="1051" customWidth="1"/>
    <col min="1528" max="1773" width="13.25" style="1051"/>
    <col min="1774" max="1774" width="13.75" style="1051" customWidth="1"/>
    <col min="1775" max="1776" width="0" style="1051" hidden="1" customWidth="1"/>
    <col min="1777" max="1783" width="10.125" style="1051" customWidth="1"/>
    <col min="1784" max="2029" width="13.25" style="1051"/>
    <col min="2030" max="2030" width="13.75" style="1051" customWidth="1"/>
    <col min="2031" max="2032" width="0" style="1051" hidden="1" customWidth="1"/>
    <col min="2033" max="2039" width="10.125" style="1051" customWidth="1"/>
    <col min="2040" max="2285" width="13.25" style="1051"/>
    <col min="2286" max="2286" width="13.75" style="1051" customWidth="1"/>
    <col min="2287" max="2288" width="0" style="1051" hidden="1" customWidth="1"/>
    <col min="2289" max="2295" width="10.125" style="1051" customWidth="1"/>
    <col min="2296" max="2541" width="13.25" style="1051"/>
    <col min="2542" max="2542" width="13.75" style="1051" customWidth="1"/>
    <col min="2543" max="2544" width="0" style="1051" hidden="1" customWidth="1"/>
    <col min="2545" max="2551" width="10.125" style="1051" customWidth="1"/>
    <col min="2552" max="2797" width="13.25" style="1051"/>
    <col min="2798" max="2798" width="13.75" style="1051" customWidth="1"/>
    <col min="2799" max="2800" width="0" style="1051" hidden="1" customWidth="1"/>
    <col min="2801" max="2807" width="10.125" style="1051" customWidth="1"/>
    <col min="2808" max="3053" width="13.25" style="1051"/>
    <col min="3054" max="3054" width="13.75" style="1051" customWidth="1"/>
    <col min="3055" max="3056" width="0" style="1051" hidden="1" customWidth="1"/>
    <col min="3057" max="3063" width="10.125" style="1051" customWidth="1"/>
    <col min="3064" max="3309" width="13.25" style="1051"/>
    <col min="3310" max="3310" width="13.75" style="1051" customWidth="1"/>
    <col min="3311" max="3312" width="0" style="1051" hidden="1" customWidth="1"/>
    <col min="3313" max="3319" width="10.125" style="1051" customWidth="1"/>
    <col min="3320" max="3565" width="13.25" style="1051"/>
    <col min="3566" max="3566" width="13.75" style="1051" customWidth="1"/>
    <col min="3567" max="3568" width="0" style="1051" hidden="1" customWidth="1"/>
    <col min="3569" max="3575" width="10.125" style="1051" customWidth="1"/>
    <col min="3576" max="3821" width="13.25" style="1051"/>
    <col min="3822" max="3822" width="13.75" style="1051" customWidth="1"/>
    <col min="3823" max="3824" width="0" style="1051" hidden="1" customWidth="1"/>
    <col min="3825" max="3831" width="10.125" style="1051" customWidth="1"/>
    <col min="3832" max="4077" width="13.25" style="1051"/>
    <col min="4078" max="4078" width="13.75" style="1051" customWidth="1"/>
    <col min="4079" max="4080" width="0" style="1051" hidden="1" customWidth="1"/>
    <col min="4081" max="4087" width="10.125" style="1051" customWidth="1"/>
    <col min="4088" max="4333" width="13.25" style="1051"/>
    <col min="4334" max="4334" width="13.75" style="1051" customWidth="1"/>
    <col min="4335" max="4336" width="0" style="1051" hidden="1" customWidth="1"/>
    <col min="4337" max="4343" width="10.125" style="1051" customWidth="1"/>
    <col min="4344" max="4589" width="13.25" style="1051"/>
    <col min="4590" max="4590" width="13.75" style="1051" customWidth="1"/>
    <col min="4591" max="4592" width="0" style="1051" hidden="1" customWidth="1"/>
    <col min="4593" max="4599" width="10.125" style="1051" customWidth="1"/>
    <col min="4600" max="4845" width="13.25" style="1051"/>
    <col min="4846" max="4846" width="13.75" style="1051" customWidth="1"/>
    <col min="4847" max="4848" width="0" style="1051" hidden="1" customWidth="1"/>
    <col min="4849" max="4855" width="10.125" style="1051" customWidth="1"/>
    <col min="4856" max="5101" width="13.25" style="1051"/>
    <col min="5102" max="5102" width="13.75" style="1051" customWidth="1"/>
    <col min="5103" max="5104" width="0" style="1051" hidden="1" customWidth="1"/>
    <col min="5105" max="5111" width="10.125" style="1051" customWidth="1"/>
    <col min="5112" max="5357" width="13.25" style="1051"/>
    <col min="5358" max="5358" width="13.75" style="1051" customWidth="1"/>
    <col min="5359" max="5360" width="0" style="1051" hidden="1" customWidth="1"/>
    <col min="5361" max="5367" width="10.125" style="1051" customWidth="1"/>
    <col min="5368" max="5613" width="13.25" style="1051"/>
    <col min="5614" max="5614" width="13.75" style="1051" customWidth="1"/>
    <col min="5615" max="5616" width="0" style="1051" hidden="1" customWidth="1"/>
    <col min="5617" max="5623" width="10.125" style="1051" customWidth="1"/>
    <col min="5624" max="5869" width="13.25" style="1051"/>
    <col min="5870" max="5870" width="13.75" style="1051" customWidth="1"/>
    <col min="5871" max="5872" width="0" style="1051" hidden="1" customWidth="1"/>
    <col min="5873" max="5879" width="10.125" style="1051" customWidth="1"/>
    <col min="5880" max="6125" width="13.25" style="1051"/>
    <col min="6126" max="6126" width="13.75" style="1051" customWidth="1"/>
    <col min="6127" max="6128" width="0" style="1051" hidden="1" customWidth="1"/>
    <col min="6129" max="6135" width="10.125" style="1051" customWidth="1"/>
    <col min="6136" max="6381" width="13.25" style="1051"/>
    <col min="6382" max="6382" width="13.75" style="1051" customWidth="1"/>
    <col min="6383" max="6384" width="0" style="1051" hidden="1" customWidth="1"/>
    <col min="6385" max="6391" width="10.125" style="1051" customWidth="1"/>
    <col min="6392" max="6637" width="13.25" style="1051"/>
    <col min="6638" max="6638" width="13.75" style="1051" customWidth="1"/>
    <col min="6639" max="6640" width="0" style="1051" hidden="1" customWidth="1"/>
    <col min="6641" max="6647" width="10.125" style="1051" customWidth="1"/>
    <col min="6648" max="6893" width="13.25" style="1051"/>
    <col min="6894" max="6894" width="13.75" style="1051" customWidth="1"/>
    <col min="6895" max="6896" width="0" style="1051" hidden="1" customWidth="1"/>
    <col min="6897" max="6903" width="10.125" style="1051" customWidth="1"/>
    <col min="6904" max="7149" width="13.25" style="1051"/>
    <col min="7150" max="7150" width="13.75" style="1051" customWidth="1"/>
    <col min="7151" max="7152" width="0" style="1051" hidden="1" customWidth="1"/>
    <col min="7153" max="7159" width="10.125" style="1051" customWidth="1"/>
    <col min="7160" max="7405" width="13.25" style="1051"/>
    <col min="7406" max="7406" width="13.75" style="1051" customWidth="1"/>
    <col min="7407" max="7408" width="0" style="1051" hidden="1" customWidth="1"/>
    <col min="7409" max="7415" width="10.125" style="1051" customWidth="1"/>
    <col min="7416" max="7661" width="13.25" style="1051"/>
    <col min="7662" max="7662" width="13.75" style="1051" customWidth="1"/>
    <col min="7663" max="7664" width="0" style="1051" hidden="1" customWidth="1"/>
    <col min="7665" max="7671" width="10.125" style="1051" customWidth="1"/>
    <col min="7672" max="7917" width="13.25" style="1051"/>
    <col min="7918" max="7918" width="13.75" style="1051" customWidth="1"/>
    <col min="7919" max="7920" width="0" style="1051" hidden="1" customWidth="1"/>
    <col min="7921" max="7927" width="10.125" style="1051" customWidth="1"/>
    <col min="7928" max="8173" width="13.25" style="1051"/>
    <col min="8174" max="8174" width="13.75" style="1051" customWidth="1"/>
    <col min="8175" max="8176" width="0" style="1051" hidden="1" customWidth="1"/>
    <col min="8177" max="8183" width="10.125" style="1051" customWidth="1"/>
    <col min="8184" max="8429" width="13.25" style="1051"/>
    <col min="8430" max="8430" width="13.75" style="1051" customWidth="1"/>
    <col min="8431" max="8432" width="0" style="1051" hidden="1" customWidth="1"/>
    <col min="8433" max="8439" width="10.125" style="1051" customWidth="1"/>
    <col min="8440" max="8685" width="13.25" style="1051"/>
    <col min="8686" max="8686" width="13.75" style="1051" customWidth="1"/>
    <col min="8687" max="8688" width="0" style="1051" hidden="1" customWidth="1"/>
    <col min="8689" max="8695" width="10.125" style="1051" customWidth="1"/>
    <col min="8696" max="8941" width="13.25" style="1051"/>
    <col min="8942" max="8942" width="13.75" style="1051" customWidth="1"/>
    <col min="8943" max="8944" width="0" style="1051" hidden="1" customWidth="1"/>
    <col min="8945" max="8951" width="10.125" style="1051" customWidth="1"/>
    <col min="8952" max="9197" width="13.25" style="1051"/>
    <col min="9198" max="9198" width="13.75" style="1051" customWidth="1"/>
    <col min="9199" max="9200" width="0" style="1051" hidden="1" customWidth="1"/>
    <col min="9201" max="9207" width="10.125" style="1051" customWidth="1"/>
    <col min="9208" max="9453" width="13.25" style="1051"/>
    <col min="9454" max="9454" width="13.75" style="1051" customWidth="1"/>
    <col min="9455" max="9456" width="0" style="1051" hidden="1" customWidth="1"/>
    <col min="9457" max="9463" width="10.125" style="1051" customWidth="1"/>
    <col min="9464" max="9709" width="13.25" style="1051"/>
    <col min="9710" max="9710" width="13.75" style="1051" customWidth="1"/>
    <col min="9711" max="9712" width="0" style="1051" hidden="1" customWidth="1"/>
    <col min="9713" max="9719" width="10.125" style="1051" customWidth="1"/>
    <col min="9720" max="9965" width="13.25" style="1051"/>
    <col min="9966" max="9966" width="13.75" style="1051" customWidth="1"/>
    <col min="9967" max="9968" width="0" style="1051" hidden="1" customWidth="1"/>
    <col min="9969" max="9975" width="10.125" style="1051" customWidth="1"/>
    <col min="9976" max="10221" width="13.25" style="1051"/>
    <col min="10222" max="10222" width="13.75" style="1051" customWidth="1"/>
    <col min="10223" max="10224" width="0" style="1051" hidden="1" customWidth="1"/>
    <col min="10225" max="10231" width="10.125" style="1051" customWidth="1"/>
    <col min="10232" max="10477" width="13.25" style="1051"/>
    <col min="10478" max="10478" width="13.75" style="1051" customWidth="1"/>
    <col min="10479" max="10480" width="0" style="1051" hidden="1" customWidth="1"/>
    <col min="10481" max="10487" width="10.125" style="1051" customWidth="1"/>
    <col min="10488" max="10733" width="13.25" style="1051"/>
    <col min="10734" max="10734" width="13.75" style="1051" customWidth="1"/>
    <col min="10735" max="10736" width="0" style="1051" hidden="1" customWidth="1"/>
    <col min="10737" max="10743" width="10.125" style="1051" customWidth="1"/>
    <col min="10744" max="10989" width="13.25" style="1051"/>
    <col min="10990" max="10990" width="13.75" style="1051" customWidth="1"/>
    <col min="10991" max="10992" width="0" style="1051" hidden="1" customWidth="1"/>
    <col min="10993" max="10999" width="10.125" style="1051" customWidth="1"/>
    <col min="11000" max="11245" width="13.25" style="1051"/>
    <col min="11246" max="11246" width="13.75" style="1051" customWidth="1"/>
    <col min="11247" max="11248" width="0" style="1051" hidden="1" customWidth="1"/>
    <col min="11249" max="11255" width="10.125" style="1051" customWidth="1"/>
    <col min="11256" max="11501" width="13.25" style="1051"/>
    <col min="11502" max="11502" width="13.75" style="1051" customWidth="1"/>
    <col min="11503" max="11504" width="0" style="1051" hidden="1" customWidth="1"/>
    <col min="11505" max="11511" width="10.125" style="1051" customWidth="1"/>
    <col min="11512" max="11757" width="13.25" style="1051"/>
    <col min="11758" max="11758" width="13.75" style="1051" customWidth="1"/>
    <col min="11759" max="11760" width="0" style="1051" hidden="1" customWidth="1"/>
    <col min="11761" max="11767" width="10.125" style="1051" customWidth="1"/>
    <col min="11768" max="12013" width="13.25" style="1051"/>
    <col min="12014" max="12014" width="13.75" style="1051" customWidth="1"/>
    <col min="12015" max="12016" width="0" style="1051" hidden="1" customWidth="1"/>
    <col min="12017" max="12023" width="10.125" style="1051" customWidth="1"/>
    <col min="12024" max="12269" width="13.25" style="1051"/>
    <col min="12270" max="12270" width="13.75" style="1051" customWidth="1"/>
    <col min="12271" max="12272" width="0" style="1051" hidden="1" customWidth="1"/>
    <col min="12273" max="12279" width="10.125" style="1051" customWidth="1"/>
    <col min="12280" max="12525" width="13.25" style="1051"/>
    <col min="12526" max="12526" width="13.75" style="1051" customWidth="1"/>
    <col min="12527" max="12528" width="0" style="1051" hidden="1" customWidth="1"/>
    <col min="12529" max="12535" width="10.125" style="1051" customWidth="1"/>
    <col min="12536" max="12781" width="13.25" style="1051"/>
    <col min="12782" max="12782" width="13.75" style="1051" customWidth="1"/>
    <col min="12783" max="12784" width="0" style="1051" hidden="1" customWidth="1"/>
    <col min="12785" max="12791" width="10.125" style="1051" customWidth="1"/>
    <col min="12792" max="13037" width="13.25" style="1051"/>
    <col min="13038" max="13038" width="13.75" style="1051" customWidth="1"/>
    <col min="13039" max="13040" width="0" style="1051" hidden="1" customWidth="1"/>
    <col min="13041" max="13047" width="10.125" style="1051" customWidth="1"/>
    <col min="13048" max="13293" width="13.25" style="1051"/>
    <col min="13294" max="13294" width="13.75" style="1051" customWidth="1"/>
    <col min="13295" max="13296" width="0" style="1051" hidden="1" customWidth="1"/>
    <col min="13297" max="13303" width="10.125" style="1051" customWidth="1"/>
    <col min="13304" max="13549" width="13.25" style="1051"/>
    <col min="13550" max="13550" width="13.75" style="1051" customWidth="1"/>
    <col min="13551" max="13552" width="0" style="1051" hidden="1" customWidth="1"/>
    <col min="13553" max="13559" width="10.125" style="1051" customWidth="1"/>
    <col min="13560" max="13805" width="13.25" style="1051"/>
    <col min="13806" max="13806" width="13.75" style="1051" customWidth="1"/>
    <col min="13807" max="13808" width="0" style="1051" hidden="1" customWidth="1"/>
    <col min="13809" max="13815" width="10.125" style="1051" customWidth="1"/>
    <col min="13816" max="14061" width="13.25" style="1051"/>
    <col min="14062" max="14062" width="13.75" style="1051" customWidth="1"/>
    <col min="14063" max="14064" width="0" style="1051" hidden="1" customWidth="1"/>
    <col min="14065" max="14071" width="10.125" style="1051" customWidth="1"/>
    <col min="14072" max="14317" width="13.25" style="1051"/>
    <col min="14318" max="14318" width="13.75" style="1051" customWidth="1"/>
    <col min="14319" max="14320" width="0" style="1051" hidden="1" customWidth="1"/>
    <col min="14321" max="14327" width="10.125" style="1051" customWidth="1"/>
    <col min="14328" max="14573" width="13.25" style="1051"/>
    <col min="14574" max="14574" width="13.75" style="1051" customWidth="1"/>
    <col min="14575" max="14576" width="0" style="1051" hidden="1" customWidth="1"/>
    <col min="14577" max="14583" width="10.125" style="1051" customWidth="1"/>
    <col min="14584" max="14829" width="13.25" style="1051"/>
    <col min="14830" max="14830" width="13.75" style="1051" customWidth="1"/>
    <col min="14831" max="14832" width="0" style="1051" hidden="1" customWidth="1"/>
    <col min="14833" max="14839" width="10.125" style="1051" customWidth="1"/>
    <col min="14840" max="15085" width="13.25" style="1051"/>
    <col min="15086" max="15086" width="13.75" style="1051" customWidth="1"/>
    <col min="15087" max="15088" width="0" style="1051" hidden="1" customWidth="1"/>
    <col min="15089" max="15095" width="10.125" style="1051" customWidth="1"/>
    <col min="15096" max="15341" width="13.25" style="1051"/>
    <col min="15342" max="15342" width="13.75" style="1051" customWidth="1"/>
    <col min="15343" max="15344" width="0" style="1051" hidden="1" customWidth="1"/>
    <col min="15345" max="15351" width="10.125" style="1051" customWidth="1"/>
    <col min="15352" max="15597" width="13.25" style="1051"/>
    <col min="15598" max="15598" width="13.75" style="1051" customWidth="1"/>
    <col min="15599" max="15600" width="0" style="1051" hidden="1" customWidth="1"/>
    <col min="15601" max="15607" width="10.125" style="1051" customWidth="1"/>
    <col min="15608" max="15853" width="13.25" style="1051"/>
    <col min="15854" max="15854" width="13.75" style="1051" customWidth="1"/>
    <col min="15855" max="15856" width="0" style="1051" hidden="1" customWidth="1"/>
    <col min="15857" max="15863" width="10.125" style="1051" customWidth="1"/>
    <col min="15864" max="16109" width="13.25" style="1051"/>
    <col min="16110" max="16110" width="13.75" style="1051" customWidth="1"/>
    <col min="16111" max="16112" width="0" style="1051" hidden="1" customWidth="1"/>
    <col min="16113" max="16119" width="10.125" style="1051" customWidth="1"/>
    <col min="16120" max="16384" width="13.25" style="1051"/>
  </cols>
  <sheetData>
    <row r="1" spans="1:9" ht="22.5" customHeight="1">
      <c r="A1" s="4743" t="s">
        <v>1586</v>
      </c>
      <c r="B1" s="4743"/>
      <c r="C1" s="4743"/>
      <c r="D1" s="4743"/>
      <c r="E1" s="4743"/>
      <c r="F1" s="4743"/>
      <c r="G1" s="4743"/>
      <c r="I1" s="1291"/>
    </row>
    <row r="2" spans="1:9" s="1053" customFormat="1" ht="18" customHeight="1" thickBot="1">
      <c r="A2" s="1052"/>
      <c r="E2" s="1054"/>
      <c r="F2" s="1054"/>
      <c r="G2" s="1055" t="s">
        <v>150</v>
      </c>
    </row>
    <row r="3" spans="1:9" s="1053" customFormat="1" ht="18" customHeight="1">
      <c r="A3" s="3113" t="s">
        <v>1587</v>
      </c>
      <c r="B3" s="3114">
        <v>1995</v>
      </c>
      <c r="C3" s="3114">
        <v>2000</v>
      </c>
      <c r="D3" s="3115">
        <v>2005</v>
      </c>
      <c r="E3" s="3115">
        <v>2010</v>
      </c>
      <c r="F3" s="3115">
        <v>2015</v>
      </c>
      <c r="G3" s="3116">
        <v>2020</v>
      </c>
    </row>
    <row r="4" spans="1:9" s="1053" customFormat="1" ht="18" customHeight="1">
      <c r="A4" s="3117" t="s">
        <v>151</v>
      </c>
      <c r="B4" s="3118" t="s">
        <v>1588</v>
      </c>
      <c r="C4" s="3118" t="s">
        <v>1589</v>
      </c>
      <c r="D4" s="3118" t="s">
        <v>1590</v>
      </c>
      <c r="E4" s="3119" t="s">
        <v>1591</v>
      </c>
      <c r="F4" s="3119" t="s">
        <v>1592</v>
      </c>
      <c r="G4" s="3120" t="s">
        <v>1593</v>
      </c>
    </row>
    <row r="5" spans="1:9" s="1053" customFormat="1" ht="22.5" customHeight="1">
      <c r="A5" s="1372" t="s">
        <v>1285</v>
      </c>
      <c r="B5" s="1056">
        <v>165153</v>
      </c>
      <c r="C5" s="1056">
        <v>175346</v>
      </c>
      <c r="D5" s="1056">
        <v>184430</v>
      </c>
      <c r="E5" s="1056">
        <v>190135</v>
      </c>
      <c r="F5" s="1056">
        <v>192907</v>
      </c>
      <c r="G5" s="1057">
        <v>196608</v>
      </c>
    </row>
    <row r="6" spans="1:9" s="1053" customFormat="1" ht="22.5" customHeight="1">
      <c r="A6" s="1765" t="s">
        <v>1594</v>
      </c>
      <c r="B6" s="1056">
        <v>9000</v>
      </c>
      <c r="C6" s="1056">
        <v>8908</v>
      </c>
      <c r="D6" s="1056">
        <v>8636</v>
      </c>
      <c r="E6" s="1056">
        <v>9091</v>
      </c>
      <c r="F6" s="1056">
        <v>8997</v>
      </c>
      <c r="G6" s="1057">
        <v>7937</v>
      </c>
    </row>
    <row r="7" spans="1:9" s="1053" customFormat="1" ht="22.5" customHeight="1">
      <c r="A7" s="1765" t="s">
        <v>1595</v>
      </c>
      <c r="B7" s="1056">
        <v>9638</v>
      </c>
      <c r="C7" s="1056">
        <v>9485</v>
      </c>
      <c r="D7" s="1056">
        <v>9325</v>
      </c>
      <c r="E7" s="1056">
        <v>8899</v>
      </c>
      <c r="F7" s="1056">
        <v>9344</v>
      </c>
      <c r="G7" s="1057">
        <v>9345</v>
      </c>
    </row>
    <row r="8" spans="1:9" s="1053" customFormat="1" ht="22.5" customHeight="1">
      <c r="A8" s="1765" t="s">
        <v>1596</v>
      </c>
      <c r="B8" s="1056">
        <v>10099</v>
      </c>
      <c r="C8" s="1056">
        <v>10028</v>
      </c>
      <c r="D8" s="1056">
        <v>9620</v>
      </c>
      <c r="E8" s="1056">
        <v>9443</v>
      </c>
      <c r="F8" s="1056">
        <v>9180</v>
      </c>
      <c r="G8" s="1057">
        <v>9452</v>
      </c>
    </row>
    <row r="9" spans="1:9" s="1053" customFormat="1" ht="22.5" customHeight="1">
      <c r="A9" s="1765" t="s">
        <v>217</v>
      </c>
      <c r="B9" s="1056">
        <v>13241</v>
      </c>
      <c r="C9" s="1056">
        <v>12854</v>
      </c>
      <c r="D9" s="1056">
        <v>13087</v>
      </c>
      <c r="E9" s="1056">
        <v>12117</v>
      </c>
      <c r="F9" s="1056">
        <v>11736</v>
      </c>
      <c r="G9" s="1057">
        <v>11019</v>
      </c>
    </row>
    <row r="10" spans="1:9" s="1053" customFormat="1" ht="22.5" customHeight="1">
      <c r="A10" s="1765" t="s">
        <v>218</v>
      </c>
      <c r="B10" s="1056">
        <v>17733</v>
      </c>
      <c r="C10" s="1056">
        <v>17345</v>
      </c>
      <c r="D10" s="1056">
        <v>17880</v>
      </c>
      <c r="E10" s="1056">
        <v>16050</v>
      </c>
      <c r="F10" s="1056">
        <v>14719</v>
      </c>
      <c r="G10" s="1057">
        <v>14534</v>
      </c>
    </row>
    <row r="11" spans="1:9" s="1053" customFormat="1" ht="22.5" customHeight="1">
      <c r="A11" s="1765" t="s">
        <v>219</v>
      </c>
      <c r="B11" s="1056">
        <v>10436</v>
      </c>
      <c r="C11" s="1056">
        <v>12869</v>
      </c>
      <c r="D11" s="1056">
        <v>12081</v>
      </c>
      <c r="E11" s="1056">
        <v>11475</v>
      </c>
      <c r="F11" s="1056">
        <v>10368</v>
      </c>
      <c r="G11" s="1057">
        <v>10188</v>
      </c>
    </row>
    <row r="12" spans="1:9" s="1053" customFormat="1" ht="22.5" customHeight="1">
      <c r="A12" s="1765" t="s">
        <v>220</v>
      </c>
      <c r="B12" s="1056">
        <v>10416</v>
      </c>
      <c r="C12" s="1056">
        <v>11297</v>
      </c>
      <c r="D12" s="1056">
        <v>13964</v>
      </c>
      <c r="E12" s="1056">
        <v>12614</v>
      </c>
      <c r="F12" s="1056">
        <v>11408</v>
      </c>
      <c r="G12" s="1057">
        <v>10753</v>
      </c>
    </row>
    <row r="13" spans="1:9" s="1053" customFormat="1" ht="22.5" customHeight="1">
      <c r="A13" s="1765" t="s">
        <v>221</v>
      </c>
      <c r="B13" s="1056">
        <v>9890</v>
      </c>
      <c r="C13" s="1056">
        <v>10901</v>
      </c>
      <c r="D13" s="1056">
        <v>12012</v>
      </c>
      <c r="E13" s="1056">
        <v>14317</v>
      </c>
      <c r="F13" s="1056">
        <v>12587</v>
      </c>
      <c r="G13" s="1057">
        <v>11576</v>
      </c>
    </row>
    <row r="14" spans="1:9" s="1053" customFormat="1" ht="22.5" customHeight="1">
      <c r="A14" s="1765" t="s">
        <v>222</v>
      </c>
      <c r="B14" s="1056">
        <v>11003</v>
      </c>
      <c r="C14" s="1056">
        <v>10269</v>
      </c>
      <c r="D14" s="1056">
        <v>11134</v>
      </c>
      <c r="E14" s="1056">
        <v>12111</v>
      </c>
      <c r="F14" s="1056">
        <v>14458</v>
      </c>
      <c r="G14" s="1057">
        <v>12729</v>
      </c>
    </row>
    <row r="15" spans="1:9" s="1053" customFormat="1" ht="22.5" customHeight="1">
      <c r="A15" s="1765" t="s">
        <v>223</v>
      </c>
      <c r="B15" s="1056">
        <v>13531</v>
      </c>
      <c r="C15" s="1056">
        <v>11209</v>
      </c>
      <c r="D15" s="1056">
        <v>10362</v>
      </c>
      <c r="E15" s="1056">
        <v>11240</v>
      </c>
      <c r="F15" s="1056">
        <v>12118</v>
      </c>
      <c r="G15" s="1057">
        <v>14475</v>
      </c>
    </row>
    <row r="16" spans="1:9" s="1053" customFormat="1" ht="22.5" customHeight="1">
      <c r="A16" s="1765" t="s">
        <v>224</v>
      </c>
      <c r="B16" s="1056">
        <v>10767</v>
      </c>
      <c r="C16" s="1056">
        <v>13767</v>
      </c>
      <c r="D16" s="1056">
        <v>11321</v>
      </c>
      <c r="E16" s="1056">
        <v>10413</v>
      </c>
      <c r="F16" s="1056">
        <v>11122</v>
      </c>
      <c r="G16" s="1057">
        <v>11988</v>
      </c>
    </row>
    <row r="17" spans="1:7" s="1053" customFormat="1" ht="22.5" customHeight="1">
      <c r="A17" s="1765" t="s">
        <v>225</v>
      </c>
      <c r="B17" s="1056">
        <v>8324</v>
      </c>
      <c r="C17" s="1056">
        <v>10967</v>
      </c>
      <c r="D17" s="1056">
        <v>13730</v>
      </c>
      <c r="E17" s="1056">
        <v>11298</v>
      </c>
      <c r="F17" s="1056">
        <v>10300</v>
      </c>
      <c r="G17" s="1057">
        <v>10857</v>
      </c>
    </row>
    <row r="18" spans="1:7" s="1053" customFormat="1" ht="22.5" customHeight="1">
      <c r="A18" s="1765" t="s">
        <v>226</v>
      </c>
      <c r="B18" s="1056">
        <v>8136</v>
      </c>
      <c r="C18" s="1056">
        <v>8316</v>
      </c>
      <c r="D18" s="1056">
        <v>10962</v>
      </c>
      <c r="E18" s="1056">
        <v>13620</v>
      </c>
      <c r="F18" s="1056">
        <v>11148</v>
      </c>
      <c r="G18" s="1057">
        <v>10132</v>
      </c>
    </row>
    <row r="19" spans="1:7" s="1053" customFormat="1" ht="22.5" customHeight="1">
      <c r="A19" s="1765" t="s">
        <v>1597</v>
      </c>
      <c r="B19" s="1056">
        <v>7211</v>
      </c>
      <c r="C19" s="1056">
        <v>7799</v>
      </c>
      <c r="D19" s="1056">
        <v>8080</v>
      </c>
      <c r="E19" s="1056">
        <v>10632</v>
      </c>
      <c r="F19" s="1056">
        <v>13156</v>
      </c>
      <c r="G19" s="1057">
        <v>10648</v>
      </c>
    </row>
    <row r="20" spans="1:7" s="1053" customFormat="1" ht="22.5" customHeight="1">
      <c r="A20" s="1765" t="s">
        <v>1598</v>
      </c>
      <c r="B20" s="1056">
        <v>5830</v>
      </c>
      <c r="C20" s="1056">
        <v>6737</v>
      </c>
      <c r="D20" s="1056">
        <v>7338</v>
      </c>
      <c r="E20" s="1056">
        <v>7633</v>
      </c>
      <c r="F20" s="1056">
        <v>10011</v>
      </c>
      <c r="G20" s="1057">
        <v>12388</v>
      </c>
    </row>
    <row r="21" spans="1:7" s="1053" customFormat="1" ht="22.5" customHeight="1">
      <c r="A21" s="1765" t="s">
        <v>1599</v>
      </c>
      <c r="B21" s="1056">
        <v>4283</v>
      </c>
      <c r="C21" s="1056">
        <v>5200</v>
      </c>
      <c r="D21" s="1056">
        <v>6148</v>
      </c>
      <c r="E21" s="1056">
        <v>6716</v>
      </c>
      <c r="F21" s="1056">
        <v>6955</v>
      </c>
      <c r="G21" s="1057">
        <v>9096</v>
      </c>
    </row>
    <row r="22" spans="1:7" s="1053" customFormat="1" ht="22.5" customHeight="1">
      <c r="A22" s="1765" t="s">
        <v>1600</v>
      </c>
      <c r="B22" s="1056">
        <v>3202</v>
      </c>
      <c r="C22" s="1056">
        <v>3512</v>
      </c>
      <c r="D22" s="1056">
        <v>4339</v>
      </c>
      <c r="E22" s="1056">
        <v>5171</v>
      </c>
      <c r="F22" s="1056">
        <v>5743</v>
      </c>
      <c r="G22" s="1057">
        <v>5976</v>
      </c>
    </row>
    <row r="23" spans="1:7" s="1053" customFormat="1" ht="22.5" customHeight="1">
      <c r="A23" s="1765" t="s">
        <v>1601</v>
      </c>
      <c r="B23" s="1056">
        <v>1700</v>
      </c>
      <c r="C23" s="1056">
        <v>2253</v>
      </c>
      <c r="D23" s="1056">
        <v>2631</v>
      </c>
      <c r="E23" s="1056">
        <v>3245</v>
      </c>
      <c r="F23" s="1056">
        <v>3814</v>
      </c>
      <c r="G23" s="1057">
        <v>4400</v>
      </c>
    </row>
    <row r="24" spans="1:7" s="1053" customFormat="1" ht="22.5" customHeight="1">
      <c r="A24" s="1765" t="s">
        <v>1602</v>
      </c>
      <c r="B24" s="1314">
        <v>707</v>
      </c>
      <c r="C24" s="1056">
        <v>1098</v>
      </c>
      <c r="D24" s="1056">
        <v>1699</v>
      </c>
      <c r="E24" s="1056">
        <v>2076</v>
      </c>
      <c r="F24" s="1056">
        <v>2530</v>
      </c>
      <c r="G24" s="1057">
        <v>3228</v>
      </c>
    </row>
    <row r="25" spans="1:7" s="1053" customFormat="1" ht="22.5" customHeight="1">
      <c r="A25" s="3121" t="s">
        <v>1307</v>
      </c>
      <c r="B25" s="1315">
        <v>6</v>
      </c>
      <c r="C25" s="1058">
        <v>532</v>
      </c>
      <c r="D25" s="1058">
        <v>81</v>
      </c>
      <c r="E25" s="1058">
        <v>1974</v>
      </c>
      <c r="F25" s="1058">
        <v>3213</v>
      </c>
      <c r="G25" s="1059">
        <v>5887</v>
      </c>
    </row>
    <row r="26" spans="1:7" s="1053" customFormat="1" ht="17.25" customHeight="1">
      <c r="A26" s="3122" t="s">
        <v>1603</v>
      </c>
      <c r="B26" s="3123"/>
      <c r="C26" s="3124"/>
      <c r="D26" s="3124"/>
      <c r="E26" s="3124"/>
      <c r="F26" s="3124"/>
      <c r="G26" s="3125"/>
    </row>
    <row r="27" spans="1:7" s="1053" customFormat="1" ht="18" customHeight="1">
      <c r="A27" s="1764" t="s">
        <v>1604</v>
      </c>
      <c r="B27" s="4740">
        <v>28737</v>
      </c>
      <c r="C27" s="4741">
        <v>28421</v>
      </c>
      <c r="D27" s="4741">
        <v>27581</v>
      </c>
      <c r="E27" s="4741">
        <v>27433</v>
      </c>
      <c r="F27" s="4741">
        <v>27521</v>
      </c>
      <c r="G27" s="4742">
        <v>26734</v>
      </c>
    </row>
    <row r="28" spans="1:7" s="1053" customFormat="1" ht="18" customHeight="1">
      <c r="A28" s="1764" t="s">
        <v>1605</v>
      </c>
      <c r="B28" s="4740"/>
      <c r="C28" s="4741"/>
      <c r="D28" s="4741"/>
      <c r="E28" s="4741"/>
      <c r="F28" s="4741"/>
      <c r="G28" s="4742"/>
    </row>
    <row r="29" spans="1:7" s="1053" customFormat="1" ht="18" customHeight="1">
      <c r="A29" s="3126" t="s">
        <v>1606</v>
      </c>
      <c r="B29" s="3127">
        <v>17.4008610510636</v>
      </c>
      <c r="C29" s="3128">
        <v>16.257851201848823</v>
      </c>
      <c r="D29" s="3128">
        <v>14.961296237028678</v>
      </c>
      <c r="E29" s="3128">
        <v>14.579535610461253</v>
      </c>
      <c r="F29" s="3128">
        <v>14.508102523010743</v>
      </c>
      <c r="G29" s="3129">
        <v>14.017334221192213</v>
      </c>
    </row>
    <row r="30" spans="1:7" s="1053" customFormat="1" ht="18" customHeight="1">
      <c r="A30" s="2290" t="s">
        <v>1607</v>
      </c>
      <c r="B30" s="4740">
        <v>113477</v>
      </c>
      <c r="C30" s="4741">
        <v>119794</v>
      </c>
      <c r="D30" s="4741">
        <v>126533</v>
      </c>
      <c r="E30" s="4741">
        <v>125255</v>
      </c>
      <c r="F30" s="4741">
        <v>119964</v>
      </c>
      <c r="G30" s="4742">
        <v>118251</v>
      </c>
    </row>
    <row r="31" spans="1:7" s="1053" customFormat="1" ht="18" customHeight="1">
      <c r="A31" s="1764" t="s">
        <v>1608</v>
      </c>
      <c r="B31" s="4740"/>
      <c r="C31" s="4741"/>
      <c r="D31" s="4741"/>
      <c r="E31" s="4741"/>
      <c r="F31" s="4741"/>
      <c r="G31" s="4742"/>
    </row>
    <row r="32" spans="1:7" s="1053" customFormat="1" ht="18" customHeight="1">
      <c r="A32" s="3126" t="s">
        <v>1606</v>
      </c>
      <c r="B32" s="3127">
        <v>68.712722604709739</v>
      </c>
      <c r="C32" s="3128">
        <v>68.526548216962027</v>
      </c>
      <c r="D32" s="3128">
        <v>68.637746882272211</v>
      </c>
      <c r="E32" s="3128">
        <v>66.5</v>
      </c>
      <c r="F32" s="3128">
        <v>63.24079833837655</v>
      </c>
      <c r="G32" s="3129">
        <v>62.002086817917267</v>
      </c>
    </row>
    <row r="33" spans="1:7" s="1053" customFormat="1" ht="18" customHeight="1">
      <c r="A33" s="1764" t="s">
        <v>1609</v>
      </c>
      <c r="B33" s="4740">
        <v>22933</v>
      </c>
      <c r="C33" s="4741">
        <v>26599</v>
      </c>
      <c r="D33" s="4741">
        <v>30235</v>
      </c>
      <c r="E33" s="4741">
        <v>35473</v>
      </c>
      <c r="F33" s="4741">
        <v>42209</v>
      </c>
      <c r="G33" s="4742">
        <v>45736</v>
      </c>
    </row>
    <row r="34" spans="1:7" s="1053" customFormat="1" ht="18" customHeight="1">
      <c r="A34" s="1764" t="s">
        <v>1610</v>
      </c>
      <c r="B34" s="4740"/>
      <c r="C34" s="4741"/>
      <c r="D34" s="4741"/>
      <c r="E34" s="4741"/>
      <c r="F34" s="4741"/>
      <c r="G34" s="4742"/>
    </row>
    <row r="35" spans="1:7" s="1053" customFormat="1" ht="18" customHeight="1" thickBot="1">
      <c r="A35" s="3130" t="s">
        <v>1606</v>
      </c>
      <c r="B35" s="3131">
        <v>13.88641634422666</v>
      </c>
      <c r="C35" s="3132">
        <v>15.21560058118915</v>
      </c>
      <c r="D35" s="3132">
        <v>16.400956880699109</v>
      </c>
      <c r="E35" s="3132">
        <v>18.852472085076077</v>
      </c>
      <c r="F35" s="3132">
        <v>22.251099138612712</v>
      </c>
      <c r="G35" s="3133">
        <v>23.980578960890515</v>
      </c>
    </row>
    <row r="36" spans="1:7" s="1060" customFormat="1" ht="24.75" customHeight="1">
      <c r="A36" s="4736" t="s">
        <v>1611</v>
      </c>
      <c r="B36" s="4737"/>
      <c r="C36" s="4737"/>
      <c r="D36" s="4737"/>
      <c r="E36" s="4737"/>
      <c r="F36" s="4738" t="s">
        <v>1612</v>
      </c>
      <c r="G36" s="4738"/>
    </row>
    <row r="37" spans="1:7" ht="17.25" customHeight="1">
      <c r="A37" s="4739" t="s">
        <v>1613</v>
      </c>
      <c r="B37" s="4739"/>
      <c r="C37" s="4739"/>
      <c r="D37" s="4739"/>
      <c r="E37" s="4739"/>
      <c r="F37" s="4739"/>
      <c r="G37" s="4739"/>
    </row>
  </sheetData>
  <mergeCells count="22">
    <mergeCell ref="G30:G31"/>
    <mergeCell ref="A1:G1"/>
    <mergeCell ref="B27:B28"/>
    <mergeCell ref="C27:C28"/>
    <mergeCell ref="D27:D28"/>
    <mergeCell ref="E27:E28"/>
    <mergeCell ref="F27:F28"/>
    <mergeCell ref="G27:G28"/>
    <mergeCell ref="B30:B31"/>
    <mergeCell ref="C30:C31"/>
    <mergeCell ref="D30:D31"/>
    <mergeCell ref="E30:E31"/>
    <mergeCell ref="F30:F31"/>
    <mergeCell ref="A36:E36"/>
    <mergeCell ref="F36:G36"/>
    <mergeCell ref="A37:G37"/>
    <mergeCell ref="B33:B34"/>
    <mergeCell ref="C33:C34"/>
    <mergeCell ref="D33:D34"/>
    <mergeCell ref="E33:E34"/>
    <mergeCell ref="F33:F34"/>
    <mergeCell ref="G33:G34"/>
  </mergeCells>
  <phoneticPr fontId="3"/>
  <printOptions horizontalCentered="1"/>
  <pageMargins left="0.59055118110236227" right="0.59055118110236227" top="0.70866141732283472" bottom="0.59055118110236227" header="0.31496062992125984" footer="0.31496062992125984"/>
  <pageSetup paperSize="9" firstPageNumber="51" orientation="portrait" useFirstPageNumber="1" r:id="rId1"/>
  <headerFooter alignWithMargins="0">
    <evenHeader>&amp;L&amp;"+,標準"&amp;11 ２　人　　口</evenHeader>
    <evenFooter>&amp;C&amp;"+,標準"&amp;11- &amp;P -</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29"/>
  <sheetViews>
    <sheetView zoomScaleNormal="100" zoomScaleSheetLayoutView="100" workbookViewId="0"/>
  </sheetViews>
  <sheetFormatPr defaultRowHeight="12"/>
  <cols>
    <col min="1" max="1" width="9.875" style="18" customWidth="1"/>
    <col min="2" max="9" width="6.75" style="18" customWidth="1"/>
    <col min="10" max="10" width="8.5" style="18" customWidth="1"/>
    <col min="11" max="11" width="7.375" style="18" customWidth="1"/>
    <col min="12" max="12" width="5.875" style="18" customWidth="1"/>
    <col min="13" max="13" width="5" style="18" customWidth="1"/>
    <col min="14" max="16" width="9.375" style="18" bestFit="1" customWidth="1"/>
    <col min="17" max="256" width="9" style="18"/>
    <col min="257" max="257" width="7.625" style="18" customWidth="1"/>
    <col min="258" max="263" width="6.75" style="18" customWidth="1"/>
    <col min="264" max="264" width="6.875" style="18" bestFit="1" customWidth="1"/>
    <col min="265" max="265" width="6.75" style="18" customWidth="1"/>
    <col min="266" max="266" width="8.5" style="18" customWidth="1"/>
    <col min="267" max="267" width="5" style="18" customWidth="1"/>
    <col min="268" max="268" width="5.875" style="18" customWidth="1"/>
    <col min="269" max="269" width="5" style="18" customWidth="1"/>
    <col min="270" max="272" width="9.375" style="18" bestFit="1" customWidth="1"/>
    <col min="273" max="512" width="9" style="18"/>
    <col min="513" max="513" width="7.625" style="18" customWidth="1"/>
    <col min="514" max="519" width="6.75" style="18" customWidth="1"/>
    <col min="520" max="520" width="6.875" style="18" bestFit="1" customWidth="1"/>
    <col min="521" max="521" width="6.75" style="18" customWidth="1"/>
    <col min="522" max="522" width="8.5" style="18" customWidth="1"/>
    <col min="523" max="523" width="5" style="18" customWidth="1"/>
    <col min="524" max="524" width="5.875" style="18" customWidth="1"/>
    <col min="525" max="525" width="5" style="18" customWidth="1"/>
    <col min="526" max="528" width="9.375" style="18" bestFit="1" customWidth="1"/>
    <col min="529" max="768" width="9" style="18"/>
    <col min="769" max="769" width="7.625" style="18" customWidth="1"/>
    <col min="770" max="775" width="6.75" style="18" customWidth="1"/>
    <col min="776" max="776" width="6.875" style="18" bestFit="1" customWidth="1"/>
    <col min="777" max="777" width="6.75" style="18" customWidth="1"/>
    <col min="778" max="778" width="8.5" style="18" customWidth="1"/>
    <col min="779" max="779" width="5" style="18" customWidth="1"/>
    <col min="780" max="780" width="5.875" style="18" customWidth="1"/>
    <col min="781" max="781" width="5" style="18" customWidth="1"/>
    <col min="782" max="784" width="9.375" style="18" bestFit="1" customWidth="1"/>
    <col min="785" max="1024" width="9" style="18"/>
    <col min="1025" max="1025" width="7.625" style="18" customWidth="1"/>
    <col min="1026" max="1031" width="6.75" style="18" customWidth="1"/>
    <col min="1032" max="1032" width="6.875" style="18" bestFit="1" customWidth="1"/>
    <col min="1033" max="1033" width="6.75" style="18" customWidth="1"/>
    <col min="1034" max="1034" width="8.5" style="18" customWidth="1"/>
    <col min="1035" max="1035" width="5" style="18" customWidth="1"/>
    <col min="1036" max="1036" width="5.875" style="18" customWidth="1"/>
    <col min="1037" max="1037" width="5" style="18" customWidth="1"/>
    <col min="1038" max="1040" width="9.375" style="18" bestFit="1" customWidth="1"/>
    <col min="1041" max="1280" width="9" style="18"/>
    <col min="1281" max="1281" width="7.625" style="18" customWidth="1"/>
    <col min="1282" max="1287" width="6.75" style="18" customWidth="1"/>
    <col min="1288" max="1288" width="6.875" style="18" bestFit="1" customWidth="1"/>
    <col min="1289" max="1289" width="6.75" style="18" customWidth="1"/>
    <col min="1290" max="1290" width="8.5" style="18" customWidth="1"/>
    <col min="1291" max="1291" width="5" style="18" customWidth="1"/>
    <col min="1292" max="1292" width="5.875" style="18" customWidth="1"/>
    <col min="1293" max="1293" width="5" style="18" customWidth="1"/>
    <col min="1294" max="1296" width="9.375" style="18" bestFit="1" customWidth="1"/>
    <col min="1297" max="1536" width="9" style="18"/>
    <col min="1537" max="1537" width="7.625" style="18" customWidth="1"/>
    <col min="1538" max="1543" width="6.75" style="18" customWidth="1"/>
    <col min="1544" max="1544" width="6.875" style="18" bestFit="1" customWidth="1"/>
    <col min="1545" max="1545" width="6.75" style="18" customWidth="1"/>
    <col min="1546" max="1546" width="8.5" style="18" customWidth="1"/>
    <col min="1547" max="1547" width="5" style="18" customWidth="1"/>
    <col min="1548" max="1548" width="5.875" style="18" customWidth="1"/>
    <col min="1549" max="1549" width="5" style="18" customWidth="1"/>
    <col min="1550" max="1552" width="9.375" style="18" bestFit="1" customWidth="1"/>
    <col min="1553" max="1792" width="9" style="18"/>
    <col min="1793" max="1793" width="7.625" style="18" customWidth="1"/>
    <col min="1794" max="1799" width="6.75" style="18" customWidth="1"/>
    <col min="1800" max="1800" width="6.875" style="18" bestFit="1" customWidth="1"/>
    <col min="1801" max="1801" width="6.75" style="18" customWidth="1"/>
    <col min="1802" max="1802" width="8.5" style="18" customWidth="1"/>
    <col min="1803" max="1803" width="5" style="18" customWidth="1"/>
    <col min="1804" max="1804" width="5.875" style="18" customWidth="1"/>
    <col min="1805" max="1805" width="5" style="18" customWidth="1"/>
    <col min="1806" max="1808" width="9.375" style="18" bestFit="1" customWidth="1"/>
    <col min="1809" max="2048" width="9" style="18"/>
    <col min="2049" max="2049" width="7.625" style="18" customWidth="1"/>
    <col min="2050" max="2055" width="6.75" style="18" customWidth="1"/>
    <col min="2056" max="2056" width="6.875" style="18" bestFit="1" customWidth="1"/>
    <col min="2057" max="2057" width="6.75" style="18" customWidth="1"/>
    <col min="2058" max="2058" width="8.5" style="18" customWidth="1"/>
    <col min="2059" max="2059" width="5" style="18" customWidth="1"/>
    <col min="2060" max="2060" width="5.875" style="18" customWidth="1"/>
    <col min="2061" max="2061" width="5" style="18" customWidth="1"/>
    <col min="2062" max="2064" width="9.375" style="18" bestFit="1" customWidth="1"/>
    <col min="2065" max="2304" width="9" style="18"/>
    <col min="2305" max="2305" width="7.625" style="18" customWidth="1"/>
    <col min="2306" max="2311" width="6.75" style="18" customWidth="1"/>
    <col min="2312" max="2312" width="6.875" style="18" bestFit="1" customWidth="1"/>
    <col min="2313" max="2313" width="6.75" style="18" customWidth="1"/>
    <col min="2314" max="2314" width="8.5" style="18" customWidth="1"/>
    <col min="2315" max="2315" width="5" style="18" customWidth="1"/>
    <col min="2316" max="2316" width="5.875" style="18" customWidth="1"/>
    <col min="2317" max="2317" width="5" style="18" customWidth="1"/>
    <col min="2318" max="2320" width="9.375" style="18" bestFit="1" customWidth="1"/>
    <col min="2321" max="2560" width="9" style="18"/>
    <col min="2561" max="2561" width="7.625" style="18" customWidth="1"/>
    <col min="2562" max="2567" width="6.75" style="18" customWidth="1"/>
    <col min="2568" max="2568" width="6.875" style="18" bestFit="1" customWidth="1"/>
    <col min="2569" max="2569" width="6.75" style="18" customWidth="1"/>
    <col min="2570" max="2570" width="8.5" style="18" customWidth="1"/>
    <col min="2571" max="2571" width="5" style="18" customWidth="1"/>
    <col min="2572" max="2572" width="5.875" style="18" customWidth="1"/>
    <col min="2573" max="2573" width="5" style="18" customWidth="1"/>
    <col min="2574" max="2576" width="9.375" style="18" bestFit="1" customWidth="1"/>
    <col min="2577" max="2816" width="9" style="18"/>
    <col min="2817" max="2817" width="7.625" style="18" customWidth="1"/>
    <col min="2818" max="2823" width="6.75" style="18" customWidth="1"/>
    <col min="2824" max="2824" width="6.875" style="18" bestFit="1" customWidth="1"/>
    <col min="2825" max="2825" width="6.75" style="18" customWidth="1"/>
    <col min="2826" max="2826" width="8.5" style="18" customWidth="1"/>
    <col min="2827" max="2827" width="5" style="18" customWidth="1"/>
    <col min="2828" max="2828" width="5.875" style="18" customWidth="1"/>
    <col min="2829" max="2829" width="5" style="18" customWidth="1"/>
    <col min="2830" max="2832" width="9.375" style="18" bestFit="1" customWidth="1"/>
    <col min="2833" max="3072" width="9" style="18"/>
    <col min="3073" max="3073" width="7.625" style="18" customWidth="1"/>
    <col min="3074" max="3079" width="6.75" style="18" customWidth="1"/>
    <col min="3080" max="3080" width="6.875" style="18" bestFit="1" customWidth="1"/>
    <col min="3081" max="3081" width="6.75" style="18" customWidth="1"/>
    <col min="3082" max="3082" width="8.5" style="18" customWidth="1"/>
    <col min="3083" max="3083" width="5" style="18" customWidth="1"/>
    <col min="3084" max="3084" width="5.875" style="18" customWidth="1"/>
    <col min="3085" max="3085" width="5" style="18" customWidth="1"/>
    <col min="3086" max="3088" width="9.375" style="18" bestFit="1" customWidth="1"/>
    <col min="3089" max="3328" width="9" style="18"/>
    <col min="3329" max="3329" width="7.625" style="18" customWidth="1"/>
    <col min="3330" max="3335" width="6.75" style="18" customWidth="1"/>
    <col min="3336" max="3336" width="6.875" style="18" bestFit="1" customWidth="1"/>
    <col min="3337" max="3337" width="6.75" style="18" customWidth="1"/>
    <col min="3338" max="3338" width="8.5" style="18" customWidth="1"/>
    <col min="3339" max="3339" width="5" style="18" customWidth="1"/>
    <col min="3340" max="3340" width="5.875" style="18" customWidth="1"/>
    <col min="3341" max="3341" width="5" style="18" customWidth="1"/>
    <col min="3342" max="3344" width="9.375" style="18" bestFit="1" customWidth="1"/>
    <col min="3345" max="3584" width="9" style="18"/>
    <col min="3585" max="3585" width="7.625" style="18" customWidth="1"/>
    <col min="3586" max="3591" width="6.75" style="18" customWidth="1"/>
    <col min="3592" max="3592" width="6.875" style="18" bestFit="1" customWidth="1"/>
    <col min="3593" max="3593" width="6.75" style="18" customWidth="1"/>
    <col min="3594" max="3594" width="8.5" style="18" customWidth="1"/>
    <col min="3595" max="3595" width="5" style="18" customWidth="1"/>
    <col min="3596" max="3596" width="5.875" style="18" customWidth="1"/>
    <col min="3597" max="3597" width="5" style="18" customWidth="1"/>
    <col min="3598" max="3600" width="9.375" style="18" bestFit="1" customWidth="1"/>
    <col min="3601" max="3840" width="9" style="18"/>
    <col min="3841" max="3841" width="7.625" style="18" customWidth="1"/>
    <col min="3842" max="3847" width="6.75" style="18" customWidth="1"/>
    <col min="3848" max="3848" width="6.875" style="18" bestFit="1" customWidth="1"/>
    <col min="3849" max="3849" width="6.75" style="18" customWidth="1"/>
    <col min="3850" max="3850" width="8.5" style="18" customWidth="1"/>
    <col min="3851" max="3851" width="5" style="18" customWidth="1"/>
    <col min="3852" max="3852" width="5.875" style="18" customWidth="1"/>
    <col min="3853" max="3853" width="5" style="18" customWidth="1"/>
    <col min="3854" max="3856" width="9.375" style="18" bestFit="1" customWidth="1"/>
    <col min="3857" max="4096" width="9" style="18"/>
    <col min="4097" max="4097" width="7.625" style="18" customWidth="1"/>
    <col min="4098" max="4103" width="6.75" style="18" customWidth="1"/>
    <col min="4104" max="4104" width="6.875" style="18" bestFit="1" customWidth="1"/>
    <col min="4105" max="4105" width="6.75" style="18" customWidth="1"/>
    <col min="4106" max="4106" width="8.5" style="18" customWidth="1"/>
    <col min="4107" max="4107" width="5" style="18" customWidth="1"/>
    <col min="4108" max="4108" width="5.875" style="18" customWidth="1"/>
    <col min="4109" max="4109" width="5" style="18" customWidth="1"/>
    <col min="4110" max="4112" width="9.375" style="18" bestFit="1" customWidth="1"/>
    <col min="4113" max="4352" width="9" style="18"/>
    <col min="4353" max="4353" width="7.625" style="18" customWidth="1"/>
    <col min="4354" max="4359" width="6.75" style="18" customWidth="1"/>
    <col min="4360" max="4360" width="6.875" style="18" bestFit="1" customWidth="1"/>
    <col min="4361" max="4361" width="6.75" style="18" customWidth="1"/>
    <col min="4362" max="4362" width="8.5" style="18" customWidth="1"/>
    <col min="4363" max="4363" width="5" style="18" customWidth="1"/>
    <col min="4364" max="4364" width="5.875" style="18" customWidth="1"/>
    <col min="4365" max="4365" width="5" style="18" customWidth="1"/>
    <col min="4366" max="4368" width="9.375" style="18" bestFit="1" customWidth="1"/>
    <col min="4369" max="4608" width="9" style="18"/>
    <col min="4609" max="4609" width="7.625" style="18" customWidth="1"/>
    <col min="4610" max="4615" width="6.75" style="18" customWidth="1"/>
    <col min="4616" max="4616" width="6.875" style="18" bestFit="1" customWidth="1"/>
    <col min="4617" max="4617" width="6.75" style="18" customWidth="1"/>
    <col min="4618" max="4618" width="8.5" style="18" customWidth="1"/>
    <col min="4619" max="4619" width="5" style="18" customWidth="1"/>
    <col min="4620" max="4620" width="5.875" style="18" customWidth="1"/>
    <col min="4621" max="4621" width="5" style="18" customWidth="1"/>
    <col min="4622" max="4624" width="9.375" style="18" bestFit="1" customWidth="1"/>
    <col min="4625" max="4864" width="9" style="18"/>
    <col min="4865" max="4865" width="7.625" style="18" customWidth="1"/>
    <col min="4866" max="4871" width="6.75" style="18" customWidth="1"/>
    <col min="4872" max="4872" width="6.875" style="18" bestFit="1" customWidth="1"/>
    <col min="4873" max="4873" width="6.75" style="18" customWidth="1"/>
    <col min="4874" max="4874" width="8.5" style="18" customWidth="1"/>
    <col min="4875" max="4875" width="5" style="18" customWidth="1"/>
    <col min="4876" max="4876" width="5.875" style="18" customWidth="1"/>
    <col min="4877" max="4877" width="5" style="18" customWidth="1"/>
    <col min="4878" max="4880" width="9.375" style="18" bestFit="1" customWidth="1"/>
    <col min="4881" max="5120" width="9" style="18"/>
    <col min="5121" max="5121" width="7.625" style="18" customWidth="1"/>
    <col min="5122" max="5127" width="6.75" style="18" customWidth="1"/>
    <col min="5128" max="5128" width="6.875" style="18" bestFit="1" customWidth="1"/>
    <col min="5129" max="5129" width="6.75" style="18" customWidth="1"/>
    <col min="5130" max="5130" width="8.5" style="18" customWidth="1"/>
    <col min="5131" max="5131" width="5" style="18" customWidth="1"/>
    <col min="5132" max="5132" width="5.875" style="18" customWidth="1"/>
    <col min="5133" max="5133" width="5" style="18" customWidth="1"/>
    <col min="5134" max="5136" width="9.375" style="18" bestFit="1" customWidth="1"/>
    <col min="5137" max="5376" width="9" style="18"/>
    <col min="5377" max="5377" width="7.625" style="18" customWidth="1"/>
    <col min="5378" max="5383" width="6.75" style="18" customWidth="1"/>
    <col min="5384" max="5384" width="6.875" style="18" bestFit="1" customWidth="1"/>
    <col min="5385" max="5385" width="6.75" style="18" customWidth="1"/>
    <col min="5386" max="5386" width="8.5" style="18" customWidth="1"/>
    <col min="5387" max="5387" width="5" style="18" customWidth="1"/>
    <col min="5388" max="5388" width="5.875" style="18" customWidth="1"/>
    <col min="5389" max="5389" width="5" style="18" customWidth="1"/>
    <col min="5390" max="5392" width="9.375" style="18" bestFit="1" customWidth="1"/>
    <col min="5393" max="5632" width="9" style="18"/>
    <col min="5633" max="5633" width="7.625" style="18" customWidth="1"/>
    <col min="5634" max="5639" width="6.75" style="18" customWidth="1"/>
    <col min="5640" max="5640" width="6.875" style="18" bestFit="1" customWidth="1"/>
    <col min="5641" max="5641" width="6.75" style="18" customWidth="1"/>
    <col min="5642" max="5642" width="8.5" style="18" customWidth="1"/>
    <col min="5643" max="5643" width="5" style="18" customWidth="1"/>
    <col min="5644" max="5644" width="5.875" style="18" customWidth="1"/>
    <col min="5645" max="5645" width="5" style="18" customWidth="1"/>
    <col min="5646" max="5648" width="9.375" style="18" bestFit="1" customWidth="1"/>
    <col min="5649" max="5888" width="9" style="18"/>
    <col min="5889" max="5889" width="7.625" style="18" customWidth="1"/>
    <col min="5890" max="5895" width="6.75" style="18" customWidth="1"/>
    <col min="5896" max="5896" width="6.875" style="18" bestFit="1" customWidth="1"/>
    <col min="5897" max="5897" width="6.75" style="18" customWidth="1"/>
    <col min="5898" max="5898" width="8.5" style="18" customWidth="1"/>
    <col min="5899" max="5899" width="5" style="18" customWidth="1"/>
    <col min="5900" max="5900" width="5.875" style="18" customWidth="1"/>
    <col min="5901" max="5901" width="5" style="18" customWidth="1"/>
    <col min="5902" max="5904" width="9.375" style="18" bestFit="1" customWidth="1"/>
    <col min="5905" max="6144" width="9" style="18"/>
    <col min="6145" max="6145" width="7.625" style="18" customWidth="1"/>
    <col min="6146" max="6151" width="6.75" style="18" customWidth="1"/>
    <col min="6152" max="6152" width="6.875" style="18" bestFit="1" customWidth="1"/>
    <col min="6153" max="6153" width="6.75" style="18" customWidth="1"/>
    <col min="6154" max="6154" width="8.5" style="18" customWidth="1"/>
    <col min="6155" max="6155" width="5" style="18" customWidth="1"/>
    <col min="6156" max="6156" width="5.875" style="18" customWidth="1"/>
    <col min="6157" max="6157" width="5" style="18" customWidth="1"/>
    <col min="6158" max="6160" width="9.375" style="18" bestFit="1" customWidth="1"/>
    <col min="6161" max="6400" width="9" style="18"/>
    <col min="6401" max="6401" width="7.625" style="18" customWidth="1"/>
    <col min="6402" max="6407" width="6.75" style="18" customWidth="1"/>
    <col min="6408" max="6408" width="6.875" style="18" bestFit="1" customWidth="1"/>
    <col min="6409" max="6409" width="6.75" style="18" customWidth="1"/>
    <col min="6410" max="6410" width="8.5" style="18" customWidth="1"/>
    <col min="6411" max="6411" width="5" style="18" customWidth="1"/>
    <col min="6412" max="6412" width="5.875" style="18" customWidth="1"/>
    <col min="6413" max="6413" width="5" style="18" customWidth="1"/>
    <col min="6414" max="6416" width="9.375" style="18" bestFit="1" customWidth="1"/>
    <col min="6417" max="6656" width="9" style="18"/>
    <col min="6657" max="6657" width="7.625" style="18" customWidth="1"/>
    <col min="6658" max="6663" width="6.75" style="18" customWidth="1"/>
    <col min="6664" max="6664" width="6.875" style="18" bestFit="1" customWidth="1"/>
    <col min="6665" max="6665" width="6.75" style="18" customWidth="1"/>
    <col min="6666" max="6666" width="8.5" style="18" customWidth="1"/>
    <col min="6667" max="6667" width="5" style="18" customWidth="1"/>
    <col min="6668" max="6668" width="5.875" style="18" customWidth="1"/>
    <col min="6669" max="6669" width="5" style="18" customWidth="1"/>
    <col min="6670" max="6672" width="9.375" style="18" bestFit="1" customWidth="1"/>
    <col min="6673" max="6912" width="9" style="18"/>
    <col min="6913" max="6913" width="7.625" style="18" customWidth="1"/>
    <col min="6914" max="6919" width="6.75" style="18" customWidth="1"/>
    <col min="6920" max="6920" width="6.875" style="18" bestFit="1" customWidth="1"/>
    <col min="6921" max="6921" width="6.75" style="18" customWidth="1"/>
    <col min="6922" max="6922" width="8.5" style="18" customWidth="1"/>
    <col min="6923" max="6923" width="5" style="18" customWidth="1"/>
    <col min="6924" max="6924" width="5.875" style="18" customWidth="1"/>
    <col min="6925" max="6925" width="5" style="18" customWidth="1"/>
    <col min="6926" max="6928" width="9.375" style="18" bestFit="1" customWidth="1"/>
    <col min="6929" max="7168" width="9" style="18"/>
    <col min="7169" max="7169" width="7.625" style="18" customWidth="1"/>
    <col min="7170" max="7175" width="6.75" style="18" customWidth="1"/>
    <col min="7176" max="7176" width="6.875" style="18" bestFit="1" customWidth="1"/>
    <col min="7177" max="7177" width="6.75" style="18" customWidth="1"/>
    <col min="7178" max="7178" width="8.5" style="18" customWidth="1"/>
    <col min="7179" max="7179" width="5" style="18" customWidth="1"/>
    <col min="7180" max="7180" width="5.875" style="18" customWidth="1"/>
    <col min="7181" max="7181" width="5" style="18" customWidth="1"/>
    <col min="7182" max="7184" width="9.375" style="18" bestFit="1" customWidth="1"/>
    <col min="7185" max="7424" width="9" style="18"/>
    <col min="7425" max="7425" width="7.625" style="18" customWidth="1"/>
    <col min="7426" max="7431" width="6.75" style="18" customWidth="1"/>
    <col min="7432" max="7432" width="6.875" style="18" bestFit="1" customWidth="1"/>
    <col min="7433" max="7433" width="6.75" style="18" customWidth="1"/>
    <col min="7434" max="7434" width="8.5" style="18" customWidth="1"/>
    <col min="7435" max="7435" width="5" style="18" customWidth="1"/>
    <col min="7436" max="7436" width="5.875" style="18" customWidth="1"/>
    <col min="7437" max="7437" width="5" style="18" customWidth="1"/>
    <col min="7438" max="7440" width="9.375" style="18" bestFit="1" customWidth="1"/>
    <col min="7441" max="7680" width="9" style="18"/>
    <col min="7681" max="7681" width="7.625" style="18" customWidth="1"/>
    <col min="7682" max="7687" width="6.75" style="18" customWidth="1"/>
    <col min="7688" max="7688" width="6.875" style="18" bestFit="1" customWidth="1"/>
    <col min="7689" max="7689" width="6.75" style="18" customWidth="1"/>
    <col min="7690" max="7690" width="8.5" style="18" customWidth="1"/>
    <col min="7691" max="7691" width="5" style="18" customWidth="1"/>
    <col min="7692" max="7692" width="5.875" style="18" customWidth="1"/>
    <col min="7693" max="7693" width="5" style="18" customWidth="1"/>
    <col min="7694" max="7696" width="9.375" style="18" bestFit="1" customWidth="1"/>
    <col min="7697" max="7936" width="9" style="18"/>
    <col min="7937" max="7937" width="7.625" style="18" customWidth="1"/>
    <col min="7938" max="7943" width="6.75" style="18" customWidth="1"/>
    <col min="7944" max="7944" width="6.875" style="18" bestFit="1" customWidth="1"/>
    <col min="7945" max="7945" width="6.75" style="18" customWidth="1"/>
    <col min="7946" max="7946" width="8.5" style="18" customWidth="1"/>
    <col min="7947" max="7947" width="5" style="18" customWidth="1"/>
    <col min="7948" max="7948" width="5.875" style="18" customWidth="1"/>
    <col min="7949" max="7949" width="5" style="18" customWidth="1"/>
    <col min="7950" max="7952" width="9.375" style="18" bestFit="1" customWidth="1"/>
    <col min="7953" max="8192" width="9" style="18"/>
    <col min="8193" max="8193" width="7.625" style="18" customWidth="1"/>
    <col min="8194" max="8199" width="6.75" style="18" customWidth="1"/>
    <col min="8200" max="8200" width="6.875" style="18" bestFit="1" customWidth="1"/>
    <col min="8201" max="8201" width="6.75" style="18" customWidth="1"/>
    <col min="8202" max="8202" width="8.5" style="18" customWidth="1"/>
    <col min="8203" max="8203" width="5" style="18" customWidth="1"/>
    <col min="8204" max="8204" width="5.875" style="18" customWidth="1"/>
    <col min="8205" max="8205" width="5" style="18" customWidth="1"/>
    <col min="8206" max="8208" width="9.375" style="18" bestFit="1" customWidth="1"/>
    <col min="8209" max="8448" width="9" style="18"/>
    <col min="8449" max="8449" width="7.625" style="18" customWidth="1"/>
    <col min="8450" max="8455" width="6.75" style="18" customWidth="1"/>
    <col min="8456" max="8456" width="6.875" style="18" bestFit="1" customWidth="1"/>
    <col min="8457" max="8457" width="6.75" style="18" customWidth="1"/>
    <col min="8458" max="8458" width="8.5" style="18" customWidth="1"/>
    <col min="8459" max="8459" width="5" style="18" customWidth="1"/>
    <col min="8460" max="8460" width="5.875" style="18" customWidth="1"/>
    <col min="8461" max="8461" width="5" style="18" customWidth="1"/>
    <col min="8462" max="8464" width="9.375" style="18" bestFit="1" customWidth="1"/>
    <col min="8465" max="8704" width="9" style="18"/>
    <col min="8705" max="8705" width="7.625" style="18" customWidth="1"/>
    <col min="8706" max="8711" width="6.75" style="18" customWidth="1"/>
    <col min="8712" max="8712" width="6.875" style="18" bestFit="1" customWidth="1"/>
    <col min="8713" max="8713" width="6.75" style="18" customWidth="1"/>
    <col min="8714" max="8714" width="8.5" style="18" customWidth="1"/>
    <col min="8715" max="8715" width="5" style="18" customWidth="1"/>
    <col min="8716" max="8716" width="5.875" style="18" customWidth="1"/>
    <col min="8717" max="8717" width="5" style="18" customWidth="1"/>
    <col min="8718" max="8720" width="9.375" style="18" bestFit="1" customWidth="1"/>
    <col min="8721" max="8960" width="9" style="18"/>
    <col min="8961" max="8961" width="7.625" style="18" customWidth="1"/>
    <col min="8962" max="8967" width="6.75" style="18" customWidth="1"/>
    <col min="8968" max="8968" width="6.875" style="18" bestFit="1" customWidth="1"/>
    <col min="8969" max="8969" width="6.75" style="18" customWidth="1"/>
    <col min="8970" max="8970" width="8.5" style="18" customWidth="1"/>
    <col min="8971" max="8971" width="5" style="18" customWidth="1"/>
    <col min="8972" max="8972" width="5.875" style="18" customWidth="1"/>
    <col min="8973" max="8973" width="5" style="18" customWidth="1"/>
    <col min="8974" max="8976" width="9.375" style="18" bestFit="1" customWidth="1"/>
    <col min="8977" max="9216" width="9" style="18"/>
    <col min="9217" max="9217" width="7.625" style="18" customWidth="1"/>
    <col min="9218" max="9223" width="6.75" style="18" customWidth="1"/>
    <col min="9224" max="9224" width="6.875" style="18" bestFit="1" customWidth="1"/>
    <col min="9225" max="9225" width="6.75" style="18" customWidth="1"/>
    <col min="9226" max="9226" width="8.5" style="18" customWidth="1"/>
    <col min="9227" max="9227" width="5" style="18" customWidth="1"/>
    <col min="9228" max="9228" width="5.875" style="18" customWidth="1"/>
    <col min="9229" max="9229" width="5" style="18" customWidth="1"/>
    <col min="9230" max="9232" width="9.375" style="18" bestFit="1" customWidth="1"/>
    <col min="9233" max="9472" width="9" style="18"/>
    <col min="9473" max="9473" width="7.625" style="18" customWidth="1"/>
    <col min="9474" max="9479" width="6.75" style="18" customWidth="1"/>
    <col min="9480" max="9480" width="6.875" style="18" bestFit="1" customWidth="1"/>
    <col min="9481" max="9481" width="6.75" style="18" customWidth="1"/>
    <col min="9482" max="9482" width="8.5" style="18" customWidth="1"/>
    <col min="9483" max="9483" width="5" style="18" customWidth="1"/>
    <col min="9484" max="9484" width="5.875" style="18" customWidth="1"/>
    <col min="9485" max="9485" width="5" style="18" customWidth="1"/>
    <col min="9486" max="9488" width="9.375" style="18" bestFit="1" customWidth="1"/>
    <col min="9489" max="9728" width="9" style="18"/>
    <col min="9729" max="9729" width="7.625" style="18" customWidth="1"/>
    <col min="9730" max="9735" width="6.75" style="18" customWidth="1"/>
    <col min="9736" max="9736" width="6.875" style="18" bestFit="1" customWidth="1"/>
    <col min="9737" max="9737" width="6.75" style="18" customWidth="1"/>
    <col min="9738" max="9738" width="8.5" style="18" customWidth="1"/>
    <col min="9739" max="9739" width="5" style="18" customWidth="1"/>
    <col min="9740" max="9740" width="5.875" style="18" customWidth="1"/>
    <col min="9741" max="9741" width="5" style="18" customWidth="1"/>
    <col min="9742" max="9744" width="9.375" style="18" bestFit="1" customWidth="1"/>
    <col min="9745" max="9984" width="9" style="18"/>
    <col min="9985" max="9985" width="7.625" style="18" customWidth="1"/>
    <col min="9986" max="9991" width="6.75" style="18" customWidth="1"/>
    <col min="9992" max="9992" width="6.875" style="18" bestFit="1" customWidth="1"/>
    <col min="9993" max="9993" width="6.75" style="18" customWidth="1"/>
    <col min="9994" max="9994" width="8.5" style="18" customWidth="1"/>
    <col min="9995" max="9995" width="5" style="18" customWidth="1"/>
    <col min="9996" max="9996" width="5.875" style="18" customWidth="1"/>
    <col min="9997" max="9997" width="5" style="18" customWidth="1"/>
    <col min="9998" max="10000" width="9.375" style="18" bestFit="1" customWidth="1"/>
    <col min="10001" max="10240" width="9" style="18"/>
    <col min="10241" max="10241" width="7.625" style="18" customWidth="1"/>
    <col min="10242" max="10247" width="6.75" style="18" customWidth="1"/>
    <col min="10248" max="10248" width="6.875" style="18" bestFit="1" customWidth="1"/>
    <col min="10249" max="10249" width="6.75" style="18" customWidth="1"/>
    <col min="10250" max="10250" width="8.5" style="18" customWidth="1"/>
    <col min="10251" max="10251" width="5" style="18" customWidth="1"/>
    <col min="10252" max="10252" width="5.875" style="18" customWidth="1"/>
    <col min="10253" max="10253" width="5" style="18" customWidth="1"/>
    <col min="10254" max="10256" width="9.375" style="18" bestFit="1" customWidth="1"/>
    <col min="10257" max="10496" width="9" style="18"/>
    <col min="10497" max="10497" width="7.625" style="18" customWidth="1"/>
    <col min="10498" max="10503" width="6.75" style="18" customWidth="1"/>
    <col min="10504" max="10504" width="6.875" style="18" bestFit="1" customWidth="1"/>
    <col min="10505" max="10505" width="6.75" style="18" customWidth="1"/>
    <col min="10506" max="10506" width="8.5" style="18" customWidth="1"/>
    <col min="10507" max="10507" width="5" style="18" customWidth="1"/>
    <col min="10508" max="10508" width="5.875" style="18" customWidth="1"/>
    <col min="10509" max="10509" width="5" style="18" customWidth="1"/>
    <col min="10510" max="10512" width="9.375" style="18" bestFit="1" customWidth="1"/>
    <col min="10513" max="10752" width="9" style="18"/>
    <col min="10753" max="10753" width="7.625" style="18" customWidth="1"/>
    <col min="10754" max="10759" width="6.75" style="18" customWidth="1"/>
    <col min="10760" max="10760" width="6.875" style="18" bestFit="1" customWidth="1"/>
    <col min="10761" max="10761" width="6.75" style="18" customWidth="1"/>
    <col min="10762" max="10762" width="8.5" style="18" customWidth="1"/>
    <col min="10763" max="10763" width="5" style="18" customWidth="1"/>
    <col min="10764" max="10764" width="5.875" style="18" customWidth="1"/>
    <col min="10765" max="10765" width="5" style="18" customWidth="1"/>
    <col min="10766" max="10768" width="9.375" style="18" bestFit="1" customWidth="1"/>
    <col min="10769" max="11008" width="9" style="18"/>
    <col min="11009" max="11009" width="7.625" style="18" customWidth="1"/>
    <col min="11010" max="11015" width="6.75" style="18" customWidth="1"/>
    <col min="11016" max="11016" width="6.875" style="18" bestFit="1" customWidth="1"/>
    <col min="11017" max="11017" width="6.75" style="18" customWidth="1"/>
    <col min="11018" max="11018" width="8.5" style="18" customWidth="1"/>
    <col min="11019" max="11019" width="5" style="18" customWidth="1"/>
    <col min="11020" max="11020" width="5.875" style="18" customWidth="1"/>
    <col min="11021" max="11021" width="5" style="18" customWidth="1"/>
    <col min="11022" max="11024" width="9.375" style="18" bestFit="1" customWidth="1"/>
    <col min="11025" max="11264" width="9" style="18"/>
    <col min="11265" max="11265" width="7.625" style="18" customWidth="1"/>
    <col min="11266" max="11271" width="6.75" style="18" customWidth="1"/>
    <col min="11272" max="11272" width="6.875" style="18" bestFit="1" customWidth="1"/>
    <col min="11273" max="11273" width="6.75" style="18" customWidth="1"/>
    <col min="11274" max="11274" width="8.5" style="18" customWidth="1"/>
    <col min="11275" max="11275" width="5" style="18" customWidth="1"/>
    <col min="11276" max="11276" width="5.875" style="18" customWidth="1"/>
    <col min="11277" max="11277" width="5" style="18" customWidth="1"/>
    <col min="11278" max="11280" width="9.375" style="18" bestFit="1" customWidth="1"/>
    <col min="11281" max="11520" width="9" style="18"/>
    <col min="11521" max="11521" width="7.625" style="18" customWidth="1"/>
    <col min="11522" max="11527" width="6.75" style="18" customWidth="1"/>
    <col min="11528" max="11528" width="6.875" style="18" bestFit="1" customWidth="1"/>
    <col min="11529" max="11529" width="6.75" style="18" customWidth="1"/>
    <col min="11530" max="11530" width="8.5" style="18" customWidth="1"/>
    <col min="11531" max="11531" width="5" style="18" customWidth="1"/>
    <col min="11532" max="11532" width="5.875" style="18" customWidth="1"/>
    <col min="11533" max="11533" width="5" style="18" customWidth="1"/>
    <col min="11534" max="11536" width="9.375" style="18" bestFit="1" customWidth="1"/>
    <col min="11537" max="11776" width="9" style="18"/>
    <col min="11777" max="11777" width="7.625" style="18" customWidth="1"/>
    <col min="11778" max="11783" width="6.75" style="18" customWidth="1"/>
    <col min="11784" max="11784" width="6.875" style="18" bestFit="1" customWidth="1"/>
    <col min="11785" max="11785" width="6.75" style="18" customWidth="1"/>
    <col min="11786" max="11786" width="8.5" style="18" customWidth="1"/>
    <col min="11787" max="11787" width="5" style="18" customWidth="1"/>
    <col min="11788" max="11788" width="5.875" style="18" customWidth="1"/>
    <col min="11789" max="11789" width="5" style="18" customWidth="1"/>
    <col min="11790" max="11792" width="9.375" style="18" bestFit="1" customWidth="1"/>
    <col min="11793" max="12032" width="9" style="18"/>
    <col min="12033" max="12033" width="7.625" style="18" customWidth="1"/>
    <col min="12034" max="12039" width="6.75" style="18" customWidth="1"/>
    <col min="12040" max="12040" width="6.875" style="18" bestFit="1" customWidth="1"/>
    <col min="12041" max="12041" width="6.75" style="18" customWidth="1"/>
    <col min="12042" max="12042" width="8.5" style="18" customWidth="1"/>
    <col min="12043" max="12043" width="5" style="18" customWidth="1"/>
    <col min="12044" max="12044" width="5.875" style="18" customWidth="1"/>
    <col min="12045" max="12045" width="5" style="18" customWidth="1"/>
    <col min="12046" max="12048" width="9.375" style="18" bestFit="1" customWidth="1"/>
    <col min="12049" max="12288" width="9" style="18"/>
    <col min="12289" max="12289" width="7.625" style="18" customWidth="1"/>
    <col min="12290" max="12295" width="6.75" style="18" customWidth="1"/>
    <col min="12296" max="12296" width="6.875" style="18" bestFit="1" customWidth="1"/>
    <col min="12297" max="12297" width="6.75" style="18" customWidth="1"/>
    <col min="12298" max="12298" width="8.5" style="18" customWidth="1"/>
    <col min="12299" max="12299" width="5" style="18" customWidth="1"/>
    <col min="12300" max="12300" width="5.875" style="18" customWidth="1"/>
    <col min="12301" max="12301" width="5" style="18" customWidth="1"/>
    <col min="12302" max="12304" width="9.375" style="18" bestFit="1" customWidth="1"/>
    <col min="12305" max="12544" width="9" style="18"/>
    <col min="12545" max="12545" width="7.625" style="18" customWidth="1"/>
    <col min="12546" max="12551" width="6.75" style="18" customWidth="1"/>
    <col min="12552" max="12552" width="6.875" style="18" bestFit="1" customWidth="1"/>
    <col min="12553" max="12553" width="6.75" style="18" customWidth="1"/>
    <col min="12554" max="12554" width="8.5" style="18" customWidth="1"/>
    <col min="12555" max="12555" width="5" style="18" customWidth="1"/>
    <col min="12556" max="12556" width="5.875" style="18" customWidth="1"/>
    <col min="12557" max="12557" width="5" style="18" customWidth="1"/>
    <col min="12558" max="12560" width="9.375" style="18" bestFit="1" customWidth="1"/>
    <col min="12561" max="12800" width="9" style="18"/>
    <col min="12801" max="12801" width="7.625" style="18" customWidth="1"/>
    <col min="12802" max="12807" width="6.75" style="18" customWidth="1"/>
    <col min="12808" max="12808" width="6.875" style="18" bestFit="1" customWidth="1"/>
    <col min="12809" max="12809" width="6.75" style="18" customWidth="1"/>
    <col min="12810" max="12810" width="8.5" style="18" customWidth="1"/>
    <col min="12811" max="12811" width="5" style="18" customWidth="1"/>
    <col min="12812" max="12812" width="5.875" style="18" customWidth="1"/>
    <col min="12813" max="12813" width="5" style="18" customWidth="1"/>
    <col min="12814" max="12816" width="9.375" style="18" bestFit="1" customWidth="1"/>
    <col min="12817" max="13056" width="9" style="18"/>
    <col min="13057" max="13057" width="7.625" style="18" customWidth="1"/>
    <col min="13058" max="13063" width="6.75" style="18" customWidth="1"/>
    <col min="13064" max="13064" width="6.875" style="18" bestFit="1" customWidth="1"/>
    <col min="13065" max="13065" width="6.75" style="18" customWidth="1"/>
    <col min="13066" max="13066" width="8.5" style="18" customWidth="1"/>
    <col min="13067" max="13067" width="5" style="18" customWidth="1"/>
    <col min="13068" max="13068" width="5.875" style="18" customWidth="1"/>
    <col min="13069" max="13069" width="5" style="18" customWidth="1"/>
    <col min="13070" max="13072" width="9.375" style="18" bestFit="1" customWidth="1"/>
    <col min="13073" max="13312" width="9" style="18"/>
    <col min="13313" max="13313" width="7.625" style="18" customWidth="1"/>
    <col min="13314" max="13319" width="6.75" style="18" customWidth="1"/>
    <col min="13320" max="13320" width="6.875" style="18" bestFit="1" customWidth="1"/>
    <col min="13321" max="13321" width="6.75" style="18" customWidth="1"/>
    <col min="13322" max="13322" width="8.5" style="18" customWidth="1"/>
    <col min="13323" max="13323" width="5" style="18" customWidth="1"/>
    <col min="13324" max="13324" width="5.875" style="18" customWidth="1"/>
    <col min="13325" max="13325" width="5" style="18" customWidth="1"/>
    <col min="13326" max="13328" width="9.375" style="18" bestFit="1" customWidth="1"/>
    <col min="13329" max="13568" width="9" style="18"/>
    <col min="13569" max="13569" width="7.625" style="18" customWidth="1"/>
    <col min="13570" max="13575" width="6.75" style="18" customWidth="1"/>
    <col min="13576" max="13576" width="6.875" style="18" bestFit="1" customWidth="1"/>
    <col min="13577" max="13577" width="6.75" style="18" customWidth="1"/>
    <col min="13578" max="13578" width="8.5" style="18" customWidth="1"/>
    <col min="13579" max="13579" width="5" style="18" customWidth="1"/>
    <col min="13580" max="13580" width="5.875" style="18" customWidth="1"/>
    <col min="13581" max="13581" width="5" style="18" customWidth="1"/>
    <col min="13582" max="13584" width="9.375" style="18" bestFit="1" customWidth="1"/>
    <col min="13585" max="13824" width="9" style="18"/>
    <col min="13825" max="13825" width="7.625" style="18" customWidth="1"/>
    <col min="13826" max="13831" width="6.75" style="18" customWidth="1"/>
    <col min="13832" max="13832" width="6.875" style="18" bestFit="1" customWidth="1"/>
    <col min="13833" max="13833" width="6.75" style="18" customWidth="1"/>
    <col min="13834" max="13834" width="8.5" style="18" customWidth="1"/>
    <col min="13835" max="13835" width="5" style="18" customWidth="1"/>
    <col min="13836" max="13836" width="5.875" style="18" customWidth="1"/>
    <col min="13837" max="13837" width="5" style="18" customWidth="1"/>
    <col min="13838" max="13840" width="9.375" style="18" bestFit="1" customWidth="1"/>
    <col min="13841" max="14080" width="9" style="18"/>
    <col min="14081" max="14081" width="7.625" style="18" customWidth="1"/>
    <col min="14082" max="14087" width="6.75" style="18" customWidth="1"/>
    <col min="14088" max="14088" width="6.875" style="18" bestFit="1" customWidth="1"/>
    <col min="14089" max="14089" width="6.75" style="18" customWidth="1"/>
    <col min="14090" max="14090" width="8.5" style="18" customWidth="1"/>
    <col min="14091" max="14091" width="5" style="18" customWidth="1"/>
    <col min="14092" max="14092" width="5.875" style="18" customWidth="1"/>
    <col min="14093" max="14093" width="5" style="18" customWidth="1"/>
    <col min="14094" max="14096" width="9.375" style="18" bestFit="1" customWidth="1"/>
    <col min="14097" max="14336" width="9" style="18"/>
    <col min="14337" max="14337" width="7.625" style="18" customWidth="1"/>
    <col min="14338" max="14343" width="6.75" style="18" customWidth="1"/>
    <col min="14344" max="14344" width="6.875" style="18" bestFit="1" customWidth="1"/>
    <col min="14345" max="14345" width="6.75" style="18" customWidth="1"/>
    <col min="14346" max="14346" width="8.5" style="18" customWidth="1"/>
    <col min="14347" max="14347" width="5" style="18" customWidth="1"/>
    <col min="14348" max="14348" width="5.875" style="18" customWidth="1"/>
    <col min="14349" max="14349" width="5" style="18" customWidth="1"/>
    <col min="14350" max="14352" width="9.375" style="18" bestFit="1" customWidth="1"/>
    <col min="14353" max="14592" width="9" style="18"/>
    <col min="14593" max="14593" width="7.625" style="18" customWidth="1"/>
    <col min="14594" max="14599" width="6.75" style="18" customWidth="1"/>
    <col min="14600" max="14600" width="6.875" style="18" bestFit="1" customWidth="1"/>
    <col min="14601" max="14601" width="6.75" style="18" customWidth="1"/>
    <col min="14602" max="14602" width="8.5" style="18" customWidth="1"/>
    <col min="14603" max="14603" width="5" style="18" customWidth="1"/>
    <col min="14604" max="14604" width="5.875" style="18" customWidth="1"/>
    <col min="14605" max="14605" width="5" style="18" customWidth="1"/>
    <col min="14606" max="14608" width="9.375" style="18" bestFit="1" customWidth="1"/>
    <col min="14609" max="14848" width="9" style="18"/>
    <col min="14849" max="14849" width="7.625" style="18" customWidth="1"/>
    <col min="14850" max="14855" width="6.75" style="18" customWidth="1"/>
    <col min="14856" max="14856" width="6.875" style="18" bestFit="1" customWidth="1"/>
    <col min="14857" max="14857" width="6.75" style="18" customWidth="1"/>
    <col min="14858" max="14858" width="8.5" style="18" customWidth="1"/>
    <col min="14859" max="14859" width="5" style="18" customWidth="1"/>
    <col min="14860" max="14860" width="5.875" style="18" customWidth="1"/>
    <col min="14861" max="14861" width="5" style="18" customWidth="1"/>
    <col min="14862" max="14864" width="9.375" style="18" bestFit="1" customWidth="1"/>
    <col min="14865" max="15104" width="9" style="18"/>
    <col min="15105" max="15105" width="7.625" style="18" customWidth="1"/>
    <col min="15106" max="15111" width="6.75" style="18" customWidth="1"/>
    <col min="15112" max="15112" width="6.875" style="18" bestFit="1" customWidth="1"/>
    <col min="15113" max="15113" width="6.75" style="18" customWidth="1"/>
    <col min="15114" max="15114" width="8.5" style="18" customWidth="1"/>
    <col min="15115" max="15115" width="5" style="18" customWidth="1"/>
    <col min="15116" max="15116" width="5.875" style="18" customWidth="1"/>
    <col min="15117" max="15117" width="5" style="18" customWidth="1"/>
    <col min="15118" max="15120" width="9.375" style="18" bestFit="1" customWidth="1"/>
    <col min="15121" max="15360" width="9" style="18"/>
    <col min="15361" max="15361" width="7.625" style="18" customWidth="1"/>
    <col min="15362" max="15367" width="6.75" style="18" customWidth="1"/>
    <col min="15368" max="15368" width="6.875" style="18" bestFit="1" customWidth="1"/>
    <col min="15369" max="15369" width="6.75" style="18" customWidth="1"/>
    <col min="15370" max="15370" width="8.5" style="18" customWidth="1"/>
    <col min="15371" max="15371" width="5" style="18" customWidth="1"/>
    <col min="15372" max="15372" width="5.875" style="18" customWidth="1"/>
    <col min="15373" max="15373" width="5" style="18" customWidth="1"/>
    <col min="15374" max="15376" width="9.375" style="18" bestFit="1" customWidth="1"/>
    <col min="15377" max="15616" width="9" style="18"/>
    <col min="15617" max="15617" width="7.625" style="18" customWidth="1"/>
    <col min="15618" max="15623" width="6.75" style="18" customWidth="1"/>
    <col min="15624" max="15624" width="6.875" style="18" bestFit="1" customWidth="1"/>
    <col min="15625" max="15625" width="6.75" style="18" customWidth="1"/>
    <col min="15626" max="15626" width="8.5" style="18" customWidth="1"/>
    <col min="15627" max="15627" width="5" style="18" customWidth="1"/>
    <col min="15628" max="15628" width="5.875" style="18" customWidth="1"/>
    <col min="15629" max="15629" width="5" style="18" customWidth="1"/>
    <col min="15630" max="15632" width="9.375" style="18" bestFit="1" customWidth="1"/>
    <col min="15633" max="15872" width="9" style="18"/>
    <col min="15873" max="15873" width="7.625" style="18" customWidth="1"/>
    <col min="15874" max="15879" width="6.75" style="18" customWidth="1"/>
    <col min="15880" max="15880" width="6.875" style="18" bestFit="1" customWidth="1"/>
    <col min="15881" max="15881" width="6.75" style="18" customWidth="1"/>
    <col min="15882" max="15882" width="8.5" style="18" customWidth="1"/>
    <col min="15883" max="15883" width="5" style="18" customWidth="1"/>
    <col min="15884" max="15884" width="5.875" style="18" customWidth="1"/>
    <col min="15885" max="15885" width="5" style="18" customWidth="1"/>
    <col min="15886" max="15888" width="9.375" style="18" bestFit="1" customWidth="1"/>
    <col min="15889" max="16128" width="9" style="18"/>
    <col min="16129" max="16129" width="7.625" style="18" customWidth="1"/>
    <col min="16130" max="16135" width="6.75" style="18" customWidth="1"/>
    <col min="16136" max="16136" width="6.875" style="18" bestFit="1" customWidth="1"/>
    <col min="16137" max="16137" width="6.75" style="18" customWidth="1"/>
    <col min="16138" max="16138" width="8.5" style="18" customWidth="1"/>
    <col min="16139" max="16139" width="5" style="18" customWidth="1"/>
    <col min="16140" max="16140" width="5.875" style="18" customWidth="1"/>
    <col min="16141" max="16141" width="5" style="18" customWidth="1"/>
    <col min="16142" max="16144" width="9.375" style="18" bestFit="1" customWidth="1"/>
    <col min="16145" max="16384" width="9" style="18"/>
  </cols>
  <sheetData>
    <row r="1" spans="1:15" s="49" customFormat="1" ht="18.75" customHeight="1">
      <c r="A1" s="1271" t="s">
        <v>1614</v>
      </c>
      <c r="B1" s="1271"/>
      <c r="C1" s="1271"/>
      <c r="D1" s="1271"/>
      <c r="E1" s="1271"/>
      <c r="F1" s="1271"/>
      <c r="G1" s="1271"/>
      <c r="H1" s="1271"/>
      <c r="I1" s="1271"/>
      <c r="J1" s="1271"/>
      <c r="K1" s="1271"/>
      <c r="L1" s="1271"/>
      <c r="M1" s="1271"/>
      <c r="O1" s="1291"/>
    </row>
    <row r="2" spans="1:15" s="49" customFormat="1" ht="15.75" customHeight="1" thickBot="1">
      <c r="A2" s="3134"/>
      <c r="B2" s="3134"/>
      <c r="C2" s="3134"/>
      <c r="D2" s="3134"/>
      <c r="E2" s="3135"/>
      <c r="F2" s="3134"/>
      <c r="G2" s="3134"/>
      <c r="H2" s="3134"/>
      <c r="I2" s="3134"/>
      <c r="J2" s="3134"/>
      <c r="K2" s="4745" t="s">
        <v>152</v>
      </c>
      <c r="L2" s="4745"/>
      <c r="M2" s="4745"/>
    </row>
    <row r="3" spans="1:15" ht="20.100000000000001" customHeight="1">
      <c r="A3" s="3136" t="s">
        <v>144</v>
      </c>
      <c r="B3" s="4746" t="s">
        <v>153</v>
      </c>
      <c r="C3" s="4747"/>
      <c r="D3" s="4748"/>
      <c r="E3" s="4747" t="s">
        <v>154</v>
      </c>
      <c r="F3" s="4747"/>
      <c r="G3" s="4747"/>
      <c r="H3" s="4747"/>
      <c r="I3" s="4749" t="s">
        <v>1615</v>
      </c>
      <c r="J3" s="4749" t="s">
        <v>1616</v>
      </c>
      <c r="K3" s="4749" t="s">
        <v>1617</v>
      </c>
      <c r="L3" s="4751" t="s">
        <v>155</v>
      </c>
      <c r="M3" s="4753" t="s">
        <v>156</v>
      </c>
    </row>
    <row r="4" spans="1:15" ht="30" customHeight="1">
      <c r="A4" s="3137" t="s">
        <v>57</v>
      </c>
      <c r="B4" s="3138" t="s">
        <v>1618</v>
      </c>
      <c r="C4" s="3139" t="s">
        <v>1619</v>
      </c>
      <c r="D4" s="3140" t="s">
        <v>1620</v>
      </c>
      <c r="E4" s="3139" t="s">
        <v>1621</v>
      </c>
      <c r="F4" s="3139" t="s">
        <v>1622</v>
      </c>
      <c r="G4" s="3139" t="s">
        <v>1623</v>
      </c>
      <c r="H4" s="3139" t="s">
        <v>1620</v>
      </c>
      <c r="I4" s="4750"/>
      <c r="J4" s="4750"/>
      <c r="K4" s="4750"/>
      <c r="L4" s="4752"/>
      <c r="M4" s="4754"/>
    </row>
    <row r="5" spans="1:15" ht="30" customHeight="1">
      <c r="A5" s="3141">
        <v>27120</v>
      </c>
      <c r="B5" s="3142">
        <v>1392</v>
      </c>
      <c r="C5" s="2603">
        <v>459</v>
      </c>
      <c r="D5" s="2603">
        <v>933</v>
      </c>
      <c r="E5" s="2603">
        <v>5450</v>
      </c>
      <c r="F5" s="2603">
        <v>4238</v>
      </c>
      <c r="G5" s="2603">
        <v>-314</v>
      </c>
      <c r="H5" s="2603">
        <v>898</v>
      </c>
      <c r="I5" s="2603">
        <v>1831</v>
      </c>
      <c r="J5" s="2603">
        <v>65697</v>
      </c>
      <c r="K5" s="2604">
        <v>2.7870374598535703E-2</v>
      </c>
      <c r="L5" s="2603">
        <v>605</v>
      </c>
      <c r="M5" s="2603">
        <v>46</v>
      </c>
    </row>
    <row r="6" spans="1:15" ht="35.1" customHeight="1">
      <c r="A6" s="1545">
        <v>30773</v>
      </c>
      <c r="B6" s="2285">
        <v>1045</v>
      </c>
      <c r="C6" s="2283">
        <v>527</v>
      </c>
      <c r="D6" s="2283">
        <v>518</v>
      </c>
      <c r="E6" s="2283">
        <v>4346</v>
      </c>
      <c r="F6" s="2283">
        <v>3890</v>
      </c>
      <c r="G6" s="2283">
        <v>13</v>
      </c>
      <c r="H6" s="2283">
        <v>469</v>
      </c>
      <c r="I6" s="2283">
        <v>987</v>
      </c>
      <c r="J6" s="2283">
        <v>82126</v>
      </c>
      <c r="K6" s="2291">
        <v>1.2018118500840173E-2</v>
      </c>
      <c r="L6" s="2283">
        <v>474</v>
      </c>
      <c r="M6" s="2283">
        <v>101</v>
      </c>
      <c r="N6" s="50"/>
    </row>
    <row r="7" spans="1:15" ht="35.1" customHeight="1">
      <c r="A7" s="3143">
        <v>34425</v>
      </c>
      <c r="B7" s="3144">
        <v>1355</v>
      </c>
      <c r="C7" s="3145">
        <v>702</v>
      </c>
      <c r="D7" s="3145">
        <v>653</v>
      </c>
      <c r="E7" s="3145">
        <v>8316</v>
      </c>
      <c r="F7" s="3145">
        <v>5950</v>
      </c>
      <c r="G7" s="3145">
        <v>-72</v>
      </c>
      <c r="H7" s="3145">
        <v>2294</v>
      </c>
      <c r="I7" s="3145">
        <v>2947</v>
      </c>
      <c r="J7" s="3145">
        <v>105771</v>
      </c>
      <c r="K7" s="3146">
        <v>2.7862079397944616E-2</v>
      </c>
      <c r="L7" s="3145">
        <v>695</v>
      </c>
      <c r="M7" s="3145">
        <v>128</v>
      </c>
      <c r="N7" s="50"/>
    </row>
    <row r="8" spans="1:15" ht="35.1" customHeight="1">
      <c r="A8" s="2524">
        <v>39903</v>
      </c>
      <c r="B8" s="3147">
        <v>1883</v>
      </c>
      <c r="C8" s="2525">
        <v>1460</v>
      </c>
      <c r="D8" s="2525">
        <v>423</v>
      </c>
      <c r="E8" s="2525">
        <v>6948</v>
      </c>
      <c r="F8" s="2525">
        <v>7023</v>
      </c>
      <c r="G8" s="2525">
        <v>47</v>
      </c>
      <c r="H8" s="2525">
        <v>-28</v>
      </c>
      <c r="I8" s="2525">
        <v>395</v>
      </c>
      <c r="J8" s="2525">
        <v>177912</v>
      </c>
      <c r="K8" s="2526">
        <v>2.2201987499437924E-3</v>
      </c>
      <c r="L8" s="2525">
        <v>965</v>
      </c>
      <c r="M8" s="2525">
        <v>373</v>
      </c>
      <c r="N8" s="50"/>
    </row>
    <row r="9" spans="1:15" ht="35.1" customHeight="1">
      <c r="A9" s="1545">
        <v>40268</v>
      </c>
      <c r="B9" s="2285">
        <v>1832</v>
      </c>
      <c r="C9" s="2283">
        <v>1488</v>
      </c>
      <c r="D9" s="2283">
        <v>344</v>
      </c>
      <c r="E9" s="2283">
        <v>7207</v>
      </c>
      <c r="F9" s="2283">
        <v>6895</v>
      </c>
      <c r="G9" s="2283">
        <v>85</v>
      </c>
      <c r="H9" s="2283">
        <v>397</v>
      </c>
      <c r="I9" s="2283">
        <v>741</v>
      </c>
      <c r="J9" s="2283">
        <v>178653</v>
      </c>
      <c r="K9" s="2291">
        <v>4.1477053282060758E-3</v>
      </c>
      <c r="L9" s="2283">
        <v>978</v>
      </c>
      <c r="M9" s="2283">
        <v>347</v>
      </c>
      <c r="N9" s="50"/>
    </row>
    <row r="10" spans="1:15" ht="35.1" customHeight="1">
      <c r="A10" s="1545">
        <v>40633</v>
      </c>
      <c r="B10" s="2285">
        <v>1812</v>
      </c>
      <c r="C10" s="2283">
        <v>1588</v>
      </c>
      <c r="D10" s="2283">
        <v>224</v>
      </c>
      <c r="E10" s="2283">
        <v>6804</v>
      </c>
      <c r="F10" s="2283">
        <v>6950</v>
      </c>
      <c r="G10" s="2283">
        <v>71</v>
      </c>
      <c r="H10" s="2283">
        <v>-75</v>
      </c>
      <c r="I10" s="2283">
        <v>149</v>
      </c>
      <c r="J10" s="2283">
        <v>178802</v>
      </c>
      <c r="K10" s="2291">
        <v>8.3332401203565956E-4</v>
      </c>
      <c r="L10" s="2286">
        <v>942</v>
      </c>
      <c r="M10" s="2286">
        <v>316</v>
      </c>
      <c r="N10" s="50"/>
    </row>
    <row r="11" spans="1:15" ht="35.1" customHeight="1">
      <c r="A11" s="1545">
        <v>40999</v>
      </c>
      <c r="B11" s="2285">
        <v>1846</v>
      </c>
      <c r="C11" s="2283">
        <v>1566</v>
      </c>
      <c r="D11" s="2283">
        <v>280</v>
      </c>
      <c r="E11" s="2283">
        <v>7774</v>
      </c>
      <c r="F11" s="2283">
        <v>8272</v>
      </c>
      <c r="G11" s="2283">
        <v>-344</v>
      </c>
      <c r="H11" s="2283">
        <v>-842</v>
      </c>
      <c r="I11" s="2283">
        <v>-562</v>
      </c>
      <c r="J11" s="2283">
        <v>182853</v>
      </c>
      <c r="K11" s="2291">
        <v>-3.0735071341460082E-3</v>
      </c>
      <c r="L11" s="2283">
        <v>939</v>
      </c>
      <c r="M11" s="2283">
        <v>302</v>
      </c>
      <c r="N11" s="50"/>
    </row>
    <row r="12" spans="1:15" ht="35.1" customHeight="1">
      <c r="A12" s="1545">
        <v>41364</v>
      </c>
      <c r="B12" s="2285">
        <v>1792</v>
      </c>
      <c r="C12" s="2283">
        <v>1572</v>
      </c>
      <c r="D12" s="2283">
        <v>220</v>
      </c>
      <c r="E12" s="2283">
        <v>8693</v>
      </c>
      <c r="F12" s="2283">
        <v>8013</v>
      </c>
      <c r="G12" s="2283">
        <v>-441</v>
      </c>
      <c r="H12" s="2283">
        <v>239</v>
      </c>
      <c r="I12" s="2283">
        <v>459</v>
      </c>
      <c r="J12" s="2283">
        <v>183312</v>
      </c>
      <c r="K12" s="2291">
        <v>2.5039277297721919E-3</v>
      </c>
      <c r="L12" s="2283">
        <v>917</v>
      </c>
      <c r="M12" s="2283">
        <v>284</v>
      </c>
      <c r="N12" s="50"/>
    </row>
    <row r="13" spans="1:15" ht="35.1" customHeight="1">
      <c r="A13" s="1545">
        <v>41729</v>
      </c>
      <c r="B13" s="2285">
        <v>1782</v>
      </c>
      <c r="C13" s="2283">
        <v>1572</v>
      </c>
      <c r="D13" s="2283">
        <v>210</v>
      </c>
      <c r="E13" s="2283">
        <v>8663</v>
      </c>
      <c r="F13" s="2283">
        <v>7680</v>
      </c>
      <c r="G13" s="2283">
        <v>-331</v>
      </c>
      <c r="H13" s="2283">
        <v>652</v>
      </c>
      <c r="I13" s="2283">
        <v>862</v>
      </c>
      <c r="J13" s="2283">
        <v>184174</v>
      </c>
      <c r="K13" s="2291">
        <v>4.6803566192839376E-3</v>
      </c>
      <c r="L13" s="2283">
        <v>903</v>
      </c>
      <c r="M13" s="2283">
        <v>316</v>
      </c>
      <c r="N13" s="50"/>
    </row>
    <row r="14" spans="1:15" ht="35.1" customHeight="1">
      <c r="A14" s="1545">
        <v>42094</v>
      </c>
      <c r="B14" s="2287">
        <v>1737</v>
      </c>
      <c r="C14" s="2284">
        <v>1572</v>
      </c>
      <c r="D14" s="2284">
        <v>165</v>
      </c>
      <c r="E14" s="2284">
        <v>9145</v>
      </c>
      <c r="F14" s="2284">
        <v>8294</v>
      </c>
      <c r="G14" s="2288">
        <v>-261</v>
      </c>
      <c r="H14" s="2284">
        <v>590</v>
      </c>
      <c r="I14" s="2283">
        <v>755</v>
      </c>
      <c r="J14" s="2167">
        <v>185147</v>
      </c>
      <c r="K14" s="2291">
        <v>4.0778408507834317E-3</v>
      </c>
      <c r="L14" s="2288">
        <v>895</v>
      </c>
      <c r="M14" s="2288">
        <v>302</v>
      </c>
      <c r="N14" s="50"/>
    </row>
    <row r="15" spans="1:15" ht="35.1" customHeight="1">
      <c r="A15" s="1545">
        <v>42460</v>
      </c>
      <c r="B15" s="2287">
        <v>1664</v>
      </c>
      <c r="C15" s="2284">
        <v>1642</v>
      </c>
      <c r="D15" s="2284">
        <v>22</v>
      </c>
      <c r="E15" s="2284">
        <v>8965</v>
      </c>
      <c r="F15" s="2284">
        <v>8419</v>
      </c>
      <c r="G15" s="2288">
        <v>-350</v>
      </c>
      <c r="H15" s="2284">
        <v>196</v>
      </c>
      <c r="I15" s="2283">
        <v>218</v>
      </c>
      <c r="J15" s="2167">
        <v>185147</v>
      </c>
      <c r="K15" s="2291">
        <v>1.1774427887030305E-3</v>
      </c>
      <c r="L15" s="2288">
        <v>853</v>
      </c>
      <c r="M15" s="2288">
        <v>312</v>
      </c>
      <c r="N15" s="50"/>
    </row>
    <row r="16" spans="1:15" ht="35.1" customHeight="1">
      <c r="A16" s="1545">
        <v>42825</v>
      </c>
      <c r="B16" s="2287">
        <v>1558</v>
      </c>
      <c r="C16" s="2284">
        <v>1627</v>
      </c>
      <c r="D16" s="2284">
        <v>-69</v>
      </c>
      <c r="E16" s="2284">
        <v>9599</v>
      </c>
      <c r="F16" s="2284">
        <v>8372</v>
      </c>
      <c r="G16" s="2288">
        <v>-293</v>
      </c>
      <c r="H16" s="2284">
        <v>934</v>
      </c>
      <c r="I16" s="2283">
        <v>865</v>
      </c>
      <c r="J16" s="2167">
        <v>186012</v>
      </c>
      <c r="K16" s="2291">
        <v>4.6502376190783387E-3</v>
      </c>
      <c r="L16" s="2167">
        <v>901</v>
      </c>
      <c r="M16" s="2167">
        <v>295</v>
      </c>
      <c r="N16" s="50"/>
    </row>
    <row r="17" spans="1:16" ht="35.1" customHeight="1">
      <c r="A17" s="1545">
        <v>43190</v>
      </c>
      <c r="B17" s="2285">
        <v>1533</v>
      </c>
      <c r="C17" s="2283">
        <v>1544</v>
      </c>
      <c r="D17" s="2283">
        <v>-11</v>
      </c>
      <c r="E17" s="2283">
        <v>10215</v>
      </c>
      <c r="F17" s="2283">
        <v>8710</v>
      </c>
      <c r="G17" s="2283">
        <v>-324</v>
      </c>
      <c r="H17" s="2283">
        <v>1181</v>
      </c>
      <c r="I17" s="2283">
        <v>1170</v>
      </c>
      <c r="J17" s="2283">
        <v>187182</v>
      </c>
      <c r="K17" s="2291">
        <v>6.2506010193287814E-3</v>
      </c>
      <c r="L17" s="2283">
        <v>822</v>
      </c>
      <c r="M17" s="2283">
        <v>310</v>
      </c>
      <c r="N17" s="50"/>
      <c r="P17" s="17"/>
    </row>
    <row r="18" spans="1:16" s="17" customFormat="1" ht="35.1" customHeight="1">
      <c r="A18" s="1545">
        <v>43555</v>
      </c>
      <c r="B18" s="2285">
        <v>1527</v>
      </c>
      <c r="C18" s="2283">
        <v>1643</v>
      </c>
      <c r="D18" s="2283">
        <v>-116</v>
      </c>
      <c r="E18" s="2283">
        <v>10714</v>
      </c>
      <c r="F18" s="2283">
        <v>8963</v>
      </c>
      <c r="G18" s="2283">
        <v>-352</v>
      </c>
      <c r="H18" s="2283">
        <v>1399</v>
      </c>
      <c r="I18" s="2283">
        <v>1283</v>
      </c>
      <c r="J18" s="2283">
        <v>188465</v>
      </c>
      <c r="K18" s="2291">
        <v>6.8076300639376012E-3</v>
      </c>
      <c r="L18" s="2283">
        <v>915</v>
      </c>
      <c r="M18" s="2283">
        <v>276</v>
      </c>
      <c r="N18" s="50"/>
    </row>
    <row r="19" spans="1:16" s="17" customFormat="1" ht="35.1" customHeight="1">
      <c r="A19" s="1545">
        <v>43921</v>
      </c>
      <c r="B19" s="2285">
        <v>1487</v>
      </c>
      <c r="C19" s="2283">
        <v>1639</v>
      </c>
      <c r="D19" s="2283">
        <v>-152</v>
      </c>
      <c r="E19" s="2283">
        <v>8876</v>
      </c>
      <c r="F19" s="2283">
        <v>7927</v>
      </c>
      <c r="G19" s="2283">
        <v>-293</v>
      </c>
      <c r="H19" s="2283">
        <v>656</v>
      </c>
      <c r="I19" s="2283">
        <v>504</v>
      </c>
      <c r="J19" s="2283">
        <v>188969</v>
      </c>
      <c r="K19" s="2291">
        <v>2.6671041281903381E-3</v>
      </c>
      <c r="L19" s="2283">
        <v>834</v>
      </c>
      <c r="M19" s="2283">
        <v>268</v>
      </c>
      <c r="N19" s="50"/>
    </row>
    <row r="20" spans="1:16" s="17" customFormat="1" ht="35.1" customHeight="1">
      <c r="A20" s="1545">
        <v>44286</v>
      </c>
      <c r="B20" s="2285">
        <v>1404</v>
      </c>
      <c r="C20" s="2283">
        <v>1670</v>
      </c>
      <c r="D20" s="2283">
        <v>-266</v>
      </c>
      <c r="E20" s="2283">
        <v>7679</v>
      </c>
      <c r="F20" s="2283">
        <v>7750</v>
      </c>
      <c r="G20" s="2283">
        <v>-245</v>
      </c>
      <c r="H20" s="2283">
        <v>-316</v>
      </c>
      <c r="I20" s="2283">
        <v>-582</v>
      </c>
      <c r="J20" s="2283">
        <v>188387</v>
      </c>
      <c r="K20" s="2291">
        <v>-3.0893851486567545E-3</v>
      </c>
      <c r="L20" s="2283">
        <v>782</v>
      </c>
      <c r="M20" s="2283">
        <v>276</v>
      </c>
      <c r="N20" s="50"/>
    </row>
    <row r="21" spans="1:16" s="17" customFormat="1" ht="35.1" customHeight="1">
      <c r="A21" s="1545">
        <v>44651</v>
      </c>
      <c r="B21" s="2285">
        <v>1423</v>
      </c>
      <c r="C21" s="2283">
        <v>1902</v>
      </c>
      <c r="D21" s="2283">
        <v>-479</v>
      </c>
      <c r="E21" s="2283">
        <v>11734</v>
      </c>
      <c r="F21" s="2283">
        <v>9704</v>
      </c>
      <c r="G21" s="2283">
        <v>-203</v>
      </c>
      <c r="H21" s="2283">
        <v>1827</v>
      </c>
      <c r="I21" s="2283">
        <v>1348</v>
      </c>
      <c r="J21" s="2283">
        <v>189735</v>
      </c>
      <c r="K21" s="2291">
        <v>7.1046459535668172E-3</v>
      </c>
      <c r="L21" s="2283">
        <v>709</v>
      </c>
      <c r="M21" s="2283">
        <v>269</v>
      </c>
      <c r="N21" s="50"/>
      <c r="P21" s="18"/>
    </row>
    <row r="22" spans="1:16" ht="35.1" customHeight="1" thickBot="1">
      <c r="A22" s="3148">
        <v>45016</v>
      </c>
      <c r="B22" s="3149">
        <v>1294</v>
      </c>
      <c r="C22" s="3150">
        <v>1908</v>
      </c>
      <c r="D22" s="3150">
        <v>-614</v>
      </c>
      <c r="E22" s="3150">
        <v>10277</v>
      </c>
      <c r="F22" s="3150">
        <v>9690</v>
      </c>
      <c r="G22" s="3150">
        <v>-158</v>
      </c>
      <c r="H22" s="3150">
        <v>429</v>
      </c>
      <c r="I22" s="3150">
        <v>-185</v>
      </c>
      <c r="J22" s="3150">
        <v>189550</v>
      </c>
      <c r="K22" s="3151">
        <v>-9.7599577947771036E-4</v>
      </c>
      <c r="L22" s="3150">
        <v>709</v>
      </c>
      <c r="M22" s="3150">
        <v>285</v>
      </c>
      <c r="N22" s="50"/>
      <c r="P22" s="19"/>
    </row>
    <row r="23" spans="1:16" s="19" customFormat="1" ht="15.75" customHeight="1">
      <c r="A23" s="1766" t="s">
        <v>1624</v>
      </c>
      <c r="B23" s="1049"/>
      <c r="C23" s="1049"/>
      <c r="D23" s="1049"/>
      <c r="E23" s="1049"/>
      <c r="F23" s="1049"/>
      <c r="G23" s="1049"/>
      <c r="H23" s="1049"/>
      <c r="I23" s="1049"/>
      <c r="J23" s="1049"/>
      <c r="K23" s="4744" t="s">
        <v>1625</v>
      </c>
      <c r="L23" s="4744"/>
      <c r="M23" s="4744"/>
    </row>
    <row r="24" spans="1:16" s="19" customFormat="1">
      <c r="A24" s="1767" t="s">
        <v>1626</v>
      </c>
      <c r="B24" s="1049"/>
      <c r="C24" s="1049"/>
      <c r="D24" s="1049"/>
      <c r="E24" s="1049"/>
      <c r="F24" s="1049"/>
      <c r="G24" s="1049"/>
      <c r="H24" s="1050"/>
      <c r="I24" s="1049"/>
      <c r="J24" s="1049"/>
      <c r="K24" s="1049"/>
      <c r="L24" s="1049"/>
      <c r="M24" s="1049"/>
    </row>
    <row r="25" spans="1:16" s="19" customFormat="1">
      <c r="A25" s="1767" t="s">
        <v>157</v>
      </c>
      <c r="B25" s="1049"/>
      <c r="C25" s="1049"/>
      <c r="D25" s="1049"/>
      <c r="E25" s="1049"/>
      <c r="F25" s="1049"/>
      <c r="G25" s="1049"/>
      <c r="H25" s="1049"/>
      <c r="I25" s="1049"/>
      <c r="J25" s="1049"/>
      <c r="K25" s="1049"/>
      <c r="L25" s="1049"/>
      <c r="M25" s="1049"/>
    </row>
    <row r="26" spans="1:16" s="19" customFormat="1">
      <c r="A26" s="1766" t="s">
        <v>1627</v>
      </c>
      <c r="B26" s="1048"/>
      <c r="C26" s="1048"/>
      <c r="D26" s="1048"/>
      <c r="E26" s="1048"/>
      <c r="F26" s="1048"/>
      <c r="G26" s="1048"/>
      <c r="H26" s="1048"/>
      <c r="I26" s="1048"/>
      <c r="J26" s="1048"/>
      <c r="K26" s="1048"/>
      <c r="L26" s="1048"/>
      <c r="M26" s="1048"/>
    </row>
    <row r="27" spans="1:16" s="19" customFormat="1">
      <c r="A27" s="1766" t="s">
        <v>1628</v>
      </c>
      <c r="B27" s="1766"/>
      <c r="C27" s="1766"/>
      <c r="D27" s="1766"/>
      <c r="E27" s="1766"/>
      <c r="F27" s="1766"/>
      <c r="G27" s="1766"/>
      <c r="H27" s="1766"/>
      <c r="I27" s="1766"/>
      <c r="J27" s="1766"/>
      <c r="K27" s="1766"/>
      <c r="L27" s="1766"/>
      <c r="M27" s="1766"/>
      <c r="P27" s="18"/>
    </row>
    <row r="28" spans="1:16">
      <c r="B28" s="17"/>
      <c r="C28" s="17"/>
      <c r="D28" s="17"/>
      <c r="E28" s="17"/>
      <c r="F28" s="17"/>
      <c r="G28" s="17"/>
      <c r="H28" s="17"/>
    </row>
    <row r="29" spans="1:16">
      <c r="A29" s="17"/>
      <c r="B29" s="17"/>
      <c r="C29" s="17"/>
      <c r="D29" s="17"/>
      <c r="E29" s="17"/>
      <c r="F29" s="17"/>
      <c r="G29" s="17"/>
      <c r="H29" s="17"/>
    </row>
  </sheetData>
  <mergeCells count="9">
    <mergeCell ref="K23:M23"/>
    <mergeCell ref="K2:M2"/>
    <mergeCell ref="B3:D3"/>
    <mergeCell ref="E3:H3"/>
    <mergeCell ref="I3:I4"/>
    <mergeCell ref="J3:J4"/>
    <mergeCell ref="K3:K4"/>
    <mergeCell ref="L3:L4"/>
    <mergeCell ref="M3:M4"/>
  </mergeCells>
  <phoneticPr fontId="3"/>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K173"/>
  <sheetViews>
    <sheetView tabSelected="1" zoomScaleNormal="100" zoomScaleSheetLayoutView="100" workbookViewId="0"/>
  </sheetViews>
  <sheetFormatPr defaultRowHeight="13.5"/>
  <cols>
    <col min="1" max="1" width="11" style="2" customWidth="1"/>
    <col min="2" max="256" width="9" style="2"/>
    <col min="257" max="257" width="11" style="2" customWidth="1"/>
    <col min="258" max="512" width="9" style="2"/>
    <col min="513" max="513" width="11" style="2" customWidth="1"/>
    <col min="514" max="768" width="9" style="2"/>
    <col min="769" max="769" width="11" style="2" customWidth="1"/>
    <col min="770" max="1024" width="9" style="2"/>
    <col min="1025" max="1025" width="11" style="2" customWidth="1"/>
    <col min="1026" max="1280" width="9" style="2"/>
    <col min="1281" max="1281" width="11" style="2" customWidth="1"/>
    <col min="1282" max="1536" width="9" style="2"/>
    <col min="1537" max="1537" width="11" style="2" customWidth="1"/>
    <col min="1538" max="1792" width="9" style="2"/>
    <col min="1793" max="1793" width="11" style="2" customWidth="1"/>
    <col min="1794" max="2048" width="9" style="2"/>
    <col min="2049" max="2049" width="11" style="2" customWidth="1"/>
    <col min="2050" max="2304" width="9" style="2"/>
    <col min="2305" max="2305" width="11" style="2" customWidth="1"/>
    <col min="2306" max="2560" width="9" style="2"/>
    <col min="2561" max="2561" width="11" style="2" customWidth="1"/>
    <col min="2562" max="2816" width="9" style="2"/>
    <col min="2817" max="2817" width="11" style="2" customWidth="1"/>
    <col min="2818" max="3072" width="9" style="2"/>
    <col min="3073" max="3073" width="11" style="2" customWidth="1"/>
    <col min="3074" max="3328" width="9" style="2"/>
    <col min="3329" max="3329" width="11" style="2" customWidth="1"/>
    <col min="3330" max="3584" width="9" style="2"/>
    <col min="3585" max="3585" width="11" style="2" customWidth="1"/>
    <col min="3586" max="3840" width="9" style="2"/>
    <col min="3841" max="3841" width="11" style="2" customWidth="1"/>
    <col min="3842" max="4096" width="9" style="2"/>
    <col min="4097" max="4097" width="11" style="2" customWidth="1"/>
    <col min="4098" max="4352" width="9" style="2"/>
    <col min="4353" max="4353" width="11" style="2" customWidth="1"/>
    <col min="4354" max="4608" width="9" style="2"/>
    <col min="4609" max="4609" width="11" style="2" customWidth="1"/>
    <col min="4610" max="4864" width="9" style="2"/>
    <col min="4865" max="4865" width="11" style="2" customWidth="1"/>
    <col min="4866" max="5120" width="9" style="2"/>
    <col min="5121" max="5121" width="11" style="2" customWidth="1"/>
    <col min="5122" max="5376" width="9" style="2"/>
    <col min="5377" max="5377" width="11" style="2" customWidth="1"/>
    <col min="5378" max="5632" width="9" style="2"/>
    <col min="5633" max="5633" width="11" style="2" customWidth="1"/>
    <col min="5634" max="5888" width="9" style="2"/>
    <col min="5889" max="5889" width="11" style="2" customWidth="1"/>
    <col min="5890" max="6144" width="9" style="2"/>
    <col min="6145" max="6145" width="11" style="2" customWidth="1"/>
    <col min="6146" max="6400" width="9" style="2"/>
    <col min="6401" max="6401" width="11" style="2" customWidth="1"/>
    <col min="6402" max="6656" width="9" style="2"/>
    <col min="6657" max="6657" width="11" style="2" customWidth="1"/>
    <col min="6658" max="6912" width="9" style="2"/>
    <col min="6913" max="6913" width="11" style="2" customWidth="1"/>
    <col min="6914" max="7168" width="9" style="2"/>
    <col min="7169" max="7169" width="11" style="2" customWidth="1"/>
    <col min="7170" max="7424" width="9" style="2"/>
    <col min="7425" max="7425" width="11" style="2" customWidth="1"/>
    <col min="7426" max="7680" width="9" style="2"/>
    <col min="7681" max="7681" width="11" style="2" customWidth="1"/>
    <col min="7682" max="7936" width="9" style="2"/>
    <col min="7937" max="7937" width="11" style="2" customWidth="1"/>
    <col min="7938" max="8192" width="9" style="2"/>
    <col min="8193" max="8193" width="11" style="2" customWidth="1"/>
    <col min="8194" max="8448" width="9" style="2"/>
    <col min="8449" max="8449" width="11" style="2" customWidth="1"/>
    <col min="8450" max="8704" width="9" style="2"/>
    <col min="8705" max="8705" width="11" style="2" customWidth="1"/>
    <col min="8706" max="8960" width="9" style="2"/>
    <col min="8961" max="8961" width="11" style="2" customWidth="1"/>
    <col min="8962" max="9216" width="9" style="2"/>
    <col min="9217" max="9217" width="11" style="2" customWidth="1"/>
    <col min="9218" max="9472" width="9" style="2"/>
    <col min="9473" max="9473" width="11" style="2" customWidth="1"/>
    <col min="9474" max="9728" width="9" style="2"/>
    <col min="9729" max="9729" width="11" style="2" customWidth="1"/>
    <col min="9730" max="9984" width="9" style="2"/>
    <col min="9985" max="9985" width="11" style="2" customWidth="1"/>
    <col min="9986" max="10240" width="9" style="2"/>
    <col min="10241" max="10241" width="11" style="2" customWidth="1"/>
    <col min="10242" max="10496" width="9" style="2"/>
    <col min="10497" max="10497" width="11" style="2" customWidth="1"/>
    <col min="10498" max="10752" width="9" style="2"/>
    <col min="10753" max="10753" width="11" style="2" customWidth="1"/>
    <col min="10754" max="11008" width="9" style="2"/>
    <col min="11009" max="11009" width="11" style="2" customWidth="1"/>
    <col min="11010" max="11264" width="9" style="2"/>
    <col min="11265" max="11265" width="11" style="2" customWidth="1"/>
    <col min="11266" max="11520" width="9" style="2"/>
    <col min="11521" max="11521" width="11" style="2" customWidth="1"/>
    <col min="11522" max="11776" width="9" style="2"/>
    <col min="11777" max="11777" width="11" style="2" customWidth="1"/>
    <col min="11778" max="12032" width="9" style="2"/>
    <col min="12033" max="12033" width="11" style="2" customWidth="1"/>
    <col min="12034" max="12288" width="9" style="2"/>
    <col min="12289" max="12289" width="11" style="2" customWidth="1"/>
    <col min="12290" max="12544" width="9" style="2"/>
    <col min="12545" max="12545" width="11" style="2" customWidth="1"/>
    <col min="12546" max="12800" width="9" style="2"/>
    <col min="12801" max="12801" width="11" style="2" customWidth="1"/>
    <col min="12802" max="13056" width="9" style="2"/>
    <col min="13057" max="13057" width="11" style="2" customWidth="1"/>
    <col min="13058" max="13312" width="9" style="2"/>
    <col min="13313" max="13313" width="11" style="2" customWidth="1"/>
    <col min="13314" max="13568" width="9" style="2"/>
    <col min="13569" max="13569" width="11" style="2" customWidth="1"/>
    <col min="13570" max="13824" width="9" style="2"/>
    <col min="13825" max="13825" width="11" style="2" customWidth="1"/>
    <col min="13826" max="14080" width="9" style="2"/>
    <col min="14081" max="14081" width="11" style="2" customWidth="1"/>
    <col min="14082" max="14336" width="9" style="2"/>
    <col min="14337" max="14337" width="11" style="2" customWidth="1"/>
    <col min="14338" max="14592" width="9" style="2"/>
    <col min="14593" max="14593" width="11" style="2" customWidth="1"/>
    <col min="14594" max="14848" width="9" style="2"/>
    <col min="14849" max="14849" width="11" style="2" customWidth="1"/>
    <col min="14850" max="15104" width="9" style="2"/>
    <col min="15105" max="15105" width="11" style="2" customWidth="1"/>
    <col min="15106" max="15360" width="9" style="2"/>
    <col min="15361" max="15361" width="11" style="2" customWidth="1"/>
    <col min="15362" max="15616" width="9" style="2"/>
    <col min="15617" max="15617" width="11" style="2" customWidth="1"/>
    <col min="15618" max="15872" width="9" style="2"/>
    <col min="15873" max="15873" width="11" style="2" customWidth="1"/>
    <col min="15874" max="16128" width="9" style="2"/>
    <col min="16129" max="16129" width="11" style="2" customWidth="1"/>
    <col min="16130" max="16384" width="9" style="2"/>
  </cols>
  <sheetData>
    <row r="1" spans="1:11">
      <c r="K1" s="1291"/>
    </row>
    <row r="8" spans="1:11" s="1" customFormat="1" ht="45" customHeight="1">
      <c r="A8" s="4426" t="s">
        <v>524</v>
      </c>
      <c r="B8" s="4426"/>
      <c r="C8" s="4426"/>
      <c r="D8" s="4426"/>
      <c r="E8" s="4426"/>
      <c r="F8" s="4426"/>
      <c r="G8" s="4426"/>
      <c r="H8" s="4426"/>
      <c r="I8" s="4426"/>
    </row>
    <row r="14" spans="1:11" ht="28.5" customHeight="1">
      <c r="A14" s="4427">
        <v>2024</v>
      </c>
      <c r="B14" s="4427"/>
      <c r="C14" s="4427"/>
      <c r="D14" s="4427"/>
      <c r="E14" s="4427"/>
      <c r="F14" s="4427"/>
      <c r="G14" s="4427"/>
      <c r="H14" s="4427"/>
      <c r="I14" s="4427"/>
    </row>
    <row r="15" spans="1:11">
      <c r="A15" s="3"/>
      <c r="B15" s="3"/>
      <c r="C15" s="3"/>
      <c r="D15" s="3"/>
      <c r="E15" s="3"/>
      <c r="F15" s="3"/>
      <c r="G15" s="3"/>
      <c r="H15" s="3"/>
      <c r="I15" s="3"/>
    </row>
    <row r="16" spans="1:11" ht="24.75">
      <c r="A16" s="4428">
        <v>45382</v>
      </c>
      <c r="B16" s="4428"/>
      <c r="C16" s="4428"/>
      <c r="D16" s="4428"/>
      <c r="E16" s="4428"/>
      <c r="F16" s="4428"/>
      <c r="G16" s="4428"/>
      <c r="H16" s="4428"/>
      <c r="I16" s="4428"/>
    </row>
    <row r="32" spans="8:8">
      <c r="H32" s="2" t="s">
        <v>133</v>
      </c>
    </row>
    <row r="42" spans="1:9" ht="31.5">
      <c r="A42" s="4429" t="s">
        <v>525</v>
      </c>
      <c r="B42" s="4429"/>
      <c r="C42" s="4429"/>
      <c r="D42" s="4429"/>
      <c r="E42" s="4429"/>
      <c r="F42" s="4429"/>
      <c r="G42" s="4429"/>
      <c r="H42" s="4429"/>
      <c r="I42" s="4429"/>
    </row>
    <row r="52" spans="1:9">
      <c r="A52" s="4"/>
      <c r="B52" s="4"/>
      <c r="C52" s="4"/>
      <c r="D52" s="4"/>
      <c r="E52" s="4"/>
      <c r="F52" s="4"/>
      <c r="G52" s="4"/>
      <c r="H52" s="4"/>
      <c r="I52" s="4"/>
    </row>
    <row r="53" spans="1:9">
      <c r="A53" s="4"/>
      <c r="B53" s="4"/>
      <c r="C53" s="4"/>
      <c r="D53" s="4"/>
      <c r="E53" s="4"/>
      <c r="F53" s="4"/>
      <c r="G53" s="4"/>
      <c r="H53" s="4"/>
      <c r="I53" s="4"/>
    </row>
    <row r="54" spans="1:9">
      <c r="A54" s="4"/>
      <c r="B54" s="4"/>
      <c r="C54" s="4"/>
      <c r="D54" s="4"/>
      <c r="E54" s="4"/>
      <c r="F54" s="4"/>
      <c r="G54" s="4"/>
      <c r="H54" s="4"/>
      <c r="I54" s="4"/>
    </row>
    <row r="55" spans="1:9">
      <c r="A55" s="4430" t="s">
        <v>526</v>
      </c>
      <c r="B55" s="4430"/>
      <c r="C55" s="4430"/>
      <c r="D55" s="4430"/>
      <c r="E55" s="4430"/>
      <c r="F55" s="4430"/>
      <c r="G55" s="4430"/>
      <c r="H55" s="4430"/>
      <c r="I55" s="4430"/>
    </row>
    <row r="56" spans="1:9">
      <c r="A56" s="4430"/>
      <c r="B56" s="4430"/>
      <c r="C56" s="4430"/>
      <c r="D56" s="4430"/>
      <c r="E56" s="4430"/>
      <c r="F56" s="4430"/>
      <c r="G56" s="4430"/>
      <c r="H56" s="4430"/>
      <c r="I56" s="4430"/>
    </row>
    <row r="57" spans="1:9">
      <c r="A57" s="4"/>
      <c r="B57" s="4"/>
      <c r="C57" s="4"/>
      <c r="D57" s="4"/>
      <c r="E57" s="4"/>
      <c r="F57" s="4"/>
      <c r="G57" s="4"/>
      <c r="H57" s="4"/>
      <c r="I57" s="4"/>
    </row>
    <row r="58" spans="1:9">
      <c r="A58" s="4"/>
      <c r="B58" s="4"/>
      <c r="C58" s="4"/>
      <c r="D58" s="4"/>
      <c r="E58" s="4"/>
      <c r="F58" s="4"/>
      <c r="G58" s="4"/>
      <c r="H58" s="4"/>
      <c r="I58" s="4"/>
    </row>
    <row r="59" spans="1:9" ht="14.25">
      <c r="A59" s="4431" t="s">
        <v>5</v>
      </c>
      <c r="B59" s="4431"/>
      <c r="C59" s="4431"/>
      <c r="D59" s="4431"/>
      <c r="E59" s="4431"/>
      <c r="F59" s="4431"/>
      <c r="G59" s="4431"/>
      <c r="H59" s="4431"/>
      <c r="I59" s="4431"/>
    </row>
    <row r="60" spans="1:9" ht="14.25">
      <c r="A60" s="6"/>
      <c r="B60" s="6"/>
      <c r="C60" s="6"/>
      <c r="D60" s="6"/>
      <c r="E60" s="6"/>
      <c r="F60" s="6"/>
      <c r="G60" s="6"/>
      <c r="H60" s="6"/>
      <c r="I60" s="6"/>
    </row>
    <row r="61" spans="1:9" ht="14.25">
      <c r="A61" s="4431" t="s">
        <v>527</v>
      </c>
      <c r="B61" s="4431"/>
      <c r="C61" s="4431"/>
      <c r="D61" s="4431"/>
      <c r="E61" s="4431"/>
      <c r="F61" s="4431"/>
      <c r="G61" s="4431"/>
      <c r="H61" s="4431"/>
      <c r="I61" s="4431"/>
    </row>
    <row r="62" spans="1:9" ht="14.25">
      <c r="A62" s="6"/>
      <c r="B62" s="6"/>
      <c r="C62" s="6"/>
      <c r="D62" s="6"/>
      <c r="E62" s="6"/>
      <c r="F62" s="6"/>
      <c r="G62" s="6"/>
      <c r="H62" s="6"/>
      <c r="I62" s="6"/>
    </row>
    <row r="63" spans="1:9" ht="14.25">
      <c r="A63" s="4431" t="s">
        <v>528</v>
      </c>
      <c r="B63" s="4431"/>
      <c r="C63" s="4431"/>
      <c r="D63" s="4431"/>
      <c r="E63" s="4431"/>
      <c r="F63" s="4431"/>
      <c r="G63" s="4431"/>
      <c r="H63" s="4431"/>
      <c r="I63" s="4431"/>
    </row>
    <row r="64" spans="1:9" ht="14.25">
      <c r="A64" s="6"/>
      <c r="B64" s="6"/>
      <c r="C64" s="6"/>
      <c r="D64" s="6"/>
      <c r="E64" s="6"/>
      <c r="F64" s="6"/>
      <c r="G64" s="6"/>
      <c r="H64" s="6"/>
      <c r="I64" s="6"/>
    </row>
    <row r="65" spans="1:9" ht="14.25">
      <c r="A65" s="4431" t="s">
        <v>529</v>
      </c>
      <c r="B65" s="4431"/>
      <c r="C65" s="4431"/>
      <c r="D65" s="4431"/>
      <c r="E65" s="4431"/>
      <c r="F65" s="4431"/>
      <c r="G65" s="4431"/>
      <c r="H65" s="4431"/>
      <c r="I65" s="4431"/>
    </row>
    <row r="66" spans="1:9" ht="14.25">
      <c r="A66" s="6"/>
      <c r="B66" s="6"/>
      <c r="C66" s="6"/>
      <c r="D66" s="6"/>
      <c r="E66" s="6"/>
      <c r="F66" s="6"/>
      <c r="G66" s="6"/>
      <c r="H66" s="6"/>
      <c r="I66" s="6"/>
    </row>
    <row r="67" spans="1:9" ht="14.25">
      <c r="A67" s="4431" t="s">
        <v>530</v>
      </c>
      <c r="B67" s="4431"/>
      <c r="C67" s="4431"/>
      <c r="D67" s="4431"/>
      <c r="E67" s="4431"/>
      <c r="F67" s="4431"/>
      <c r="G67" s="4431"/>
      <c r="H67" s="4431"/>
      <c r="I67" s="4431"/>
    </row>
    <row r="68" spans="1:9" ht="14.25">
      <c r="A68" s="6"/>
      <c r="B68" s="6"/>
      <c r="C68" s="6"/>
      <c r="D68" s="6"/>
      <c r="E68" s="6"/>
      <c r="F68" s="6"/>
      <c r="G68" s="6"/>
      <c r="H68" s="6"/>
      <c r="I68" s="6"/>
    </row>
    <row r="69" spans="1:9" ht="14.25">
      <c r="A69" s="4431" t="s">
        <v>531</v>
      </c>
      <c r="B69" s="4431"/>
      <c r="C69" s="4431"/>
      <c r="D69" s="4431"/>
      <c r="E69" s="4431"/>
      <c r="F69" s="4431"/>
      <c r="G69" s="4431"/>
      <c r="H69" s="4431"/>
      <c r="I69" s="4431"/>
    </row>
    <row r="70" spans="1:9" ht="14.25">
      <c r="A70" s="6"/>
      <c r="B70" s="6"/>
      <c r="C70" s="6"/>
      <c r="D70" s="6"/>
      <c r="E70" s="6"/>
      <c r="F70" s="6"/>
      <c r="G70" s="6"/>
      <c r="H70" s="6"/>
      <c r="I70" s="6"/>
    </row>
    <row r="71" spans="1:9" ht="14.25">
      <c r="A71" s="4431" t="s">
        <v>532</v>
      </c>
      <c r="B71" s="4431"/>
      <c r="C71" s="4431"/>
      <c r="D71" s="4431"/>
      <c r="E71" s="4431"/>
      <c r="F71" s="4431"/>
      <c r="G71" s="4431"/>
      <c r="H71" s="4431"/>
      <c r="I71" s="4431"/>
    </row>
    <row r="72" spans="1:9" ht="14.25">
      <c r="A72" s="6"/>
      <c r="B72" s="6"/>
      <c r="C72" s="6"/>
      <c r="D72" s="6"/>
      <c r="E72" s="6"/>
      <c r="F72" s="6"/>
      <c r="G72" s="6"/>
      <c r="H72" s="6"/>
      <c r="I72" s="6"/>
    </row>
    <row r="73" spans="1:9" ht="14.25">
      <c r="A73" s="6"/>
      <c r="B73" s="6"/>
      <c r="C73" s="6"/>
      <c r="D73" s="6"/>
      <c r="E73" s="6"/>
      <c r="F73" s="6"/>
      <c r="G73" s="6"/>
      <c r="H73" s="6"/>
      <c r="I73" s="6"/>
    </row>
    <row r="74" spans="1:9" ht="14.25">
      <c r="A74" s="6"/>
      <c r="B74" s="6"/>
      <c r="C74" s="6"/>
      <c r="D74" s="6"/>
      <c r="E74" s="6"/>
      <c r="F74" s="6"/>
      <c r="G74" s="6"/>
      <c r="H74" s="6"/>
      <c r="I74" s="6"/>
    </row>
    <row r="75" spans="1:9" ht="14.25">
      <c r="A75" s="6"/>
      <c r="B75" s="6"/>
      <c r="C75" s="6"/>
      <c r="D75" s="6"/>
      <c r="E75" s="6"/>
      <c r="F75" s="6"/>
      <c r="G75" s="6"/>
      <c r="H75" s="6"/>
      <c r="I75" s="6"/>
    </row>
    <row r="76" spans="1:9" ht="14.25">
      <c r="A76" s="4431" t="s">
        <v>6</v>
      </c>
      <c r="B76" s="4431"/>
      <c r="C76" s="4431"/>
      <c r="D76" s="6"/>
      <c r="E76" s="6"/>
      <c r="F76" s="6"/>
      <c r="G76" s="6"/>
      <c r="H76" s="6"/>
      <c r="I76" s="6"/>
    </row>
    <row r="77" spans="1:9" ht="14.25">
      <c r="A77" s="6"/>
      <c r="B77" s="6"/>
      <c r="C77" s="6"/>
      <c r="D77" s="6"/>
      <c r="E77" s="6"/>
      <c r="F77" s="6"/>
      <c r="G77" s="6"/>
      <c r="H77" s="6"/>
      <c r="I77" s="6"/>
    </row>
    <row r="78" spans="1:9" ht="15">
      <c r="A78" s="6"/>
      <c r="B78" s="6"/>
      <c r="C78" s="6"/>
      <c r="D78" s="6"/>
      <c r="E78" s="5"/>
      <c r="F78" s="4432" t="s">
        <v>533</v>
      </c>
      <c r="G78" s="4432"/>
      <c r="H78" s="4432"/>
      <c r="I78" s="4432"/>
    </row>
    <row r="79" spans="1:9" ht="14.25">
      <c r="A79" s="6"/>
      <c r="B79" s="6"/>
      <c r="C79" s="6"/>
      <c r="D79" s="6"/>
      <c r="E79" s="6"/>
      <c r="F79" s="6"/>
      <c r="G79" s="6"/>
      <c r="H79" s="6"/>
      <c r="I79" s="6"/>
    </row>
    <row r="80" spans="1:9" ht="14.25">
      <c r="A80" s="6"/>
      <c r="B80" s="6"/>
      <c r="C80" s="6"/>
      <c r="D80" s="6"/>
      <c r="E80" s="6"/>
      <c r="F80" s="5"/>
      <c r="G80" s="5"/>
      <c r="H80" s="5"/>
      <c r="I80" s="5"/>
    </row>
    <row r="81" spans="1:9" ht="14.25">
      <c r="A81" s="6"/>
      <c r="B81" s="6"/>
      <c r="C81" s="6"/>
      <c r="D81" s="6"/>
      <c r="E81" s="6"/>
      <c r="F81" s="6"/>
      <c r="G81" s="6"/>
      <c r="H81" s="6"/>
      <c r="I81" s="6"/>
    </row>
    <row r="82" spans="1:9" ht="14.25">
      <c r="A82" s="6"/>
      <c r="B82" s="6"/>
      <c r="C82" s="6"/>
      <c r="D82" s="6"/>
      <c r="E82" s="6"/>
      <c r="F82" s="6"/>
      <c r="G82" s="6"/>
      <c r="H82" s="6"/>
      <c r="I82" s="6"/>
    </row>
    <row r="83" spans="1:9" ht="14.25">
      <c r="A83" s="6"/>
      <c r="B83" s="6"/>
      <c r="C83" s="6"/>
      <c r="D83" s="6"/>
      <c r="E83" s="6"/>
      <c r="F83" s="6"/>
      <c r="G83" s="6"/>
      <c r="H83" s="6"/>
      <c r="I83" s="6"/>
    </row>
    <row r="84" spans="1:9" ht="14.25">
      <c r="A84" s="6"/>
      <c r="B84" s="6"/>
      <c r="C84" s="6"/>
      <c r="D84" s="6"/>
      <c r="E84" s="6"/>
      <c r="F84" s="6"/>
      <c r="G84" s="6"/>
      <c r="H84" s="6"/>
      <c r="I84" s="6"/>
    </row>
    <row r="85" spans="1:9" ht="14.25">
      <c r="A85" s="6"/>
      <c r="B85" s="6"/>
      <c r="C85" s="6"/>
      <c r="D85" s="6"/>
      <c r="E85" s="6"/>
      <c r="F85" s="6"/>
      <c r="G85" s="6"/>
      <c r="H85" s="6"/>
      <c r="I85" s="6"/>
    </row>
    <row r="86" spans="1:9" ht="14.25">
      <c r="A86" s="6"/>
      <c r="B86" s="6"/>
      <c r="C86" s="6"/>
      <c r="D86" s="6"/>
      <c r="E86" s="6"/>
      <c r="F86" s="6"/>
      <c r="G86" s="6"/>
      <c r="H86" s="6"/>
      <c r="I86" s="6"/>
    </row>
    <row r="87" spans="1:9" ht="14.25">
      <c r="A87" s="6"/>
      <c r="B87" s="6"/>
      <c r="C87" s="6"/>
      <c r="D87" s="6"/>
      <c r="E87" s="6"/>
      <c r="F87" s="6"/>
      <c r="G87" s="6"/>
      <c r="H87" s="6"/>
      <c r="I87" s="6"/>
    </row>
    <row r="88" spans="1:9" ht="14.25">
      <c r="A88" s="6"/>
      <c r="B88" s="6"/>
      <c r="C88" s="6"/>
      <c r="D88" s="6"/>
      <c r="E88" s="6"/>
      <c r="F88" s="6"/>
      <c r="G88" s="6"/>
      <c r="H88" s="6"/>
      <c r="I88" s="6"/>
    </row>
    <row r="89" spans="1:9" ht="21.75" thickBot="1">
      <c r="A89" s="7"/>
      <c r="B89" s="7"/>
      <c r="C89" s="7"/>
      <c r="D89" s="4433" t="s">
        <v>534</v>
      </c>
      <c r="E89" s="4433"/>
      <c r="F89" s="4433"/>
      <c r="G89" s="7"/>
      <c r="H89" s="7"/>
      <c r="I89" s="7"/>
    </row>
    <row r="90" spans="1:9" ht="14.25" thickTop="1">
      <c r="A90" s="7"/>
      <c r="B90" s="7"/>
      <c r="C90" s="7"/>
      <c r="D90" s="7"/>
      <c r="E90" s="7"/>
      <c r="F90" s="7"/>
      <c r="G90" s="7"/>
      <c r="H90" s="7"/>
      <c r="I90" s="7"/>
    </row>
    <row r="91" spans="1:9">
      <c r="A91" s="7"/>
      <c r="B91" s="7"/>
      <c r="C91" s="7"/>
      <c r="D91" s="7"/>
      <c r="E91" s="7"/>
      <c r="F91" s="7"/>
      <c r="G91" s="7"/>
      <c r="H91" s="7"/>
      <c r="I91" s="7"/>
    </row>
    <row r="92" spans="1:9">
      <c r="A92" s="7"/>
      <c r="B92" s="7"/>
      <c r="C92" s="7"/>
      <c r="D92" s="7"/>
      <c r="E92" s="7"/>
      <c r="F92" s="7"/>
      <c r="G92" s="7"/>
      <c r="H92" s="7"/>
      <c r="I92" s="7"/>
    </row>
    <row r="93" spans="1:9">
      <c r="A93" s="7"/>
      <c r="B93" s="7"/>
      <c r="C93" s="7"/>
      <c r="D93" s="7"/>
      <c r="E93" s="7"/>
      <c r="F93" s="7"/>
      <c r="G93" s="7"/>
      <c r="H93" s="7"/>
      <c r="I93" s="7"/>
    </row>
    <row r="94" spans="1:9">
      <c r="A94" s="7"/>
      <c r="B94" s="7"/>
      <c r="C94" s="7"/>
      <c r="D94" s="7"/>
      <c r="E94" s="7"/>
      <c r="F94" s="7"/>
      <c r="G94" s="7"/>
      <c r="H94" s="7"/>
      <c r="I94" s="7"/>
    </row>
    <row r="95" spans="1:9">
      <c r="A95" s="7"/>
      <c r="B95" s="7"/>
      <c r="C95" s="7"/>
      <c r="D95" s="7"/>
      <c r="E95" s="7"/>
      <c r="F95" s="7"/>
      <c r="G95" s="7"/>
      <c r="H95" s="7"/>
      <c r="I95" s="7"/>
    </row>
    <row r="96" spans="1:9">
      <c r="A96" s="7"/>
      <c r="B96" s="7"/>
      <c r="C96" s="7"/>
      <c r="D96" s="7"/>
      <c r="E96" s="7"/>
      <c r="F96" s="7"/>
      <c r="G96" s="7"/>
      <c r="H96" s="7"/>
      <c r="I96" s="7"/>
    </row>
    <row r="97" spans="1:9">
      <c r="A97" s="7"/>
      <c r="B97" s="7"/>
      <c r="C97" s="7"/>
      <c r="D97" s="7"/>
      <c r="E97" s="7"/>
      <c r="F97" s="7"/>
      <c r="G97" s="7"/>
      <c r="H97" s="7"/>
      <c r="I97" s="7"/>
    </row>
    <row r="98" spans="1:9">
      <c r="A98" s="7"/>
      <c r="B98" s="7"/>
      <c r="C98" s="7"/>
      <c r="D98" s="7"/>
      <c r="E98" s="7"/>
      <c r="F98" s="7"/>
      <c r="G98" s="7"/>
      <c r="H98" s="7"/>
      <c r="I98" s="7"/>
    </row>
    <row r="99" spans="1:9">
      <c r="A99" s="7"/>
      <c r="B99" s="7"/>
      <c r="C99" s="7" t="s">
        <v>300</v>
      </c>
      <c r="D99" s="7"/>
      <c r="E99" s="7"/>
      <c r="F99" s="7"/>
      <c r="G99" s="7"/>
      <c r="H99" s="7"/>
      <c r="I99" s="7"/>
    </row>
    <row r="100" spans="1:9">
      <c r="A100" s="7"/>
      <c r="B100" s="7"/>
      <c r="C100" s="7"/>
      <c r="D100" s="7"/>
      <c r="E100" s="7"/>
      <c r="F100" s="7"/>
      <c r="G100" s="7"/>
      <c r="H100" s="7"/>
      <c r="I100" s="7"/>
    </row>
    <row r="101" spans="1:9">
      <c r="A101" s="7"/>
      <c r="B101" s="7"/>
      <c r="C101" s="7"/>
      <c r="D101" s="7"/>
      <c r="E101" s="7"/>
      <c r="F101" s="7"/>
      <c r="G101" s="7"/>
      <c r="H101" s="7"/>
      <c r="I101" s="7"/>
    </row>
    <row r="102" spans="1:9">
      <c r="A102" s="7"/>
      <c r="B102" s="7"/>
      <c r="C102" s="7" t="s">
        <v>300</v>
      </c>
      <c r="D102" s="7"/>
      <c r="E102" s="7"/>
      <c r="F102" s="7"/>
      <c r="G102" s="7"/>
      <c r="H102" s="7"/>
      <c r="I102" s="7"/>
    </row>
    <row r="103" spans="1:9">
      <c r="A103" s="7"/>
      <c r="B103" s="7"/>
      <c r="C103" s="7"/>
      <c r="D103" s="7"/>
      <c r="E103" s="7"/>
      <c r="F103" s="7"/>
      <c r="G103" s="7"/>
      <c r="H103" s="7"/>
      <c r="I103" s="7"/>
    </row>
    <row r="104" spans="1:9">
      <c r="A104" s="7"/>
      <c r="B104" s="7"/>
      <c r="C104" s="7"/>
      <c r="D104" s="7"/>
      <c r="E104" s="7"/>
      <c r="F104" s="7"/>
      <c r="G104" s="7"/>
      <c r="H104" s="7"/>
      <c r="I104" s="7"/>
    </row>
    <row r="105" spans="1:9">
      <c r="A105" s="7"/>
      <c r="B105" s="7"/>
      <c r="C105" s="7"/>
      <c r="D105" s="7"/>
      <c r="E105" s="7"/>
      <c r="F105" s="7"/>
      <c r="G105" s="7"/>
      <c r="H105" s="7"/>
      <c r="I105" s="7"/>
    </row>
    <row r="106" spans="1:9">
      <c r="A106" s="7"/>
      <c r="B106" s="7"/>
      <c r="C106" s="7"/>
      <c r="D106" s="7"/>
      <c r="E106" s="7"/>
      <c r="F106" s="7"/>
      <c r="G106" s="7"/>
      <c r="H106" s="7"/>
      <c r="I106" s="7"/>
    </row>
    <row r="107" spans="1:9">
      <c r="A107" s="7"/>
      <c r="B107" s="7"/>
      <c r="C107" s="7"/>
      <c r="D107" s="7"/>
      <c r="E107" s="7"/>
      <c r="F107" s="7"/>
      <c r="G107" s="7"/>
      <c r="H107" s="7"/>
      <c r="I107" s="7"/>
    </row>
    <row r="108" spans="1:9">
      <c r="A108" s="7"/>
      <c r="B108" s="7"/>
      <c r="C108" s="7"/>
      <c r="D108" s="7"/>
      <c r="E108" s="7"/>
      <c r="F108" s="7"/>
      <c r="G108" s="7"/>
      <c r="H108" s="7"/>
      <c r="I108" s="7"/>
    </row>
    <row r="109" spans="1:9">
      <c r="A109" s="7"/>
      <c r="B109" s="7"/>
      <c r="C109" s="7"/>
      <c r="D109" s="7"/>
      <c r="E109" s="7"/>
      <c r="F109" s="7"/>
      <c r="G109" s="7"/>
      <c r="H109" s="7"/>
      <c r="I109" s="7"/>
    </row>
    <row r="110" spans="1:9">
      <c r="A110" s="7"/>
      <c r="B110" s="7"/>
      <c r="C110" s="7"/>
      <c r="D110" s="7"/>
      <c r="E110" s="7"/>
      <c r="F110" s="7"/>
      <c r="G110" s="7"/>
      <c r="H110" s="7"/>
      <c r="I110" s="7"/>
    </row>
    <row r="111" spans="1:9">
      <c r="A111" s="7"/>
      <c r="B111" s="7"/>
      <c r="C111" s="7"/>
      <c r="D111" s="7"/>
      <c r="E111" s="7"/>
      <c r="F111" s="7"/>
      <c r="G111" s="7"/>
      <c r="H111" s="7"/>
      <c r="I111" s="7"/>
    </row>
    <row r="112" spans="1:9">
      <c r="A112" s="7"/>
      <c r="B112" s="7"/>
      <c r="C112" s="7"/>
      <c r="D112" s="7"/>
      <c r="E112" s="7"/>
      <c r="F112" s="7"/>
      <c r="G112" s="7"/>
      <c r="H112" s="7"/>
      <c r="I112" s="7"/>
    </row>
    <row r="113" spans="1:9">
      <c r="A113" s="7"/>
      <c r="B113" s="7"/>
      <c r="C113" s="7"/>
      <c r="D113" s="7"/>
      <c r="E113" s="7"/>
      <c r="F113" s="7"/>
      <c r="G113" s="7"/>
      <c r="H113" s="7"/>
      <c r="I113" s="7"/>
    </row>
    <row r="114" spans="1:9">
      <c r="A114" s="7"/>
      <c r="B114" s="7"/>
      <c r="C114" s="7"/>
      <c r="D114" s="7"/>
      <c r="E114" s="7"/>
      <c r="F114" s="7"/>
      <c r="G114" s="7"/>
      <c r="H114" s="7"/>
      <c r="I114" s="7"/>
    </row>
    <row r="115" spans="1:9">
      <c r="A115" s="7"/>
      <c r="B115" s="7"/>
      <c r="C115" s="7"/>
      <c r="D115" s="7"/>
      <c r="E115" s="7"/>
      <c r="F115" s="7"/>
      <c r="G115" s="7"/>
      <c r="H115" s="7"/>
      <c r="I115" s="7"/>
    </row>
    <row r="116" spans="1:9">
      <c r="A116" s="7"/>
      <c r="B116" s="7"/>
      <c r="C116" s="7"/>
      <c r="D116" s="7"/>
      <c r="E116" s="7"/>
      <c r="F116" s="7"/>
      <c r="G116" s="7"/>
      <c r="H116" s="7"/>
      <c r="I116" s="7"/>
    </row>
    <row r="117" spans="1:9">
      <c r="A117" s="7"/>
      <c r="B117" s="7"/>
      <c r="C117" s="7"/>
      <c r="D117" s="7"/>
      <c r="E117" s="7"/>
      <c r="F117" s="7"/>
      <c r="G117" s="7"/>
      <c r="H117" s="7"/>
      <c r="I117" s="7"/>
    </row>
    <row r="118" spans="1:9">
      <c r="A118" s="7"/>
      <c r="B118" s="7"/>
      <c r="C118" s="7"/>
      <c r="D118" s="7"/>
      <c r="E118" s="7"/>
      <c r="F118" s="7"/>
      <c r="G118" s="7"/>
      <c r="H118" s="7"/>
      <c r="I118" s="7"/>
    </row>
    <row r="119" spans="1:9">
      <c r="A119" s="7"/>
      <c r="B119" s="7"/>
      <c r="C119" s="7"/>
      <c r="D119" s="7"/>
      <c r="E119" s="7"/>
      <c r="F119" s="7"/>
      <c r="G119" s="7"/>
      <c r="H119" s="7"/>
      <c r="I119" s="7"/>
    </row>
    <row r="120" spans="1:9">
      <c r="A120" s="7"/>
      <c r="B120" s="7"/>
      <c r="C120" s="7"/>
      <c r="D120" s="7"/>
      <c r="E120" s="7"/>
      <c r="F120" s="7"/>
      <c r="G120" s="7"/>
      <c r="H120" s="7"/>
      <c r="I120" s="7"/>
    </row>
    <row r="121" spans="1:9">
      <c r="A121" s="7"/>
      <c r="B121" s="7"/>
      <c r="C121" s="7"/>
      <c r="D121" s="7"/>
      <c r="E121" s="7"/>
      <c r="F121" s="7"/>
      <c r="G121" s="7"/>
      <c r="H121" s="7"/>
      <c r="I121" s="7"/>
    </row>
    <row r="122" spans="1:9">
      <c r="A122" s="7"/>
      <c r="B122" s="7"/>
      <c r="C122" s="7"/>
      <c r="D122" s="7"/>
      <c r="E122" s="7"/>
      <c r="F122" s="7"/>
      <c r="G122" s="7"/>
      <c r="H122" s="7"/>
      <c r="I122" s="7"/>
    </row>
    <row r="123" spans="1:9">
      <c r="A123" s="7"/>
      <c r="B123" s="7"/>
      <c r="C123" s="7"/>
      <c r="D123" s="7"/>
      <c r="E123" s="7"/>
      <c r="F123" s="7"/>
      <c r="G123" s="7"/>
      <c r="H123" s="7"/>
      <c r="I123" s="7"/>
    </row>
    <row r="124" spans="1:9">
      <c r="A124" s="7"/>
      <c r="B124" s="7"/>
      <c r="C124" s="7"/>
      <c r="D124" s="7"/>
      <c r="E124" s="7"/>
      <c r="F124" s="7"/>
      <c r="G124" s="7"/>
      <c r="H124" s="7"/>
      <c r="I124" s="7"/>
    </row>
    <row r="125" spans="1:9">
      <c r="A125" s="7"/>
      <c r="B125" s="7"/>
      <c r="C125" s="7"/>
      <c r="D125" s="7"/>
      <c r="E125" s="7"/>
      <c r="F125" s="7"/>
      <c r="G125" s="7"/>
      <c r="H125" s="7"/>
      <c r="I125" s="7"/>
    </row>
    <row r="126" spans="1:9">
      <c r="A126" s="7"/>
      <c r="B126" s="7"/>
      <c r="C126" s="7"/>
      <c r="D126" s="7"/>
      <c r="E126" s="7"/>
      <c r="F126" s="7"/>
      <c r="G126" s="7"/>
      <c r="H126" s="7"/>
      <c r="I126" s="7"/>
    </row>
    <row r="127" spans="1:9">
      <c r="A127" s="7"/>
      <c r="B127" s="7"/>
      <c r="C127" s="7"/>
      <c r="D127" s="7"/>
      <c r="E127" s="7"/>
      <c r="F127" s="7"/>
      <c r="G127" s="7"/>
      <c r="H127" s="7"/>
      <c r="I127" s="7"/>
    </row>
    <row r="128" spans="1:9">
      <c r="A128" s="7"/>
      <c r="B128" s="7"/>
      <c r="C128" s="7"/>
      <c r="D128" s="7"/>
      <c r="E128" s="7"/>
      <c r="F128" s="7"/>
      <c r="G128" s="7"/>
      <c r="H128" s="7"/>
      <c r="I128" s="7"/>
    </row>
    <row r="129" spans="1:9">
      <c r="A129" s="7"/>
      <c r="B129" s="7"/>
      <c r="C129" s="7"/>
      <c r="D129" s="7"/>
      <c r="E129" s="7"/>
      <c r="F129" s="7"/>
      <c r="G129" s="7"/>
      <c r="H129" s="7"/>
      <c r="I129" s="7"/>
    </row>
    <row r="130" spans="1:9">
      <c r="A130" s="7"/>
      <c r="B130" s="7"/>
      <c r="C130" s="7"/>
      <c r="D130" s="7"/>
      <c r="E130" s="7"/>
      <c r="F130" s="7"/>
      <c r="G130" s="7"/>
      <c r="H130" s="7"/>
      <c r="I130" s="7"/>
    </row>
    <row r="131" spans="1:9">
      <c r="A131" s="7"/>
      <c r="B131" s="7"/>
      <c r="C131" s="7"/>
      <c r="D131" s="7"/>
      <c r="E131" s="7"/>
      <c r="F131" s="7"/>
      <c r="G131" s="7"/>
      <c r="H131" s="7"/>
      <c r="I131" s="7"/>
    </row>
    <row r="132" spans="1:9" ht="14.25">
      <c r="A132" s="7"/>
      <c r="B132" s="8"/>
      <c r="C132" s="7"/>
      <c r="D132" s="7"/>
      <c r="E132" s="7"/>
      <c r="F132" s="8"/>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t="s">
        <v>300</v>
      </c>
      <c r="C135" s="7"/>
      <c r="D135" s="7"/>
      <c r="E135" s="7"/>
      <c r="F135" s="7"/>
      <c r="G135" s="7"/>
      <c r="H135" s="7"/>
      <c r="I135" s="7"/>
    </row>
    <row r="136" spans="1:9">
      <c r="A136" s="7"/>
      <c r="B136" s="7"/>
      <c r="C136" s="7"/>
      <c r="D136" s="7"/>
      <c r="E136" s="7"/>
      <c r="F136" s="7"/>
      <c r="G136" s="7"/>
      <c r="H136" s="7"/>
      <c r="I136" s="7"/>
    </row>
    <row r="137" spans="1:9">
      <c r="A137" s="7"/>
      <c r="B137" s="7"/>
      <c r="C137" s="7"/>
      <c r="D137" s="7"/>
      <c r="E137" s="7"/>
      <c r="F137" s="7"/>
      <c r="G137" s="7"/>
      <c r="H137" s="7"/>
      <c r="I137" s="7"/>
    </row>
    <row r="138" spans="1:9">
      <c r="A138" s="7"/>
      <c r="B138" s="7"/>
      <c r="C138" s="7"/>
      <c r="D138" s="7"/>
      <c r="E138" s="7"/>
      <c r="F138" s="7"/>
      <c r="G138" s="7"/>
      <c r="H138" s="7"/>
      <c r="I138" s="7"/>
    </row>
    <row r="139" spans="1:9">
      <c r="A139" s="7"/>
      <c r="B139" s="7"/>
      <c r="C139" s="7"/>
      <c r="D139" s="7"/>
      <c r="E139" s="7"/>
      <c r="F139" s="7"/>
      <c r="G139" s="7"/>
      <c r="H139" s="7"/>
      <c r="I139" s="7"/>
    </row>
    <row r="140" spans="1:9">
      <c r="A140" s="7"/>
      <c r="B140" s="7"/>
      <c r="C140" s="7"/>
      <c r="D140" s="7"/>
      <c r="E140" s="7"/>
      <c r="F140" s="7"/>
      <c r="G140" s="7"/>
      <c r="H140" s="7"/>
      <c r="I140" s="7"/>
    </row>
    <row r="141" spans="1:9">
      <c r="A141" s="9"/>
      <c r="B141" s="9"/>
      <c r="C141" s="9"/>
      <c r="D141" s="9"/>
      <c r="E141" s="9"/>
      <c r="F141" s="9"/>
      <c r="G141" s="9"/>
      <c r="H141" s="9"/>
      <c r="I141" s="9"/>
    </row>
    <row r="142" spans="1:9">
      <c r="A142" s="9"/>
      <c r="B142" s="9"/>
      <c r="C142" s="9"/>
      <c r="D142" s="9"/>
      <c r="E142" s="9"/>
      <c r="F142" s="9"/>
      <c r="G142" s="9"/>
      <c r="H142" s="9"/>
      <c r="I142" s="9"/>
    </row>
    <row r="143" spans="1:9">
      <c r="A143" s="4434" t="s">
        <v>535</v>
      </c>
      <c r="B143" s="4434"/>
      <c r="C143" s="4434"/>
      <c r="D143" s="4434"/>
      <c r="E143" s="4434"/>
      <c r="F143" s="4434"/>
      <c r="G143" s="4434"/>
      <c r="H143" s="4434"/>
      <c r="I143" s="4434"/>
    </row>
    <row r="144" spans="1:9">
      <c r="A144" s="4434"/>
      <c r="B144" s="4434"/>
      <c r="C144" s="4434"/>
      <c r="D144" s="4434"/>
      <c r="E144" s="4434"/>
      <c r="F144" s="4434"/>
      <c r="G144" s="4434"/>
      <c r="H144" s="4434"/>
      <c r="I144" s="4434"/>
    </row>
    <row r="145" spans="1:9">
      <c r="A145" s="9"/>
      <c r="B145" s="9"/>
      <c r="C145" s="9"/>
      <c r="D145" s="9"/>
      <c r="E145" s="9"/>
      <c r="F145" s="9"/>
      <c r="G145" s="9"/>
      <c r="H145" s="9"/>
      <c r="I145" s="9"/>
    </row>
    <row r="146" spans="1:9">
      <c r="A146" s="9"/>
      <c r="B146" s="9"/>
      <c r="C146" s="9"/>
      <c r="D146" s="9"/>
      <c r="E146" s="9"/>
      <c r="F146" s="9"/>
      <c r="G146" s="9"/>
      <c r="H146" s="9"/>
      <c r="I146" s="9"/>
    </row>
    <row r="147" spans="1:9" ht="15">
      <c r="A147" s="4435" t="s">
        <v>536</v>
      </c>
      <c r="B147" s="4435"/>
      <c r="C147" s="4435"/>
      <c r="D147" s="4435"/>
      <c r="E147" s="4435"/>
      <c r="F147" s="4435"/>
      <c r="G147" s="4435"/>
      <c r="H147" s="4435"/>
      <c r="I147" s="4435"/>
    </row>
    <row r="148" spans="1:9" ht="49.5" customHeight="1">
      <c r="A148" s="4437" t="s">
        <v>537</v>
      </c>
      <c r="B148" s="4437"/>
      <c r="C148" s="4437"/>
      <c r="D148" s="4437"/>
      <c r="E148" s="4437"/>
      <c r="F148" s="4437"/>
      <c r="G148" s="4437"/>
      <c r="H148" s="4437"/>
      <c r="I148" s="4437"/>
    </row>
    <row r="149" spans="1:9" ht="13.5" customHeight="1">
      <c r="A149" s="1292"/>
      <c r="B149" s="1292"/>
      <c r="C149" s="1292"/>
      <c r="D149" s="1292"/>
      <c r="E149" s="1292"/>
      <c r="F149" s="1292"/>
      <c r="G149" s="1292"/>
      <c r="H149" s="1292"/>
      <c r="I149" s="1292"/>
    </row>
    <row r="150" spans="1:9" ht="15">
      <c r="A150" s="4436"/>
      <c r="B150" s="4436"/>
      <c r="C150" s="4436"/>
      <c r="D150" s="4436"/>
      <c r="E150" s="4436"/>
      <c r="F150" s="4436"/>
      <c r="G150" s="4436"/>
      <c r="H150" s="4436"/>
      <c r="I150" s="4436"/>
    </row>
    <row r="151" spans="1:9" ht="15">
      <c r="A151" s="4435" t="s">
        <v>538</v>
      </c>
      <c r="B151" s="4435"/>
      <c r="C151" s="4435"/>
      <c r="D151" s="4435"/>
      <c r="E151" s="4435"/>
      <c r="F151" s="4435"/>
      <c r="G151" s="4435"/>
      <c r="H151" s="4435"/>
      <c r="I151" s="4435"/>
    </row>
    <row r="152" spans="1:9" ht="15">
      <c r="A152" s="4438" t="s">
        <v>539</v>
      </c>
      <c r="B152" s="4438"/>
      <c r="C152" s="4438"/>
      <c r="D152" s="4438"/>
      <c r="E152" s="4438"/>
      <c r="F152" s="4438"/>
      <c r="G152" s="4438"/>
      <c r="H152" s="4438"/>
      <c r="I152" s="4438"/>
    </row>
    <row r="153" spans="1:9" ht="54" customHeight="1">
      <c r="A153" s="4439" t="s">
        <v>540</v>
      </c>
      <c r="B153" s="4439"/>
      <c r="C153" s="4439"/>
      <c r="D153" s="4439"/>
      <c r="E153" s="4439"/>
      <c r="F153" s="4439"/>
      <c r="G153" s="4439"/>
      <c r="H153" s="4439"/>
      <c r="I153" s="4439"/>
    </row>
    <row r="154" spans="1:9" ht="19.5" customHeight="1">
      <c r="A154" s="4439" t="s">
        <v>541</v>
      </c>
      <c r="B154" s="4439"/>
      <c r="C154" s="4439"/>
      <c r="D154" s="4439"/>
      <c r="E154" s="4439"/>
      <c r="F154" s="4439"/>
      <c r="G154" s="4439"/>
      <c r="H154" s="4439"/>
      <c r="I154" s="4439"/>
    </row>
    <row r="155" spans="1:9" ht="19.5" customHeight="1">
      <c r="A155" s="4439"/>
      <c r="B155" s="4439"/>
      <c r="C155" s="4439"/>
      <c r="D155" s="4439"/>
      <c r="E155" s="4439"/>
      <c r="F155" s="4439"/>
      <c r="G155" s="4439"/>
      <c r="H155" s="4439"/>
      <c r="I155" s="4439"/>
    </row>
    <row r="156" spans="1:9">
      <c r="A156" s="4439"/>
      <c r="B156" s="4439"/>
      <c r="C156" s="4439"/>
      <c r="D156" s="4439"/>
      <c r="E156" s="4439"/>
      <c r="F156" s="4439"/>
      <c r="G156" s="4439"/>
      <c r="H156" s="4439"/>
      <c r="I156" s="4439"/>
    </row>
    <row r="157" spans="1:9" ht="15">
      <c r="A157" s="4438" t="s">
        <v>542</v>
      </c>
      <c r="B157" s="4438"/>
      <c r="C157" s="4438"/>
      <c r="D157" s="4438"/>
      <c r="E157" s="4438"/>
      <c r="F157" s="4438"/>
      <c r="G157" s="4438"/>
      <c r="H157" s="4438"/>
      <c r="I157" s="4438"/>
    </row>
    <row r="158" spans="1:9" ht="15">
      <c r="A158" s="4440" t="s">
        <v>543</v>
      </c>
      <c r="B158" s="4440"/>
      <c r="C158" s="4440"/>
      <c r="D158" s="4440"/>
      <c r="E158" s="4440"/>
      <c r="F158" s="4440"/>
      <c r="G158" s="4440"/>
      <c r="H158" s="4440"/>
      <c r="I158" s="4440"/>
    </row>
    <row r="159" spans="1:9" ht="15">
      <c r="A159" s="4440" t="s">
        <v>544</v>
      </c>
      <c r="B159" s="4440"/>
      <c r="C159" s="4440"/>
      <c r="D159" s="4440"/>
      <c r="E159" s="4440"/>
      <c r="F159" s="4440"/>
      <c r="G159" s="4440"/>
      <c r="H159" s="4440"/>
      <c r="I159" s="4440"/>
    </row>
    <row r="160" spans="1:9" ht="15">
      <c r="A160" s="4438" t="s">
        <v>545</v>
      </c>
      <c r="B160" s="4438"/>
      <c r="C160" s="4438"/>
      <c r="D160" s="4438"/>
      <c r="E160" s="4438"/>
      <c r="F160" s="4438"/>
      <c r="G160" s="4438"/>
      <c r="H160" s="4438"/>
      <c r="I160" s="4438"/>
    </row>
    <row r="161" spans="1:9" ht="15">
      <c r="A161" s="4440" t="s">
        <v>546</v>
      </c>
      <c r="B161" s="4440"/>
      <c r="C161" s="4440"/>
      <c r="D161" s="4440"/>
      <c r="E161" s="4440"/>
      <c r="F161" s="4440"/>
      <c r="G161" s="4440"/>
      <c r="H161" s="4440"/>
      <c r="I161" s="4440"/>
    </row>
    <row r="162" spans="1:9" ht="15">
      <c r="A162" s="4440" t="s">
        <v>547</v>
      </c>
      <c r="B162" s="4440"/>
      <c r="C162" s="4440"/>
      <c r="D162" s="4440"/>
      <c r="E162" s="4440"/>
      <c r="F162" s="4440"/>
      <c r="G162" s="4440"/>
      <c r="H162" s="4440"/>
      <c r="I162" s="4440"/>
    </row>
    <row r="163" spans="1:9" ht="15">
      <c r="A163" s="4440" t="s">
        <v>548</v>
      </c>
      <c r="B163" s="4440"/>
      <c r="C163" s="4440"/>
      <c r="D163" s="4440"/>
      <c r="E163" s="4440"/>
      <c r="F163" s="4440"/>
      <c r="G163" s="4440"/>
      <c r="H163" s="4440"/>
      <c r="I163" s="4440"/>
    </row>
    <row r="164" spans="1:9" ht="15">
      <c r="A164" s="4441"/>
      <c r="B164" s="4441"/>
      <c r="C164" s="4441"/>
      <c r="D164" s="4441"/>
      <c r="E164" s="4441"/>
      <c r="F164" s="4441"/>
      <c r="G164" s="4441"/>
      <c r="H164" s="4441"/>
      <c r="I164" s="4441"/>
    </row>
    <row r="165" spans="1:9" ht="15">
      <c r="A165" s="4435" t="s">
        <v>549</v>
      </c>
      <c r="B165" s="4435"/>
      <c r="C165" s="4435"/>
      <c r="D165" s="4435"/>
      <c r="E165" s="4435"/>
      <c r="F165" s="4435"/>
      <c r="G165" s="4435"/>
      <c r="H165" s="4435"/>
      <c r="I165" s="4435"/>
    </row>
    <row r="166" spans="1:9" ht="15">
      <c r="A166" s="4436" t="s">
        <v>550</v>
      </c>
      <c r="B166" s="4436"/>
      <c r="C166" s="4436"/>
      <c r="D166" s="4436"/>
      <c r="E166" s="4436"/>
      <c r="F166" s="4436"/>
      <c r="G166" s="4436"/>
      <c r="H166" s="4436"/>
      <c r="I166" s="4436"/>
    </row>
    <row r="167" spans="1:9" ht="15">
      <c r="A167" s="4436" t="s">
        <v>551</v>
      </c>
      <c r="B167" s="4436"/>
      <c r="C167" s="4436"/>
      <c r="D167" s="4436"/>
      <c r="E167" s="4436"/>
      <c r="F167" s="4436"/>
      <c r="G167" s="4436"/>
      <c r="H167" s="4436"/>
      <c r="I167" s="4436"/>
    </row>
    <row r="168" spans="1:9" ht="15">
      <c r="A168" s="212"/>
      <c r="B168" s="212"/>
      <c r="C168" s="212"/>
      <c r="D168" s="212"/>
      <c r="E168" s="212"/>
      <c r="F168" s="212"/>
      <c r="G168" s="212"/>
      <c r="H168" s="212"/>
      <c r="I168" s="212"/>
    </row>
    <row r="169" spans="1:9" ht="15">
      <c r="A169" s="4435" t="s">
        <v>552</v>
      </c>
      <c r="B169" s="4435"/>
      <c r="C169" s="4435"/>
      <c r="D169" s="4435"/>
      <c r="E169" s="4435"/>
      <c r="F169" s="4435"/>
      <c r="G169" s="4435"/>
      <c r="H169" s="4435"/>
      <c r="I169" s="4435"/>
    </row>
    <row r="170" spans="1:9" ht="15">
      <c r="A170" s="4442" t="s">
        <v>553</v>
      </c>
      <c r="B170" s="4442"/>
      <c r="C170" s="4442"/>
      <c r="D170" s="4442"/>
      <c r="E170" s="4442"/>
      <c r="F170" s="4442"/>
      <c r="G170" s="4442"/>
      <c r="H170" s="4442"/>
      <c r="I170" s="4442"/>
    </row>
    <row r="171" spans="1:9" ht="15">
      <c r="A171" s="4442" t="s">
        <v>554</v>
      </c>
      <c r="B171" s="4442"/>
      <c r="C171" s="4442"/>
      <c r="D171" s="4442"/>
      <c r="E171" s="4442"/>
      <c r="F171" s="4442"/>
      <c r="G171" s="4442"/>
      <c r="H171" s="4442"/>
      <c r="I171" s="4442"/>
    </row>
    <row r="172" spans="1:9" ht="15">
      <c r="A172" s="4442"/>
      <c r="B172" s="4442"/>
      <c r="C172" s="4442"/>
      <c r="D172" s="4442"/>
      <c r="E172" s="4442"/>
      <c r="F172" s="4442"/>
      <c r="G172" s="4442"/>
      <c r="H172" s="4442"/>
      <c r="I172" s="4442"/>
    </row>
    <row r="173" spans="1:9" ht="14.25">
      <c r="A173" s="211"/>
      <c r="B173" s="211"/>
      <c r="C173" s="211"/>
      <c r="D173" s="211"/>
      <c r="E173" s="211"/>
      <c r="F173" s="211"/>
      <c r="G173" s="211"/>
      <c r="H173" s="211"/>
      <c r="I173" s="211"/>
    </row>
  </sheetData>
  <mergeCells count="38">
    <mergeCell ref="A171:I171"/>
    <mergeCell ref="A172:I172"/>
    <mergeCell ref="A165:I165"/>
    <mergeCell ref="A166:I166"/>
    <mergeCell ref="A167:I167"/>
    <mergeCell ref="A169:I169"/>
    <mergeCell ref="A170:I170"/>
    <mergeCell ref="A162:I162"/>
    <mergeCell ref="A163:I163"/>
    <mergeCell ref="A164:I164"/>
    <mergeCell ref="A159:I159"/>
    <mergeCell ref="A160:I160"/>
    <mergeCell ref="A161:I161"/>
    <mergeCell ref="A152:I152"/>
    <mergeCell ref="A154:I156"/>
    <mergeCell ref="A157:I157"/>
    <mergeCell ref="A158:I158"/>
    <mergeCell ref="A153:I153"/>
    <mergeCell ref="A143:I144"/>
    <mergeCell ref="A147:I147"/>
    <mergeCell ref="A150:I150"/>
    <mergeCell ref="A151:I151"/>
    <mergeCell ref="A148:I148"/>
    <mergeCell ref="A69:I69"/>
    <mergeCell ref="A71:I71"/>
    <mergeCell ref="A76:C76"/>
    <mergeCell ref="F78:I78"/>
    <mergeCell ref="D89:F89"/>
    <mergeCell ref="A59:I59"/>
    <mergeCell ref="A61:I61"/>
    <mergeCell ref="A63:I63"/>
    <mergeCell ref="A65:I65"/>
    <mergeCell ref="A67:I67"/>
    <mergeCell ref="A8:I8"/>
    <mergeCell ref="A14:I14"/>
    <mergeCell ref="A16:I16"/>
    <mergeCell ref="A42:I42"/>
    <mergeCell ref="A55:I56"/>
  </mergeCells>
  <phoneticPr fontId="3"/>
  <printOptions horizontalCentered="1"/>
  <pageMargins left="0.78740157480314965" right="0.78740157480314965" top="0.78740157480314965" bottom="0.78740157480314965" header="0.31496062992125984" footer="0.31496062992125984"/>
  <pageSetup paperSize="9" orientation="portrait" r:id="rId1"/>
  <headerFooter alignWithMargins="0"/>
  <rowBreaks count="3" manualBreakCount="3">
    <brk id="53" max="8" man="1"/>
    <brk id="88" max="8" man="1"/>
    <brk id="140"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L75"/>
  <sheetViews>
    <sheetView zoomScaleNormal="100" zoomScaleSheetLayoutView="106" workbookViewId="0"/>
  </sheetViews>
  <sheetFormatPr defaultColWidth="8" defaultRowHeight="12"/>
  <cols>
    <col min="1" max="1" width="7.625" style="217" customWidth="1"/>
    <col min="2" max="2" width="11.25" style="217" bestFit="1" customWidth="1"/>
    <col min="3" max="12" width="6.75" style="217" customWidth="1"/>
    <col min="13" max="13" width="7.625" style="217" customWidth="1"/>
    <col min="14" max="14" width="11.25" style="217" customWidth="1"/>
    <col min="15" max="24" width="6.75" style="217" customWidth="1"/>
    <col min="25" max="25" width="7.625" style="217" customWidth="1"/>
    <col min="26" max="26" width="11.25" style="217" customWidth="1"/>
    <col min="27" max="35" width="6.75" style="217" customWidth="1"/>
    <col min="36" max="36" width="7" style="217" customWidth="1"/>
    <col min="37" max="16384" width="8" style="217"/>
  </cols>
  <sheetData>
    <row r="1" spans="1:38" s="1031" customFormat="1" ht="16.5">
      <c r="A1" s="1272" t="s">
        <v>1630</v>
      </c>
      <c r="B1" s="1272"/>
      <c r="C1" s="1272"/>
      <c r="D1" s="1272"/>
      <c r="E1" s="1272"/>
      <c r="F1" s="1272"/>
      <c r="G1" s="1272"/>
      <c r="H1" s="1272"/>
      <c r="I1" s="1272"/>
      <c r="J1" s="1272"/>
      <c r="K1" s="1272"/>
      <c r="L1" s="1272"/>
      <c r="M1" s="1272" t="s">
        <v>1631</v>
      </c>
      <c r="N1" s="1272"/>
      <c r="O1" s="1272"/>
      <c r="P1" s="1272"/>
      <c r="Q1" s="1272"/>
      <c r="R1" s="1272"/>
      <c r="S1" s="1272"/>
      <c r="T1" s="1272"/>
      <c r="U1" s="1272"/>
      <c r="V1" s="1272"/>
      <c r="W1" s="1272"/>
      <c r="X1" s="1272"/>
      <c r="Y1" s="1272" t="s">
        <v>1632</v>
      </c>
      <c r="Z1" s="1272"/>
      <c r="AA1" s="1272"/>
      <c r="AB1" s="1272"/>
      <c r="AC1" s="1272"/>
      <c r="AD1" s="1272"/>
      <c r="AE1" s="1272"/>
      <c r="AF1" s="1272"/>
      <c r="AG1" s="1272"/>
      <c r="AH1" s="1272"/>
      <c r="AI1" s="1272"/>
      <c r="AJ1" s="1272"/>
      <c r="AL1" s="1291"/>
    </row>
    <row r="2" spans="1:38" s="1032" customFormat="1" ht="12.75" customHeight="1" thickBot="1">
      <c r="K2" s="4771" t="s">
        <v>53</v>
      </c>
      <c r="L2" s="4771"/>
      <c r="R2" s="1033"/>
      <c r="S2" s="1033"/>
      <c r="T2" s="1033"/>
      <c r="U2" s="1033"/>
      <c r="V2" s="1033"/>
      <c r="W2" s="1033"/>
      <c r="X2" s="1033" t="s">
        <v>53</v>
      </c>
      <c r="AJ2" s="1033" t="s">
        <v>53</v>
      </c>
    </row>
    <row r="3" spans="1:38" ht="15" customHeight="1">
      <c r="A3" s="4767" t="s">
        <v>144</v>
      </c>
      <c r="B3" s="3152" t="s">
        <v>1633</v>
      </c>
      <c r="C3" s="4764" t="s">
        <v>943</v>
      </c>
      <c r="D3" s="4759" t="s">
        <v>945</v>
      </c>
      <c r="E3" s="4759" t="s">
        <v>952</v>
      </c>
      <c r="F3" s="4759" t="s">
        <v>948</v>
      </c>
      <c r="G3" s="4759" t="s">
        <v>942</v>
      </c>
      <c r="H3" s="4759" t="s">
        <v>944</v>
      </c>
      <c r="I3" s="4759" t="s">
        <v>946</v>
      </c>
      <c r="J3" s="4759" t="s">
        <v>949</v>
      </c>
      <c r="K3" s="4759" t="s">
        <v>953</v>
      </c>
      <c r="L3" s="4761" t="s">
        <v>385</v>
      </c>
      <c r="M3" s="4769" t="s">
        <v>144</v>
      </c>
      <c r="N3" s="2605" t="s">
        <v>1633</v>
      </c>
      <c r="O3" s="4764" t="s">
        <v>943</v>
      </c>
      <c r="P3" s="4759" t="s">
        <v>945</v>
      </c>
      <c r="Q3" s="4759" t="s">
        <v>952</v>
      </c>
      <c r="R3" s="4759" t="s">
        <v>948</v>
      </c>
      <c r="S3" s="4759" t="s">
        <v>942</v>
      </c>
      <c r="T3" s="4759" t="s">
        <v>944</v>
      </c>
      <c r="U3" s="4759" t="s">
        <v>946</v>
      </c>
      <c r="V3" s="4759" t="s">
        <v>949</v>
      </c>
      <c r="W3" s="4759" t="s">
        <v>953</v>
      </c>
      <c r="X3" s="4761" t="s">
        <v>385</v>
      </c>
      <c r="Y3" s="4767" t="s">
        <v>144</v>
      </c>
      <c r="Z3" s="3152" t="s">
        <v>1633</v>
      </c>
      <c r="AA3" s="4764" t="s">
        <v>943</v>
      </c>
      <c r="AB3" s="4759" t="s">
        <v>945</v>
      </c>
      <c r="AC3" s="4759" t="s">
        <v>952</v>
      </c>
      <c r="AD3" s="4759" t="s">
        <v>948</v>
      </c>
      <c r="AE3" s="4759" t="s">
        <v>942</v>
      </c>
      <c r="AF3" s="4759" t="s">
        <v>944</v>
      </c>
      <c r="AG3" s="4759" t="s">
        <v>946</v>
      </c>
      <c r="AH3" s="4759" t="s">
        <v>949</v>
      </c>
      <c r="AI3" s="4759" t="s">
        <v>953</v>
      </c>
      <c r="AJ3" s="4761" t="s">
        <v>385</v>
      </c>
    </row>
    <row r="4" spans="1:38" s="868" customFormat="1" ht="15" customHeight="1">
      <c r="A4" s="4768"/>
      <c r="B4" s="3153" t="s">
        <v>57</v>
      </c>
      <c r="C4" s="4765"/>
      <c r="D4" s="4763"/>
      <c r="E4" s="4763"/>
      <c r="F4" s="4763"/>
      <c r="G4" s="4760"/>
      <c r="H4" s="4760"/>
      <c r="I4" s="4760"/>
      <c r="J4" s="4760"/>
      <c r="K4" s="4760"/>
      <c r="L4" s="4762"/>
      <c r="M4" s="4770"/>
      <c r="N4" s="3154" t="s">
        <v>57</v>
      </c>
      <c r="O4" s="4765"/>
      <c r="P4" s="4763"/>
      <c r="Q4" s="4763"/>
      <c r="R4" s="4763"/>
      <c r="S4" s="4760"/>
      <c r="T4" s="4766"/>
      <c r="U4" s="4760"/>
      <c r="V4" s="4760"/>
      <c r="W4" s="4760"/>
      <c r="X4" s="4762"/>
      <c r="Y4" s="4768"/>
      <c r="Z4" s="3153" t="s">
        <v>57</v>
      </c>
      <c r="AA4" s="4765"/>
      <c r="AB4" s="4763"/>
      <c r="AC4" s="4763"/>
      <c r="AD4" s="4763"/>
      <c r="AE4" s="4760"/>
      <c r="AF4" s="4760"/>
      <c r="AG4" s="4760"/>
      <c r="AH4" s="4760"/>
      <c r="AI4" s="4760"/>
      <c r="AJ4" s="4762"/>
    </row>
    <row r="5" spans="1:38" ht="5.0999999999999996" customHeight="1">
      <c r="A5" s="1034"/>
      <c r="B5" s="1035"/>
      <c r="C5" s="1036"/>
      <c r="D5" s="1036"/>
      <c r="E5" s="1036"/>
      <c r="F5" s="1036"/>
      <c r="G5" s="1036"/>
      <c r="H5" s="1036"/>
      <c r="I5" s="1036"/>
      <c r="J5" s="1036"/>
      <c r="K5" s="1036"/>
      <c r="L5" s="1037"/>
      <c r="M5" s="1034"/>
      <c r="N5" s="1038"/>
      <c r="O5" s="1036"/>
      <c r="P5" s="1036"/>
      <c r="Q5" s="1036"/>
      <c r="R5" s="1036"/>
      <c r="S5" s="1036"/>
      <c r="T5" s="1036"/>
      <c r="U5" s="1036"/>
      <c r="V5" s="1036"/>
      <c r="W5" s="1036"/>
      <c r="X5" s="1037"/>
      <c r="Y5" s="868"/>
      <c r="Z5" s="1039"/>
      <c r="AA5" s="1036"/>
      <c r="AB5" s="1036"/>
      <c r="AC5" s="1036"/>
      <c r="AD5" s="1036"/>
      <c r="AE5" s="1036"/>
      <c r="AF5" s="1036"/>
      <c r="AG5" s="1036"/>
      <c r="AH5" s="1036"/>
      <c r="AI5" s="1036"/>
      <c r="AJ5" s="1037"/>
    </row>
    <row r="6" spans="1:38" ht="16.5" customHeight="1">
      <c r="A6" s="4755" t="s">
        <v>1618</v>
      </c>
      <c r="B6" s="1887">
        <v>30773</v>
      </c>
      <c r="C6" s="220">
        <v>496</v>
      </c>
      <c r="D6" s="220">
        <v>270</v>
      </c>
      <c r="E6" s="220">
        <v>63</v>
      </c>
      <c r="F6" s="220">
        <v>216</v>
      </c>
      <c r="G6" s="222" t="s">
        <v>1634</v>
      </c>
      <c r="H6" s="222" t="s">
        <v>1634</v>
      </c>
      <c r="I6" s="222" t="s">
        <v>1634</v>
      </c>
      <c r="J6" s="222" t="s">
        <v>1634</v>
      </c>
      <c r="K6" s="222" t="s">
        <v>1634</v>
      </c>
      <c r="L6" s="2169">
        <v>1045</v>
      </c>
      <c r="M6" s="4755" t="s">
        <v>1621</v>
      </c>
      <c r="N6" s="1887">
        <v>30773</v>
      </c>
      <c r="O6" s="220">
        <v>2234</v>
      </c>
      <c r="P6" s="220">
        <v>1137</v>
      </c>
      <c r="Q6" s="220">
        <v>276</v>
      </c>
      <c r="R6" s="220">
        <v>699</v>
      </c>
      <c r="S6" s="222" t="s">
        <v>1634</v>
      </c>
      <c r="T6" s="222" t="s">
        <v>1634</v>
      </c>
      <c r="U6" s="222" t="s">
        <v>1634</v>
      </c>
      <c r="V6" s="222" t="s">
        <v>1634</v>
      </c>
      <c r="W6" s="222" t="s">
        <v>1634</v>
      </c>
      <c r="X6" s="2318">
        <v>4346</v>
      </c>
      <c r="Y6" s="4755" t="s">
        <v>1635</v>
      </c>
      <c r="Z6" s="1887">
        <v>30773</v>
      </c>
      <c r="AA6" s="2172">
        <v>187</v>
      </c>
      <c r="AB6" s="2172">
        <v>223</v>
      </c>
      <c r="AC6" s="2172">
        <v>44</v>
      </c>
      <c r="AD6" s="2172">
        <v>15</v>
      </c>
      <c r="AE6" s="222" t="s">
        <v>1634</v>
      </c>
      <c r="AF6" s="222" t="s">
        <v>1634</v>
      </c>
      <c r="AG6" s="222" t="s">
        <v>1634</v>
      </c>
      <c r="AH6" s="222" t="s">
        <v>1634</v>
      </c>
      <c r="AI6" s="222" t="s">
        <v>1634</v>
      </c>
      <c r="AJ6" s="2173">
        <v>469</v>
      </c>
    </row>
    <row r="7" spans="1:38" ht="16.5" customHeight="1">
      <c r="A7" s="4755"/>
      <c r="B7" s="1887">
        <v>34425</v>
      </c>
      <c r="C7" s="220">
        <v>556</v>
      </c>
      <c r="D7" s="220">
        <v>358</v>
      </c>
      <c r="E7" s="220">
        <v>57</v>
      </c>
      <c r="F7" s="220">
        <v>384</v>
      </c>
      <c r="G7" s="222" t="s">
        <v>1634</v>
      </c>
      <c r="H7" s="222" t="s">
        <v>1634</v>
      </c>
      <c r="I7" s="222" t="s">
        <v>1634</v>
      </c>
      <c r="J7" s="222" t="s">
        <v>1634</v>
      </c>
      <c r="K7" s="222" t="s">
        <v>1634</v>
      </c>
      <c r="L7" s="2169">
        <v>1355</v>
      </c>
      <c r="M7" s="4755"/>
      <c r="N7" s="1887">
        <v>34425</v>
      </c>
      <c r="O7" s="220">
        <v>4687</v>
      </c>
      <c r="P7" s="220">
        <v>1457</v>
      </c>
      <c r="Q7" s="220">
        <v>258</v>
      </c>
      <c r="R7" s="220">
        <v>1914</v>
      </c>
      <c r="S7" s="222" t="s">
        <v>1634</v>
      </c>
      <c r="T7" s="222" t="s">
        <v>1634</v>
      </c>
      <c r="U7" s="222" t="s">
        <v>1634</v>
      </c>
      <c r="V7" s="222" t="s">
        <v>1634</v>
      </c>
      <c r="W7" s="222" t="s">
        <v>1634</v>
      </c>
      <c r="X7" s="2318">
        <v>8316</v>
      </c>
      <c r="Y7" s="4755"/>
      <c r="Z7" s="1887">
        <v>34425</v>
      </c>
      <c r="AA7" s="220">
        <v>1283</v>
      </c>
      <c r="AB7" s="220">
        <v>191</v>
      </c>
      <c r="AC7" s="220">
        <v>35</v>
      </c>
      <c r="AD7" s="220">
        <v>785</v>
      </c>
      <c r="AE7" s="222" t="s">
        <v>1634</v>
      </c>
      <c r="AF7" s="222" t="s">
        <v>1634</v>
      </c>
      <c r="AG7" s="222" t="s">
        <v>1634</v>
      </c>
      <c r="AH7" s="222" t="s">
        <v>1634</v>
      </c>
      <c r="AI7" s="222" t="s">
        <v>1634</v>
      </c>
      <c r="AJ7" s="2169">
        <v>2294</v>
      </c>
    </row>
    <row r="8" spans="1:38" ht="16.5" customHeight="1">
      <c r="A8" s="4755"/>
      <c r="B8" s="1887">
        <v>38078</v>
      </c>
      <c r="C8" s="3155">
        <v>879</v>
      </c>
      <c r="D8" s="3155">
        <v>297</v>
      </c>
      <c r="E8" s="3155">
        <v>38</v>
      </c>
      <c r="F8" s="3155">
        <v>207</v>
      </c>
      <c r="G8" s="3156">
        <v>31</v>
      </c>
      <c r="H8" s="3156">
        <v>2</v>
      </c>
      <c r="I8" s="3156">
        <v>5</v>
      </c>
      <c r="J8" s="3156">
        <v>1</v>
      </c>
      <c r="K8" s="3156">
        <v>13</v>
      </c>
      <c r="L8" s="3157">
        <v>1473</v>
      </c>
      <c r="M8" s="4755"/>
      <c r="N8" s="1887">
        <v>38078</v>
      </c>
      <c r="O8" s="3158">
        <v>5390</v>
      </c>
      <c r="P8" s="3158">
        <v>1298</v>
      </c>
      <c r="Q8" s="3158">
        <v>161</v>
      </c>
      <c r="R8" s="3158">
        <v>1022</v>
      </c>
      <c r="S8" s="3159">
        <v>148</v>
      </c>
      <c r="T8" s="3159">
        <v>12</v>
      </c>
      <c r="U8" s="3159">
        <v>18</v>
      </c>
      <c r="V8" s="3159">
        <v>28</v>
      </c>
      <c r="W8" s="3159">
        <v>51</v>
      </c>
      <c r="X8" s="3160">
        <v>8128</v>
      </c>
      <c r="Y8" s="4755"/>
      <c r="Z8" s="1887">
        <v>38078</v>
      </c>
      <c r="AA8" s="3161">
        <v>1224</v>
      </c>
      <c r="AB8" s="3161">
        <v>16</v>
      </c>
      <c r="AC8" s="3161">
        <v>-31</v>
      </c>
      <c r="AD8" s="3161">
        <v>-24</v>
      </c>
      <c r="AE8" s="3161">
        <v>-63</v>
      </c>
      <c r="AF8" s="3161">
        <v>-5</v>
      </c>
      <c r="AG8" s="3161">
        <v>6</v>
      </c>
      <c r="AH8" s="3161">
        <v>-2</v>
      </c>
      <c r="AI8" s="3161">
        <v>-40</v>
      </c>
      <c r="AJ8" s="3162">
        <v>1081</v>
      </c>
    </row>
    <row r="9" spans="1:38" ht="16.5" hidden="1" customHeight="1">
      <c r="A9" s="4755"/>
      <c r="B9" s="1887" t="s">
        <v>1636</v>
      </c>
      <c r="C9" s="220">
        <v>851</v>
      </c>
      <c r="D9" s="220">
        <v>851</v>
      </c>
      <c r="E9" s="220">
        <v>851</v>
      </c>
      <c r="F9" s="220">
        <v>851</v>
      </c>
      <c r="G9" s="220">
        <v>851</v>
      </c>
      <c r="H9" s="220">
        <v>851</v>
      </c>
      <c r="I9" s="220">
        <v>851</v>
      </c>
      <c r="J9" s="220">
        <v>851</v>
      </c>
      <c r="K9" s="220">
        <v>851</v>
      </c>
      <c r="L9" s="2169">
        <v>1650</v>
      </c>
      <c r="M9" s="4755"/>
      <c r="N9" s="1887" t="s">
        <v>1636</v>
      </c>
      <c r="O9" s="2126">
        <v>851</v>
      </c>
      <c r="P9" s="2126">
        <v>851</v>
      </c>
      <c r="Q9" s="2126">
        <v>851</v>
      </c>
      <c r="R9" s="2126">
        <v>851</v>
      </c>
      <c r="S9" s="2126">
        <v>851</v>
      </c>
      <c r="T9" s="2126">
        <v>851</v>
      </c>
      <c r="U9" s="2126">
        <v>851</v>
      </c>
      <c r="V9" s="2126">
        <v>851</v>
      </c>
      <c r="W9" s="2126">
        <v>851</v>
      </c>
      <c r="X9" s="2319">
        <v>1650</v>
      </c>
      <c r="Y9" s="4755"/>
      <c r="Z9" s="1887" t="s">
        <v>1636</v>
      </c>
      <c r="AA9" s="2174" t="e">
        <v>#REF!</v>
      </c>
      <c r="AB9" s="2174" t="e">
        <v>#REF!</v>
      </c>
      <c r="AC9" s="2174" t="e">
        <v>#REF!</v>
      </c>
      <c r="AD9" s="2174" t="e">
        <v>#REF!</v>
      </c>
      <c r="AE9" s="2174" t="e">
        <v>#REF!</v>
      </c>
      <c r="AF9" s="2174" t="e">
        <v>#REF!</v>
      </c>
      <c r="AG9" s="2174" t="e">
        <v>#REF!</v>
      </c>
      <c r="AH9" s="2174" t="e">
        <v>#REF!</v>
      </c>
      <c r="AI9" s="2174" t="e">
        <v>#REF!</v>
      </c>
      <c r="AJ9" s="2173">
        <v>1650</v>
      </c>
    </row>
    <row r="10" spans="1:38" ht="16.5" hidden="1" customHeight="1">
      <c r="A10" s="4755"/>
      <c r="B10" s="1887" t="s">
        <v>1637</v>
      </c>
      <c r="C10" s="220">
        <v>942</v>
      </c>
      <c r="D10" s="220">
        <v>942</v>
      </c>
      <c r="E10" s="220">
        <v>942</v>
      </c>
      <c r="F10" s="220">
        <v>942</v>
      </c>
      <c r="G10" s="220">
        <v>942</v>
      </c>
      <c r="H10" s="220">
        <v>942</v>
      </c>
      <c r="I10" s="220">
        <v>942</v>
      </c>
      <c r="J10" s="220">
        <v>942</v>
      </c>
      <c r="K10" s="2170">
        <v>942</v>
      </c>
      <c r="L10" s="2169">
        <v>1767</v>
      </c>
      <c r="M10" s="4755"/>
      <c r="N10" s="1887" t="s">
        <v>1637</v>
      </c>
      <c r="O10" s="2126">
        <v>942</v>
      </c>
      <c r="P10" s="2126">
        <v>942</v>
      </c>
      <c r="Q10" s="2126">
        <v>942</v>
      </c>
      <c r="R10" s="2126">
        <v>942</v>
      </c>
      <c r="S10" s="2126">
        <v>942</v>
      </c>
      <c r="T10" s="2126">
        <v>942</v>
      </c>
      <c r="U10" s="2126">
        <v>942</v>
      </c>
      <c r="V10" s="2126">
        <v>942</v>
      </c>
      <c r="W10" s="2126">
        <v>942</v>
      </c>
      <c r="X10" s="2319">
        <v>1767</v>
      </c>
      <c r="Y10" s="4755"/>
      <c r="Z10" s="1887" t="s">
        <v>1637</v>
      </c>
      <c r="AA10" s="2174" t="e">
        <v>#REF!</v>
      </c>
      <c r="AB10" s="2174" t="e">
        <v>#REF!</v>
      </c>
      <c r="AC10" s="2174" t="e">
        <v>#REF!</v>
      </c>
      <c r="AD10" s="2174" t="e">
        <v>#REF!</v>
      </c>
      <c r="AE10" s="2174" t="e">
        <v>#REF!</v>
      </c>
      <c r="AF10" s="2174" t="e">
        <v>#REF!</v>
      </c>
      <c r="AG10" s="2174" t="e">
        <v>#REF!</v>
      </c>
      <c r="AH10" s="2174" t="e">
        <v>#REF!</v>
      </c>
      <c r="AI10" s="2174" t="e">
        <v>#REF!</v>
      </c>
      <c r="AJ10" s="2173">
        <v>1767</v>
      </c>
    </row>
    <row r="11" spans="1:38" ht="16.5" customHeight="1">
      <c r="A11" s="4755"/>
      <c r="B11" s="1887">
        <v>42094</v>
      </c>
      <c r="C11" s="220">
        <v>983</v>
      </c>
      <c r="D11" s="220">
        <v>322</v>
      </c>
      <c r="E11" s="220">
        <v>30</v>
      </c>
      <c r="F11" s="220">
        <v>173</v>
      </c>
      <c r="G11" s="220">
        <v>146</v>
      </c>
      <c r="H11" s="220">
        <v>9</v>
      </c>
      <c r="I11" s="220">
        <v>11</v>
      </c>
      <c r="J11" s="220">
        <v>25</v>
      </c>
      <c r="K11" s="2170">
        <v>38</v>
      </c>
      <c r="L11" s="2169">
        <v>1737</v>
      </c>
      <c r="M11" s="4755"/>
      <c r="N11" s="1887">
        <v>42094</v>
      </c>
      <c r="O11" s="2126">
        <v>5895</v>
      </c>
      <c r="P11" s="2126">
        <v>1171</v>
      </c>
      <c r="Q11" s="2126">
        <v>250</v>
      </c>
      <c r="R11" s="2126">
        <v>685</v>
      </c>
      <c r="S11" s="2126">
        <v>688</v>
      </c>
      <c r="T11" s="2126">
        <v>27</v>
      </c>
      <c r="U11" s="2126">
        <v>51</v>
      </c>
      <c r="V11" s="2126">
        <v>139</v>
      </c>
      <c r="W11" s="2183">
        <v>239</v>
      </c>
      <c r="X11" s="2167">
        <v>9145</v>
      </c>
      <c r="Y11" s="4755"/>
      <c r="Z11" s="1887">
        <v>42094</v>
      </c>
      <c r="AA11" s="2174">
        <v>926</v>
      </c>
      <c r="AB11" s="2174">
        <v>-56</v>
      </c>
      <c r="AC11" s="2174">
        <v>16</v>
      </c>
      <c r="AD11" s="2174">
        <v>-255</v>
      </c>
      <c r="AE11" s="2174">
        <v>-3</v>
      </c>
      <c r="AF11" s="2174">
        <v>-17</v>
      </c>
      <c r="AG11" s="2174">
        <v>-22</v>
      </c>
      <c r="AH11" s="2174">
        <v>39</v>
      </c>
      <c r="AI11" s="2175">
        <v>-38</v>
      </c>
      <c r="AJ11" s="2173">
        <v>590</v>
      </c>
    </row>
    <row r="12" spans="1:38" ht="16.5" customHeight="1">
      <c r="A12" s="4755"/>
      <c r="B12" s="1887">
        <v>42460</v>
      </c>
      <c r="C12" s="220">
        <v>992</v>
      </c>
      <c r="D12" s="220">
        <v>291</v>
      </c>
      <c r="E12" s="220">
        <v>21</v>
      </c>
      <c r="F12" s="220">
        <v>148</v>
      </c>
      <c r="G12" s="220">
        <v>126</v>
      </c>
      <c r="H12" s="220">
        <v>11</v>
      </c>
      <c r="I12" s="220">
        <v>13</v>
      </c>
      <c r="J12" s="220">
        <v>28</v>
      </c>
      <c r="K12" s="220">
        <v>34</v>
      </c>
      <c r="L12" s="2169">
        <v>1664</v>
      </c>
      <c r="M12" s="4755"/>
      <c r="N12" s="1887">
        <v>42460</v>
      </c>
      <c r="O12" s="2126">
        <v>5677</v>
      </c>
      <c r="P12" s="2126">
        <v>1170</v>
      </c>
      <c r="Q12" s="2126">
        <v>310</v>
      </c>
      <c r="R12" s="2126">
        <v>664</v>
      </c>
      <c r="S12" s="2126">
        <v>723</v>
      </c>
      <c r="T12" s="2126">
        <v>42</v>
      </c>
      <c r="U12" s="2126">
        <v>54</v>
      </c>
      <c r="V12" s="2126">
        <v>113</v>
      </c>
      <c r="W12" s="2183">
        <v>212</v>
      </c>
      <c r="X12" s="2167">
        <v>8965</v>
      </c>
      <c r="Y12" s="4755"/>
      <c r="Z12" s="1887">
        <v>42460</v>
      </c>
      <c r="AA12" s="2174">
        <v>479</v>
      </c>
      <c r="AB12" s="2174">
        <v>-91</v>
      </c>
      <c r="AC12" s="2174">
        <v>16</v>
      </c>
      <c r="AD12" s="2174">
        <v>-238</v>
      </c>
      <c r="AE12" s="2174">
        <v>68</v>
      </c>
      <c r="AF12" s="2174">
        <v>-1</v>
      </c>
      <c r="AG12" s="2174">
        <v>10</v>
      </c>
      <c r="AH12" s="2174">
        <v>-9</v>
      </c>
      <c r="AI12" s="2175">
        <v>-38</v>
      </c>
      <c r="AJ12" s="2173">
        <v>196</v>
      </c>
    </row>
    <row r="13" spans="1:38" ht="16.5" customHeight="1">
      <c r="A13" s="4755"/>
      <c r="B13" s="1887">
        <v>42825</v>
      </c>
      <c r="C13" s="220">
        <v>895</v>
      </c>
      <c r="D13" s="220">
        <v>282</v>
      </c>
      <c r="E13" s="220">
        <v>22</v>
      </c>
      <c r="F13" s="220">
        <v>146</v>
      </c>
      <c r="G13" s="220">
        <v>135</v>
      </c>
      <c r="H13" s="220">
        <v>8</v>
      </c>
      <c r="I13" s="220">
        <v>10</v>
      </c>
      <c r="J13" s="220">
        <v>21</v>
      </c>
      <c r="K13" s="220">
        <v>39</v>
      </c>
      <c r="L13" s="2169">
        <v>1558</v>
      </c>
      <c r="M13" s="4755"/>
      <c r="N13" s="1887">
        <v>42825</v>
      </c>
      <c r="O13" s="2126">
        <v>6196</v>
      </c>
      <c r="P13" s="2126">
        <v>1338</v>
      </c>
      <c r="Q13" s="2126">
        <v>309</v>
      </c>
      <c r="R13" s="2126">
        <v>702</v>
      </c>
      <c r="S13" s="2126">
        <v>676</v>
      </c>
      <c r="T13" s="2126">
        <v>38</v>
      </c>
      <c r="U13" s="2126">
        <v>54</v>
      </c>
      <c r="V13" s="2126">
        <v>100</v>
      </c>
      <c r="W13" s="2126">
        <v>186</v>
      </c>
      <c r="X13" s="2319">
        <v>9599</v>
      </c>
      <c r="Y13" s="4755"/>
      <c r="Z13" s="1887">
        <v>42825</v>
      </c>
      <c r="AA13" s="2174">
        <v>830</v>
      </c>
      <c r="AB13" s="2174">
        <v>248</v>
      </c>
      <c r="AC13" s="2174">
        <v>37</v>
      </c>
      <c r="AD13" s="2174">
        <v>-172</v>
      </c>
      <c r="AE13" s="2174">
        <v>29</v>
      </c>
      <c r="AF13" s="2174">
        <v>18</v>
      </c>
      <c r="AG13" s="2174">
        <v>17</v>
      </c>
      <c r="AH13" s="2174">
        <v>10</v>
      </c>
      <c r="AI13" s="2174">
        <v>-83</v>
      </c>
      <c r="AJ13" s="2173">
        <v>934</v>
      </c>
    </row>
    <row r="14" spans="1:38" ht="16.5" customHeight="1">
      <c r="A14" s="4755"/>
      <c r="B14" s="1887">
        <v>43190</v>
      </c>
      <c r="C14" s="220">
        <v>923</v>
      </c>
      <c r="D14" s="220">
        <v>262</v>
      </c>
      <c r="E14" s="220">
        <v>23</v>
      </c>
      <c r="F14" s="220">
        <v>137</v>
      </c>
      <c r="G14" s="220">
        <v>130</v>
      </c>
      <c r="H14" s="220">
        <v>7</v>
      </c>
      <c r="I14" s="220">
        <v>13</v>
      </c>
      <c r="J14" s="220">
        <v>12</v>
      </c>
      <c r="K14" s="220">
        <v>26</v>
      </c>
      <c r="L14" s="2169">
        <v>1533</v>
      </c>
      <c r="M14" s="4755"/>
      <c r="N14" s="1887">
        <v>43190</v>
      </c>
      <c r="O14" s="2126">
        <v>6550</v>
      </c>
      <c r="P14" s="2126">
        <v>1408</v>
      </c>
      <c r="Q14" s="2126">
        <v>379</v>
      </c>
      <c r="R14" s="2126">
        <v>763</v>
      </c>
      <c r="S14" s="2126">
        <v>675</v>
      </c>
      <c r="T14" s="2126">
        <v>43</v>
      </c>
      <c r="U14" s="2126">
        <v>61</v>
      </c>
      <c r="V14" s="2126">
        <v>111</v>
      </c>
      <c r="W14" s="2126">
        <v>225</v>
      </c>
      <c r="X14" s="2319">
        <v>10215</v>
      </c>
      <c r="Y14" s="4755"/>
      <c r="Z14" s="1887">
        <v>43190</v>
      </c>
      <c r="AA14" s="2174">
        <v>1189</v>
      </c>
      <c r="AB14" s="2174">
        <v>195</v>
      </c>
      <c r="AC14" s="2174">
        <v>-23</v>
      </c>
      <c r="AD14" s="2174">
        <v>-92</v>
      </c>
      <c r="AE14" s="2174">
        <v>-48</v>
      </c>
      <c r="AF14" s="2174">
        <v>21</v>
      </c>
      <c r="AG14" s="2174">
        <v>6</v>
      </c>
      <c r="AH14" s="2174">
        <v>-31</v>
      </c>
      <c r="AI14" s="2174">
        <v>-36</v>
      </c>
      <c r="AJ14" s="2173">
        <v>1181</v>
      </c>
    </row>
    <row r="15" spans="1:38" ht="16.5" customHeight="1">
      <c r="A15" s="4755"/>
      <c r="B15" s="1887">
        <v>43555</v>
      </c>
      <c r="C15" s="220">
        <v>900</v>
      </c>
      <c r="D15" s="220">
        <v>263</v>
      </c>
      <c r="E15" s="220">
        <v>21</v>
      </c>
      <c r="F15" s="220">
        <v>172</v>
      </c>
      <c r="G15" s="220">
        <v>115</v>
      </c>
      <c r="H15" s="220">
        <v>4</v>
      </c>
      <c r="I15" s="220">
        <v>7</v>
      </c>
      <c r="J15" s="220">
        <v>18</v>
      </c>
      <c r="K15" s="220">
        <v>27</v>
      </c>
      <c r="L15" s="2169">
        <v>1527</v>
      </c>
      <c r="M15" s="4755"/>
      <c r="N15" s="1887">
        <v>43555</v>
      </c>
      <c r="O15" s="2126">
        <v>6532</v>
      </c>
      <c r="P15" s="2126">
        <v>1664</v>
      </c>
      <c r="Q15" s="2126">
        <v>457</v>
      </c>
      <c r="R15" s="2126">
        <v>831</v>
      </c>
      <c r="S15" s="2126">
        <v>826</v>
      </c>
      <c r="T15" s="2126">
        <v>41</v>
      </c>
      <c r="U15" s="2126">
        <v>57</v>
      </c>
      <c r="V15" s="2126">
        <v>106</v>
      </c>
      <c r="W15" s="2126">
        <v>200</v>
      </c>
      <c r="X15" s="2319">
        <v>10714</v>
      </c>
      <c r="Y15" s="4755"/>
      <c r="Z15" s="1887">
        <v>43555</v>
      </c>
      <c r="AA15" s="2174">
        <v>1163</v>
      </c>
      <c r="AB15" s="2174">
        <v>261</v>
      </c>
      <c r="AC15" s="2174">
        <v>55</v>
      </c>
      <c r="AD15" s="2174">
        <v>-54</v>
      </c>
      <c r="AE15" s="2174">
        <v>105</v>
      </c>
      <c r="AF15" s="2174">
        <v>0</v>
      </c>
      <c r="AG15" s="2174">
        <v>-5</v>
      </c>
      <c r="AH15" s="2174">
        <v>-48</v>
      </c>
      <c r="AI15" s="2174">
        <v>-75</v>
      </c>
      <c r="AJ15" s="2173">
        <v>1402</v>
      </c>
    </row>
    <row r="16" spans="1:38" ht="16.5" customHeight="1">
      <c r="A16" s="4755"/>
      <c r="B16" s="1887">
        <v>43921</v>
      </c>
      <c r="C16" s="220">
        <v>865</v>
      </c>
      <c r="D16" s="220">
        <v>260</v>
      </c>
      <c r="E16" s="220">
        <v>23</v>
      </c>
      <c r="F16" s="220">
        <v>166</v>
      </c>
      <c r="G16" s="220">
        <v>108</v>
      </c>
      <c r="H16" s="220">
        <v>8</v>
      </c>
      <c r="I16" s="220">
        <v>10</v>
      </c>
      <c r="J16" s="220">
        <v>21</v>
      </c>
      <c r="K16" s="220">
        <v>26</v>
      </c>
      <c r="L16" s="2169">
        <v>1487</v>
      </c>
      <c r="M16" s="4755"/>
      <c r="N16" s="1887">
        <v>43921</v>
      </c>
      <c r="O16" s="2126">
        <v>5680</v>
      </c>
      <c r="P16" s="2126">
        <v>1294</v>
      </c>
      <c r="Q16" s="2126">
        <v>139</v>
      </c>
      <c r="R16" s="2126">
        <v>781</v>
      </c>
      <c r="S16" s="2126">
        <v>657</v>
      </c>
      <c r="T16" s="2126">
        <v>22</v>
      </c>
      <c r="U16" s="2126">
        <v>49</v>
      </c>
      <c r="V16" s="2126">
        <v>96</v>
      </c>
      <c r="W16" s="2126">
        <v>158</v>
      </c>
      <c r="X16" s="2319">
        <v>8876</v>
      </c>
      <c r="Y16" s="4755"/>
      <c r="Z16" s="1887">
        <v>43921</v>
      </c>
      <c r="AA16" s="2174">
        <v>697</v>
      </c>
      <c r="AB16" s="2174">
        <v>49</v>
      </c>
      <c r="AC16" s="2174">
        <v>-37</v>
      </c>
      <c r="AD16" s="2174">
        <v>-38</v>
      </c>
      <c r="AE16" s="2174">
        <v>17</v>
      </c>
      <c r="AF16" s="2174">
        <v>-17</v>
      </c>
      <c r="AG16" s="2174">
        <v>13</v>
      </c>
      <c r="AH16" s="2174">
        <v>11</v>
      </c>
      <c r="AI16" s="2174">
        <v>-39</v>
      </c>
      <c r="AJ16" s="2173">
        <v>656</v>
      </c>
    </row>
    <row r="17" spans="1:36" ht="16.5" customHeight="1">
      <c r="A17" s="4755"/>
      <c r="B17" s="1887">
        <v>44286</v>
      </c>
      <c r="C17" s="220">
        <v>813</v>
      </c>
      <c r="D17" s="220">
        <v>255</v>
      </c>
      <c r="E17" s="220">
        <v>20</v>
      </c>
      <c r="F17" s="220">
        <v>155</v>
      </c>
      <c r="G17" s="220">
        <v>101</v>
      </c>
      <c r="H17" s="220">
        <v>4</v>
      </c>
      <c r="I17" s="220">
        <v>10</v>
      </c>
      <c r="J17" s="220">
        <v>17</v>
      </c>
      <c r="K17" s="220">
        <v>29</v>
      </c>
      <c r="L17" s="2169">
        <v>1404</v>
      </c>
      <c r="M17" s="4755"/>
      <c r="N17" s="1887">
        <v>44286</v>
      </c>
      <c r="O17" s="2126">
        <v>4865</v>
      </c>
      <c r="P17" s="2126">
        <v>1168</v>
      </c>
      <c r="Q17" s="2126">
        <v>97</v>
      </c>
      <c r="R17" s="2126">
        <v>649</v>
      </c>
      <c r="S17" s="2126">
        <v>553</v>
      </c>
      <c r="T17" s="2126">
        <v>28</v>
      </c>
      <c r="U17" s="2126">
        <v>35</v>
      </c>
      <c r="V17" s="2126">
        <v>99</v>
      </c>
      <c r="W17" s="2126">
        <v>185</v>
      </c>
      <c r="X17" s="2319">
        <v>7679</v>
      </c>
      <c r="Y17" s="4755"/>
      <c r="Z17" s="1887">
        <v>44286</v>
      </c>
      <c r="AA17" s="2174">
        <v>119</v>
      </c>
      <c r="AB17" s="2174">
        <v>-8</v>
      </c>
      <c r="AC17" s="2174">
        <v>-92</v>
      </c>
      <c r="AD17" s="2174">
        <v>-209</v>
      </c>
      <c r="AE17" s="2174">
        <v>-22</v>
      </c>
      <c r="AF17" s="2174">
        <v>-9</v>
      </c>
      <c r="AG17" s="2174">
        <v>-28</v>
      </c>
      <c r="AH17" s="2174">
        <v>-23</v>
      </c>
      <c r="AI17" s="2174">
        <v>-44</v>
      </c>
      <c r="AJ17" s="2173">
        <v>-316</v>
      </c>
    </row>
    <row r="18" spans="1:36" ht="16.5" customHeight="1">
      <c r="A18" s="4755"/>
      <c r="B18" s="1887">
        <v>44651</v>
      </c>
      <c r="C18" s="220">
        <v>832</v>
      </c>
      <c r="D18" s="220">
        <v>276</v>
      </c>
      <c r="E18" s="220">
        <v>14</v>
      </c>
      <c r="F18" s="220">
        <v>165</v>
      </c>
      <c r="G18" s="220">
        <v>101</v>
      </c>
      <c r="H18" s="220">
        <v>1</v>
      </c>
      <c r="I18" s="220">
        <v>8</v>
      </c>
      <c r="J18" s="220">
        <v>8</v>
      </c>
      <c r="K18" s="220">
        <v>18</v>
      </c>
      <c r="L18" s="2169">
        <v>1423</v>
      </c>
      <c r="M18" s="4755"/>
      <c r="N18" s="1887">
        <v>44651</v>
      </c>
      <c r="O18" s="220">
        <v>7213</v>
      </c>
      <c r="P18" s="220">
        <v>1899</v>
      </c>
      <c r="Q18" s="220">
        <v>454</v>
      </c>
      <c r="R18" s="220">
        <v>727</v>
      </c>
      <c r="S18" s="220">
        <v>935</v>
      </c>
      <c r="T18" s="220">
        <v>34</v>
      </c>
      <c r="U18" s="220">
        <v>70</v>
      </c>
      <c r="V18" s="220">
        <v>108</v>
      </c>
      <c r="W18" s="220">
        <v>294</v>
      </c>
      <c r="X18" s="2318">
        <v>11734</v>
      </c>
      <c r="Y18" s="4755"/>
      <c r="Z18" s="1887">
        <v>44651</v>
      </c>
      <c r="AA18" s="220">
        <v>1565</v>
      </c>
      <c r="AB18" s="220">
        <v>259</v>
      </c>
      <c r="AC18" s="220">
        <v>6</v>
      </c>
      <c r="AD18" s="220">
        <v>-153</v>
      </c>
      <c r="AE18" s="220">
        <v>81</v>
      </c>
      <c r="AF18" s="220">
        <v>11</v>
      </c>
      <c r="AG18" s="220">
        <v>27</v>
      </c>
      <c r="AH18" s="220">
        <v>13</v>
      </c>
      <c r="AI18" s="220">
        <v>18</v>
      </c>
      <c r="AJ18" s="2169">
        <v>1827</v>
      </c>
    </row>
    <row r="19" spans="1:36" ht="16.5" customHeight="1">
      <c r="A19" s="4755"/>
      <c r="B19" s="1888">
        <v>45016</v>
      </c>
      <c r="C19" s="221">
        <v>771</v>
      </c>
      <c r="D19" s="221">
        <v>233</v>
      </c>
      <c r="E19" s="221">
        <v>17</v>
      </c>
      <c r="F19" s="221">
        <v>130</v>
      </c>
      <c r="G19" s="221">
        <v>98</v>
      </c>
      <c r="H19" s="221">
        <v>9</v>
      </c>
      <c r="I19" s="221">
        <v>4</v>
      </c>
      <c r="J19" s="221">
        <v>19</v>
      </c>
      <c r="K19" s="221">
        <v>13</v>
      </c>
      <c r="L19" s="2171">
        <v>1294</v>
      </c>
      <c r="M19" s="4755"/>
      <c r="N19" s="1888">
        <v>45016</v>
      </c>
      <c r="O19" s="221">
        <v>6366</v>
      </c>
      <c r="P19" s="221">
        <v>1596</v>
      </c>
      <c r="Q19" s="221">
        <v>315</v>
      </c>
      <c r="R19" s="221">
        <v>727</v>
      </c>
      <c r="S19" s="221">
        <v>854</v>
      </c>
      <c r="T19" s="221">
        <v>44</v>
      </c>
      <c r="U19" s="221">
        <v>50</v>
      </c>
      <c r="V19" s="221">
        <v>107</v>
      </c>
      <c r="W19" s="221">
        <v>218</v>
      </c>
      <c r="X19" s="2320">
        <v>10277</v>
      </c>
      <c r="Y19" s="4755"/>
      <c r="Z19" s="1888">
        <v>45016</v>
      </c>
      <c r="AA19" s="221">
        <v>373</v>
      </c>
      <c r="AB19" s="221">
        <v>101</v>
      </c>
      <c r="AC19" s="221">
        <v>0</v>
      </c>
      <c r="AD19" s="221">
        <v>-68</v>
      </c>
      <c r="AE19" s="221">
        <v>27</v>
      </c>
      <c r="AF19" s="221">
        <v>5</v>
      </c>
      <c r="AG19" s="221">
        <v>10</v>
      </c>
      <c r="AH19" s="221">
        <v>2</v>
      </c>
      <c r="AI19" s="221">
        <v>-21</v>
      </c>
      <c r="AJ19" s="2171">
        <v>429</v>
      </c>
    </row>
    <row r="20" spans="1:36" ht="5.0999999999999996" customHeight="1">
      <c r="A20" s="1040"/>
      <c r="B20" s="1889"/>
      <c r="C20" s="220"/>
      <c r="D20" s="220"/>
      <c r="E20" s="220"/>
      <c r="F20" s="220"/>
      <c r="G20" s="220"/>
      <c r="H20" s="220"/>
      <c r="I20" s="220"/>
      <c r="J20" s="220"/>
      <c r="K20" s="220"/>
      <c r="L20" s="2169"/>
      <c r="M20" s="1040"/>
      <c r="N20" s="1889"/>
      <c r="O20" s="2126"/>
      <c r="P20" s="2126"/>
      <c r="Q20" s="2126"/>
      <c r="R20" s="2126"/>
      <c r="S20" s="2126"/>
      <c r="T20" s="2126"/>
      <c r="U20" s="2126"/>
      <c r="V20" s="2126"/>
      <c r="W20" s="2126"/>
      <c r="X20" s="2319"/>
      <c r="Y20" s="1040"/>
      <c r="Z20" s="1889"/>
      <c r="AA20" s="2174"/>
      <c r="AB20" s="2174"/>
      <c r="AC20" s="2174"/>
      <c r="AD20" s="2174"/>
      <c r="AE20" s="2174"/>
      <c r="AF20" s="2174"/>
      <c r="AG20" s="2174"/>
      <c r="AH20" s="2174"/>
      <c r="AI20" s="2175"/>
      <c r="AJ20" s="2174"/>
    </row>
    <row r="21" spans="1:36" ht="5.0999999999999996" customHeight="1">
      <c r="A21" s="2527"/>
      <c r="B21" s="3163"/>
      <c r="C21" s="2528"/>
      <c r="D21" s="2528"/>
      <c r="E21" s="2528"/>
      <c r="F21" s="2528"/>
      <c r="G21" s="2528"/>
      <c r="H21" s="2528"/>
      <c r="I21" s="2528"/>
      <c r="J21" s="2528"/>
      <c r="K21" s="2528"/>
      <c r="L21" s="3164"/>
      <c r="M21" s="2527"/>
      <c r="N21" s="3163"/>
      <c r="O21" s="2529"/>
      <c r="P21" s="2529"/>
      <c r="Q21" s="2529"/>
      <c r="R21" s="2529"/>
      <c r="S21" s="2529"/>
      <c r="T21" s="2529"/>
      <c r="U21" s="2529"/>
      <c r="V21" s="2529"/>
      <c r="W21" s="2529"/>
      <c r="X21" s="3165"/>
      <c r="Y21" s="2527"/>
      <c r="Z21" s="3163"/>
      <c r="AA21" s="2530"/>
      <c r="AB21" s="2530"/>
      <c r="AC21" s="2530"/>
      <c r="AD21" s="2530"/>
      <c r="AE21" s="2530"/>
      <c r="AF21" s="2530"/>
      <c r="AG21" s="2530"/>
      <c r="AH21" s="2530"/>
      <c r="AI21" s="3166"/>
      <c r="AJ21" s="2530"/>
    </row>
    <row r="22" spans="1:36" ht="16.5" customHeight="1">
      <c r="A22" s="4755" t="s">
        <v>1619</v>
      </c>
      <c r="B22" s="1887">
        <v>30773</v>
      </c>
      <c r="C22" s="220">
        <v>205</v>
      </c>
      <c r="D22" s="220">
        <v>109</v>
      </c>
      <c r="E22" s="220">
        <v>71</v>
      </c>
      <c r="F22" s="220">
        <v>142</v>
      </c>
      <c r="G22" s="222" t="s">
        <v>1634</v>
      </c>
      <c r="H22" s="222" t="s">
        <v>1634</v>
      </c>
      <c r="I22" s="222" t="s">
        <v>1634</v>
      </c>
      <c r="J22" s="222" t="s">
        <v>1634</v>
      </c>
      <c r="K22" s="222" t="s">
        <v>1634</v>
      </c>
      <c r="L22" s="2169">
        <v>527</v>
      </c>
      <c r="M22" s="4755" t="s">
        <v>1622</v>
      </c>
      <c r="N22" s="1887">
        <v>30773</v>
      </c>
      <c r="O22" s="220">
        <v>2050</v>
      </c>
      <c r="P22" s="220">
        <v>924</v>
      </c>
      <c r="Q22" s="220">
        <v>234</v>
      </c>
      <c r="R22" s="220">
        <v>682</v>
      </c>
      <c r="S22" s="222" t="s">
        <v>1634</v>
      </c>
      <c r="T22" s="222" t="s">
        <v>1634</v>
      </c>
      <c r="U22" s="222" t="s">
        <v>1634</v>
      </c>
      <c r="V22" s="222" t="s">
        <v>1634</v>
      </c>
      <c r="W22" s="222" t="s">
        <v>1634</v>
      </c>
      <c r="X22" s="2319">
        <v>3890</v>
      </c>
      <c r="Y22" s="4755" t="s">
        <v>1638</v>
      </c>
      <c r="Z22" s="1887">
        <v>30773</v>
      </c>
      <c r="AA22" s="2172">
        <v>-77</v>
      </c>
      <c r="AB22" s="2172">
        <v>-29</v>
      </c>
      <c r="AC22" s="2172">
        <v>-19</v>
      </c>
      <c r="AD22" s="2172">
        <v>125</v>
      </c>
      <c r="AE22" s="2176" t="s">
        <v>1634</v>
      </c>
      <c r="AF22" s="2176" t="s">
        <v>1634</v>
      </c>
      <c r="AG22" s="2176" t="s">
        <v>1634</v>
      </c>
      <c r="AH22" s="2176" t="s">
        <v>1634</v>
      </c>
      <c r="AI22" s="2177" t="s">
        <v>1634</v>
      </c>
      <c r="AJ22" s="2059">
        <v>0</v>
      </c>
    </row>
    <row r="23" spans="1:36" ht="16.5" customHeight="1">
      <c r="A23" s="4755"/>
      <c r="B23" s="1887">
        <v>34425</v>
      </c>
      <c r="C23" s="220">
        <v>307</v>
      </c>
      <c r="D23" s="220">
        <v>152</v>
      </c>
      <c r="E23" s="220">
        <v>80</v>
      </c>
      <c r="F23" s="220">
        <v>163</v>
      </c>
      <c r="G23" s="222" t="s">
        <v>1634</v>
      </c>
      <c r="H23" s="222" t="s">
        <v>1634</v>
      </c>
      <c r="I23" s="222" t="s">
        <v>1634</v>
      </c>
      <c r="J23" s="222" t="s">
        <v>1634</v>
      </c>
      <c r="K23" s="222" t="s">
        <v>1634</v>
      </c>
      <c r="L23" s="2169">
        <v>702</v>
      </c>
      <c r="M23" s="4755"/>
      <c r="N23" s="1887">
        <v>34425</v>
      </c>
      <c r="O23" s="220">
        <v>3414</v>
      </c>
      <c r="P23" s="220">
        <v>1229</v>
      </c>
      <c r="Q23" s="220">
        <v>209</v>
      </c>
      <c r="R23" s="220">
        <v>1098</v>
      </c>
      <c r="S23" s="222" t="s">
        <v>1634</v>
      </c>
      <c r="T23" s="222" t="s">
        <v>1634</v>
      </c>
      <c r="U23" s="222" t="s">
        <v>1634</v>
      </c>
      <c r="V23" s="222" t="s">
        <v>1634</v>
      </c>
      <c r="W23" s="222" t="s">
        <v>1634</v>
      </c>
      <c r="X23" s="2318">
        <v>5950</v>
      </c>
      <c r="Y23" s="4755"/>
      <c r="Z23" s="1887">
        <v>34425</v>
      </c>
      <c r="AA23" s="220">
        <v>-162</v>
      </c>
      <c r="AB23" s="220">
        <v>-134</v>
      </c>
      <c r="AC23" s="220">
        <v>23</v>
      </c>
      <c r="AD23" s="220">
        <v>273</v>
      </c>
      <c r="AE23" s="222" t="s">
        <v>1634</v>
      </c>
      <c r="AF23" s="222" t="s">
        <v>1634</v>
      </c>
      <c r="AG23" s="222" t="s">
        <v>1634</v>
      </c>
      <c r="AH23" s="222" t="s">
        <v>1634</v>
      </c>
      <c r="AI23" s="2178" t="s">
        <v>1634</v>
      </c>
      <c r="AJ23" s="222">
        <v>0</v>
      </c>
    </row>
    <row r="24" spans="1:36" ht="16.5" customHeight="1">
      <c r="A24" s="4755"/>
      <c r="B24" s="1887">
        <v>38078</v>
      </c>
      <c r="C24" s="3155">
        <v>338</v>
      </c>
      <c r="D24" s="3155">
        <v>166</v>
      </c>
      <c r="E24" s="3155">
        <v>82</v>
      </c>
      <c r="F24" s="3155">
        <v>190</v>
      </c>
      <c r="G24" s="3156">
        <v>35</v>
      </c>
      <c r="H24" s="3156">
        <v>7</v>
      </c>
      <c r="I24" s="3156">
        <v>13</v>
      </c>
      <c r="J24" s="3156">
        <v>19</v>
      </c>
      <c r="K24" s="3156">
        <v>23</v>
      </c>
      <c r="L24" s="3157">
        <v>873</v>
      </c>
      <c r="M24" s="4755"/>
      <c r="N24" s="1887">
        <v>38078</v>
      </c>
      <c r="O24" s="3158">
        <v>4221</v>
      </c>
      <c r="P24" s="3158">
        <v>1293</v>
      </c>
      <c r="Q24" s="3158">
        <v>192</v>
      </c>
      <c r="R24" s="3158">
        <v>1062</v>
      </c>
      <c r="S24" s="3159">
        <v>215</v>
      </c>
      <c r="T24" s="3159">
        <v>17</v>
      </c>
      <c r="U24" s="3159">
        <v>12</v>
      </c>
      <c r="V24" s="3159">
        <v>31</v>
      </c>
      <c r="W24" s="3159">
        <v>90</v>
      </c>
      <c r="X24" s="3160">
        <v>7133</v>
      </c>
      <c r="Y24" s="4755"/>
      <c r="Z24" s="1887">
        <v>38078</v>
      </c>
      <c r="AA24" s="3161">
        <v>17</v>
      </c>
      <c r="AB24" s="3161">
        <v>-122</v>
      </c>
      <c r="AC24" s="3161">
        <v>39</v>
      </c>
      <c r="AD24" s="3161">
        <v>160</v>
      </c>
      <c r="AE24" s="3167">
        <v>-43</v>
      </c>
      <c r="AF24" s="3167">
        <v>-9</v>
      </c>
      <c r="AG24" s="3167">
        <v>-9</v>
      </c>
      <c r="AH24" s="3167">
        <v>-20</v>
      </c>
      <c r="AI24" s="3168">
        <v>-13</v>
      </c>
      <c r="AJ24" s="3167">
        <v>0</v>
      </c>
    </row>
    <row r="25" spans="1:36" ht="16.5" hidden="1" customHeight="1">
      <c r="A25" s="4755"/>
      <c r="B25" s="1887" t="s">
        <v>1636</v>
      </c>
      <c r="C25" s="220">
        <v>851</v>
      </c>
      <c r="D25" s="220">
        <v>851</v>
      </c>
      <c r="E25" s="220">
        <v>851</v>
      </c>
      <c r="F25" s="220">
        <v>851</v>
      </c>
      <c r="G25" s="220">
        <v>851</v>
      </c>
      <c r="H25" s="220">
        <v>851</v>
      </c>
      <c r="I25" s="220">
        <v>851</v>
      </c>
      <c r="J25" s="220">
        <v>851</v>
      </c>
      <c r="K25" s="220">
        <v>851</v>
      </c>
      <c r="L25" s="2169">
        <v>1650</v>
      </c>
      <c r="M25" s="4755"/>
      <c r="N25" s="1887" t="s">
        <v>1636</v>
      </c>
      <c r="O25" s="2126">
        <v>851</v>
      </c>
      <c r="P25" s="2126">
        <v>851</v>
      </c>
      <c r="Q25" s="2126">
        <v>851</v>
      </c>
      <c r="R25" s="2126">
        <v>851</v>
      </c>
      <c r="S25" s="2126">
        <v>851</v>
      </c>
      <c r="T25" s="2126">
        <v>851</v>
      </c>
      <c r="U25" s="2126">
        <v>851</v>
      </c>
      <c r="V25" s="2126">
        <v>851</v>
      </c>
      <c r="W25" s="2126">
        <v>851</v>
      </c>
      <c r="X25" s="2319">
        <v>1650</v>
      </c>
      <c r="Y25" s="4755"/>
      <c r="Z25" s="1887" t="s">
        <v>1636</v>
      </c>
      <c r="AA25" s="2174">
        <v>851</v>
      </c>
      <c r="AB25" s="2174">
        <v>851</v>
      </c>
      <c r="AC25" s="2174">
        <v>851</v>
      </c>
      <c r="AD25" s="2174">
        <v>851</v>
      </c>
      <c r="AE25" s="2174">
        <v>851</v>
      </c>
      <c r="AF25" s="2174">
        <v>851</v>
      </c>
      <c r="AG25" s="2174">
        <v>851</v>
      </c>
      <c r="AH25" s="2174">
        <v>851</v>
      </c>
      <c r="AI25" s="2175">
        <v>851</v>
      </c>
      <c r="AJ25" s="2059">
        <v>1650</v>
      </c>
    </row>
    <row r="26" spans="1:36" ht="16.5" hidden="1" customHeight="1">
      <c r="A26" s="4755"/>
      <c r="B26" s="1887" t="s">
        <v>1637</v>
      </c>
      <c r="C26" s="220">
        <v>942</v>
      </c>
      <c r="D26" s="220">
        <v>942</v>
      </c>
      <c r="E26" s="220">
        <v>942</v>
      </c>
      <c r="F26" s="220">
        <v>942</v>
      </c>
      <c r="G26" s="220">
        <v>942</v>
      </c>
      <c r="H26" s="220">
        <v>942</v>
      </c>
      <c r="I26" s="220">
        <v>942</v>
      </c>
      <c r="J26" s="220">
        <v>942</v>
      </c>
      <c r="K26" s="2170">
        <v>942</v>
      </c>
      <c r="L26" s="220">
        <v>1767</v>
      </c>
      <c r="M26" s="4755"/>
      <c r="N26" s="1887" t="s">
        <v>1637</v>
      </c>
      <c r="O26" s="2126">
        <v>942</v>
      </c>
      <c r="P26" s="2126">
        <v>942</v>
      </c>
      <c r="Q26" s="2126">
        <v>942</v>
      </c>
      <c r="R26" s="2126">
        <v>942</v>
      </c>
      <c r="S26" s="2126">
        <v>942</v>
      </c>
      <c r="T26" s="2126">
        <v>942</v>
      </c>
      <c r="U26" s="2126">
        <v>942</v>
      </c>
      <c r="V26" s="2126">
        <v>942</v>
      </c>
      <c r="W26" s="2126">
        <v>942</v>
      </c>
      <c r="X26" s="2319">
        <v>1767</v>
      </c>
      <c r="Y26" s="4755"/>
      <c r="Z26" s="1887" t="s">
        <v>1637</v>
      </c>
      <c r="AA26" s="2174">
        <v>942</v>
      </c>
      <c r="AB26" s="2174">
        <v>942</v>
      </c>
      <c r="AC26" s="2174">
        <v>942</v>
      </c>
      <c r="AD26" s="2174">
        <v>942</v>
      </c>
      <c r="AE26" s="2174">
        <v>942</v>
      </c>
      <c r="AF26" s="2174">
        <v>942</v>
      </c>
      <c r="AG26" s="2174">
        <v>942</v>
      </c>
      <c r="AH26" s="2174">
        <v>942</v>
      </c>
      <c r="AI26" s="2175">
        <v>942</v>
      </c>
      <c r="AJ26" s="2059">
        <v>1767</v>
      </c>
    </row>
    <row r="27" spans="1:36" ht="16.5" customHeight="1">
      <c r="A27" s="4755"/>
      <c r="B27" s="1887">
        <v>42094</v>
      </c>
      <c r="C27" s="220">
        <v>471</v>
      </c>
      <c r="D27" s="220">
        <v>202</v>
      </c>
      <c r="E27" s="220">
        <v>103</v>
      </c>
      <c r="F27" s="220">
        <v>219</v>
      </c>
      <c r="G27" s="220">
        <v>206</v>
      </c>
      <c r="H27" s="220">
        <v>39</v>
      </c>
      <c r="I27" s="220">
        <v>67</v>
      </c>
      <c r="J27" s="220">
        <v>115</v>
      </c>
      <c r="K27" s="2170">
        <v>150</v>
      </c>
      <c r="L27" s="220">
        <v>1572</v>
      </c>
      <c r="M27" s="4755"/>
      <c r="N27" s="1887">
        <v>42094</v>
      </c>
      <c r="O27" s="2126">
        <v>4857</v>
      </c>
      <c r="P27" s="2126">
        <v>1207</v>
      </c>
      <c r="Q27" s="2126">
        <v>206</v>
      </c>
      <c r="R27" s="2126">
        <v>917</v>
      </c>
      <c r="S27" s="2126">
        <v>674</v>
      </c>
      <c r="T27" s="2126">
        <v>44</v>
      </c>
      <c r="U27" s="2126">
        <v>68</v>
      </c>
      <c r="V27" s="2126">
        <v>95</v>
      </c>
      <c r="W27" s="2183">
        <v>226</v>
      </c>
      <c r="X27" s="2167">
        <v>8294</v>
      </c>
      <c r="Y27" s="4755"/>
      <c r="Z27" s="1887">
        <v>42094</v>
      </c>
      <c r="AA27" s="2174">
        <v>175</v>
      </c>
      <c r="AB27" s="2174">
        <v>-60</v>
      </c>
      <c r="AC27" s="2174">
        <v>-65</v>
      </c>
      <c r="AD27" s="2174">
        <v>37</v>
      </c>
      <c r="AE27" s="2174">
        <v>-46</v>
      </c>
      <c r="AF27" s="2174">
        <v>-7</v>
      </c>
      <c r="AG27" s="2174">
        <v>-20</v>
      </c>
      <c r="AH27" s="2174">
        <v>8</v>
      </c>
      <c r="AI27" s="2175">
        <v>-22</v>
      </c>
      <c r="AJ27" s="2059">
        <v>0</v>
      </c>
    </row>
    <row r="28" spans="1:36" ht="16.5" customHeight="1">
      <c r="A28" s="4755"/>
      <c r="B28" s="1887">
        <v>42460</v>
      </c>
      <c r="C28" s="220">
        <v>427</v>
      </c>
      <c r="D28" s="220">
        <v>222</v>
      </c>
      <c r="E28" s="220">
        <v>123</v>
      </c>
      <c r="F28" s="220">
        <v>232</v>
      </c>
      <c r="G28" s="220">
        <v>250</v>
      </c>
      <c r="H28" s="220">
        <v>41</v>
      </c>
      <c r="I28" s="220">
        <v>73</v>
      </c>
      <c r="J28" s="220">
        <v>118</v>
      </c>
      <c r="K28" s="2170">
        <v>156</v>
      </c>
      <c r="L28" s="220">
        <v>1642</v>
      </c>
      <c r="M28" s="4755"/>
      <c r="N28" s="1887">
        <v>42460</v>
      </c>
      <c r="O28" s="2126">
        <v>5037</v>
      </c>
      <c r="P28" s="2126">
        <v>1172</v>
      </c>
      <c r="Q28" s="2126">
        <v>255</v>
      </c>
      <c r="R28" s="2126">
        <v>890</v>
      </c>
      <c r="S28" s="2126">
        <v>632</v>
      </c>
      <c r="T28" s="2126">
        <v>45</v>
      </c>
      <c r="U28" s="2126">
        <v>44</v>
      </c>
      <c r="V28" s="2126">
        <v>118</v>
      </c>
      <c r="W28" s="2183">
        <v>226</v>
      </c>
      <c r="X28" s="2167">
        <v>8419</v>
      </c>
      <c r="Y28" s="4755"/>
      <c r="Z28" s="1887">
        <v>42460</v>
      </c>
      <c r="AA28" s="2174">
        <v>48</v>
      </c>
      <c r="AB28" s="2174">
        <v>74</v>
      </c>
      <c r="AC28" s="2174">
        <v>5</v>
      </c>
      <c r="AD28" s="2174">
        <v>34</v>
      </c>
      <c r="AE28" s="2174">
        <v>-66</v>
      </c>
      <c r="AF28" s="2174">
        <v>0</v>
      </c>
      <c r="AG28" s="2174">
        <v>-21</v>
      </c>
      <c r="AH28" s="2174">
        <v>-26</v>
      </c>
      <c r="AI28" s="2175">
        <v>-48</v>
      </c>
      <c r="AJ28" s="2059">
        <v>0</v>
      </c>
    </row>
    <row r="29" spans="1:36" ht="16.5" customHeight="1">
      <c r="A29" s="4755"/>
      <c r="B29" s="1887">
        <v>42825</v>
      </c>
      <c r="C29" s="220">
        <v>407</v>
      </c>
      <c r="D29" s="220">
        <v>233</v>
      </c>
      <c r="E29" s="220">
        <v>96</v>
      </c>
      <c r="F29" s="220">
        <v>253</v>
      </c>
      <c r="G29" s="220">
        <v>260</v>
      </c>
      <c r="H29" s="220">
        <v>49</v>
      </c>
      <c r="I29" s="220">
        <v>85</v>
      </c>
      <c r="J29" s="220">
        <v>98</v>
      </c>
      <c r="K29" s="220">
        <v>146</v>
      </c>
      <c r="L29" s="2169">
        <v>1627</v>
      </c>
      <c r="M29" s="4755"/>
      <c r="N29" s="1887">
        <v>42825</v>
      </c>
      <c r="O29" s="2126">
        <v>5237</v>
      </c>
      <c r="P29" s="2126">
        <v>1048</v>
      </c>
      <c r="Q29" s="2126">
        <v>241</v>
      </c>
      <c r="R29" s="2126">
        <v>848</v>
      </c>
      <c r="S29" s="2126">
        <v>619</v>
      </c>
      <c r="T29" s="2126">
        <v>20</v>
      </c>
      <c r="U29" s="2126">
        <v>33</v>
      </c>
      <c r="V29" s="2126">
        <v>82</v>
      </c>
      <c r="W29" s="2126">
        <v>244</v>
      </c>
      <c r="X29" s="2319">
        <v>8372</v>
      </c>
      <c r="Y29" s="4755"/>
      <c r="Z29" s="1887">
        <v>42825</v>
      </c>
      <c r="AA29" s="2174">
        <v>-50</v>
      </c>
      <c r="AB29" s="2174">
        <v>159</v>
      </c>
      <c r="AC29" s="2174">
        <v>-26</v>
      </c>
      <c r="AD29" s="2174">
        <v>72</v>
      </c>
      <c r="AE29" s="2174">
        <v>-71</v>
      </c>
      <c r="AF29" s="2174">
        <v>-25</v>
      </c>
      <c r="AG29" s="2174">
        <v>-27</v>
      </c>
      <c r="AH29" s="2174">
        <v>-10</v>
      </c>
      <c r="AI29" s="2175">
        <v>-22</v>
      </c>
      <c r="AJ29" s="2059">
        <v>0</v>
      </c>
    </row>
    <row r="30" spans="1:36" ht="16.5" customHeight="1">
      <c r="A30" s="4755"/>
      <c r="B30" s="1887">
        <v>43190</v>
      </c>
      <c r="C30" s="220">
        <v>407</v>
      </c>
      <c r="D30" s="220">
        <v>202</v>
      </c>
      <c r="E30" s="220">
        <v>94</v>
      </c>
      <c r="F30" s="220">
        <v>233</v>
      </c>
      <c r="G30" s="220">
        <v>201</v>
      </c>
      <c r="H30" s="220">
        <v>48</v>
      </c>
      <c r="I30" s="220">
        <v>53</v>
      </c>
      <c r="J30" s="220">
        <v>113</v>
      </c>
      <c r="K30" s="220">
        <v>193</v>
      </c>
      <c r="L30" s="2169">
        <v>1544</v>
      </c>
      <c r="M30" s="4755"/>
      <c r="N30" s="1887">
        <v>43190</v>
      </c>
      <c r="O30" s="2126">
        <v>5189</v>
      </c>
      <c r="P30" s="2126">
        <v>1162</v>
      </c>
      <c r="Q30" s="2126">
        <v>367</v>
      </c>
      <c r="R30" s="2126">
        <v>842</v>
      </c>
      <c r="S30" s="2126">
        <v>704</v>
      </c>
      <c r="T30" s="2126">
        <v>22</v>
      </c>
      <c r="U30" s="2126">
        <v>43</v>
      </c>
      <c r="V30" s="2126">
        <v>140</v>
      </c>
      <c r="W30" s="2126">
        <v>241</v>
      </c>
      <c r="X30" s="2319">
        <v>8710</v>
      </c>
      <c r="Y30" s="4755"/>
      <c r="Z30" s="1887">
        <v>43190</v>
      </c>
      <c r="AA30" s="2174">
        <v>34</v>
      </c>
      <c r="AB30" s="2174">
        <v>7</v>
      </c>
      <c r="AC30" s="2174">
        <v>-27</v>
      </c>
      <c r="AD30" s="2174">
        <v>169</v>
      </c>
      <c r="AE30" s="2174">
        <v>-72</v>
      </c>
      <c r="AF30" s="2174">
        <v>-16</v>
      </c>
      <c r="AG30" s="2174">
        <v>-28</v>
      </c>
      <c r="AH30" s="2174">
        <v>-35</v>
      </c>
      <c r="AI30" s="2175">
        <v>-32</v>
      </c>
      <c r="AJ30" s="2059">
        <v>0</v>
      </c>
    </row>
    <row r="31" spans="1:36" ht="16.5" customHeight="1">
      <c r="A31" s="4755"/>
      <c r="B31" s="1887">
        <v>43555</v>
      </c>
      <c r="C31" s="220">
        <v>434</v>
      </c>
      <c r="D31" s="220">
        <v>221</v>
      </c>
      <c r="E31" s="220">
        <v>96</v>
      </c>
      <c r="F31" s="220">
        <v>247</v>
      </c>
      <c r="G31" s="220">
        <v>255</v>
      </c>
      <c r="H31" s="220">
        <v>46</v>
      </c>
      <c r="I31" s="220">
        <v>85</v>
      </c>
      <c r="J31" s="220">
        <v>100</v>
      </c>
      <c r="K31" s="220">
        <v>159</v>
      </c>
      <c r="L31" s="2169">
        <v>1643</v>
      </c>
      <c r="M31" s="4755"/>
      <c r="N31" s="1887">
        <v>43555</v>
      </c>
      <c r="O31" s="2126">
        <v>5219</v>
      </c>
      <c r="P31" s="2126">
        <v>1273</v>
      </c>
      <c r="Q31" s="2126">
        <v>389</v>
      </c>
      <c r="R31" s="2126">
        <v>873</v>
      </c>
      <c r="S31" s="2126">
        <v>709</v>
      </c>
      <c r="T31" s="2126">
        <v>41</v>
      </c>
      <c r="U31" s="2126">
        <v>59</v>
      </c>
      <c r="V31" s="2126">
        <v>143</v>
      </c>
      <c r="W31" s="2126">
        <v>257</v>
      </c>
      <c r="X31" s="2319">
        <v>8963</v>
      </c>
      <c r="Y31" s="4755"/>
      <c r="Z31" s="1887">
        <v>43555</v>
      </c>
      <c r="AA31" s="2174">
        <v>-94</v>
      </c>
      <c r="AB31" s="2174">
        <v>28</v>
      </c>
      <c r="AC31" s="2174">
        <v>-9</v>
      </c>
      <c r="AD31" s="2174">
        <v>259</v>
      </c>
      <c r="AE31" s="2174">
        <v>-81</v>
      </c>
      <c r="AF31" s="2059">
        <v>-18</v>
      </c>
      <c r="AG31" s="2174">
        <v>-28</v>
      </c>
      <c r="AH31" s="2174">
        <v>-44</v>
      </c>
      <c r="AI31" s="2175">
        <v>-13</v>
      </c>
      <c r="AJ31" s="2059">
        <v>0</v>
      </c>
    </row>
    <row r="32" spans="1:36" ht="16.5" customHeight="1">
      <c r="A32" s="4755"/>
      <c r="B32" s="1887">
        <v>43921</v>
      </c>
      <c r="C32" s="220">
        <v>425</v>
      </c>
      <c r="D32" s="220">
        <v>241</v>
      </c>
      <c r="E32" s="220">
        <v>90</v>
      </c>
      <c r="F32" s="220">
        <v>232</v>
      </c>
      <c r="G32" s="220">
        <v>259</v>
      </c>
      <c r="H32" s="220">
        <v>27</v>
      </c>
      <c r="I32" s="220">
        <v>73</v>
      </c>
      <c r="J32" s="220">
        <v>119</v>
      </c>
      <c r="K32" s="220">
        <v>173</v>
      </c>
      <c r="L32" s="2169">
        <v>1639</v>
      </c>
      <c r="M32" s="4755"/>
      <c r="N32" s="1887">
        <v>43921</v>
      </c>
      <c r="O32" s="2126">
        <v>4787</v>
      </c>
      <c r="P32" s="2126">
        <v>1187</v>
      </c>
      <c r="Q32" s="2126">
        <v>165</v>
      </c>
      <c r="R32" s="2126">
        <v>815</v>
      </c>
      <c r="S32" s="2126">
        <v>636</v>
      </c>
      <c r="T32" s="2126">
        <v>35</v>
      </c>
      <c r="U32" s="2126">
        <v>30</v>
      </c>
      <c r="V32" s="2126">
        <v>81</v>
      </c>
      <c r="W32" s="2126">
        <v>191</v>
      </c>
      <c r="X32" s="2319">
        <v>7927</v>
      </c>
      <c r="Y32" s="4755"/>
      <c r="Z32" s="1887">
        <v>43921</v>
      </c>
      <c r="AA32" s="2174">
        <v>-50</v>
      </c>
      <c r="AB32" s="2174">
        <v>-18</v>
      </c>
      <c r="AC32" s="2174">
        <v>-42</v>
      </c>
      <c r="AD32" s="2174">
        <v>259</v>
      </c>
      <c r="AE32" s="2174">
        <v>-36</v>
      </c>
      <c r="AF32" s="2174">
        <v>-2</v>
      </c>
      <c r="AG32" s="2174">
        <v>-20</v>
      </c>
      <c r="AH32" s="2174">
        <v>-37</v>
      </c>
      <c r="AI32" s="2175">
        <v>-54</v>
      </c>
      <c r="AJ32" s="2059">
        <v>0</v>
      </c>
    </row>
    <row r="33" spans="1:36" ht="16.5" customHeight="1">
      <c r="A33" s="4755"/>
      <c r="B33" s="1887">
        <v>44286</v>
      </c>
      <c r="C33" s="220">
        <v>463</v>
      </c>
      <c r="D33" s="220">
        <v>231</v>
      </c>
      <c r="E33" s="220">
        <v>86</v>
      </c>
      <c r="F33" s="220">
        <v>251</v>
      </c>
      <c r="G33" s="220">
        <v>273</v>
      </c>
      <c r="H33" s="220">
        <v>42</v>
      </c>
      <c r="I33" s="220">
        <v>72</v>
      </c>
      <c r="J33" s="220">
        <v>100</v>
      </c>
      <c r="K33" s="220">
        <v>152</v>
      </c>
      <c r="L33" s="2169">
        <v>1670</v>
      </c>
      <c r="M33" s="4755"/>
      <c r="N33" s="1887">
        <v>44286</v>
      </c>
      <c r="O33" s="2126">
        <v>4650</v>
      </c>
      <c r="P33" s="2126">
        <v>1118</v>
      </c>
      <c r="Q33" s="2126">
        <v>151</v>
      </c>
      <c r="R33" s="2126">
        <v>854</v>
      </c>
      <c r="S33" s="2126">
        <v>558</v>
      </c>
      <c r="T33" s="2126">
        <v>31</v>
      </c>
      <c r="U33" s="2126">
        <v>62</v>
      </c>
      <c r="V33" s="2126">
        <v>111</v>
      </c>
      <c r="W33" s="2126">
        <v>215</v>
      </c>
      <c r="X33" s="2319">
        <v>7750</v>
      </c>
      <c r="Y33" s="4755"/>
      <c r="Z33" s="1887">
        <v>44286</v>
      </c>
      <c r="AA33" s="2174">
        <v>1</v>
      </c>
      <c r="AB33" s="2174">
        <v>79</v>
      </c>
      <c r="AC33" s="2174">
        <v>-13</v>
      </c>
      <c r="AD33" s="2174">
        <v>25</v>
      </c>
      <c r="AE33" s="2174">
        <v>-38</v>
      </c>
      <c r="AF33" s="2174">
        <v>4</v>
      </c>
      <c r="AG33" s="2174">
        <v>-17</v>
      </c>
      <c r="AH33" s="2174">
        <v>-17</v>
      </c>
      <c r="AI33" s="2174">
        <v>-24</v>
      </c>
      <c r="AJ33" s="2179">
        <v>0</v>
      </c>
    </row>
    <row r="34" spans="1:36" ht="16.5" customHeight="1">
      <c r="A34" s="4755"/>
      <c r="B34" s="1887">
        <v>44651</v>
      </c>
      <c r="C34" s="220">
        <v>518</v>
      </c>
      <c r="D34" s="220">
        <v>265</v>
      </c>
      <c r="E34" s="220">
        <v>121</v>
      </c>
      <c r="F34" s="220">
        <v>285</v>
      </c>
      <c r="G34" s="220">
        <v>287</v>
      </c>
      <c r="H34" s="220">
        <v>45</v>
      </c>
      <c r="I34" s="220">
        <v>82</v>
      </c>
      <c r="J34" s="220">
        <v>111</v>
      </c>
      <c r="K34" s="220">
        <v>188</v>
      </c>
      <c r="L34" s="2169">
        <v>1902</v>
      </c>
      <c r="M34" s="4755"/>
      <c r="N34" s="1887">
        <v>44651</v>
      </c>
      <c r="O34" s="220">
        <v>5526</v>
      </c>
      <c r="P34" s="220">
        <v>1610</v>
      </c>
      <c r="Q34" s="220">
        <v>432</v>
      </c>
      <c r="R34" s="220">
        <v>874</v>
      </c>
      <c r="S34" s="220">
        <v>850</v>
      </c>
      <c r="T34" s="220">
        <v>24</v>
      </c>
      <c r="U34" s="220">
        <v>41</v>
      </c>
      <c r="V34" s="220">
        <v>94</v>
      </c>
      <c r="W34" s="220">
        <v>253</v>
      </c>
      <c r="X34" s="2318">
        <v>9704</v>
      </c>
      <c r="Y34" s="4755"/>
      <c r="Z34" s="1887">
        <v>44651</v>
      </c>
      <c r="AA34" s="220">
        <v>-106</v>
      </c>
      <c r="AB34" s="220">
        <v>-66</v>
      </c>
      <c r="AC34" s="220">
        <v>1</v>
      </c>
      <c r="AD34" s="220">
        <v>125</v>
      </c>
      <c r="AE34" s="220">
        <v>5</v>
      </c>
      <c r="AF34" s="220">
        <v>4</v>
      </c>
      <c r="AG34" s="220">
        <v>-1</v>
      </c>
      <c r="AH34" s="220">
        <v>55</v>
      </c>
      <c r="AI34" s="220">
        <v>-17</v>
      </c>
      <c r="AJ34" s="2179">
        <v>0</v>
      </c>
    </row>
    <row r="35" spans="1:36" ht="16.5" customHeight="1">
      <c r="A35" s="4755"/>
      <c r="B35" s="1888">
        <v>45016</v>
      </c>
      <c r="C35" s="221">
        <v>557</v>
      </c>
      <c r="D35" s="221">
        <v>248</v>
      </c>
      <c r="E35" s="221">
        <v>134</v>
      </c>
      <c r="F35" s="221">
        <v>282</v>
      </c>
      <c r="G35" s="221">
        <v>270</v>
      </c>
      <c r="H35" s="221">
        <v>49</v>
      </c>
      <c r="I35" s="221">
        <v>58</v>
      </c>
      <c r="J35" s="221">
        <v>124</v>
      </c>
      <c r="K35" s="221">
        <v>186</v>
      </c>
      <c r="L35" s="2171">
        <v>1908</v>
      </c>
      <c r="M35" s="4755"/>
      <c r="N35" s="1888">
        <v>45016</v>
      </c>
      <c r="O35" s="221">
        <v>5913</v>
      </c>
      <c r="P35" s="221">
        <v>1477</v>
      </c>
      <c r="Q35" s="221">
        <v>296</v>
      </c>
      <c r="R35" s="221">
        <v>792</v>
      </c>
      <c r="S35" s="221">
        <v>821</v>
      </c>
      <c r="T35" s="221">
        <v>40</v>
      </c>
      <c r="U35" s="221">
        <v>37</v>
      </c>
      <c r="V35" s="221">
        <v>99</v>
      </c>
      <c r="W35" s="221">
        <v>215</v>
      </c>
      <c r="X35" s="2320">
        <v>9690</v>
      </c>
      <c r="Y35" s="4755"/>
      <c r="Z35" s="1888">
        <v>45016</v>
      </c>
      <c r="AA35" s="221">
        <v>-88</v>
      </c>
      <c r="AB35" s="221">
        <v>126</v>
      </c>
      <c r="AC35" s="221">
        <v>-23</v>
      </c>
      <c r="AD35" s="221">
        <v>-37</v>
      </c>
      <c r="AE35" s="221">
        <v>14</v>
      </c>
      <c r="AF35" s="221">
        <v>11</v>
      </c>
      <c r="AG35" s="221">
        <v>-18</v>
      </c>
      <c r="AH35" s="221">
        <v>-26</v>
      </c>
      <c r="AI35" s="221">
        <v>41</v>
      </c>
      <c r="AJ35" s="2180">
        <v>0</v>
      </c>
    </row>
    <row r="36" spans="1:36" ht="5.0999999999999996" customHeight="1">
      <c r="A36" s="1317"/>
      <c r="B36" s="1890"/>
      <c r="C36" s="220"/>
      <c r="D36" s="220"/>
      <c r="E36" s="220"/>
      <c r="F36" s="220"/>
      <c r="G36" s="220"/>
      <c r="H36" s="220"/>
      <c r="I36" s="220"/>
      <c r="J36" s="220"/>
      <c r="K36" s="2170"/>
      <c r="L36" s="220"/>
      <c r="M36" s="1040"/>
      <c r="N36" s="1890"/>
      <c r="O36" s="2126"/>
      <c r="P36" s="2126"/>
      <c r="Q36" s="2126"/>
      <c r="R36" s="2126"/>
      <c r="S36" s="2126"/>
      <c r="T36" s="2126"/>
      <c r="U36" s="2126"/>
      <c r="V36" s="2126"/>
      <c r="W36" s="2126"/>
      <c r="X36" s="2319"/>
      <c r="Y36" s="868"/>
      <c r="Z36" s="1890"/>
      <c r="AA36" s="2174"/>
      <c r="AB36" s="2174"/>
      <c r="AC36" s="2174"/>
      <c r="AD36" s="2174"/>
      <c r="AE36" s="2174"/>
      <c r="AF36" s="2174"/>
      <c r="AG36" s="2174"/>
      <c r="AH36" s="2174"/>
      <c r="AI36" s="2174"/>
      <c r="AJ36" s="2173"/>
    </row>
    <row r="37" spans="1:36" ht="5.0999999999999996" customHeight="1">
      <c r="A37" s="3169"/>
      <c r="B37" s="2531"/>
      <c r="C37" s="2528"/>
      <c r="D37" s="2528"/>
      <c r="E37" s="2528"/>
      <c r="F37" s="2528"/>
      <c r="G37" s="2528"/>
      <c r="H37" s="2528"/>
      <c r="I37" s="2528"/>
      <c r="J37" s="2528"/>
      <c r="K37" s="3170"/>
      <c r="L37" s="2528"/>
      <c r="M37" s="2527"/>
      <c r="N37" s="2531"/>
      <c r="O37" s="2529"/>
      <c r="P37" s="2529"/>
      <c r="Q37" s="2529"/>
      <c r="R37" s="2529"/>
      <c r="S37" s="2529"/>
      <c r="T37" s="2529"/>
      <c r="U37" s="2529"/>
      <c r="V37" s="2529"/>
      <c r="W37" s="2529"/>
      <c r="X37" s="3165"/>
      <c r="Y37" s="2532"/>
      <c r="Z37" s="2531"/>
      <c r="AA37" s="2530"/>
      <c r="AB37" s="2530"/>
      <c r="AC37" s="2530"/>
      <c r="AD37" s="2530"/>
      <c r="AE37" s="2530"/>
      <c r="AF37" s="2530"/>
      <c r="AG37" s="2530"/>
      <c r="AH37" s="2530"/>
      <c r="AI37" s="2530"/>
      <c r="AJ37" s="3171"/>
    </row>
    <row r="38" spans="1:36" ht="16.5" customHeight="1">
      <c r="A38" s="4755" t="s">
        <v>1639</v>
      </c>
      <c r="B38" s="1887">
        <v>30773</v>
      </c>
      <c r="C38" s="2172">
        <v>291</v>
      </c>
      <c r="D38" s="2172">
        <v>161</v>
      </c>
      <c r="E38" s="2172">
        <v>-8</v>
      </c>
      <c r="F38" s="2172">
        <v>74</v>
      </c>
      <c r="G38" s="222" t="s">
        <v>1634</v>
      </c>
      <c r="H38" s="222" t="s">
        <v>1634</v>
      </c>
      <c r="I38" s="222" t="s">
        <v>1634</v>
      </c>
      <c r="J38" s="222" t="s">
        <v>1634</v>
      </c>
      <c r="K38" s="222" t="s">
        <v>1634</v>
      </c>
      <c r="L38" s="2173">
        <v>518</v>
      </c>
      <c r="M38" s="4756" t="s">
        <v>1623</v>
      </c>
      <c r="N38" s="1887">
        <v>30773</v>
      </c>
      <c r="O38" s="2172">
        <v>3</v>
      </c>
      <c r="P38" s="2172">
        <v>10</v>
      </c>
      <c r="Q38" s="2172">
        <v>2</v>
      </c>
      <c r="R38" s="2172">
        <v>-2</v>
      </c>
      <c r="S38" s="2176" t="s">
        <v>1634</v>
      </c>
      <c r="T38" s="2176" t="s">
        <v>1634</v>
      </c>
      <c r="U38" s="2176" t="s">
        <v>1634</v>
      </c>
      <c r="V38" s="2176" t="s">
        <v>1634</v>
      </c>
      <c r="W38" s="2177" t="s">
        <v>1634</v>
      </c>
      <c r="X38" s="2182">
        <v>13</v>
      </c>
      <c r="Y38" s="4756" t="s">
        <v>1640</v>
      </c>
      <c r="Z38" s="1887">
        <v>30773</v>
      </c>
      <c r="AA38" s="2174">
        <v>401</v>
      </c>
      <c r="AB38" s="2174">
        <v>355</v>
      </c>
      <c r="AC38" s="2174">
        <v>17</v>
      </c>
      <c r="AD38" s="2174">
        <v>214</v>
      </c>
      <c r="AE38" s="2059" t="s">
        <v>1634</v>
      </c>
      <c r="AF38" s="2059" t="s">
        <v>1634</v>
      </c>
      <c r="AG38" s="2059" t="s">
        <v>1634</v>
      </c>
      <c r="AH38" s="2059" t="s">
        <v>1634</v>
      </c>
      <c r="AI38" s="2059" t="s">
        <v>1634</v>
      </c>
      <c r="AJ38" s="2173">
        <v>987</v>
      </c>
    </row>
    <row r="39" spans="1:36" ht="16.5" customHeight="1">
      <c r="A39" s="4755"/>
      <c r="B39" s="1887">
        <v>34425</v>
      </c>
      <c r="C39" s="220">
        <v>249</v>
      </c>
      <c r="D39" s="220">
        <v>206</v>
      </c>
      <c r="E39" s="220">
        <v>-23</v>
      </c>
      <c r="F39" s="220">
        <v>221</v>
      </c>
      <c r="G39" s="222" t="s">
        <v>1634</v>
      </c>
      <c r="H39" s="222" t="s">
        <v>1634</v>
      </c>
      <c r="I39" s="222" t="s">
        <v>1634</v>
      </c>
      <c r="J39" s="222" t="s">
        <v>1634</v>
      </c>
      <c r="K39" s="222" t="s">
        <v>1634</v>
      </c>
      <c r="L39" s="2169">
        <v>653</v>
      </c>
      <c r="M39" s="4756"/>
      <c r="N39" s="1887">
        <v>34425</v>
      </c>
      <c r="O39" s="220">
        <v>10</v>
      </c>
      <c r="P39" s="220">
        <v>-37</v>
      </c>
      <c r="Q39" s="220">
        <v>-14</v>
      </c>
      <c r="R39" s="220">
        <v>-31</v>
      </c>
      <c r="S39" s="222" t="s">
        <v>1634</v>
      </c>
      <c r="T39" s="222" t="s">
        <v>1634</v>
      </c>
      <c r="U39" s="222" t="s">
        <v>1634</v>
      </c>
      <c r="V39" s="222" t="s">
        <v>1634</v>
      </c>
      <c r="W39" s="2178" t="s">
        <v>1634</v>
      </c>
      <c r="X39" s="2105">
        <v>-72</v>
      </c>
      <c r="Y39" s="4756"/>
      <c r="Z39" s="1887">
        <v>34425</v>
      </c>
      <c r="AA39" s="2181">
        <v>1370</v>
      </c>
      <c r="AB39" s="2174">
        <v>263</v>
      </c>
      <c r="AC39" s="2174">
        <v>35</v>
      </c>
      <c r="AD39" s="2174">
        <v>1279</v>
      </c>
      <c r="AE39" s="222" t="s">
        <v>1634</v>
      </c>
      <c r="AF39" s="222" t="s">
        <v>1634</v>
      </c>
      <c r="AG39" s="222" t="s">
        <v>1634</v>
      </c>
      <c r="AH39" s="222" t="s">
        <v>1634</v>
      </c>
      <c r="AI39" s="222" t="s">
        <v>1634</v>
      </c>
      <c r="AJ39" s="2169">
        <v>2947</v>
      </c>
    </row>
    <row r="40" spans="1:36" ht="16.5" customHeight="1">
      <c r="A40" s="4755"/>
      <c r="B40" s="1887">
        <v>38078</v>
      </c>
      <c r="C40" s="3172">
        <v>541</v>
      </c>
      <c r="D40" s="3172">
        <v>131</v>
      </c>
      <c r="E40" s="3172">
        <v>-44</v>
      </c>
      <c r="F40" s="3172">
        <v>17</v>
      </c>
      <c r="G40" s="3156">
        <v>-4</v>
      </c>
      <c r="H40" s="3156">
        <v>-5</v>
      </c>
      <c r="I40" s="3156">
        <v>-8</v>
      </c>
      <c r="J40" s="3156">
        <v>-18</v>
      </c>
      <c r="K40" s="3156">
        <v>-10</v>
      </c>
      <c r="L40" s="3173">
        <v>600</v>
      </c>
      <c r="M40" s="4756"/>
      <c r="N40" s="1887">
        <v>38078</v>
      </c>
      <c r="O40" s="3161">
        <v>55</v>
      </c>
      <c r="P40" s="3172">
        <v>11</v>
      </c>
      <c r="Q40" s="3174">
        <v>0</v>
      </c>
      <c r="R40" s="3172">
        <v>16</v>
      </c>
      <c r="S40" s="3174">
        <v>4</v>
      </c>
      <c r="T40" s="3174">
        <v>0</v>
      </c>
      <c r="U40" s="3174">
        <v>0</v>
      </c>
      <c r="V40" s="3174">
        <v>1</v>
      </c>
      <c r="W40" s="3175">
        <v>-1</v>
      </c>
      <c r="X40" s="3176">
        <v>86</v>
      </c>
      <c r="Y40" s="4756"/>
      <c r="Z40" s="1887">
        <v>38078</v>
      </c>
      <c r="AA40" s="3177">
        <v>1782</v>
      </c>
      <c r="AB40" s="3161">
        <v>25</v>
      </c>
      <c r="AC40" s="3161">
        <v>-36</v>
      </c>
      <c r="AD40" s="3161">
        <v>153</v>
      </c>
      <c r="AE40" s="3167">
        <v>-110</v>
      </c>
      <c r="AF40" s="3167">
        <v>-19</v>
      </c>
      <c r="AG40" s="3167">
        <v>-11</v>
      </c>
      <c r="AH40" s="3167">
        <v>-40</v>
      </c>
      <c r="AI40" s="3167">
        <v>-63</v>
      </c>
      <c r="AJ40" s="3162">
        <v>1681</v>
      </c>
    </row>
    <row r="41" spans="1:36" ht="16.5" hidden="1" customHeight="1">
      <c r="A41" s="4755"/>
      <c r="B41" s="1887" t="s">
        <v>1636</v>
      </c>
      <c r="C41" s="2174">
        <v>497</v>
      </c>
      <c r="D41" s="2174">
        <v>497</v>
      </c>
      <c r="E41" s="2174">
        <v>497</v>
      </c>
      <c r="F41" s="2174">
        <v>497</v>
      </c>
      <c r="G41" s="2174">
        <v>497</v>
      </c>
      <c r="H41" s="2174">
        <v>497</v>
      </c>
      <c r="I41" s="2174">
        <v>497</v>
      </c>
      <c r="J41" s="2174">
        <v>497</v>
      </c>
      <c r="K41" s="2174">
        <v>497</v>
      </c>
      <c r="L41" s="2173">
        <v>497</v>
      </c>
      <c r="M41" s="4756"/>
      <c r="N41" s="1887" t="s">
        <v>1636</v>
      </c>
      <c r="O41" s="2174">
        <v>851</v>
      </c>
      <c r="P41" s="2174">
        <v>851</v>
      </c>
      <c r="Q41" s="2174">
        <v>851</v>
      </c>
      <c r="R41" s="2174">
        <v>851</v>
      </c>
      <c r="S41" s="2174">
        <v>851</v>
      </c>
      <c r="T41" s="2174">
        <v>851</v>
      </c>
      <c r="U41" s="2174">
        <v>851</v>
      </c>
      <c r="V41" s="2174">
        <v>851</v>
      </c>
      <c r="W41" s="2175">
        <v>851</v>
      </c>
      <c r="X41" s="2182">
        <v>1650</v>
      </c>
      <c r="Y41" s="4756"/>
      <c r="Z41" s="1887" t="s">
        <v>1636</v>
      </c>
      <c r="AA41" s="2174" t="e">
        <v>#REF!</v>
      </c>
      <c r="AB41" s="2174" t="e">
        <v>#REF!</v>
      </c>
      <c r="AC41" s="2174" t="e">
        <v>#REF!</v>
      </c>
      <c r="AD41" s="2174" t="e">
        <v>#REF!</v>
      </c>
      <c r="AE41" s="2174" t="e">
        <v>#REF!</v>
      </c>
      <c r="AF41" s="2174" t="e">
        <v>#REF!</v>
      </c>
      <c r="AG41" s="2174" t="e">
        <v>#REF!</v>
      </c>
      <c r="AH41" s="2174" t="e">
        <v>#REF!</v>
      </c>
      <c r="AI41" s="2174" t="e">
        <v>#REF!</v>
      </c>
      <c r="AJ41" s="2173" t="e">
        <v>#REF!</v>
      </c>
    </row>
    <row r="42" spans="1:36" ht="16.5" hidden="1" customHeight="1">
      <c r="A42" s="4755"/>
      <c r="B42" s="1887" t="s">
        <v>1637</v>
      </c>
      <c r="C42" s="2174">
        <v>601</v>
      </c>
      <c r="D42" s="2174">
        <v>601</v>
      </c>
      <c r="E42" s="2174">
        <v>601</v>
      </c>
      <c r="F42" s="2174">
        <v>601</v>
      </c>
      <c r="G42" s="2174">
        <v>601</v>
      </c>
      <c r="H42" s="2174">
        <v>601</v>
      </c>
      <c r="I42" s="2174">
        <v>601</v>
      </c>
      <c r="J42" s="2174">
        <v>601</v>
      </c>
      <c r="K42" s="2174">
        <v>601</v>
      </c>
      <c r="L42" s="2173">
        <v>601</v>
      </c>
      <c r="M42" s="4756"/>
      <c r="N42" s="1887" t="s">
        <v>1637</v>
      </c>
      <c r="O42" s="2174">
        <v>942</v>
      </c>
      <c r="P42" s="2174">
        <v>942</v>
      </c>
      <c r="Q42" s="2174">
        <v>942</v>
      </c>
      <c r="R42" s="2174">
        <v>942</v>
      </c>
      <c r="S42" s="2174">
        <v>942</v>
      </c>
      <c r="T42" s="2174">
        <v>942</v>
      </c>
      <c r="U42" s="2174">
        <v>942</v>
      </c>
      <c r="V42" s="2174">
        <v>942</v>
      </c>
      <c r="W42" s="2175">
        <v>942</v>
      </c>
      <c r="X42" s="2182">
        <v>1767</v>
      </c>
      <c r="Y42" s="4756"/>
      <c r="Z42" s="1887" t="s">
        <v>1637</v>
      </c>
      <c r="AA42" s="2174" t="e">
        <v>#REF!</v>
      </c>
      <c r="AB42" s="2174" t="e">
        <v>#REF!</v>
      </c>
      <c r="AC42" s="2174" t="e">
        <v>#REF!</v>
      </c>
      <c r="AD42" s="2174" t="e">
        <v>#REF!</v>
      </c>
      <c r="AE42" s="2174" t="e">
        <v>#REF!</v>
      </c>
      <c r="AF42" s="2174" t="e">
        <v>#REF!</v>
      </c>
      <c r="AG42" s="2174" t="e">
        <v>#REF!</v>
      </c>
      <c r="AH42" s="2174" t="e">
        <v>#REF!</v>
      </c>
      <c r="AI42" s="2174" t="e">
        <v>#REF!</v>
      </c>
      <c r="AJ42" s="2173" t="e">
        <v>#REF!</v>
      </c>
    </row>
    <row r="43" spans="1:36" ht="16.5" customHeight="1">
      <c r="A43" s="4755"/>
      <c r="B43" s="1887">
        <v>42094</v>
      </c>
      <c r="C43" s="2174">
        <v>512</v>
      </c>
      <c r="D43" s="2174">
        <v>120</v>
      </c>
      <c r="E43" s="2174">
        <v>-73</v>
      </c>
      <c r="F43" s="2174">
        <v>-46</v>
      </c>
      <c r="G43" s="2174">
        <v>-60</v>
      </c>
      <c r="H43" s="2174">
        <v>-30</v>
      </c>
      <c r="I43" s="2174">
        <v>-56</v>
      </c>
      <c r="J43" s="2174">
        <v>-90</v>
      </c>
      <c r="K43" s="2175">
        <v>-112</v>
      </c>
      <c r="L43" s="2173">
        <v>165</v>
      </c>
      <c r="M43" s="4756"/>
      <c r="N43" s="1887">
        <v>42094</v>
      </c>
      <c r="O43" s="2174">
        <v>-112</v>
      </c>
      <c r="P43" s="2174">
        <v>-20</v>
      </c>
      <c r="Q43" s="2174">
        <v>-28</v>
      </c>
      <c r="R43" s="2174">
        <v>-23</v>
      </c>
      <c r="S43" s="2174">
        <v>-17</v>
      </c>
      <c r="T43" s="2174">
        <v>0</v>
      </c>
      <c r="U43" s="2174">
        <v>-5</v>
      </c>
      <c r="V43" s="2176">
        <v>-5</v>
      </c>
      <c r="W43" s="2177">
        <v>-51</v>
      </c>
      <c r="X43" s="2182">
        <v>-261</v>
      </c>
      <c r="Y43" s="4756"/>
      <c r="Z43" s="1887">
        <v>42094</v>
      </c>
      <c r="AA43" s="2174">
        <v>1613</v>
      </c>
      <c r="AB43" s="2174">
        <v>4</v>
      </c>
      <c r="AC43" s="2174">
        <v>-122</v>
      </c>
      <c r="AD43" s="2174">
        <v>-264</v>
      </c>
      <c r="AE43" s="2174">
        <v>-109</v>
      </c>
      <c r="AF43" s="2174">
        <v>-54</v>
      </c>
      <c r="AG43" s="2174">
        <v>-98</v>
      </c>
      <c r="AH43" s="2174">
        <v>-43</v>
      </c>
      <c r="AI43" s="2174">
        <v>-172</v>
      </c>
      <c r="AJ43" s="2173">
        <v>755</v>
      </c>
    </row>
    <row r="44" spans="1:36" ht="16.5" customHeight="1">
      <c r="A44" s="4755"/>
      <c r="B44" s="1887">
        <v>42460</v>
      </c>
      <c r="C44" s="2174">
        <v>565</v>
      </c>
      <c r="D44" s="2174">
        <v>69</v>
      </c>
      <c r="E44" s="2174">
        <v>-102</v>
      </c>
      <c r="F44" s="2174">
        <v>-84</v>
      </c>
      <c r="G44" s="2174">
        <v>-124</v>
      </c>
      <c r="H44" s="2174">
        <v>-30</v>
      </c>
      <c r="I44" s="2174">
        <v>-60</v>
      </c>
      <c r="J44" s="2174">
        <v>-90</v>
      </c>
      <c r="K44" s="2175">
        <v>-122</v>
      </c>
      <c r="L44" s="2173">
        <v>22</v>
      </c>
      <c r="M44" s="4756"/>
      <c r="N44" s="1887">
        <v>42460</v>
      </c>
      <c r="O44" s="2174">
        <v>-161</v>
      </c>
      <c r="P44" s="2174">
        <v>-89</v>
      </c>
      <c r="Q44" s="2174">
        <v>-39</v>
      </c>
      <c r="R44" s="2174">
        <v>-12</v>
      </c>
      <c r="S44" s="2174">
        <v>-23</v>
      </c>
      <c r="T44" s="2174">
        <v>2</v>
      </c>
      <c r="U44" s="2174">
        <v>0</v>
      </c>
      <c r="V44" s="2174">
        <v>-4</v>
      </c>
      <c r="W44" s="2178">
        <v>-24</v>
      </c>
      <c r="X44" s="2182">
        <v>-350</v>
      </c>
      <c r="Y44" s="4756"/>
      <c r="Z44" s="1887">
        <v>42460</v>
      </c>
      <c r="AA44" s="2174">
        <v>1092</v>
      </c>
      <c r="AB44" s="2174">
        <v>52</v>
      </c>
      <c r="AC44" s="2174">
        <v>-81</v>
      </c>
      <c r="AD44" s="2174">
        <v>-288</v>
      </c>
      <c r="AE44" s="2174">
        <v>-122</v>
      </c>
      <c r="AF44" s="2174">
        <v>-31</v>
      </c>
      <c r="AG44" s="2174">
        <v>-71</v>
      </c>
      <c r="AH44" s="2174">
        <v>-125</v>
      </c>
      <c r="AI44" s="2182">
        <v>-208</v>
      </c>
      <c r="AJ44" s="2173">
        <v>218</v>
      </c>
    </row>
    <row r="45" spans="1:36" ht="16.5" customHeight="1">
      <c r="A45" s="4755"/>
      <c r="B45" s="1887">
        <v>42825</v>
      </c>
      <c r="C45" s="2174">
        <v>488</v>
      </c>
      <c r="D45" s="2174">
        <v>49</v>
      </c>
      <c r="E45" s="2174">
        <v>-74</v>
      </c>
      <c r="F45" s="2174">
        <v>-107</v>
      </c>
      <c r="G45" s="2174">
        <v>-125</v>
      </c>
      <c r="H45" s="2174">
        <v>-41</v>
      </c>
      <c r="I45" s="2174">
        <v>-75</v>
      </c>
      <c r="J45" s="2174">
        <v>-77</v>
      </c>
      <c r="K45" s="2174">
        <v>-107</v>
      </c>
      <c r="L45" s="2173">
        <v>-69</v>
      </c>
      <c r="M45" s="4756"/>
      <c r="N45" s="1887">
        <v>42825</v>
      </c>
      <c r="O45" s="2174">
        <v>-129</v>
      </c>
      <c r="P45" s="2174">
        <v>-42</v>
      </c>
      <c r="Q45" s="2174">
        <v>-31</v>
      </c>
      <c r="R45" s="2174">
        <v>-26</v>
      </c>
      <c r="S45" s="2174">
        <v>-28</v>
      </c>
      <c r="T45" s="2174">
        <v>0</v>
      </c>
      <c r="U45" s="2059">
        <v>-4</v>
      </c>
      <c r="V45" s="2174">
        <v>-8</v>
      </c>
      <c r="W45" s="2177">
        <v>-25</v>
      </c>
      <c r="X45" s="2182">
        <v>-293</v>
      </c>
      <c r="Y45" s="4756"/>
      <c r="Z45" s="1887">
        <v>42825</v>
      </c>
      <c r="AA45" s="2174">
        <v>1268</v>
      </c>
      <c r="AB45" s="2174">
        <v>456</v>
      </c>
      <c r="AC45" s="2174">
        <v>-63</v>
      </c>
      <c r="AD45" s="2174">
        <v>-207</v>
      </c>
      <c r="AE45" s="2174">
        <v>-167</v>
      </c>
      <c r="AF45" s="2174">
        <v>-48</v>
      </c>
      <c r="AG45" s="2174">
        <v>-85</v>
      </c>
      <c r="AH45" s="2174">
        <v>-77</v>
      </c>
      <c r="AI45" s="2174">
        <v>-212</v>
      </c>
      <c r="AJ45" s="2173">
        <v>865</v>
      </c>
    </row>
    <row r="46" spans="1:36" ht="16.5" customHeight="1">
      <c r="A46" s="4755"/>
      <c r="B46" s="1887">
        <v>43190</v>
      </c>
      <c r="C46" s="2174">
        <v>516</v>
      </c>
      <c r="D46" s="2174">
        <v>60</v>
      </c>
      <c r="E46" s="2174">
        <v>-71</v>
      </c>
      <c r="F46" s="2174">
        <v>-96</v>
      </c>
      <c r="G46" s="2174">
        <v>-71</v>
      </c>
      <c r="H46" s="2174">
        <v>-41</v>
      </c>
      <c r="I46" s="2174">
        <v>-40</v>
      </c>
      <c r="J46" s="2174">
        <v>-101</v>
      </c>
      <c r="K46" s="2174">
        <v>-167</v>
      </c>
      <c r="L46" s="2173">
        <v>-11</v>
      </c>
      <c r="M46" s="4756"/>
      <c r="N46" s="1887">
        <v>43190</v>
      </c>
      <c r="O46" s="2174">
        <v>-172</v>
      </c>
      <c r="P46" s="2174">
        <v>-51</v>
      </c>
      <c r="Q46" s="2174">
        <v>-35</v>
      </c>
      <c r="R46" s="2174">
        <v>-13</v>
      </c>
      <c r="S46" s="2174">
        <v>-19</v>
      </c>
      <c r="T46" s="2059">
        <v>0</v>
      </c>
      <c r="U46" s="2174">
        <v>-12</v>
      </c>
      <c r="V46" s="2174">
        <v>-2</v>
      </c>
      <c r="W46" s="2175">
        <v>-20</v>
      </c>
      <c r="X46" s="2182">
        <v>-324</v>
      </c>
      <c r="Y46" s="4756"/>
      <c r="Z46" s="1887">
        <v>43190</v>
      </c>
      <c r="AA46" s="2174">
        <v>1739</v>
      </c>
      <c r="AB46" s="2174">
        <v>262</v>
      </c>
      <c r="AC46" s="2174">
        <v>-121</v>
      </c>
      <c r="AD46" s="2174">
        <v>-19</v>
      </c>
      <c r="AE46" s="2174">
        <v>-191</v>
      </c>
      <c r="AF46" s="2174">
        <v>-36</v>
      </c>
      <c r="AG46" s="2174">
        <v>-62</v>
      </c>
      <c r="AH46" s="2174">
        <v>-167</v>
      </c>
      <c r="AI46" s="2174">
        <v>-235</v>
      </c>
      <c r="AJ46" s="2173">
        <v>1170</v>
      </c>
    </row>
    <row r="47" spans="1:36" ht="16.5" customHeight="1">
      <c r="A47" s="4755"/>
      <c r="B47" s="1887">
        <v>43555</v>
      </c>
      <c r="C47" s="2174">
        <v>466</v>
      </c>
      <c r="D47" s="2174">
        <v>42</v>
      </c>
      <c r="E47" s="2174">
        <v>-75</v>
      </c>
      <c r="F47" s="2174">
        <v>-75</v>
      </c>
      <c r="G47" s="2174">
        <v>-140</v>
      </c>
      <c r="H47" s="2174">
        <v>-42</v>
      </c>
      <c r="I47" s="2174">
        <v>-78</v>
      </c>
      <c r="J47" s="2174">
        <v>-82</v>
      </c>
      <c r="K47" s="2174">
        <v>-132</v>
      </c>
      <c r="L47" s="2173">
        <v>-116</v>
      </c>
      <c r="M47" s="4756"/>
      <c r="N47" s="1887">
        <v>43555</v>
      </c>
      <c r="O47" s="2174">
        <v>-150</v>
      </c>
      <c r="P47" s="2174">
        <v>-130</v>
      </c>
      <c r="Q47" s="2174">
        <v>-13</v>
      </c>
      <c r="R47" s="2174">
        <v>-12</v>
      </c>
      <c r="S47" s="2174">
        <v>-12</v>
      </c>
      <c r="T47" s="2174">
        <v>0</v>
      </c>
      <c r="U47" s="2059">
        <v>-3</v>
      </c>
      <c r="V47" s="2174">
        <v>-11</v>
      </c>
      <c r="W47" s="2174">
        <v>-18</v>
      </c>
      <c r="X47" s="2321">
        <v>-349</v>
      </c>
      <c r="Y47" s="4756"/>
      <c r="Z47" s="1887">
        <v>43555</v>
      </c>
      <c r="AA47" s="2174">
        <v>1535</v>
      </c>
      <c r="AB47" s="2174">
        <v>331</v>
      </c>
      <c r="AC47" s="2174">
        <v>-29</v>
      </c>
      <c r="AD47" s="2174">
        <v>130</v>
      </c>
      <c r="AE47" s="2174">
        <v>-116</v>
      </c>
      <c r="AF47" s="2174">
        <v>-60</v>
      </c>
      <c r="AG47" s="2182">
        <v>-111</v>
      </c>
      <c r="AH47" s="2174">
        <v>-174</v>
      </c>
      <c r="AI47" s="2174">
        <v>-220</v>
      </c>
      <c r="AJ47" s="2173">
        <v>1286</v>
      </c>
    </row>
    <row r="48" spans="1:36" ht="16.5" customHeight="1">
      <c r="A48" s="4755"/>
      <c r="B48" s="1887">
        <v>43921</v>
      </c>
      <c r="C48" s="2174">
        <v>440</v>
      </c>
      <c r="D48" s="2174">
        <v>19</v>
      </c>
      <c r="E48" s="2174">
        <v>-67</v>
      </c>
      <c r="F48" s="2174">
        <v>-66</v>
      </c>
      <c r="G48" s="2174">
        <v>-151</v>
      </c>
      <c r="H48" s="2174">
        <v>-19</v>
      </c>
      <c r="I48" s="2174">
        <v>-63</v>
      </c>
      <c r="J48" s="2174">
        <v>-98</v>
      </c>
      <c r="K48" s="2174">
        <v>-147</v>
      </c>
      <c r="L48" s="2173">
        <v>-152</v>
      </c>
      <c r="M48" s="4756"/>
      <c r="N48" s="1887">
        <v>43921</v>
      </c>
      <c r="O48" s="2174">
        <v>-196</v>
      </c>
      <c r="P48" s="2174">
        <v>-58</v>
      </c>
      <c r="Q48" s="2174">
        <v>-11</v>
      </c>
      <c r="R48" s="2174">
        <v>-4</v>
      </c>
      <c r="S48" s="2174">
        <v>-4</v>
      </c>
      <c r="T48" s="2059">
        <v>-4</v>
      </c>
      <c r="U48" s="2059">
        <v>-6</v>
      </c>
      <c r="V48" s="2174">
        <v>-4</v>
      </c>
      <c r="W48" s="2174">
        <v>-6</v>
      </c>
      <c r="X48" s="2321">
        <v>-293</v>
      </c>
      <c r="Y48" s="4756"/>
      <c r="Z48" s="1887">
        <v>43921</v>
      </c>
      <c r="AA48" s="2174">
        <v>1087</v>
      </c>
      <c r="AB48" s="2174">
        <v>50</v>
      </c>
      <c r="AC48" s="2174">
        <v>-146</v>
      </c>
      <c r="AD48" s="2174">
        <v>155</v>
      </c>
      <c r="AE48" s="2174">
        <v>-170</v>
      </c>
      <c r="AF48" s="2174">
        <v>-38</v>
      </c>
      <c r="AG48" s="2174">
        <v>-70</v>
      </c>
      <c r="AH48" s="2174">
        <v>-124</v>
      </c>
      <c r="AI48" s="2174">
        <v>-240</v>
      </c>
      <c r="AJ48" s="2173">
        <v>504</v>
      </c>
    </row>
    <row r="49" spans="1:36" ht="16.5" customHeight="1">
      <c r="A49" s="4755"/>
      <c r="B49" s="1887">
        <v>44286</v>
      </c>
      <c r="C49" s="2174">
        <v>350</v>
      </c>
      <c r="D49" s="2174">
        <v>24</v>
      </c>
      <c r="E49" s="2174">
        <v>-66</v>
      </c>
      <c r="F49" s="2174">
        <v>-96</v>
      </c>
      <c r="G49" s="2174">
        <v>-172</v>
      </c>
      <c r="H49" s="2174">
        <v>-38</v>
      </c>
      <c r="I49" s="2174">
        <v>-62</v>
      </c>
      <c r="J49" s="2174">
        <v>-83</v>
      </c>
      <c r="K49" s="2174">
        <v>-123</v>
      </c>
      <c r="L49" s="2173">
        <v>-266</v>
      </c>
      <c r="M49" s="4756"/>
      <c r="N49" s="1887">
        <v>44286</v>
      </c>
      <c r="O49" s="2174">
        <v>-96</v>
      </c>
      <c r="P49" s="2174">
        <v>-58</v>
      </c>
      <c r="Q49" s="2174">
        <v>-38</v>
      </c>
      <c r="R49" s="2174">
        <v>-4</v>
      </c>
      <c r="S49" s="2174">
        <v>-17</v>
      </c>
      <c r="T49" s="2059">
        <v>-6</v>
      </c>
      <c r="U49" s="2059">
        <v>-1</v>
      </c>
      <c r="V49" s="2174">
        <v>-11</v>
      </c>
      <c r="W49" s="2174">
        <v>-14</v>
      </c>
      <c r="X49" s="2321">
        <v>-245</v>
      </c>
      <c r="Y49" s="4756"/>
      <c r="Z49" s="1887">
        <v>44286</v>
      </c>
      <c r="AA49" s="2174">
        <v>470</v>
      </c>
      <c r="AB49" s="2174">
        <v>95</v>
      </c>
      <c r="AC49" s="2174">
        <v>-171</v>
      </c>
      <c r="AD49" s="2174">
        <v>-280</v>
      </c>
      <c r="AE49" s="2174">
        <v>-232</v>
      </c>
      <c r="AF49" s="2174">
        <v>-43</v>
      </c>
      <c r="AG49" s="2174">
        <v>-107</v>
      </c>
      <c r="AH49" s="2174">
        <v>-123</v>
      </c>
      <c r="AI49" s="2174">
        <v>-191</v>
      </c>
      <c r="AJ49" s="2173">
        <v>-582</v>
      </c>
    </row>
    <row r="50" spans="1:36" ht="16.5" customHeight="1">
      <c r="A50" s="4755"/>
      <c r="B50" s="1887">
        <v>44651</v>
      </c>
      <c r="C50" s="220">
        <v>314</v>
      </c>
      <c r="D50" s="220">
        <v>11</v>
      </c>
      <c r="E50" s="220">
        <v>-107</v>
      </c>
      <c r="F50" s="220">
        <v>-120</v>
      </c>
      <c r="G50" s="220">
        <v>-186</v>
      </c>
      <c r="H50" s="220">
        <v>-44</v>
      </c>
      <c r="I50" s="220">
        <v>-74</v>
      </c>
      <c r="J50" s="220">
        <v>-103</v>
      </c>
      <c r="K50" s="220">
        <v>-170</v>
      </c>
      <c r="L50" s="2169">
        <v>-479</v>
      </c>
      <c r="M50" s="4756"/>
      <c r="N50" s="1887">
        <v>44651</v>
      </c>
      <c r="O50" s="220">
        <v>-122</v>
      </c>
      <c r="P50" s="220">
        <v>-30</v>
      </c>
      <c r="Q50" s="220">
        <v>-16</v>
      </c>
      <c r="R50" s="220">
        <v>-6</v>
      </c>
      <c r="S50" s="220">
        <v>-4</v>
      </c>
      <c r="T50" s="2059">
        <v>1</v>
      </c>
      <c r="U50" s="2059">
        <v>-2</v>
      </c>
      <c r="V50" s="220">
        <v>-1</v>
      </c>
      <c r="W50" s="220">
        <v>-23</v>
      </c>
      <c r="X50" s="2318">
        <v>-203</v>
      </c>
      <c r="Y50" s="4756"/>
      <c r="Z50" s="1887">
        <v>44651</v>
      </c>
      <c r="AA50" s="220">
        <v>1773</v>
      </c>
      <c r="AB50" s="220">
        <v>204</v>
      </c>
      <c r="AC50" s="220">
        <v>-100</v>
      </c>
      <c r="AD50" s="220">
        <v>-148</v>
      </c>
      <c r="AE50" s="220">
        <v>-100</v>
      </c>
      <c r="AF50" s="2105">
        <v>-29</v>
      </c>
      <c r="AG50" s="220">
        <v>-48</v>
      </c>
      <c r="AH50" s="220">
        <v>-35</v>
      </c>
      <c r="AI50" s="2170">
        <v>-169</v>
      </c>
      <c r="AJ50" s="220">
        <v>1348</v>
      </c>
    </row>
    <row r="51" spans="1:36" ht="16.5" customHeight="1">
      <c r="A51" s="4755"/>
      <c r="B51" s="1888">
        <v>45016</v>
      </c>
      <c r="C51" s="221">
        <v>214</v>
      </c>
      <c r="D51" s="221">
        <v>-15</v>
      </c>
      <c r="E51" s="221">
        <v>-117</v>
      </c>
      <c r="F51" s="221">
        <v>-152</v>
      </c>
      <c r="G51" s="221">
        <v>-172</v>
      </c>
      <c r="H51" s="221">
        <v>-40</v>
      </c>
      <c r="I51" s="221">
        <v>-54</v>
      </c>
      <c r="J51" s="221">
        <v>-105</v>
      </c>
      <c r="K51" s="221">
        <v>-173</v>
      </c>
      <c r="L51" s="2171">
        <v>-614</v>
      </c>
      <c r="M51" s="4756"/>
      <c r="N51" s="1888">
        <v>45016</v>
      </c>
      <c r="O51" s="221">
        <v>-80</v>
      </c>
      <c r="P51" s="221">
        <v>-18</v>
      </c>
      <c r="Q51" s="221">
        <v>-19</v>
      </c>
      <c r="R51" s="221">
        <v>-3</v>
      </c>
      <c r="S51" s="221">
        <v>-6</v>
      </c>
      <c r="T51" s="223">
        <v>1</v>
      </c>
      <c r="U51" s="221">
        <v>-3</v>
      </c>
      <c r="V51" s="221">
        <v>-6</v>
      </c>
      <c r="W51" s="221">
        <v>-24</v>
      </c>
      <c r="X51" s="2320">
        <v>-158</v>
      </c>
      <c r="Y51" s="4756"/>
      <c r="Z51" s="1888">
        <v>45016</v>
      </c>
      <c r="AA51" s="221">
        <v>499</v>
      </c>
      <c r="AB51" s="221">
        <v>212</v>
      </c>
      <c r="AC51" s="221">
        <v>-140</v>
      </c>
      <c r="AD51" s="221">
        <v>-257</v>
      </c>
      <c r="AE51" s="221">
        <v>-131</v>
      </c>
      <c r="AF51" s="221">
        <v>-24</v>
      </c>
      <c r="AG51" s="221">
        <v>-62</v>
      </c>
      <c r="AH51" s="221">
        <v>-129</v>
      </c>
      <c r="AI51" s="221">
        <v>-153</v>
      </c>
      <c r="AJ51" s="2171">
        <v>-185</v>
      </c>
    </row>
    <row r="52" spans="1:36" ht="5.0999999999999996" customHeight="1" thickBot="1">
      <c r="A52" s="4758"/>
      <c r="B52" s="1042"/>
      <c r="C52" s="1043"/>
      <c r="D52" s="1043"/>
      <c r="E52" s="1043"/>
      <c r="F52" s="1043"/>
      <c r="G52" s="1043"/>
      <c r="H52" s="1043"/>
      <c r="I52" s="1043"/>
      <c r="J52" s="1043"/>
      <c r="K52" s="1043"/>
      <c r="L52" s="1418"/>
      <c r="M52" s="1041"/>
      <c r="N52" s="1044"/>
      <c r="O52" s="1043"/>
      <c r="P52" s="1043"/>
      <c r="Q52" s="1043"/>
      <c r="R52" s="1043"/>
      <c r="S52" s="1043"/>
      <c r="T52" s="1043"/>
      <c r="U52" s="1043"/>
      <c r="V52" s="1043"/>
      <c r="W52" s="1043"/>
      <c r="X52" s="1418"/>
      <c r="Y52" s="4757"/>
      <c r="Z52" s="1419"/>
      <c r="AA52" s="1043"/>
      <c r="AB52" s="1043"/>
      <c r="AC52" s="1043"/>
      <c r="AD52" s="1043"/>
      <c r="AE52" s="1043"/>
      <c r="AF52" s="1043"/>
      <c r="AG52" s="1043"/>
      <c r="AH52" s="1043"/>
      <c r="AI52" s="1043"/>
      <c r="AJ52" s="1418"/>
    </row>
    <row r="53" spans="1:36" s="1045" customFormat="1" ht="17.25" customHeight="1">
      <c r="A53" s="2374" t="s">
        <v>1641</v>
      </c>
      <c r="B53" s="2375"/>
      <c r="C53" s="2375"/>
      <c r="D53" s="2375"/>
      <c r="E53" s="2375"/>
      <c r="F53" s="2375"/>
      <c r="G53" s="2375"/>
      <c r="H53" s="2375"/>
      <c r="I53" s="2375"/>
      <c r="J53" s="2375"/>
      <c r="K53" s="2375"/>
      <c r="L53" s="2376" t="s">
        <v>1642</v>
      </c>
      <c r="M53" s="2374" t="s">
        <v>1641</v>
      </c>
      <c r="N53" s="2375"/>
      <c r="O53" s="2375"/>
      <c r="P53" s="2375"/>
      <c r="Q53" s="2375"/>
      <c r="R53" s="2375"/>
      <c r="S53" s="2375"/>
      <c r="T53" s="2375"/>
      <c r="U53" s="2375"/>
      <c r="V53" s="2375"/>
      <c r="W53" s="2375"/>
      <c r="X53" s="2376" t="s">
        <v>1642</v>
      </c>
      <c r="Y53" s="2374" t="s">
        <v>1643</v>
      </c>
      <c r="Z53" s="2374"/>
      <c r="AA53" s="2375"/>
      <c r="AB53" s="2375"/>
      <c r="AC53" s="2375"/>
      <c r="AD53" s="2375"/>
      <c r="AE53" s="2375"/>
      <c r="AF53" s="2375"/>
      <c r="AG53" s="2375"/>
      <c r="AH53" s="2375"/>
      <c r="AI53" s="2375"/>
      <c r="AJ53" s="2376" t="s">
        <v>1642</v>
      </c>
    </row>
    <row r="54" spans="1:36" s="1032" customFormat="1" ht="17.25" customHeight="1">
      <c r="A54" s="1768" t="s">
        <v>1644</v>
      </c>
      <c r="B54" s="1046"/>
      <c r="C54" s="1046"/>
      <c r="D54" s="1046"/>
      <c r="E54" s="1046"/>
      <c r="F54" s="1046"/>
      <c r="G54" s="1046"/>
      <c r="H54" s="1046"/>
      <c r="I54" s="1046"/>
      <c r="J54" s="1046"/>
      <c r="K54" s="1046"/>
      <c r="L54" s="1046"/>
      <c r="M54" s="1768" t="s">
        <v>1645</v>
      </c>
      <c r="N54" s="1046"/>
      <c r="O54" s="1046"/>
      <c r="P54" s="1046"/>
      <c r="Q54" s="1046"/>
      <c r="R54" s="1046"/>
      <c r="S54" s="1046"/>
      <c r="T54" s="1046"/>
      <c r="U54" s="1046"/>
      <c r="V54" s="1046"/>
      <c r="W54" s="1046"/>
      <c r="X54" s="1046"/>
      <c r="Y54" s="1768" t="s">
        <v>1646</v>
      </c>
      <c r="Z54" s="1768"/>
      <c r="AA54" s="1046"/>
      <c r="AB54" s="1046"/>
      <c r="AC54" s="1046"/>
      <c r="AD54" s="1046"/>
      <c r="AE54" s="1046"/>
      <c r="AF54" s="1046"/>
      <c r="AG54" s="1046"/>
      <c r="AH54" s="1046"/>
      <c r="AI54" s="1046"/>
      <c r="AJ54" s="1046"/>
    </row>
    <row r="55" spans="1:36" s="1032" customFormat="1" ht="17.25" customHeight="1">
      <c r="A55" s="1046"/>
      <c r="B55" s="1047"/>
      <c r="C55" s="1047"/>
      <c r="D55" s="1047"/>
      <c r="E55" s="1047"/>
      <c r="F55" s="1047"/>
      <c r="G55" s="1047"/>
      <c r="H55" s="1047"/>
      <c r="I55" s="1047"/>
      <c r="J55" s="1047"/>
      <c r="K55" s="1047"/>
      <c r="L55" s="1047"/>
      <c r="M55" s="1768" t="s">
        <v>1647</v>
      </c>
      <c r="N55" s="1046"/>
      <c r="O55" s="1046"/>
      <c r="P55" s="1046"/>
      <c r="Q55" s="1046"/>
      <c r="R55" s="1046"/>
      <c r="S55" s="1046"/>
      <c r="T55" s="1046"/>
      <c r="U55" s="1046"/>
      <c r="V55" s="1046"/>
      <c r="W55" s="1046"/>
      <c r="X55" s="1046"/>
      <c r="Y55" s="1768" t="s">
        <v>1648</v>
      </c>
      <c r="Z55" s="1768"/>
      <c r="AA55" s="1046"/>
      <c r="AB55" s="1046"/>
      <c r="AC55" s="1046"/>
      <c r="AD55" s="1046"/>
      <c r="AE55" s="1046"/>
      <c r="AF55" s="1046"/>
      <c r="AG55" s="1046"/>
      <c r="AH55" s="1046"/>
      <c r="AI55" s="1046"/>
      <c r="AJ55" s="1047"/>
    </row>
    <row r="56" spans="1:36" s="1032" customFormat="1" ht="17.25" customHeight="1">
      <c r="A56" s="1046"/>
      <c r="B56" s="1046"/>
      <c r="C56" s="1046"/>
      <c r="D56" s="1046"/>
      <c r="E56" s="1046"/>
      <c r="F56" s="1046"/>
      <c r="G56" s="1046"/>
      <c r="H56" s="1046"/>
      <c r="I56" s="1046"/>
      <c r="J56" s="1046"/>
      <c r="K56" s="1046"/>
      <c r="L56" s="1046"/>
      <c r="M56" s="1046"/>
      <c r="N56" s="1046"/>
      <c r="O56" s="1046"/>
      <c r="P56" s="1046"/>
      <c r="Q56" s="1046"/>
      <c r="R56" s="1046"/>
      <c r="S56" s="1046"/>
      <c r="T56" s="1046"/>
      <c r="U56" s="1046"/>
      <c r="V56" s="1046"/>
      <c r="W56" s="1046"/>
      <c r="X56" s="1046"/>
      <c r="Y56" s="1768" t="s">
        <v>1649</v>
      </c>
      <c r="Z56" s="1768"/>
      <c r="AA56" s="1046"/>
      <c r="AB56" s="1046"/>
      <c r="AC56" s="1046"/>
      <c r="AD56" s="1046"/>
      <c r="AE56" s="1046"/>
      <c r="AF56" s="1046"/>
      <c r="AG56" s="1046"/>
      <c r="AH56" s="1046"/>
      <c r="AI56" s="1046"/>
      <c r="AJ56" s="1046"/>
    </row>
    <row r="58" spans="1:36">
      <c r="B58" s="3178">
        <v>27120</v>
      </c>
    </row>
    <row r="59" spans="1:36">
      <c r="B59" s="1316">
        <v>30773</v>
      </c>
    </row>
    <row r="60" spans="1:36">
      <c r="B60" s="3179">
        <v>34425</v>
      </c>
    </row>
    <row r="61" spans="1:36" ht="18.75" customHeight="1">
      <c r="B61" s="2533">
        <v>39903</v>
      </c>
    </row>
    <row r="62" spans="1:36">
      <c r="B62" s="1316">
        <v>40268</v>
      </c>
    </row>
    <row r="63" spans="1:36">
      <c r="B63" s="1316">
        <v>40633</v>
      </c>
    </row>
    <row r="64" spans="1:36">
      <c r="B64" s="1316">
        <v>40999</v>
      </c>
    </row>
    <row r="65" spans="2:2">
      <c r="B65" s="1316">
        <v>41364</v>
      </c>
    </row>
    <row r="66" spans="2:2">
      <c r="B66" s="1316">
        <v>41729</v>
      </c>
    </row>
    <row r="67" spans="2:2">
      <c r="B67" s="1316">
        <v>42094</v>
      </c>
    </row>
    <row r="68" spans="2:2">
      <c r="B68" s="1316">
        <v>42460</v>
      </c>
    </row>
    <row r="69" spans="2:2">
      <c r="B69" s="1316">
        <v>42825</v>
      </c>
    </row>
    <row r="70" spans="2:2">
      <c r="B70" s="1316">
        <v>43190</v>
      </c>
    </row>
    <row r="71" spans="2:2">
      <c r="B71" s="1316">
        <v>43555</v>
      </c>
    </row>
    <row r="72" spans="2:2">
      <c r="B72" s="1316">
        <v>43921</v>
      </c>
    </row>
    <row r="73" spans="2:2">
      <c r="B73" s="1316">
        <v>44286</v>
      </c>
    </row>
    <row r="74" spans="2:2">
      <c r="B74" s="1316">
        <v>44651</v>
      </c>
    </row>
    <row r="75" spans="2:2" ht="12.75" thickBot="1">
      <c r="B75" s="3180">
        <v>45016</v>
      </c>
    </row>
  </sheetData>
  <mergeCells count="43">
    <mergeCell ref="M3:M4"/>
    <mergeCell ref="K2:L2"/>
    <mergeCell ref="A3:A4"/>
    <mergeCell ref="C3:C4"/>
    <mergeCell ref="D3:D4"/>
    <mergeCell ref="E3:E4"/>
    <mergeCell ref="F3:F4"/>
    <mergeCell ref="G3:G4"/>
    <mergeCell ref="H3:H4"/>
    <mergeCell ref="I3:I4"/>
    <mergeCell ref="J3:J4"/>
    <mergeCell ref="K3:K4"/>
    <mergeCell ref="L3:L4"/>
    <mergeCell ref="AA3:AA4"/>
    <mergeCell ref="O3:O4"/>
    <mergeCell ref="P3:P4"/>
    <mergeCell ref="Q3:Q4"/>
    <mergeCell ref="R3:R4"/>
    <mergeCell ref="S3:S4"/>
    <mergeCell ref="T3:T4"/>
    <mergeCell ref="U3:U4"/>
    <mergeCell ref="V3:V4"/>
    <mergeCell ref="W3:W4"/>
    <mergeCell ref="X3:X4"/>
    <mergeCell ref="Y3:Y4"/>
    <mergeCell ref="AH3:AH4"/>
    <mergeCell ref="AI3:AI4"/>
    <mergeCell ref="AJ3:AJ4"/>
    <mergeCell ref="AB3:AB4"/>
    <mergeCell ref="AC3:AC4"/>
    <mergeCell ref="AD3:AD4"/>
    <mergeCell ref="AE3:AE4"/>
    <mergeCell ref="AF3:AF4"/>
    <mergeCell ref="AG3:AG4"/>
    <mergeCell ref="A6:A19"/>
    <mergeCell ref="M6:M19"/>
    <mergeCell ref="M22:M35"/>
    <mergeCell ref="M38:M51"/>
    <mergeCell ref="Y6:Y19"/>
    <mergeCell ref="Y22:Y35"/>
    <mergeCell ref="Y38:Y52"/>
    <mergeCell ref="A38:A52"/>
    <mergeCell ref="A22:A35"/>
  </mergeCells>
  <phoneticPr fontId="3"/>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colBreaks count="2" manualBreakCount="2">
    <brk id="12" max="1048575" man="1"/>
    <brk id="24" max="5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44"/>
  <sheetViews>
    <sheetView zoomScaleNormal="100" zoomScaleSheetLayoutView="100" workbookViewId="0"/>
  </sheetViews>
  <sheetFormatPr defaultRowHeight="16.5"/>
  <cols>
    <col min="1" max="1" width="2.875" style="986" customWidth="1"/>
    <col min="2" max="2" width="8.375" style="986" customWidth="1"/>
    <col min="3" max="17" width="5.125" style="986" customWidth="1"/>
    <col min="18" max="257" width="9" style="986"/>
    <col min="258" max="258" width="3.375" style="986" customWidth="1"/>
    <col min="259" max="259" width="9.625" style="986" customWidth="1"/>
    <col min="260" max="274" width="5.375" style="986" customWidth="1"/>
    <col min="275" max="513" width="9" style="986"/>
    <col min="514" max="514" width="3.375" style="986" customWidth="1"/>
    <col min="515" max="515" width="9.625" style="986" customWidth="1"/>
    <col min="516" max="530" width="5.375" style="986" customWidth="1"/>
    <col min="531" max="769" width="9" style="986"/>
    <col min="770" max="770" width="3.375" style="986" customWidth="1"/>
    <col min="771" max="771" width="9.625" style="986" customWidth="1"/>
    <col min="772" max="786" width="5.375" style="986" customWidth="1"/>
    <col min="787" max="1025" width="9" style="986"/>
    <col min="1026" max="1026" width="3.375" style="986" customWidth="1"/>
    <col min="1027" max="1027" width="9.625" style="986" customWidth="1"/>
    <col min="1028" max="1042" width="5.375" style="986" customWidth="1"/>
    <col min="1043" max="1281" width="9" style="986"/>
    <col min="1282" max="1282" width="3.375" style="986" customWidth="1"/>
    <col min="1283" max="1283" width="9.625" style="986" customWidth="1"/>
    <col min="1284" max="1298" width="5.375" style="986" customWidth="1"/>
    <col min="1299" max="1537" width="9" style="986"/>
    <col min="1538" max="1538" width="3.375" style="986" customWidth="1"/>
    <col min="1539" max="1539" width="9.625" style="986" customWidth="1"/>
    <col min="1540" max="1554" width="5.375" style="986" customWidth="1"/>
    <col min="1555" max="1793" width="9" style="986"/>
    <col min="1794" max="1794" width="3.375" style="986" customWidth="1"/>
    <col min="1795" max="1795" width="9.625" style="986" customWidth="1"/>
    <col min="1796" max="1810" width="5.375" style="986" customWidth="1"/>
    <col min="1811" max="2049" width="9" style="986"/>
    <col min="2050" max="2050" width="3.375" style="986" customWidth="1"/>
    <col min="2051" max="2051" width="9.625" style="986" customWidth="1"/>
    <col min="2052" max="2066" width="5.375" style="986" customWidth="1"/>
    <col min="2067" max="2305" width="9" style="986"/>
    <col min="2306" max="2306" width="3.375" style="986" customWidth="1"/>
    <col min="2307" max="2307" width="9.625" style="986" customWidth="1"/>
    <col min="2308" max="2322" width="5.375" style="986" customWidth="1"/>
    <col min="2323" max="2561" width="9" style="986"/>
    <col min="2562" max="2562" width="3.375" style="986" customWidth="1"/>
    <col min="2563" max="2563" width="9.625" style="986" customWidth="1"/>
    <col min="2564" max="2578" width="5.375" style="986" customWidth="1"/>
    <col min="2579" max="2817" width="9" style="986"/>
    <col min="2818" max="2818" width="3.375" style="986" customWidth="1"/>
    <col min="2819" max="2819" width="9.625" style="986" customWidth="1"/>
    <col min="2820" max="2834" width="5.375" style="986" customWidth="1"/>
    <col min="2835" max="3073" width="9" style="986"/>
    <col min="3074" max="3074" width="3.375" style="986" customWidth="1"/>
    <col min="3075" max="3075" width="9.625" style="986" customWidth="1"/>
    <col min="3076" max="3090" width="5.375" style="986" customWidth="1"/>
    <col min="3091" max="3329" width="9" style="986"/>
    <col min="3330" max="3330" width="3.375" style="986" customWidth="1"/>
    <col min="3331" max="3331" width="9.625" style="986" customWidth="1"/>
    <col min="3332" max="3346" width="5.375" style="986" customWidth="1"/>
    <col min="3347" max="3585" width="9" style="986"/>
    <col min="3586" max="3586" width="3.375" style="986" customWidth="1"/>
    <col min="3587" max="3587" width="9.625" style="986" customWidth="1"/>
    <col min="3588" max="3602" width="5.375" style="986" customWidth="1"/>
    <col min="3603" max="3841" width="9" style="986"/>
    <col min="3842" max="3842" width="3.375" style="986" customWidth="1"/>
    <col min="3843" max="3843" width="9.625" style="986" customWidth="1"/>
    <col min="3844" max="3858" width="5.375" style="986" customWidth="1"/>
    <col min="3859" max="4097" width="9" style="986"/>
    <col min="4098" max="4098" width="3.375" style="986" customWidth="1"/>
    <col min="4099" max="4099" width="9.625" style="986" customWidth="1"/>
    <col min="4100" max="4114" width="5.375" style="986" customWidth="1"/>
    <col min="4115" max="4353" width="9" style="986"/>
    <col min="4354" max="4354" width="3.375" style="986" customWidth="1"/>
    <col min="4355" max="4355" width="9.625" style="986" customWidth="1"/>
    <col min="4356" max="4370" width="5.375" style="986" customWidth="1"/>
    <col min="4371" max="4609" width="9" style="986"/>
    <col min="4610" max="4610" width="3.375" style="986" customWidth="1"/>
    <col min="4611" max="4611" width="9.625" style="986" customWidth="1"/>
    <col min="4612" max="4626" width="5.375" style="986" customWidth="1"/>
    <col min="4627" max="4865" width="9" style="986"/>
    <col min="4866" max="4866" width="3.375" style="986" customWidth="1"/>
    <col min="4867" max="4867" width="9.625" style="986" customWidth="1"/>
    <col min="4868" max="4882" width="5.375" style="986" customWidth="1"/>
    <col min="4883" max="5121" width="9" style="986"/>
    <col min="5122" max="5122" width="3.375" style="986" customWidth="1"/>
    <col min="5123" max="5123" width="9.625" style="986" customWidth="1"/>
    <col min="5124" max="5138" width="5.375" style="986" customWidth="1"/>
    <col min="5139" max="5377" width="9" style="986"/>
    <col min="5378" max="5378" width="3.375" style="986" customWidth="1"/>
    <col min="5379" max="5379" width="9.625" style="986" customWidth="1"/>
    <col min="5380" max="5394" width="5.375" style="986" customWidth="1"/>
    <col min="5395" max="5633" width="9" style="986"/>
    <col min="5634" max="5634" width="3.375" style="986" customWidth="1"/>
    <col min="5635" max="5635" width="9.625" style="986" customWidth="1"/>
    <col min="5636" max="5650" width="5.375" style="986" customWidth="1"/>
    <col min="5651" max="5889" width="9" style="986"/>
    <col min="5890" max="5890" width="3.375" style="986" customWidth="1"/>
    <col min="5891" max="5891" width="9.625" style="986" customWidth="1"/>
    <col min="5892" max="5906" width="5.375" style="986" customWidth="1"/>
    <col min="5907" max="6145" width="9" style="986"/>
    <col min="6146" max="6146" width="3.375" style="986" customWidth="1"/>
    <col min="6147" max="6147" width="9.625" style="986" customWidth="1"/>
    <col min="6148" max="6162" width="5.375" style="986" customWidth="1"/>
    <col min="6163" max="6401" width="9" style="986"/>
    <col min="6402" max="6402" width="3.375" style="986" customWidth="1"/>
    <col min="6403" max="6403" width="9.625" style="986" customWidth="1"/>
    <col min="6404" max="6418" width="5.375" style="986" customWidth="1"/>
    <col min="6419" max="6657" width="9" style="986"/>
    <col min="6658" max="6658" width="3.375" style="986" customWidth="1"/>
    <col min="6659" max="6659" width="9.625" style="986" customWidth="1"/>
    <col min="6660" max="6674" width="5.375" style="986" customWidth="1"/>
    <col min="6675" max="6913" width="9" style="986"/>
    <col min="6914" max="6914" width="3.375" style="986" customWidth="1"/>
    <col min="6915" max="6915" width="9.625" style="986" customWidth="1"/>
    <col min="6916" max="6930" width="5.375" style="986" customWidth="1"/>
    <col min="6931" max="7169" width="9" style="986"/>
    <col min="7170" max="7170" width="3.375" style="986" customWidth="1"/>
    <col min="7171" max="7171" width="9.625" style="986" customWidth="1"/>
    <col min="7172" max="7186" width="5.375" style="986" customWidth="1"/>
    <col min="7187" max="7425" width="9" style="986"/>
    <col min="7426" max="7426" width="3.375" style="986" customWidth="1"/>
    <col min="7427" max="7427" width="9.625" style="986" customWidth="1"/>
    <col min="7428" max="7442" width="5.375" style="986" customWidth="1"/>
    <col min="7443" max="7681" width="9" style="986"/>
    <col min="7682" max="7682" width="3.375" style="986" customWidth="1"/>
    <col min="7683" max="7683" width="9.625" style="986" customWidth="1"/>
    <col min="7684" max="7698" width="5.375" style="986" customWidth="1"/>
    <col min="7699" max="7937" width="9" style="986"/>
    <col min="7938" max="7938" width="3.375" style="986" customWidth="1"/>
    <col min="7939" max="7939" width="9.625" style="986" customWidth="1"/>
    <col min="7940" max="7954" width="5.375" style="986" customWidth="1"/>
    <col min="7955" max="8193" width="9" style="986"/>
    <col min="8194" max="8194" width="3.375" style="986" customWidth="1"/>
    <col min="8195" max="8195" width="9.625" style="986" customWidth="1"/>
    <col min="8196" max="8210" width="5.375" style="986" customWidth="1"/>
    <col min="8211" max="8449" width="9" style="986"/>
    <col min="8450" max="8450" width="3.375" style="986" customWidth="1"/>
    <col min="8451" max="8451" width="9.625" style="986" customWidth="1"/>
    <col min="8452" max="8466" width="5.375" style="986" customWidth="1"/>
    <col min="8467" max="8705" width="9" style="986"/>
    <col min="8706" max="8706" width="3.375" style="986" customWidth="1"/>
    <col min="8707" max="8707" width="9.625" style="986" customWidth="1"/>
    <col min="8708" max="8722" width="5.375" style="986" customWidth="1"/>
    <col min="8723" max="8961" width="9" style="986"/>
    <col min="8962" max="8962" width="3.375" style="986" customWidth="1"/>
    <col min="8963" max="8963" width="9.625" style="986" customWidth="1"/>
    <col min="8964" max="8978" width="5.375" style="986" customWidth="1"/>
    <col min="8979" max="9217" width="9" style="986"/>
    <col min="9218" max="9218" width="3.375" style="986" customWidth="1"/>
    <col min="9219" max="9219" width="9.625" style="986" customWidth="1"/>
    <col min="9220" max="9234" width="5.375" style="986" customWidth="1"/>
    <col min="9235" max="9473" width="9" style="986"/>
    <col min="9474" max="9474" width="3.375" style="986" customWidth="1"/>
    <col min="9475" max="9475" width="9.625" style="986" customWidth="1"/>
    <col min="9476" max="9490" width="5.375" style="986" customWidth="1"/>
    <col min="9491" max="9729" width="9" style="986"/>
    <col min="9730" max="9730" width="3.375" style="986" customWidth="1"/>
    <col min="9731" max="9731" width="9.625" style="986" customWidth="1"/>
    <col min="9732" max="9746" width="5.375" style="986" customWidth="1"/>
    <col min="9747" max="9985" width="9" style="986"/>
    <col min="9986" max="9986" width="3.375" style="986" customWidth="1"/>
    <col min="9987" max="9987" width="9.625" style="986" customWidth="1"/>
    <col min="9988" max="10002" width="5.375" style="986" customWidth="1"/>
    <col min="10003" max="10241" width="9" style="986"/>
    <col min="10242" max="10242" width="3.375" style="986" customWidth="1"/>
    <col min="10243" max="10243" width="9.625" style="986" customWidth="1"/>
    <col min="10244" max="10258" width="5.375" style="986" customWidth="1"/>
    <col min="10259" max="10497" width="9" style="986"/>
    <col min="10498" max="10498" width="3.375" style="986" customWidth="1"/>
    <col min="10499" max="10499" width="9.625" style="986" customWidth="1"/>
    <col min="10500" max="10514" width="5.375" style="986" customWidth="1"/>
    <col min="10515" max="10753" width="9" style="986"/>
    <col min="10754" max="10754" width="3.375" style="986" customWidth="1"/>
    <col min="10755" max="10755" width="9.625" style="986" customWidth="1"/>
    <col min="10756" max="10770" width="5.375" style="986" customWidth="1"/>
    <col min="10771" max="11009" width="9" style="986"/>
    <col min="11010" max="11010" width="3.375" style="986" customWidth="1"/>
    <col min="11011" max="11011" width="9.625" style="986" customWidth="1"/>
    <col min="11012" max="11026" width="5.375" style="986" customWidth="1"/>
    <col min="11027" max="11265" width="9" style="986"/>
    <col min="11266" max="11266" width="3.375" style="986" customWidth="1"/>
    <col min="11267" max="11267" width="9.625" style="986" customWidth="1"/>
    <col min="11268" max="11282" width="5.375" style="986" customWidth="1"/>
    <col min="11283" max="11521" width="9" style="986"/>
    <col min="11522" max="11522" width="3.375" style="986" customWidth="1"/>
    <col min="11523" max="11523" width="9.625" style="986" customWidth="1"/>
    <col min="11524" max="11538" width="5.375" style="986" customWidth="1"/>
    <col min="11539" max="11777" width="9" style="986"/>
    <col min="11778" max="11778" width="3.375" style="986" customWidth="1"/>
    <col min="11779" max="11779" width="9.625" style="986" customWidth="1"/>
    <col min="11780" max="11794" width="5.375" style="986" customWidth="1"/>
    <col min="11795" max="12033" width="9" style="986"/>
    <col min="12034" max="12034" width="3.375" style="986" customWidth="1"/>
    <col min="12035" max="12035" width="9.625" style="986" customWidth="1"/>
    <col min="12036" max="12050" width="5.375" style="986" customWidth="1"/>
    <col min="12051" max="12289" width="9" style="986"/>
    <col min="12290" max="12290" width="3.375" style="986" customWidth="1"/>
    <col min="12291" max="12291" width="9.625" style="986" customWidth="1"/>
    <col min="12292" max="12306" width="5.375" style="986" customWidth="1"/>
    <col min="12307" max="12545" width="9" style="986"/>
    <col min="12546" max="12546" width="3.375" style="986" customWidth="1"/>
    <col min="12547" max="12547" width="9.625" style="986" customWidth="1"/>
    <col min="12548" max="12562" width="5.375" style="986" customWidth="1"/>
    <col min="12563" max="12801" width="9" style="986"/>
    <col min="12802" max="12802" width="3.375" style="986" customWidth="1"/>
    <col min="12803" max="12803" width="9.625" style="986" customWidth="1"/>
    <col min="12804" max="12818" width="5.375" style="986" customWidth="1"/>
    <col min="12819" max="13057" width="9" style="986"/>
    <col min="13058" max="13058" width="3.375" style="986" customWidth="1"/>
    <col min="13059" max="13059" width="9.625" style="986" customWidth="1"/>
    <col min="13060" max="13074" width="5.375" style="986" customWidth="1"/>
    <col min="13075" max="13313" width="9" style="986"/>
    <col min="13314" max="13314" width="3.375" style="986" customWidth="1"/>
    <col min="13315" max="13315" width="9.625" style="986" customWidth="1"/>
    <col min="13316" max="13330" width="5.375" style="986" customWidth="1"/>
    <col min="13331" max="13569" width="9" style="986"/>
    <col min="13570" max="13570" width="3.375" style="986" customWidth="1"/>
    <col min="13571" max="13571" width="9.625" style="986" customWidth="1"/>
    <col min="13572" max="13586" width="5.375" style="986" customWidth="1"/>
    <col min="13587" max="13825" width="9" style="986"/>
    <col min="13826" max="13826" width="3.375" style="986" customWidth="1"/>
    <col min="13827" max="13827" width="9.625" style="986" customWidth="1"/>
    <col min="13828" max="13842" width="5.375" style="986" customWidth="1"/>
    <col min="13843" max="14081" width="9" style="986"/>
    <col min="14082" max="14082" width="3.375" style="986" customWidth="1"/>
    <col min="14083" max="14083" width="9.625" style="986" customWidth="1"/>
    <col min="14084" max="14098" width="5.375" style="986" customWidth="1"/>
    <col min="14099" max="14337" width="9" style="986"/>
    <col min="14338" max="14338" width="3.375" style="986" customWidth="1"/>
    <col min="14339" max="14339" width="9.625" style="986" customWidth="1"/>
    <col min="14340" max="14354" width="5.375" style="986" customWidth="1"/>
    <col min="14355" max="14593" width="9" style="986"/>
    <col min="14594" max="14594" width="3.375" style="986" customWidth="1"/>
    <col min="14595" max="14595" width="9.625" style="986" customWidth="1"/>
    <col min="14596" max="14610" width="5.375" style="986" customWidth="1"/>
    <col min="14611" max="14849" width="9" style="986"/>
    <col min="14850" max="14850" width="3.375" style="986" customWidth="1"/>
    <col min="14851" max="14851" width="9.625" style="986" customWidth="1"/>
    <col min="14852" max="14866" width="5.375" style="986" customWidth="1"/>
    <col min="14867" max="15105" width="9" style="986"/>
    <col min="15106" max="15106" width="3.375" style="986" customWidth="1"/>
    <col min="15107" max="15107" width="9.625" style="986" customWidth="1"/>
    <col min="15108" max="15122" width="5.375" style="986" customWidth="1"/>
    <col min="15123" max="15361" width="9" style="986"/>
    <col min="15362" max="15362" width="3.375" style="986" customWidth="1"/>
    <col min="15363" max="15363" width="9.625" style="986" customWidth="1"/>
    <col min="15364" max="15378" width="5.375" style="986" customWidth="1"/>
    <col min="15379" max="15617" width="9" style="986"/>
    <col min="15618" max="15618" width="3.375" style="986" customWidth="1"/>
    <col min="15619" max="15619" width="9.625" style="986" customWidth="1"/>
    <col min="15620" max="15634" width="5.375" style="986" customWidth="1"/>
    <col min="15635" max="15873" width="9" style="986"/>
    <col min="15874" max="15874" width="3.375" style="986" customWidth="1"/>
    <col min="15875" max="15875" width="9.625" style="986" customWidth="1"/>
    <col min="15876" max="15890" width="5.375" style="986" customWidth="1"/>
    <col min="15891" max="16129" width="9" style="986"/>
    <col min="16130" max="16130" width="3.375" style="986" customWidth="1"/>
    <col min="16131" max="16131" width="9.625" style="986" customWidth="1"/>
    <col min="16132" max="16146" width="5.375" style="986" customWidth="1"/>
    <col min="16147" max="16384" width="9" style="986"/>
  </cols>
  <sheetData>
    <row r="1" spans="1:19" ht="18.75" customHeight="1" thickBot="1">
      <c r="A1" s="1276" t="s">
        <v>158</v>
      </c>
      <c r="B1" s="1276"/>
      <c r="C1" s="1276"/>
      <c r="D1" s="1276"/>
      <c r="E1" s="1276"/>
      <c r="F1" s="1276"/>
      <c r="G1" s="1276"/>
      <c r="H1" s="1276"/>
      <c r="I1" s="1276"/>
      <c r="J1" s="1276"/>
      <c r="K1" s="1276"/>
      <c r="L1" s="1276"/>
      <c r="M1" s="1276"/>
      <c r="N1" s="1276"/>
      <c r="O1" s="1276"/>
      <c r="P1" s="1276"/>
      <c r="Q1" s="3181" t="s">
        <v>1650</v>
      </c>
      <c r="S1" s="1291"/>
    </row>
    <row r="2" spans="1:19">
      <c r="A2" s="4791" t="s">
        <v>1651</v>
      </c>
      <c r="B2" s="4792"/>
      <c r="C2" s="4793" t="s">
        <v>1652</v>
      </c>
      <c r="D2" s="4794"/>
      <c r="E2" s="4794"/>
      <c r="F2" s="4794"/>
      <c r="G2" s="4794"/>
      <c r="H2" s="4794" t="s">
        <v>1653</v>
      </c>
      <c r="I2" s="4794"/>
      <c r="J2" s="4794"/>
      <c r="K2" s="4794"/>
      <c r="L2" s="4794"/>
      <c r="M2" s="4794" t="s">
        <v>1654</v>
      </c>
      <c r="N2" s="4794"/>
      <c r="O2" s="4794"/>
      <c r="P2" s="4794"/>
      <c r="Q2" s="4795"/>
    </row>
    <row r="3" spans="1:19" ht="15.95" customHeight="1">
      <c r="A3" s="4796" t="s">
        <v>1655</v>
      </c>
      <c r="B3" s="4797"/>
      <c r="C3" s="3182">
        <v>43555</v>
      </c>
      <c r="D3" s="3183">
        <v>43921</v>
      </c>
      <c r="E3" s="3183">
        <v>44286</v>
      </c>
      <c r="F3" s="3183">
        <v>44651</v>
      </c>
      <c r="G3" s="3184">
        <v>45016</v>
      </c>
      <c r="H3" s="3185">
        <v>43555</v>
      </c>
      <c r="I3" s="3183">
        <v>43921</v>
      </c>
      <c r="J3" s="3183">
        <v>44286</v>
      </c>
      <c r="K3" s="3183">
        <v>44651</v>
      </c>
      <c r="L3" s="3184">
        <v>45016</v>
      </c>
      <c r="M3" s="3185">
        <v>43555</v>
      </c>
      <c r="N3" s="3183">
        <v>43921</v>
      </c>
      <c r="O3" s="3183">
        <v>44286</v>
      </c>
      <c r="P3" s="3183">
        <v>44651</v>
      </c>
      <c r="Q3" s="3184">
        <v>45016</v>
      </c>
    </row>
    <row r="4" spans="1:19" ht="15.95" customHeight="1">
      <c r="A4" s="3186"/>
      <c r="B4" s="3187"/>
      <c r="C4" s="3188">
        <v>43555</v>
      </c>
      <c r="D4" s="3189">
        <v>43921</v>
      </c>
      <c r="E4" s="3189">
        <v>44286</v>
      </c>
      <c r="F4" s="3189">
        <v>44651</v>
      </c>
      <c r="G4" s="3190">
        <v>45016</v>
      </c>
      <c r="H4" s="3191">
        <v>43555</v>
      </c>
      <c r="I4" s="3189">
        <v>43921</v>
      </c>
      <c r="J4" s="3189">
        <v>44286</v>
      </c>
      <c r="K4" s="3189">
        <v>44651</v>
      </c>
      <c r="L4" s="3190">
        <v>45016</v>
      </c>
      <c r="M4" s="3191">
        <v>43555</v>
      </c>
      <c r="N4" s="3189">
        <v>43921</v>
      </c>
      <c r="O4" s="3189">
        <v>44286</v>
      </c>
      <c r="P4" s="3189">
        <v>44651</v>
      </c>
      <c r="Q4" s="3190">
        <v>45016</v>
      </c>
    </row>
    <row r="5" spans="1:19" ht="18.95" customHeight="1">
      <c r="A5" s="4798" t="s">
        <v>1656</v>
      </c>
      <c r="B5" s="4799"/>
      <c r="C5" s="3192">
        <v>3801</v>
      </c>
      <c r="D5" s="3192">
        <v>5078</v>
      </c>
      <c r="E5" s="3192">
        <v>5641</v>
      </c>
      <c r="F5" s="3192">
        <v>4866</v>
      </c>
      <c r="G5" s="3193">
        <v>4054</v>
      </c>
      <c r="H5" s="3192">
        <v>3079</v>
      </c>
      <c r="I5" s="3192">
        <v>4893</v>
      </c>
      <c r="J5" s="3192">
        <v>5607</v>
      </c>
      <c r="K5" s="3192">
        <v>4908</v>
      </c>
      <c r="L5" s="3193">
        <v>4374</v>
      </c>
      <c r="M5" s="3192">
        <v>1073</v>
      </c>
      <c r="N5" s="3192">
        <v>52</v>
      </c>
      <c r="O5" s="3192">
        <v>-184</v>
      </c>
      <c r="P5" s="3192">
        <v>-235</v>
      </c>
      <c r="Q5" s="3194">
        <v>-744</v>
      </c>
      <c r="R5" s="1026"/>
    </row>
    <row r="6" spans="1:19" ht="18.95" customHeight="1">
      <c r="A6" s="4800" t="s">
        <v>1657</v>
      </c>
      <c r="B6" s="3195" t="s">
        <v>1658</v>
      </c>
      <c r="C6" s="2062">
        <v>2882</v>
      </c>
      <c r="D6" s="2062">
        <v>3958</v>
      </c>
      <c r="E6" s="2062">
        <v>4439</v>
      </c>
      <c r="F6" s="2062">
        <v>3868</v>
      </c>
      <c r="G6" s="2063">
        <v>3218</v>
      </c>
      <c r="H6" s="2062">
        <v>2531</v>
      </c>
      <c r="I6" s="2062">
        <v>4091</v>
      </c>
      <c r="J6" s="2062">
        <v>4657</v>
      </c>
      <c r="K6" s="2062">
        <v>4061</v>
      </c>
      <c r="L6" s="2063">
        <v>3642</v>
      </c>
      <c r="M6" s="2062">
        <v>351</v>
      </c>
      <c r="N6" s="2062">
        <v>-133</v>
      </c>
      <c r="O6" s="2062">
        <v>-218</v>
      </c>
      <c r="P6" s="2062">
        <v>-193</v>
      </c>
      <c r="Q6" s="2064">
        <v>-424</v>
      </c>
    </row>
    <row r="7" spans="1:19" ht="18.95" customHeight="1">
      <c r="A7" s="4800"/>
      <c r="B7" s="1678" t="s">
        <v>159</v>
      </c>
      <c r="C7" s="2062">
        <v>449</v>
      </c>
      <c r="D7" s="2062">
        <v>722</v>
      </c>
      <c r="E7" s="2062">
        <v>790</v>
      </c>
      <c r="F7" s="2062">
        <v>682</v>
      </c>
      <c r="G7" s="2063">
        <v>543</v>
      </c>
      <c r="H7" s="2062">
        <v>676</v>
      </c>
      <c r="I7" s="2062">
        <v>1095</v>
      </c>
      <c r="J7" s="2062">
        <v>1251</v>
      </c>
      <c r="K7" s="2062">
        <v>1084</v>
      </c>
      <c r="L7" s="2063">
        <v>626</v>
      </c>
      <c r="M7" s="2062">
        <v>-227</v>
      </c>
      <c r="N7" s="2062">
        <v>-373</v>
      </c>
      <c r="O7" s="2062">
        <v>-461</v>
      </c>
      <c r="P7" s="2062">
        <v>-402</v>
      </c>
      <c r="Q7" s="2064">
        <v>-83</v>
      </c>
    </row>
    <row r="8" spans="1:19" ht="18.95" customHeight="1">
      <c r="A8" s="4800"/>
      <c r="B8" s="1678" t="s">
        <v>160</v>
      </c>
      <c r="C8" s="2062">
        <v>521</v>
      </c>
      <c r="D8" s="2062">
        <v>772</v>
      </c>
      <c r="E8" s="2062">
        <v>824</v>
      </c>
      <c r="F8" s="2062">
        <v>739</v>
      </c>
      <c r="G8" s="2063">
        <v>614</v>
      </c>
      <c r="H8" s="2062">
        <v>383</v>
      </c>
      <c r="I8" s="2062">
        <v>730</v>
      </c>
      <c r="J8" s="2062">
        <v>865</v>
      </c>
      <c r="K8" s="2062">
        <v>720</v>
      </c>
      <c r="L8" s="2063">
        <v>500</v>
      </c>
      <c r="M8" s="2062">
        <v>138</v>
      </c>
      <c r="N8" s="2062">
        <v>42</v>
      </c>
      <c r="O8" s="2062">
        <v>-41</v>
      </c>
      <c r="P8" s="2062">
        <v>19</v>
      </c>
      <c r="Q8" s="2064">
        <v>114</v>
      </c>
    </row>
    <row r="9" spans="1:19" ht="18.95" customHeight="1">
      <c r="A9" s="4800"/>
      <c r="B9" s="1679" t="s">
        <v>161</v>
      </c>
      <c r="C9" s="2062">
        <v>272</v>
      </c>
      <c r="D9" s="2062">
        <v>374</v>
      </c>
      <c r="E9" s="2062">
        <v>370</v>
      </c>
      <c r="F9" s="2062">
        <v>298</v>
      </c>
      <c r="G9" s="2063">
        <v>310</v>
      </c>
      <c r="H9" s="2062">
        <v>190</v>
      </c>
      <c r="I9" s="2062">
        <v>393</v>
      </c>
      <c r="J9" s="2062">
        <v>422</v>
      </c>
      <c r="K9" s="2062">
        <v>400</v>
      </c>
      <c r="L9" s="2063">
        <v>342</v>
      </c>
      <c r="M9" s="2062">
        <v>82</v>
      </c>
      <c r="N9" s="2062">
        <v>-19</v>
      </c>
      <c r="O9" s="2062">
        <v>-52</v>
      </c>
      <c r="P9" s="2062">
        <v>-102</v>
      </c>
      <c r="Q9" s="2064">
        <v>-32</v>
      </c>
    </row>
    <row r="10" spans="1:19" ht="18.95" customHeight="1">
      <c r="A10" s="4800"/>
      <c r="B10" s="1679" t="s">
        <v>1659</v>
      </c>
      <c r="C10" s="2062">
        <v>70</v>
      </c>
      <c r="D10" s="2062">
        <v>80</v>
      </c>
      <c r="E10" s="2062">
        <v>111</v>
      </c>
      <c r="F10" s="2062">
        <v>120</v>
      </c>
      <c r="G10" s="2063">
        <v>88</v>
      </c>
      <c r="H10" s="2062">
        <v>43</v>
      </c>
      <c r="I10" s="2062">
        <v>88</v>
      </c>
      <c r="J10" s="2062">
        <v>110</v>
      </c>
      <c r="K10" s="2062">
        <v>102</v>
      </c>
      <c r="L10" s="2063">
        <v>98</v>
      </c>
      <c r="M10" s="2062">
        <v>27</v>
      </c>
      <c r="N10" s="2062">
        <v>-8</v>
      </c>
      <c r="O10" s="2062">
        <v>1</v>
      </c>
      <c r="P10" s="2062">
        <v>18</v>
      </c>
      <c r="Q10" s="2064">
        <v>-10</v>
      </c>
    </row>
    <row r="11" spans="1:19" ht="18.95" customHeight="1">
      <c r="A11" s="4800"/>
      <c r="B11" s="1679" t="s">
        <v>1660</v>
      </c>
      <c r="C11" s="2062">
        <v>195</v>
      </c>
      <c r="D11" s="2062">
        <v>495</v>
      </c>
      <c r="E11" s="2062">
        <v>684</v>
      </c>
      <c r="F11" s="2062">
        <v>546</v>
      </c>
      <c r="G11" s="2063">
        <v>408</v>
      </c>
      <c r="H11" s="2062">
        <v>142</v>
      </c>
      <c r="I11" s="2062">
        <v>221</v>
      </c>
      <c r="J11" s="2062">
        <v>274</v>
      </c>
      <c r="K11" s="2062">
        <v>212</v>
      </c>
      <c r="L11" s="2063">
        <v>164</v>
      </c>
      <c r="M11" s="2062">
        <v>53</v>
      </c>
      <c r="N11" s="2062">
        <v>274</v>
      </c>
      <c r="O11" s="2062">
        <v>410</v>
      </c>
      <c r="P11" s="2062">
        <v>334</v>
      </c>
      <c r="Q11" s="2064">
        <v>244</v>
      </c>
    </row>
    <row r="12" spans="1:19" ht="22.5">
      <c r="A12" s="4800"/>
      <c r="B12" s="1680" t="s">
        <v>1661</v>
      </c>
      <c r="C12" s="2062">
        <v>152</v>
      </c>
      <c r="D12" s="2062">
        <v>149</v>
      </c>
      <c r="E12" s="2062">
        <v>145</v>
      </c>
      <c r="F12" s="2062">
        <v>152</v>
      </c>
      <c r="G12" s="2063">
        <v>107</v>
      </c>
      <c r="H12" s="2062">
        <v>91</v>
      </c>
      <c r="I12" s="2062">
        <v>155</v>
      </c>
      <c r="J12" s="2062">
        <v>202</v>
      </c>
      <c r="K12" s="2062">
        <v>155</v>
      </c>
      <c r="L12" s="2063">
        <v>126</v>
      </c>
      <c r="M12" s="2062">
        <v>61</v>
      </c>
      <c r="N12" s="2062">
        <v>-6</v>
      </c>
      <c r="O12" s="2062">
        <v>-57</v>
      </c>
      <c r="P12" s="2062">
        <v>-3</v>
      </c>
      <c r="Q12" s="2064">
        <v>-19</v>
      </c>
    </row>
    <row r="13" spans="1:19" ht="18.95" customHeight="1">
      <c r="A13" s="4800"/>
      <c r="B13" s="1681" t="s">
        <v>1662</v>
      </c>
      <c r="C13" s="2062">
        <v>443</v>
      </c>
      <c r="D13" s="2062">
        <v>473</v>
      </c>
      <c r="E13" s="2062">
        <v>450</v>
      </c>
      <c r="F13" s="2062">
        <v>389</v>
      </c>
      <c r="G13" s="2063">
        <v>270</v>
      </c>
      <c r="H13" s="2062">
        <v>326</v>
      </c>
      <c r="I13" s="2062">
        <v>450</v>
      </c>
      <c r="J13" s="2062">
        <v>465</v>
      </c>
      <c r="K13" s="2062">
        <v>345</v>
      </c>
      <c r="L13" s="2063">
        <v>262</v>
      </c>
      <c r="M13" s="2062">
        <v>117</v>
      </c>
      <c r="N13" s="2062">
        <v>23</v>
      </c>
      <c r="O13" s="2062">
        <v>-15</v>
      </c>
      <c r="P13" s="2062">
        <v>44</v>
      </c>
      <c r="Q13" s="2064">
        <v>8</v>
      </c>
    </row>
    <row r="14" spans="1:19" ht="18.95" customHeight="1">
      <c r="A14" s="4800"/>
      <c r="B14" s="1678" t="s">
        <v>1663</v>
      </c>
      <c r="C14" s="2062">
        <v>104</v>
      </c>
      <c r="D14" s="2062">
        <v>116</v>
      </c>
      <c r="E14" s="2062">
        <v>164</v>
      </c>
      <c r="F14" s="2062">
        <v>136</v>
      </c>
      <c r="G14" s="2063">
        <v>99</v>
      </c>
      <c r="H14" s="2062">
        <v>76</v>
      </c>
      <c r="I14" s="2062">
        <v>118</v>
      </c>
      <c r="J14" s="2062">
        <v>114</v>
      </c>
      <c r="K14" s="2062">
        <v>116</v>
      </c>
      <c r="L14" s="2063">
        <v>78</v>
      </c>
      <c r="M14" s="2062">
        <v>28</v>
      </c>
      <c r="N14" s="2062">
        <v>-2</v>
      </c>
      <c r="O14" s="2062">
        <v>50</v>
      </c>
      <c r="P14" s="2062">
        <v>20</v>
      </c>
      <c r="Q14" s="2064">
        <v>21</v>
      </c>
    </row>
    <row r="15" spans="1:19" ht="18.95" customHeight="1">
      <c r="A15" s="4800"/>
      <c r="B15" s="1678" t="s">
        <v>162</v>
      </c>
      <c r="C15" s="2062">
        <v>243</v>
      </c>
      <c r="D15" s="2062">
        <v>251</v>
      </c>
      <c r="E15" s="2062">
        <v>308</v>
      </c>
      <c r="F15" s="2062">
        <v>259</v>
      </c>
      <c r="G15" s="2063">
        <v>201</v>
      </c>
      <c r="H15" s="2062">
        <v>99</v>
      </c>
      <c r="I15" s="2062">
        <v>141</v>
      </c>
      <c r="J15" s="2062">
        <v>165</v>
      </c>
      <c r="K15" s="2062">
        <v>150</v>
      </c>
      <c r="L15" s="2063">
        <v>125</v>
      </c>
      <c r="M15" s="2062">
        <v>144</v>
      </c>
      <c r="N15" s="2062">
        <v>110</v>
      </c>
      <c r="O15" s="2062">
        <v>143</v>
      </c>
      <c r="P15" s="2062">
        <v>109</v>
      </c>
      <c r="Q15" s="2064">
        <v>76</v>
      </c>
    </row>
    <row r="16" spans="1:19" ht="18.95" customHeight="1">
      <c r="A16" s="4800"/>
      <c r="B16" s="1678" t="s">
        <v>163</v>
      </c>
      <c r="C16" s="2062">
        <v>335</v>
      </c>
      <c r="D16" s="2062">
        <v>408</v>
      </c>
      <c r="E16" s="2062">
        <v>482</v>
      </c>
      <c r="F16" s="2062">
        <v>378</v>
      </c>
      <c r="G16" s="2063">
        <v>399</v>
      </c>
      <c r="H16" s="2062">
        <v>235</v>
      </c>
      <c r="I16" s="2062">
        <v>394</v>
      </c>
      <c r="J16" s="2062">
        <v>758</v>
      </c>
      <c r="K16" s="2062">
        <v>741</v>
      </c>
      <c r="L16" s="2063">
        <v>1304</v>
      </c>
      <c r="M16" s="2062">
        <v>100</v>
      </c>
      <c r="N16" s="2062">
        <v>14</v>
      </c>
      <c r="O16" s="2062">
        <v>-276</v>
      </c>
      <c r="P16" s="2062">
        <v>-363</v>
      </c>
      <c r="Q16" s="2064">
        <v>-905</v>
      </c>
    </row>
    <row r="17" spans="1:18" ht="18.95" customHeight="1">
      <c r="A17" s="4801"/>
      <c r="B17" s="1678" t="s">
        <v>1664</v>
      </c>
      <c r="C17" s="2062">
        <v>98</v>
      </c>
      <c r="D17" s="2062">
        <v>118</v>
      </c>
      <c r="E17" s="2062">
        <v>111</v>
      </c>
      <c r="F17" s="2062">
        <v>169</v>
      </c>
      <c r="G17" s="2063">
        <v>179</v>
      </c>
      <c r="H17" s="2062">
        <v>270</v>
      </c>
      <c r="I17" s="2062">
        <v>306</v>
      </c>
      <c r="J17" s="2062">
        <v>31</v>
      </c>
      <c r="K17" s="2062">
        <v>36</v>
      </c>
      <c r="L17" s="2063">
        <v>17</v>
      </c>
      <c r="M17" s="2065">
        <v>-172</v>
      </c>
      <c r="N17" s="2062">
        <v>-188</v>
      </c>
      <c r="O17" s="2062">
        <v>80</v>
      </c>
      <c r="P17" s="2062">
        <v>133</v>
      </c>
      <c r="Q17" s="2064">
        <v>162</v>
      </c>
    </row>
    <row r="18" spans="1:18" ht="18.95" customHeight="1" thickBot="1">
      <c r="A18" s="4802" t="s">
        <v>1665</v>
      </c>
      <c r="B18" s="4803"/>
      <c r="C18" s="2062">
        <v>919</v>
      </c>
      <c r="D18" s="2062">
        <v>1120</v>
      </c>
      <c r="E18" s="3196">
        <v>1202</v>
      </c>
      <c r="F18" s="2062">
        <v>998</v>
      </c>
      <c r="G18" s="3197">
        <v>836</v>
      </c>
      <c r="H18" s="2062">
        <v>548</v>
      </c>
      <c r="I18" s="3196">
        <v>802</v>
      </c>
      <c r="J18" s="3196">
        <v>950</v>
      </c>
      <c r="K18" s="3196">
        <v>847</v>
      </c>
      <c r="L18" s="3197">
        <v>732</v>
      </c>
      <c r="M18" s="3196">
        <v>371</v>
      </c>
      <c r="N18" s="3196">
        <v>318</v>
      </c>
      <c r="O18" s="3196">
        <v>252</v>
      </c>
      <c r="P18" s="3196">
        <v>151</v>
      </c>
      <c r="Q18" s="3198">
        <v>104</v>
      </c>
    </row>
    <row r="19" spans="1:18" s="945" customFormat="1" ht="15" customHeight="1">
      <c r="A19" s="4804" t="s">
        <v>1666</v>
      </c>
      <c r="B19" s="4804"/>
      <c r="C19" s="4804"/>
      <c r="D19" s="4804"/>
      <c r="E19" s="4804"/>
      <c r="F19" s="4804"/>
      <c r="G19" s="4804"/>
      <c r="H19" s="4804"/>
      <c r="I19" s="4804"/>
      <c r="J19" s="4804"/>
      <c r="K19" s="4804"/>
      <c r="N19" s="4805" t="s">
        <v>1667</v>
      </c>
      <c r="O19" s="4805"/>
      <c r="P19" s="4805"/>
      <c r="Q19" s="4805"/>
    </row>
    <row r="20" spans="1:18" s="945" customFormat="1" ht="15" customHeight="1">
      <c r="A20" s="4790" t="s">
        <v>1668</v>
      </c>
      <c r="B20" s="4790"/>
      <c r="C20" s="4790"/>
      <c r="D20" s="4790"/>
      <c r="E20" s="4790"/>
      <c r="F20" s="4790"/>
      <c r="G20" s="4790"/>
      <c r="H20" s="4790"/>
      <c r="I20" s="4790"/>
      <c r="J20" s="4790"/>
      <c r="K20" s="4790"/>
      <c r="Q20" s="941"/>
    </row>
    <row r="21" spans="1:18" ht="21.75" customHeight="1">
      <c r="B21" s="945"/>
      <c r="C21" s="945"/>
      <c r="D21" s="945"/>
      <c r="E21" s="945"/>
      <c r="F21" s="945"/>
      <c r="G21" s="945"/>
      <c r="H21" s="945"/>
      <c r="I21" s="945"/>
      <c r="J21" s="945"/>
      <c r="K21" s="945"/>
      <c r="L21" s="945"/>
      <c r="M21" s="945"/>
      <c r="N21" s="945"/>
      <c r="O21" s="945"/>
      <c r="P21" s="945"/>
      <c r="Q21" s="941"/>
    </row>
    <row r="22" spans="1:18" ht="18.75" customHeight="1" thickBot="1">
      <c r="A22" s="1714" t="s">
        <v>1669</v>
      </c>
      <c r="B22" s="1714"/>
      <c r="C22" s="1714"/>
      <c r="D22" s="1714"/>
      <c r="E22" s="1714"/>
      <c r="F22" s="1714"/>
      <c r="G22" s="1714"/>
      <c r="H22" s="1714"/>
      <c r="I22" s="1714"/>
      <c r="J22" s="1714"/>
      <c r="K22" s="1714"/>
      <c r="L22" s="1714"/>
      <c r="M22" s="1714"/>
      <c r="N22" s="1714"/>
      <c r="O22" s="1714"/>
      <c r="P22" s="1714"/>
      <c r="Q22" s="1769" t="s">
        <v>1650</v>
      </c>
    </row>
    <row r="23" spans="1:18">
      <c r="A23" s="4777" t="s">
        <v>1651</v>
      </c>
      <c r="B23" s="4778"/>
      <c r="C23" s="4779" t="s">
        <v>1652</v>
      </c>
      <c r="D23" s="4779"/>
      <c r="E23" s="4779"/>
      <c r="F23" s="4779"/>
      <c r="G23" s="4780"/>
      <c r="H23" s="4781" t="s">
        <v>1653</v>
      </c>
      <c r="I23" s="4781"/>
      <c r="J23" s="4781"/>
      <c r="K23" s="4781"/>
      <c r="L23" s="4782"/>
      <c r="M23" s="4783" t="s">
        <v>1654</v>
      </c>
      <c r="N23" s="4784"/>
      <c r="O23" s="4784"/>
      <c r="P23" s="4784"/>
      <c r="Q23" s="4784"/>
    </row>
    <row r="24" spans="1:18" ht="33.75" customHeight="1">
      <c r="A24" s="3199" t="s">
        <v>1655</v>
      </c>
      <c r="B24" s="3200"/>
      <c r="C24" s="3201">
        <v>43555</v>
      </c>
      <c r="D24" s="3202">
        <v>43921</v>
      </c>
      <c r="E24" s="3202">
        <v>44286</v>
      </c>
      <c r="F24" s="3202">
        <v>44651</v>
      </c>
      <c r="G24" s="3203">
        <v>45016</v>
      </c>
      <c r="H24" s="3204">
        <v>43555</v>
      </c>
      <c r="I24" s="3202">
        <v>43921</v>
      </c>
      <c r="J24" s="3202">
        <v>44286</v>
      </c>
      <c r="K24" s="3202">
        <v>44651</v>
      </c>
      <c r="L24" s="3203">
        <v>45016</v>
      </c>
      <c r="M24" s="3204">
        <v>43555</v>
      </c>
      <c r="N24" s="3202">
        <v>43921</v>
      </c>
      <c r="O24" s="3202">
        <v>44286</v>
      </c>
      <c r="P24" s="3202">
        <v>44651</v>
      </c>
      <c r="Q24" s="3203">
        <v>45016</v>
      </c>
    </row>
    <row r="25" spans="1:18" ht="18.95" customHeight="1">
      <c r="A25" s="4785" t="s">
        <v>1670</v>
      </c>
      <c r="B25" s="4786"/>
      <c r="C25" s="2066">
        <v>3800</v>
      </c>
      <c r="D25" s="3205">
        <v>5078</v>
      </c>
      <c r="E25" s="3205">
        <v>5641</v>
      </c>
      <c r="F25" s="3205">
        <v>4866</v>
      </c>
      <c r="G25" s="3206">
        <v>4054</v>
      </c>
      <c r="H25" s="2066">
        <v>3078</v>
      </c>
      <c r="I25" s="2066">
        <v>4893</v>
      </c>
      <c r="J25" s="2066">
        <v>5607</v>
      </c>
      <c r="K25" s="2066">
        <v>4908</v>
      </c>
      <c r="L25" s="2067">
        <v>4374</v>
      </c>
      <c r="M25" s="2068">
        <v>722</v>
      </c>
      <c r="N25" s="2068">
        <v>185</v>
      </c>
      <c r="O25" s="2068">
        <v>34</v>
      </c>
      <c r="P25" s="2068">
        <v>-42</v>
      </c>
      <c r="Q25" s="2069">
        <v>-320</v>
      </c>
    </row>
    <row r="26" spans="1:18" ht="18.95" customHeight="1">
      <c r="A26" s="4773" t="s">
        <v>1671</v>
      </c>
      <c r="B26" s="4787"/>
      <c r="C26" s="2070">
        <v>1335</v>
      </c>
      <c r="D26" s="2070">
        <v>2610</v>
      </c>
      <c r="E26" s="2070">
        <v>3171</v>
      </c>
      <c r="F26" s="2070">
        <v>2525</v>
      </c>
      <c r="G26" s="2071">
        <v>2049</v>
      </c>
      <c r="H26" s="2070">
        <v>1706</v>
      </c>
      <c r="I26" s="2070">
        <v>2690</v>
      </c>
      <c r="J26" s="2070">
        <v>3054</v>
      </c>
      <c r="K26" s="2070">
        <v>2757</v>
      </c>
      <c r="L26" s="2071">
        <v>2558</v>
      </c>
      <c r="M26" s="2072">
        <v>-371</v>
      </c>
      <c r="N26" s="2072">
        <v>-80</v>
      </c>
      <c r="O26" s="2072">
        <v>117</v>
      </c>
      <c r="P26" s="2072">
        <v>-232</v>
      </c>
      <c r="Q26" s="2073">
        <v>-509</v>
      </c>
      <c r="R26" s="1027"/>
    </row>
    <row r="27" spans="1:18" ht="18.95" customHeight="1">
      <c r="A27" s="4773" t="s">
        <v>1672</v>
      </c>
      <c r="B27" s="4774"/>
      <c r="C27" s="2070">
        <v>2465</v>
      </c>
      <c r="D27" s="2070">
        <v>2468</v>
      </c>
      <c r="E27" s="2070">
        <v>2470</v>
      </c>
      <c r="F27" s="2070">
        <v>2341</v>
      </c>
      <c r="G27" s="2071">
        <v>2005</v>
      </c>
      <c r="H27" s="2070">
        <v>1372</v>
      </c>
      <c r="I27" s="2070">
        <v>2203</v>
      </c>
      <c r="J27" s="2070">
        <v>2553</v>
      </c>
      <c r="K27" s="2070">
        <v>2151</v>
      </c>
      <c r="L27" s="2071">
        <v>1816</v>
      </c>
      <c r="M27" s="2072">
        <v>1093</v>
      </c>
      <c r="N27" s="2072">
        <v>265</v>
      </c>
      <c r="O27" s="2072">
        <v>-83</v>
      </c>
      <c r="P27" s="2072">
        <v>190</v>
      </c>
      <c r="Q27" s="2073">
        <v>189</v>
      </c>
    </row>
    <row r="28" spans="1:18" ht="18.95" customHeight="1">
      <c r="A28" s="4788" t="s">
        <v>1673</v>
      </c>
      <c r="B28" s="4789"/>
      <c r="C28" s="3205">
        <v>2174</v>
      </c>
      <c r="D28" s="3205">
        <v>2096</v>
      </c>
      <c r="E28" s="3205">
        <v>2142</v>
      </c>
      <c r="F28" s="3205">
        <v>2041</v>
      </c>
      <c r="G28" s="3206">
        <v>1724</v>
      </c>
      <c r="H28" s="3205">
        <v>1245</v>
      </c>
      <c r="I28" s="3205">
        <v>2020</v>
      </c>
      <c r="J28" s="3205">
        <v>2283</v>
      </c>
      <c r="K28" s="3205">
        <v>1916</v>
      </c>
      <c r="L28" s="3206">
        <v>1633</v>
      </c>
      <c r="M28" s="3207">
        <v>929</v>
      </c>
      <c r="N28" s="3207">
        <v>76</v>
      </c>
      <c r="O28" s="3207">
        <v>-141</v>
      </c>
      <c r="P28" s="3207">
        <v>125</v>
      </c>
      <c r="Q28" s="3208">
        <v>91</v>
      </c>
    </row>
    <row r="29" spans="1:18" ht="18.95" customHeight="1">
      <c r="A29" s="4773" t="s">
        <v>1674</v>
      </c>
      <c r="B29" s="4774"/>
      <c r="C29" s="2070">
        <v>748</v>
      </c>
      <c r="D29" s="2070">
        <v>747</v>
      </c>
      <c r="E29" s="2070">
        <v>694</v>
      </c>
      <c r="F29" s="2070">
        <v>694</v>
      </c>
      <c r="G29" s="2071">
        <v>526</v>
      </c>
      <c r="H29" s="2070">
        <v>705</v>
      </c>
      <c r="I29" s="2070">
        <v>1152</v>
      </c>
      <c r="J29" s="2070">
        <v>1318</v>
      </c>
      <c r="K29" s="2070">
        <v>1089</v>
      </c>
      <c r="L29" s="2071">
        <v>943</v>
      </c>
      <c r="M29" s="2072">
        <v>43</v>
      </c>
      <c r="N29" s="2072">
        <v>-405</v>
      </c>
      <c r="O29" s="2072">
        <v>-624</v>
      </c>
      <c r="P29" s="2072">
        <v>-395</v>
      </c>
      <c r="Q29" s="2073">
        <v>-417</v>
      </c>
    </row>
    <row r="30" spans="1:18" ht="18.95" customHeight="1">
      <c r="A30" s="4773" t="s">
        <v>1675</v>
      </c>
      <c r="B30" s="4774"/>
      <c r="C30" s="2070">
        <v>471</v>
      </c>
      <c r="D30" s="2070">
        <v>432</v>
      </c>
      <c r="E30" s="2070">
        <v>535</v>
      </c>
      <c r="F30" s="2070">
        <v>483</v>
      </c>
      <c r="G30" s="2071">
        <v>318</v>
      </c>
      <c r="H30" s="2070">
        <v>199</v>
      </c>
      <c r="I30" s="2070">
        <v>244</v>
      </c>
      <c r="J30" s="2074">
        <v>297</v>
      </c>
      <c r="K30" s="2074">
        <v>254</v>
      </c>
      <c r="L30" s="2071">
        <v>238</v>
      </c>
      <c r="M30" s="2072">
        <v>272</v>
      </c>
      <c r="N30" s="2072">
        <v>188</v>
      </c>
      <c r="O30" s="2072">
        <v>238</v>
      </c>
      <c r="P30" s="2072">
        <v>229</v>
      </c>
      <c r="Q30" s="2073">
        <v>80</v>
      </c>
    </row>
    <row r="31" spans="1:18" ht="18.95" customHeight="1">
      <c r="A31" s="4773" t="s">
        <v>1676</v>
      </c>
      <c r="B31" s="4774"/>
      <c r="C31" s="2070">
        <v>135</v>
      </c>
      <c r="D31" s="2070">
        <v>161</v>
      </c>
      <c r="E31" s="2070">
        <v>171</v>
      </c>
      <c r="F31" s="2070">
        <v>140</v>
      </c>
      <c r="G31" s="2071">
        <v>152</v>
      </c>
      <c r="H31" s="2070">
        <v>42</v>
      </c>
      <c r="I31" s="2070">
        <v>61</v>
      </c>
      <c r="J31" s="2074">
        <v>80</v>
      </c>
      <c r="K31" s="2074">
        <v>65</v>
      </c>
      <c r="L31" s="2071">
        <v>49</v>
      </c>
      <c r="M31" s="2072">
        <v>93</v>
      </c>
      <c r="N31" s="2072">
        <v>100</v>
      </c>
      <c r="O31" s="2072">
        <v>91</v>
      </c>
      <c r="P31" s="2072">
        <v>75</v>
      </c>
      <c r="Q31" s="2073">
        <v>103</v>
      </c>
    </row>
    <row r="32" spans="1:18" ht="18.95" customHeight="1">
      <c r="A32" s="4773" t="s">
        <v>1677</v>
      </c>
      <c r="B32" s="4774"/>
      <c r="C32" s="2070">
        <v>246</v>
      </c>
      <c r="D32" s="2070">
        <v>210</v>
      </c>
      <c r="E32" s="2070">
        <v>223</v>
      </c>
      <c r="F32" s="2070">
        <v>210</v>
      </c>
      <c r="G32" s="2071">
        <v>181</v>
      </c>
      <c r="H32" s="2070">
        <v>67</v>
      </c>
      <c r="I32" s="2070">
        <v>126</v>
      </c>
      <c r="J32" s="2074">
        <v>118</v>
      </c>
      <c r="K32" s="2074">
        <v>120</v>
      </c>
      <c r="L32" s="2071">
        <v>111</v>
      </c>
      <c r="M32" s="2072">
        <v>179</v>
      </c>
      <c r="N32" s="2072">
        <v>84</v>
      </c>
      <c r="O32" s="2072">
        <v>105</v>
      </c>
      <c r="P32" s="2072">
        <v>90</v>
      </c>
      <c r="Q32" s="2073">
        <v>70</v>
      </c>
    </row>
    <row r="33" spans="1:18" ht="18.95" customHeight="1">
      <c r="A33" s="4773" t="s">
        <v>1678</v>
      </c>
      <c r="B33" s="4774"/>
      <c r="C33" s="2070">
        <v>90</v>
      </c>
      <c r="D33" s="2070">
        <v>89</v>
      </c>
      <c r="E33" s="2070">
        <v>98</v>
      </c>
      <c r="F33" s="2070">
        <v>80</v>
      </c>
      <c r="G33" s="2071">
        <v>101</v>
      </c>
      <c r="H33" s="2070">
        <v>35</v>
      </c>
      <c r="I33" s="2070">
        <v>63</v>
      </c>
      <c r="J33" s="2074">
        <v>66</v>
      </c>
      <c r="K33" s="2074">
        <v>57</v>
      </c>
      <c r="L33" s="2071">
        <v>42</v>
      </c>
      <c r="M33" s="2072">
        <v>55</v>
      </c>
      <c r="N33" s="2072">
        <v>26</v>
      </c>
      <c r="O33" s="2072">
        <v>32</v>
      </c>
      <c r="P33" s="2072">
        <v>23</v>
      </c>
      <c r="Q33" s="2073">
        <v>59</v>
      </c>
    </row>
    <row r="34" spans="1:18" ht="18.95" customHeight="1">
      <c r="A34" s="4773" t="s">
        <v>1679</v>
      </c>
      <c r="B34" s="4774"/>
      <c r="C34" s="2070">
        <v>175</v>
      </c>
      <c r="D34" s="2070">
        <v>192</v>
      </c>
      <c r="E34" s="2070">
        <v>143</v>
      </c>
      <c r="F34" s="2070">
        <v>162</v>
      </c>
      <c r="G34" s="2071">
        <v>148</v>
      </c>
      <c r="H34" s="2070">
        <v>96</v>
      </c>
      <c r="I34" s="2070">
        <v>199</v>
      </c>
      <c r="J34" s="2074">
        <v>206</v>
      </c>
      <c r="K34" s="2074">
        <v>161</v>
      </c>
      <c r="L34" s="2071">
        <v>124</v>
      </c>
      <c r="M34" s="2072">
        <v>79</v>
      </c>
      <c r="N34" s="2072">
        <v>-7</v>
      </c>
      <c r="O34" s="2072">
        <v>-63</v>
      </c>
      <c r="P34" s="2072">
        <v>1</v>
      </c>
      <c r="Q34" s="2073">
        <v>24</v>
      </c>
    </row>
    <row r="35" spans="1:18" ht="18.95" customHeight="1">
      <c r="A35" s="4773" t="s">
        <v>1680</v>
      </c>
      <c r="B35" s="4774"/>
      <c r="C35" s="2070">
        <v>18</v>
      </c>
      <c r="D35" s="2070">
        <v>18</v>
      </c>
      <c r="E35" s="2070">
        <v>11</v>
      </c>
      <c r="F35" s="2070">
        <v>23</v>
      </c>
      <c r="G35" s="2071">
        <v>22</v>
      </c>
      <c r="H35" s="2070">
        <v>8</v>
      </c>
      <c r="I35" s="2070">
        <v>15</v>
      </c>
      <c r="J35" s="2074">
        <v>8</v>
      </c>
      <c r="K35" s="2074">
        <v>7</v>
      </c>
      <c r="L35" s="2071">
        <v>3</v>
      </c>
      <c r="M35" s="2072">
        <v>10</v>
      </c>
      <c r="N35" s="2072">
        <v>3</v>
      </c>
      <c r="O35" s="2072">
        <v>3</v>
      </c>
      <c r="P35" s="2072">
        <v>16</v>
      </c>
      <c r="Q35" s="2073">
        <v>19</v>
      </c>
    </row>
    <row r="36" spans="1:18" ht="18.95" customHeight="1">
      <c r="A36" s="4773" t="s">
        <v>1681</v>
      </c>
      <c r="B36" s="4774"/>
      <c r="C36" s="2070">
        <v>88</v>
      </c>
      <c r="D36" s="2070">
        <v>71</v>
      </c>
      <c r="E36" s="2070">
        <v>85</v>
      </c>
      <c r="F36" s="2070">
        <v>67</v>
      </c>
      <c r="G36" s="2071">
        <v>81</v>
      </c>
      <c r="H36" s="2070">
        <v>14</v>
      </c>
      <c r="I36" s="2070">
        <v>50</v>
      </c>
      <c r="J36" s="2074">
        <v>44</v>
      </c>
      <c r="K36" s="2074">
        <v>37</v>
      </c>
      <c r="L36" s="2071">
        <v>31</v>
      </c>
      <c r="M36" s="2072">
        <v>74</v>
      </c>
      <c r="N36" s="2072">
        <v>21</v>
      </c>
      <c r="O36" s="2072">
        <v>41</v>
      </c>
      <c r="P36" s="2072">
        <v>30</v>
      </c>
      <c r="Q36" s="2073">
        <v>50</v>
      </c>
    </row>
    <row r="37" spans="1:18" ht="18.95" customHeight="1">
      <c r="A37" s="4773" t="s">
        <v>1682</v>
      </c>
      <c r="B37" s="4774"/>
      <c r="C37" s="2070">
        <v>47</v>
      </c>
      <c r="D37" s="2070">
        <v>31</v>
      </c>
      <c r="E37" s="2070">
        <v>27</v>
      </c>
      <c r="F37" s="2070">
        <v>18</v>
      </c>
      <c r="G37" s="2071">
        <v>27</v>
      </c>
      <c r="H37" s="2070">
        <v>6</v>
      </c>
      <c r="I37" s="2070">
        <v>17</v>
      </c>
      <c r="J37" s="2074">
        <v>15</v>
      </c>
      <c r="K37" s="2074">
        <v>15</v>
      </c>
      <c r="L37" s="2071">
        <v>12</v>
      </c>
      <c r="M37" s="2072">
        <v>41</v>
      </c>
      <c r="N37" s="2072">
        <v>14</v>
      </c>
      <c r="O37" s="2072">
        <v>12</v>
      </c>
      <c r="P37" s="2072">
        <v>3</v>
      </c>
      <c r="Q37" s="2073">
        <v>15</v>
      </c>
    </row>
    <row r="38" spans="1:18" ht="18.95" customHeight="1">
      <c r="A38" s="4773" t="s">
        <v>1683</v>
      </c>
      <c r="B38" s="4774"/>
      <c r="C38" s="2070">
        <v>22</v>
      </c>
      <c r="D38" s="2070">
        <v>12</v>
      </c>
      <c r="E38" s="2070">
        <v>15</v>
      </c>
      <c r="F38" s="2070">
        <v>24</v>
      </c>
      <c r="G38" s="2071">
        <v>12</v>
      </c>
      <c r="H38" s="2070">
        <v>2</v>
      </c>
      <c r="I38" s="2070">
        <v>6</v>
      </c>
      <c r="J38" s="2074">
        <v>15</v>
      </c>
      <c r="K38" s="2074">
        <v>11</v>
      </c>
      <c r="L38" s="2071">
        <v>7</v>
      </c>
      <c r="M38" s="2072">
        <v>20</v>
      </c>
      <c r="N38" s="2072">
        <v>6</v>
      </c>
      <c r="O38" s="2072">
        <v>0</v>
      </c>
      <c r="P38" s="2072">
        <v>13</v>
      </c>
      <c r="Q38" s="2073">
        <v>5</v>
      </c>
    </row>
    <row r="39" spans="1:18" ht="18.95" customHeight="1">
      <c r="A39" s="4773" t="s">
        <v>1684</v>
      </c>
      <c r="B39" s="4774"/>
      <c r="C39" s="2070">
        <v>81</v>
      </c>
      <c r="D39" s="2070">
        <v>71</v>
      </c>
      <c r="E39" s="2070">
        <v>71</v>
      </c>
      <c r="F39" s="2070">
        <v>85</v>
      </c>
      <c r="G39" s="2071">
        <v>90</v>
      </c>
      <c r="H39" s="2070">
        <v>36</v>
      </c>
      <c r="I39" s="2070">
        <v>62</v>
      </c>
      <c r="J39" s="2074">
        <v>83</v>
      </c>
      <c r="K39" s="2074">
        <v>69</v>
      </c>
      <c r="L39" s="2071">
        <v>48</v>
      </c>
      <c r="M39" s="2072">
        <v>45</v>
      </c>
      <c r="N39" s="2072">
        <v>9</v>
      </c>
      <c r="O39" s="2072">
        <v>-12</v>
      </c>
      <c r="P39" s="2072">
        <v>16</v>
      </c>
      <c r="Q39" s="2073">
        <v>42</v>
      </c>
    </row>
    <row r="40" spans="1:18" ht="18.95" customHeight="1">
      <c r="A40" s="4773" t="s">
        <v>1685</v>
      </c>
      <c r="B40" s="4774"/>
      <c r="C40" s="2070">
        <v>32</v>
      </c>
      <c r="D40" s="2070">
        <v>25</v>
      </c>
      <c r="E40" s="2070">
        <v>30</v>
      </c>
      <c r="F40" s="2070">
        <v>30</v>
      </c>
      <c r="G40" s="2071">
        <v>34</v>
      </c>
      <c r="H40" s="2070">
        <v>26</v>
      </c>
      <c r="I40" s="2070">
        <v>18</v>
      </c>
      <c r="J40" s="2074">
        <v>21</v>
      </c>
      <c r="K40" s="2074">
        <v>17</v>
      </c>
      <c r="L40" s="2071">
        <v>5</v>
      </c>
      <c r="M40" s="2072">
        <v>6</v>
      </c>
      <c r="N40" s="2072">
        <v>7</v>
      </c>
      <c r="O40" s="2072">
        <v>9</v>
      </c>
      <c r="P40" s="2072">
        <v>13</v>
      </c>
      <c r="Q40" s="2073">
        <v>29</v>
      </c>
    </row>
    <row r="41" spans="1:18" ht="18.95" customHeight="1" thickBot="1">
      <c r="A41" s="4773" t="s">
        <v>1686</v>
      </c>
      <c r="B41" s="4774"/>
      <c r="C41" s="3209">
        <v>21</v>
      </c>
      <c r="D41" s="3209">
        <v>37</v>
      </c>
      <c r="E41" s="3209">
        <v>39</v>
      </c>
      <c r="F41" s="3209">
        <v>25</v>
      </c>
      <c r="G41" s="3210">
        <v>32</v>
      </c>
      <c r="H41" s="2070">
        <v>9</v>
      </c>
      <c r="I41" s="2070">
        <v>7</v>
      </c>
      <c r="J41" s="2074">
        <v>12</v>
      </c>
      <c r="K41" s="2074">
        <v>14</v>
      </c>
      <c r="L41" s="2071">
        <v>20</v>
      </c>
      <c r="M41" s="2072">
        <v>12</v>
      </c>
      <c r="N41" s="2072">
        <v>30</v>
      </c>
      <c r="O41" s="2072">
        <v>27</v>
      </c>
      <c r="P41" s="2072">
        <v>11</v>
      </c>
      <c r="Q41" s="2073">
        <v>12</v>
      </c>
    </row>
    <row r="42" spans="1:18" ht="18.95" customHeight="1">
      <c r="A42" s="4775" t="s">
        <v>1666</v>
      </c>
      <c r="B42" s="4775"/>
      <c r="C42" s="4775"/>
      <c r="D42" s="4775"/>
      <c r="E42" s="4775"/>
      <c r="F42" s="4775"/>
      <c r="G42" s="4775"/>
      <c r="H42" s="4775"/>
      <c r="I42" s="4775"/>
      <c r="J42" s="4775"/>
      <c r="K42" s="4775"/>
      <c r="L42" s="4775"/>
      <c r="M42" s="4776" t="s">
        <v>1667</v>
      </c>
      <c r="N42" s="4776"/>
      <c r="O42" s="4776"/>
      <c r="P42" s="4776"/>
      <c r="Q42" s="4776"/>
      <c r="R42" s="1028"/>
    </row>
    <row r="43" spans="1:18" s="945" customFormat="1" ht="15" customHeight="1">
      <c r="A43" s="4772" t="s">
        <v>1687</v>
      </c>
      <c r="B43" s="4772"/>
      <c r="C43" s="4772"/>
      <c r="D43" s="4772"/>
      <c r="E43" s="4772"/>
      <c r="F43" s="4772"/>
      <c r="G43" s="4772"/>
      <c r="H43" s="4772"/>
      <c r="I43" s="4772"/>
      <c r="J43" s="4772"/>
      <c r="K43" s="4772"/>
      <c r="L43" s="4772"/>
    </row>
    <row r="44" spans="1:18" s="945" customFormat="1" ht="15" customHeight="1">
      <c r="A44" s="1029"/>
      <c r="B44" s="1030"/>
      <c r="C44" s="1030"/>
      <c r="D44" s="1030"/>
      <c r="E44" s="1030"/>
      <c r="F44" s="1030"/>
      <c r="G44" s="1030"/>
    </row>
  </sheetData>
  <mergeCells count="35">
    <mergeCell ref="A20:K20"/>
    <mergeCell ref="A2:B2"/>
    <mergeCell ref="C2:G2"/>
    <mergeCell ref="H2:L2"/>
    <mergeCell ref="M2:Q2"/>
    <mergeCell ref="A3:B3"/>
    <mergeCell ref="A5:B5"/>
    <mergeCell ref="A6:A17"/>
    <mergeCell ref="A18:B18"/>
    <mergeCell ref="A19:K19"/>
    <mergeCell ref="N19:Q19"/>
    <mergeCell ref="A31:B31"/>
    <mergeCell ref="A23:B23"/>
    <mergeCell ref="C23:G23"/>
    <mergeCell ref="H23:L23"/>
    <mergeCell ref="M23:Q23"/>
    <mergeCell ref="A25:B25"/>
    <mergeCell ref="A26:B26"/>
    <mergeCell ref="A27:B27"/>
    <mergeCell ref="A28:B28"/>
    <mergeCell ref="A29:B29"/>
    <mergeCell ref="A30:B30"/>
    <mergeCell ref="M42:Q42"/>
    <mergeCell ref="A32:B32"/>
    <mergeCell ref="A33:B33"/>
    <mergeCell ref="A34:B34"/>
    <mergeCell ref="A35:B35"/>
    <mergeCell ref="A36:B36"/>
    <mergeCell ref="A37:B37"/>
    <mergeCell ref="A43:L43"/>
    <mergeCell ref="A38:B38"/>
    <mergeCell ref="A39:B39"/>
    <mergeCell ref="A40:B40"/>
    <mergeCell ref="A41:B41"/>
    <mergeCell ref="A42:L42"/>
  </mergeCells>
  <phoneticPr fontId="3"/>
  <printOptions horizontalCentered="1"/>
  <pageMargins left="0.59055118110236227" right="0.39370078740157483" top="0.70866141732283472" bottom="0.59055118110236227" header="0.31496062992125984" footer="0.31496062992125984"/>
  <pageSetup paperSize="9" firstPageNumber="51"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A45"/>
  <sheetViews>
    <sheetView zoomScaleNormal="100" zoomScaleSheetLayoutView="100" workbookViewId="0">
      <selection sqref="A1:Y1"/>
    </sheetView>
  </sheetViews>
  <sheetFormatPr defaultColWidth="3.75" defaultRowHeight="12"/>
  <cols>
    <col min="1" max="1" width="3" style="887" customWidth="1"/>
    <col min="2" max="2" width="3.625" style="887" customWidth="1"/>
    <col min="3" max="3" width="1.5" style="887" customWidth="1"/>
    <col min="4" max="4" width="5.625" style="887" customWidth="1"/>
    <col min="5" max="5" width="3.875" style="887" customWidth="1"/>
    <col min="6" max="6" width="4.125" style="887" customWidth="1"/>
    <col min="7" max="25" width="3.875" style="887" customWidth="1"/>
    <col min="26" max="259" width="3.75" style="887"/>
    <col min="260" max="260" width="6.5" style="887" bestFit="1" customWidth="1"/>
    <col min="261" max="261" width="3.75" style="887" customWidth="1"/>
    <col min="262" max="515" width="3.75" style="887"/>
    <col min="516" max="516" width="6.5" style="887" bestFit="1" customWidth="1"/>
    <col min="517" max="517" width="3.75" style="887" customWidth="1"/>
    <col min="518" max="771" width="3.75" style="887"/>
    <col min="772" max="772" width="6.5" style="887" bestFit="1" customWidth="1"/>
    <col min="773" max="773" width="3.75" style="887" customWidth="1"/>
    <col min="774" max="1027" width="3.75" style="887"/>
    <col min="1028" max="1028" width="6.5" style="887" bestFit="1" customWidth="1"/>
    <col min="1029" max="1029" width="3.75" style="887" customWidth="1"/>
    <col min="1030" max="1283" width="3.75" style="887"/>
    <col min="1284" max="1284" width="6.5" style="887" bestFit="1" customWidth="1"/>
    <col min="1285" max="1285" width="3.75" style="887" customWidth="1"/>
    <col min="1286" max="1539" width="3.75" style="887"/>
    <col min="1540" max="1540" width="6.5" style="887" bestFit="1" customWidth="1"/>
    <col min="1541" max="1541" width="3.75" style="887" customWidth="1"/>
    <col min="1542" max="1795" width="3.75" style="887"/>
    <col min="1796" max="1796" width="6.5" style="887" bestFit="1" customWidth="1"/>
    <col min="1797" max="1797" width="3.75" style="887" customWidth="1"/>
    <col min="1798" max="2051" width="3.75" style="887"/>
    <col min="2052" max="2052" width="6.5" style="887" bestFit="1" customWidth="1"/>
    <col min="2053" max="2053" width="3.75" style="887" customWidth="1"/>
    <col min="2054" max="2307" width="3.75" style="887"/>
    <col min="2308" max="2308" width="6.5" style="887" bestFit="1" customWidth="1"/>
    <col min="2309" max="2309" width="3.75" style="887" customWidth="1"/>
    <col min="2310" max="2563" width="3.75" style="887"/>
    <col min="2564" max="2564" width="6.5" style="887" bestFit="1" customWidth="1"/>
    <col min="2565" max="2565" width="3.75" style="887" customWidth="1"/>
    <col min="2566" max="2819" width="3.75" style="887"/>
    <col min="2820" max="2820" width="6.5" style="887" bestFit="1" customWidth="1"/>
    <col min="2821" max="2821" width="3.75" style="887" customWidth="1"/>
    <col min="2822" max="3075" width="3.75" style="887"/>
    <col min="3076" max="3076" width="6.5" style="887" bestFit="1" customWidth="1"/>
    <col min="3077" max="3077" width="3.75" style="887" customWidth="1"/>
    <col min="3078" max="3331" width="3.75" style="887"/>
    <col min="3332" max="3332" width="6.5" style="887" bestFit="1" customWidth="1"/>
    <col min="3333" max="3333" width="3.75" style="887" customWidth="1"/>
    <col min="3334" max="3587" width="3.75" style="887"/>
    <col min="3588" max="3588" width="6.5" style="887" bestFit="1" customWidth="1"/>
    <col min="3589" max="3589" width="3.75" style="887" customWidth="1"/>
    <col min="3590" max="3843" width="3.75" style="887"/>
    <col min="3844" max="3844" width="6.5" style="887" bestFit="1" customWidth="1"/>
    <col min="3845" max="3845" width="3.75" style="887" customWidth="1"/>
    <col min="3846" max="4099" width="3.75" style="887"/>
    <col min="4100" max="4100" width="6.5" style="887" bestFit="1" customWidth="1"/>
    <col min="4101" max="4101" width="3.75" style="887" customWidth="1"/>
    <col min="4102" max="4355" width="3.75" style="887"/>
    <col min="4356" max="4356" width="6.5" style="887" bestFit="1" customWidth="1"/>
    <col min="4357" max="4357" width="3.75" style="887" customWidth="1"/>
    <col min="4358" max="4611" width="3.75" style="887"/>
    <col min="4612" max="4612" width="6.5" style="887" bestFit="1" customWidth="1"/>
    <col min="4613" max="4613" width="3.75" style="887" customWidth="1"/>
    <col min="4614" max="4867" width="3.75" style="887"/>
    <col min="4868" max="4868" width="6.5" style="887" bestFit="1" customWidth="1"/>
    <col min="4869" max="4869" width="3.75" style="887" customWidth="1"/>
    <col min="4870" max="5123" width="3.75" style="887"/>
    <col min="5124" max="5124" width="6.5" style="887" bestFit="1" customWidth="1"/>
    <col min="5125" max="5125" width="3.75" style="887" customWidth="1"/>
    <col min="5126" max="5379" width="3.75" style="887"/>
    <col min="5380" max="5380" width="6.5" style="887" bestFit="1" customWidth="1"/>
    <col min="5381" max="5381" width="3.75" style="887" customWidth="1"/>
    <col min="5382" max="5635" width="3.75" style="887"/>
    <col min="5636" max="5636" width="6.5" style="887" bestFit="1" customWidth="1"/>
    <col min="5637" max="5637" width="3.75" style="887" customWidth="1"/>
    <col min="5638" max="5891" width="3.75" style="887"/>
    <col min="5892" max="5892" width="6.5" style="887" bestFit="1" customWidth="1"/>
    <col min="5893" max="5893" width="3.75" style="887" customWidth="1"/>
    <col min="5894" max="6147" width="3.75" style="887"/>
    <col min="6148" max="6148" width="6.5" style="887" bestFit="1" customWidth="1"/>
    <col min="6149" max="6149" width="3.75" style="887" customWidth="1"/>
    <col min="6150" max="6403" width="3.75" style="887"/>
    <col min="6404" max="6404" width="6.5" style="887" bestFit="1" customWidth="1"/>
    <col min="6405" max="6405" width="3.75" style="887" customWidth="1"/>
    <col min="6406" max="6659" width="3.75" style="887"/>
    <col min="6660" max="6660" width="6.5" style="887" bestFit="1" customWidth="1"/>
    <col min="6661" max="6661" width="3.75" style="887" customWidth="1"/>
    <col min="6662" max="6915" width="3.75" style="887"/>
    <col min="6916" max="6916" width="6.5" style="887" bestFit="1" customWidth="1"/>
    <col min="6917" max="6917" width="3.75" style="887" customWidth="1"/>
    <col min="6918" max="7171" width="3.75" style="887"/>
    <col min="7172" max="7172" width="6.5" style="887" bestFit="1" customWidth="1"/>
    <col min="7173" max="7173" width="3.75" style="887" customWidth="1"/>
    <col min="7174" max="7427" width="3.75" style="887"/>
    <col min="7428" max="7428" width="6.5" style="887" bestFit="1" customWidth="1"/>
    <col min="7429" max="7429" width="3.75" style="887" customWidth="1"/>
    <col min="7430" max="7683" width="3.75" style="887"/>
    <col min="7684" max="7684" width="6.5" style="887" bestFit="1" customWidth="1"/>
    <col min="7685" max="7685" width="3.75" style="887" customWidth="1"/>
    <col min="7686" max="7939" width="3.75" style="887"/>
    <col min="7940" max="7940" width="6.5" style="887" bestFit="1" customWidth="1"/>
    <col min="7941" max="7941" width="3.75" style="887" customWidth="1"/>
    <col min="7942" max="8195" width="3.75" style="887"/>
    <col min="8196" max="8196" width="6.5" style="887" bestFit="1" customWidth="1"/>
    <col min="8197" max="8197" width="3.75" style="887" customWidth="1"/>
    <col min="8198" max="8451" width="3.75" style="887"/>
    <col min="8452" max="8452" width="6.5" style="887" bestFit="1" customWidth="1"/>
    <col min="8453" max="8453" width="3.75" style="887" customWidth="1"/>
    <col min="8454" max="8707" width="3.75" style="887"/>
    <col min="8708" max="8708" width="6.5" style="887" bestFit="1" customWidth="1"/>
    <col min="8709" max="8709" width="3.75" style="887" customWidth="1"/>
    <col min="8710" max="8963" width="3.75" style="887"/>
    <col min="8964" max="8964" width="6.5" style="887" bestFit="1" customWidth="1"/>
    <col min="8965" max="8965" width="3.75" style="887" customWidth="1"/>
    <col min="8966" max="9219" width="3.75" style="887"/>
    <col min="9220" max="9220" width="6.5" style="887" bestFit="1" customWidth="1"/>
    <col min="9221" max="9221" width="3.75" style="887" customWidth="1"/>
    <col min="9222" max="9475" width="3.75" style="887"/>
    <col min="9476" max="9476" width="6.5" style="887" bestFit="1" customWidth="1"/>
    <col min="9477" max="9477" width="3.75" style="887" customWidth="1"/>
    <col min="9478" max="9731" width="3.75" style="887"/>
    <col min="9732" max="9732" width="6.5" style="887" bestFit="1" customWidth="1"/>
    <col min="9733" max="9733" width="3.75" style="887" customWidth="1"/>
    <col min="9734" max="9987" width="3.75" style="887"/>
    <col min="9988" max="9988" width="6.5" style="887" bestFit="1" customWidth="1"/>
    <col min="9989" max="9989" width="3.75" style="887" customWidth="1"/>
    <col min="9990" max="10243" width="3.75" style="887"/>
    <col min="10244" max="10244" width="6.5" style="887" bestFit="1" customWidth="1"/>
    <col min="10245" max="10245" width="3.75" style="887" customWidth="1"/>
    <col min="10246" max="10499" width="3.75" style="887"/>
    <col min="10500" max="10500" width="6.5" style="887" bestFit="1" customWidth="1"/>
    <col min="10501" max="10501" width="3.75" style="887" customWidth="1"/>
    <col min="10502" max="10755" width="3.75" style="887"/>
    <col min="10756" max="10756" width="6.5" style="887" bestFit="1" customWidth="1"/>
    <col min="10757" max="10757" width="3.75" style="887" customWidth="1"/>
    <col min="10758" max="11011" width="3.75" style="887"/>
    <col min="11012" max="11012" width="6.5" style="887" bestFit="1" customWidth="1"/>
    <col min="11013" max="11013" width="3.75" style="887" customWidth="1"/>
    <col min="11014" max="11267" width="3.75" style="887"/>
    <col min="11268" max="11268" width="6.5" style="887" bestFit="1" customWidth="1"/>
    <col min="11269" max="11269" width="3.75" style="887" customWidth="1"/>
    <col min="11270" max="11523" width="3.75" style="887"/>
    <col min="11524" max="11524" width="6.5" style="887" bestFit="1" customWidth="1"/>
    <col min="11525" max="11525" width="3.75" style="887" customWidth="1"/>
    <col min="11526" max="11779" width="3.75" style="887"/>
    <col min="11780" max="11780" width="6.5" style="887" bestFit="1" customWidth="1"/>
    <col min="11781" max="11781" width="3.75" style="887" customWidth="1"/>
    <col min="11782" max="12035" width="3.75" style="887"/>
    <col min="12036" max="12036" width="6.5" style="887" bestFit="1" customWidth="1"/>
    <col min="12037" max="12037" width="3.75" style="887" customWidth="1"/>
    <col min="12038" max="12291" width="3.75" style="887"/>
    <col min="12292" max="12292" width="6.5" style="887" bestFit="1" customWidth="1"/>
    <col min="12293" max="12293" width="3.75" style="887" customWidth="1"/>
    <col min="12294" max="12547" width="3.75" style="887"/>
    <col min="12548" max="12548" width="6.5" style="887" bestFit="1" customWidth="1"/>
    <col min="12549" max="12549" width="3.75" style="887" customWidth="1"/>
    <col min="12550" max="12803" width="3.75" style="887"/>
    <col min="12804" max="12804" width="6.5" style="887" bestFit="1" customWidth="1"/>
    <col min="12805" max="12805" width="3.75" style="887" customWidth="1"/>
    <col min="12806" max="13059" width="3.75" style="887"/>
    <col min="13060" max="13060" width="6.5" style="887" bestFit="1" customWidth="1"/>
    <col min="13061" max="13061" width="3.75" style="887" customWidth="1"/>
    <col min="13062" max="13315" width="3.75" style="887"/>
    <col min="13316" max="13316" width="6.5" style="887" bestFit="1" customWidth="1"/>
    <col min="13317" max="13317" width="3.75" style="887" customWidth="1"/>
    <col min="13318" max="13571" width="3.75" style="887"/>
    <col min="13572" max="13572" width="6.5" style="887" bestFit="1" customWidth="1"/>
    <col min="13573" max="13573" width="3.75" style="887" customWidth="1"/>
    <col min="13574" max="13827" width="3.75" style="887"/>
    <col min="13828" max="13828" width="6.5" style="887" bestFit="1" customWidth="1"/>
    <col min="13829" max="13829" width="3.75" style="887" customWidth="1"/>
    <col min="13830" max="14083" width="3.75" style="887"/>
    <col min="14084" max="14084" width="6.5" style="887" bestFit="1" customWidth="1"/>
    <col min="14085" max="14085" width="3.75" style="887" customWidth="1"/>
    <col min="14086" max="14339" width="3.75" style="887"/>
    <col min="14340" max="14340" width="6.5" style="887" bestFit="1" customWidth="1"/>
    <col min="14341" max="14341" width="3.75" style="887" customWidth="1"/>
    <col min="14342" max="14595" width="3.75" style="887"/>
    <col min="14596" max="14596" width="6.5" style="887" bestFit="1" customWidth="1"/>
    <col min="14597" max="14597" width="3.75" style="887" customWidth="1"/>
    <col min="14598" max="14851" width="3.75" style="887"/>
    <col min="14852" max="14852" width="6.5" style="887" bestFit="1" customWidth="1"/>
    <col min="14853" max="14853" width="3.75" style="887" customWidth="1"/>
    <col min="14854" max="15107" width="3.75" style="887"/>
    <col min="15108" max="15108" width="6.5" style="887" bestFit="1" customWidth="1"/>
    <col min="15109" max="15109" width="3.75" style="887" customWidth="1"/>
    <col min="15110" max="15363" width="3.75" style="887"/>
    <col min="15364" max="15364" width="6.5" style="887" bestFit="1" customWidth="1"/>
    <col min="15365" max="15365" width="3.75" style="887" customWidth="1"/>
    <col min="15366" max="15619" width="3.75" style="887"/>
    <col min="15620" max="15620" width="6.5" style="887" bestFit="1" customWidth="1"/>
    <col min="15621" max="15621" width="3.75" style="887" customWidth="1"/>
    <col min="15622" max="15875" width="3.75" style="887"/>
    <col min="15876" max="15876" width="6.5" style="887" bestFit="1" customWidth="1"/>
    <col min="15877" max="15877" width="3.75" style="887" customWidth="1"/>
    <col min="15878" max="16131" width="3.75" style="887"/>
    <col min="16132" max="16132" width="6.5" style="887" bestFit="1" customWidth="1"/>
    <col min="16133" max="16133" width="3.75" style="887" customWidth="1"/>
    <col min="16134" max="16384" width="3.75" style="887"/>
  </cols>
  <sheetData>
    <row r="1" spans="1:27" s="662" customFormat="1" ht="18" customHeight="1">
      <c r="A1" s="4852" t="s">
        <v>1702</v>
      </c>
      <c r="B1" s="4852"/>
      <c r="C1" s="4852"/>
      <c r="D1" s="4852"/>
      <c r="E1" s="4852"/>
      <c r="F1" s="4852"/>
      <c r="G1" s="4852"/>
      <c r="H1" s="4852"/>
      <c r="I1" s="4852"/>
      <c r="J1" s="4852"/>
      <c r="K1" s="4852"/>
      <c r="L1" s="4852"/>
      <c r="M1" s="4852"/>
      <c r="N1" s="4852"/>
      <c r="O1" s="4852"/>
      <c r="P1" s="4852"/>
      <c r="Q1" s="4852"/>
      <c r="R1" s="4852"/>
      <c r="S1" s="4852"/>
      <c r="T1" s="4852"/>
      <c r="U1" s="4852"/>
      <c r="V1" s="4852"/>
      <c r="W1" s="4852"/>
      <c r="X1" s="4852"/>
      <c r="Y1" s="4852"/>
      <c r="AA1" s="1291"/>
    </row>
    <row r="2" spans="1:27" s="668" customFormat="1" ht="15" customHeight="1" thickBot="1">
      <c r="X2" s="4822" t="s">
        <v>150</v>
      </c>
      <c r="Y2" s="4822"/>
    </row>
    <row r="3" spans="1:27" s="663" customFormat="1" ht="18" customHeight="1">
      <c r="A3" s="4853" t="s">
        <v>1703</v>
      </c>
      <c r="B3" s="4853"/>
      <c r="C3" s="4854"/>
      <c r="D3" s="3211" t="s">
        <v>1704</v>
      </c>
      <c r="E3" s="3212"/>
      <c r="F3" s="3213"/>
      <c r="G3" s="3213"/>
      <c r="H3" s="3213"/>
      <c r="I3" s="3214"/>
      <c r="J3" s="3212" t="s">
        <v>1286</v>
      </c>
      <c r="K3" s="3213"/>
      <c r="L3" s="3213"/>
      <c r="M3" s="3213"/>
      <c r="N3" s="3213"/>
      <c r="O3" s="3213"/>
      <c r="P3" s="3213"/>
      <c r="Q3" s="3214"/>
      <c r="R3" s="4855" t="s">
        <v>1287</v>
      </c>
      <c r="S3" s="4856"/>
      <c r="T3" s="4856"/>
      <c r="U3" s="4856"/>
      <c r="V3" s="4856"/>
      <c r="W3" s="4856"/>
      <c r="X3" s="4856"/>
      <c r="Y3" s="4856"/>
    </row>
    <row r="4" spans="1:27" s="663" customFormat="1" ht="18" customHeight="1">
      <c r="A4" s="4857" t="s">
        <v>151</v>
      </c>
      <c r="B4" s="4857"/>
      <c r="C4" s="4858"/>
      <c r="D4" s="4859" t="s">
        <v>1705</v>
      </c>
      <c r="E4" s="4860"/>
      <c r="F4" s="4849" t="s">
        <v>1286</v>
      </c>
      <c r="G4" s="4848"/>
      <c r="H4" s="4849" t="s">
        <v>1287</v>
      </c>
      <c r="I4" s="4861"/>
      <c r="J4" s="4847" t="s">
        <v>1706</v>
      </c>
      <c r="K4" s="4848"/>
      <c r="L4" s="4849" t="s">
        <v>1707</v>
      </c>
      <c r="M4" s="4848"/>
      <c r="N4" s="4843" t="s">
        <v>1708</v>
      </c>
      <c r="O4" s="4844"/>
      <c r="P4" s="4845" t="s">
        <v>1709</v>
      </c>
      <c r="Q4" s="4846"/>
      <c r="R4" s="4847" t="s">
        <v>1706</v>
      </c>
      <c r="S4" s="4848"/>
      <c r="T4" s="4849" t="s">
        <v>1707</v>
      </c>
      <c r="U4" s="4848"/>
      <c r="V4" s="4843" t="s">
        <v>1708</v>
      </c>
      <c r="W4" s="4850"/>
      <c r="X4" s="4845" t="s">
        <v>1709</v>
      </c>
      <c r="Y4" s="4851"/>
    </row>
    <row r="5" spans="1:27" s="663" customFormat="1" ht="19.5" customHeight="1">
      <c r="A5" s="4840" t="s">
        <v>1705</v>
      </c>
      <c r="B5" s="4840"/>
      <c r="C5" s="4841"/>
      <c r="D5" s="4842">
        <v>163987</v>
      </c>
      <c r="E5" s="4837"/>
      <c r="F5" s="4837">
        <v>82822</v>
      </c>
      <c r="G5" s="4837"/>
      <c r="H5" s="4837">
        <v>81165</v>
      </c>
      <c r="I5" s="4838"/>
      <c r="J5" s="4837">
        <v>27699</v>
      </c>
      <c r="K5" s="4837"/>
      <c r="L5" s="4837">
        <v>46580</v>
      </c>
      <c r="M5" s="4837"/>
      <c r="N5" s="4837">
        <v>1980</v>
      </c>
      <c r="O5" s="4837"/>
      <c r="P5" s="4837">
        <v>2788</v>
      </c>
      <c r="Q5" s="4838"/>
      <c r="R5" s="4837">
        <v>18243</v>
      </c>
      <c r="S5" s="4837"/>
      <c r="T5" s="4837">
        <v>46689</v>
      </c>
      <c r="U5" s="4837"/>
      <c r="V5" s="4837">
        <v>9929</v>
      </c>
      <c r="W5" s="4837"/>
      <c r="X5" s="4837">
        <v>4107</v>
      </c>
      <c r="Y5" s="4839"/>
    </row>
    <row r="6" spans="1:27" s="663" customFormat="1" ht="19.5" customHeight="1">
      <c r="A6" s="4834" t="s">
        <v>217</v>
      </c>
      <c r="B6" s="4834"/>
      <c r="C6" s="4836"/>
      <c r="D6" s="4835">
        <v>11019</v>
      </c>
      <c r="E6" s="4831"/>
      <c r="F6" s="4831">
        <v>6056</v>
      </c>
      <c r="G6" s="4831"/>
      <c r="H6" s="4831">
        <v>4963</v>
      </c>
      <c r="I6" s="4832"/>
      <c r="J6" s="4831">
        <v>5952</v>
      </c>
      <c r="K6" s="4831"/>
      <c r="L6" s="4831">
        <v>24</v>
      </c>
      <c r="M6" s="4831"/>
      <c r="N6" s="4831">
        <v>0</v>
      </c>
      <c r="O6" s="4831"/>
      <c r="P6" s="4831">
        <v>0</v>
      </c>
      <c r="Q6" s="4832"/>
      <c r="R6" s="4831">
        <v>4909</v>
      </c>
      <c r="S6" s="4831"/>
      <c r="T6" s="4831">
        <v>25</v>
      </c>
      <c r="U6" s="4831"/>
      <c r="V6" s="4831">
        <v>0</v>
      </c>
      <c r="W6" s="4831"/>
      <c r="X6" s="4831">
        <v>2</v>
      </c>
      <c r="Y6" s="4833"/>
    </row>
    <row r="7" spans="1:27" s="663" customFormat="1" ht="19.5" customHeight="1">
      <c r="A7" s="4834" t="s">
        <v>218</v>
      </c>
      <c r="B7" s="4834"/>
      <c r="C7" s="4836"/>
      <c r="D7" s="4835">
        <v>14534</v>
      </c>
      <c r="E7" s="4831"/>
      <c r="F7" s="4831">
        <v>8659</v>
      </c>
      <c r="G7" s="4831"/>
      <c r="H7" s="4831">
        <v>5875</v>
      </c>
      <c r="I7" s="4832"/>
      <c r="J7" s="4831">
        <v>7840</v>
      </c>
      <c r="K7" s="4831"/>
      <c r="L7" s="4831">
        <v>259</v>
      </c>
      <c r="M7" s="4831"/>
      <c r="N7" s="4831">
        <v>1</v>
      </c>
      <c r="O7" s="4831"/>
      <c r="P7" s="4831">
        <v>17</v>
      </c>
      <c r="Q7" s="4832"/>
      <c r="R7" s="4831">
        <v>5170</v>
      </c>
      <c r="S7" s="4831"/>
      <c r="T7" s="4831">
        <v>409</v>
      </c>
      <c r="U7" s="4831"/>
      <c r="V7" s="4831">
        <v>0</v>
      </c>
      <c r="W7" s="4831"/>
      <c r="X7" s="4831">
        <v>27</v>
      </c>
      <c r="Y7" s="4833"/>
    </row>
    <row r="8" spans="1:27" s="663" customFormat="1" ht="19.5" customHeight="1">
      <c r="A8" s="4834" t="s">
        <v>219</v>
      </c>
      <c r="B8" s="4834"/>
      <c r="C8" s="4836"/>
      <c r="D8" s="4835">
        <v>10188</v>
      </c>
      <c r="E8" s="4831"/>
      <c r="F8" s="4831">
        <v>5487</v>
      </c>
      <c r="G8" s="4831"/>
      <c r="H8" s="4831">
        <v>4701</v>
      </c>
      <c r="I8" s="4832"/>
      <c r="J8" s="4831">
        <v>3483</v>
      </c>
      <c r="K8" s="4831"/>
      <c r="L8" s="4831">
        <v>1373</v>
      </c>
      <c r="M8" s="4831"/>
      <c r="N8" s="4831">
        <v>1</v>
      </c>
      <c r="O8" s="4831"/>
      <c r="P8" s="4831">
        <v>46</v>
      </c>
      <c r="Q8" s="4832"/>
      <c r="R8" s="4831">
        <v>2467</v>
      </c>
      <c r="S8" s="4831"/>
      <c r="T8" s="4831">
        <v>1867</v>
      </c>
      <c r="U8" s="4831"/>
      <c r="V8" s="4831">
        <v>2</v>
      </c>
      <c r="W8" s="4831"/>
      <c r="X8" s="4831">
        <v>102</v>
      </c>
      <c r="Y8" s="4833"/>
    </row>
    <row r="9" spans="1:27" s="663" customFormat="1" ht="19.5" customHeight="1">
      <c r="A9" s="4834" t="s">
        <v>220</v>
      </c>
      <c r="B9" s="4834"/>
      <c r="C9" s="4836"/>
      <c r="D9" s="4835">
        <v>10753</v>
      </c>
      <c r="E9" s="4831"/>
      <c r="F9" s="4831">
        <v>5704</v>
      </c>
      <c r="G9" s="4831"/>
      <c r="H9" s="4831">
        <v>5049</v>
      </c>
      <c r="I9" s="4832"/>
      <c r="J9" s="4831">
        <v>2147</v>
      </c>
      <c r="K9" s="4831"/>
      <c r="L9" s="4831">
        <v>2992</v>
      </c>
      <c r="M9" s="4831"/>
      <c r="N9" s="4831">
        <v>1</v>
      </c>
      <c r="O9" s="4831"/>
      <c r="P9" s="4831">
        <v>105</v>
      </c>
      <c r="Q9" s="4832"/>
      <c r="R9" s="4831">
        <v>1312</v>
      </c>
      <c r="S9" s="4831"/>
      <c r="T9" s="4831">
        <v>3346</v>
      </c>
      <c r="U9" s="4831"/>
      <c r="V9" s="4831">
        <v>9</v>
      </c>
      <c r="W9" s="4831"/>
      <c r="X9" s="4831">
        <v>215</v>
      </c>
      <c r="Y9" s="4833"/>
    </row>
    <row r="10" spans="1:27" s="663" customFormat="1" ht="19.5" customHeight="1">
      <c r="A10" s="4834" t="s">
        <v>221</v>
      </c>
      <c r="B10" s="4834"/>
      <c r="C10" s="4836"/>
      <c r="D10" s="4835">
        <v>11576</v>
      </c>
      <c r="E10" s="4831"/>
      <c r="F10" s="4831">
        <v>6053</v>
      </c>
      <c r="G10" s="4831"/>
      <c r="H10" s="4831">
        <v>5523</v>
      </c>
      <c r="I10" s="4832"/>
      <c r="J10" s="4831">
        <v>1691</v>
      </c>
      <c r="K10" s="4831"/>
      <c r="L10" s="4831">
        <v>3791</v>
      </c>
      <c r="M10" s="4831"/>
      <c r="N10" s="4831">
        <v>4</v>
      </c>
      <c r="O10" s="4831"/>
      <c r="P10" s="4831">
        <v>181</v>
      </c>
      <c r="Q10" s="4832"/>
      <c r="R10" s="4831">
        <v>925</v>
      </c>
      <c r="S10" s="4831"/>
      <c r="T10" s="4831">
        <v>4159</v>
      </c>
      <c r="U10" s="4831"/>
      <c r="V10" s="4831">
        <v>11</v>
      </c>
      <c r="W10" s="4831"/>
      <c r="X10" s="4831">
        <v>275</v>
      </c>
      <c r="Y10" s="4833"/>
    </row>
    <row r="11" spans="1:27" s="663" customFormat="1" ht="19.5" customHeight="1">
      <c r="A11" s="4834" t="s">
        <v>222</v>
      </c>
      <c r="B11" s="4834"/>
      <c r="C11" s="4836"/>
      <c r="D11" s="4835">
        <v>12729</v>
      </c>
      <c r="E11" s="4831"/>
      <c r="F11" s="4831">
        <v>6582</v>
      </c>
      <c r="G11" s="4831"/>
      <c r="H11" s="4831">
        <v>6147</v>
      </c>
      <c r="I11" s="4832"/>
      <c r="J11" s="4831">
        <v>1590</v>
      </c>
      <c r="K11" s="4831"/>
      <c r="L11" s="4831">
        <v>4398</v>
      </c>
      <c r="M11" s="4831"/>
      <c r="N11" s="4831">
        <v>12</v>
      </c>
      <c r="O11" s="4831"/>
      <c r="P11" s="4831">
        <v>225</v>
      </c>
      <c r="Q11" s="4832"/>
      <c r="R11" s="4831">
        <v>798</v>
      </c>
      <c r="S11" s="4831"/>
      <c r="T11" s="4831">
        <v>4769</v>
      </c>
      <c r="U11" s="4831"/>
      <c r="V11" s="4831">
        <v>30</v>
      </c>
      <c r="W11" s="4831"/>
      <c r="X11" s="4831">
        <v>415</v>
      </c>
      <c r="Y11" s="4833"/>
    </row>
    <row r="12" spans="1:27" s="663" customFormat="1" ht="19.5" customHeight="1">
      <c r="A12" s="4834" t="s">
        <v>223</v>
      </c>
      <c r="B12" s="4834"/>
      <c r="C12" s="4836"/>
      <c r="D12" s="4835">
        <v>14475</v>
      </c>
      <c r="E12" s="4831"/>
      <c r="F12" s="4831">
        <v>7487</v>
      </c>
      <c r="G12" s="4831"/>
      <c r="H12" s="4831">
        <v>6988</v>
      </c>
      <c r="I12" s="4832"/>
      <c r="J12" s="4831">
        <v>1682</v>
      </c>
      <c r="K12" s="4831"/>
      <c r="L12" s="4831">
        <v>5043</v>
      </c>
      <c r="M12" s="4831"/>
      <c r="N12" s="4831">
        <v>20</v>
      </c>
      <c r="O12" s="4831"/>
      <c r="P12" s="4831">
        <v>416</v>
      </c>
      <c r="Q12" s="4832"/>
      <c r="R12" s="4831">
        <v>872</v>
      </c>
      <c r="S12" s="4831"/>
      <c r="T12" s="4831">
        <v>5277</v>
      </c>
      <c r="U12" s="4831"/>
      <c r="V12" s="4831">
        <v>65</v>
      </c>
      <c r="W12" s="4831"/>
      <c r="X12" s="4831">
        <v>624</v>
      </c>
      <c r="Y12" s="4833"/>
    </row>
    <row r="13" spans="1:27" s="663" customFormat="1" ht="19.5" customHeight="1">
      <c r="A13" s="4834" t="s">
        <v>224</v>
      </c>
      <c r="B13" s="4834"/>
      <c r="C13" s="4836"/>
      <c r="D13" s="4835">
        <v>11988</v>
      </c>
      <c r="E13" s="4831"/>
      <c r="F13" s="4831">
        <v>6107</v>
      </c>
      <c r="G13" s="4831"/>
      <c r="H13" s="4831">
        <v>5881</v>
      </c>
      <c r="I13" s="4832"/>
      <c r="J13" s="4831">
        <v>1137</v>
      </c>
      <c r="K13" s="4831"/>
      <c r="L13" s="4831">
        <v>4286</v>
      </c>
      <c r="M13" s="4831"/>
      <c r="N13" s="4831">
        <v>36</v>
      </c>
      <c r="O13" s="4831"/>
      <c r="P13" s="4831">
        <v>362</v>
      </c>
      <c r="Q13" s="4832"/>
      <c r="R13" s="4831">
        <v>569</v>
      </c>
      <c r="S13" s="4831"/>
      <c r="T13" s="4831">
        <v>4554</v>
      </c>
      <c r="U13" s="4831"/>
      <c r="V13" s="4831">
        <v>105</v>
      </c>
      <c r="W13" s="4831"/>
      <c r="X13" s="4831">
        <v>530</v>
      </c>
      <c r="Y13" s="4833"/>
    </row>
    <row r="14" spans="1:27" s="663" customFormat="1" ht="19.5" customHeight="1">
      <c r="A14" s="4834" t="s">
        <v>225</v>
      </c>
      <c r="B14" s="4834"/>
      <c r="C14" s="4836"/>
      <c r="D14" s="4835">
        <v>10857</v>
      </c>
      <c r="E14" s="4831"/>
      <c r="F14" s="4831">
        <v>5463</v>
      </c>
      <c r="G14" s="4831"/>
      <c r="H14" s="4831">
        <v>5394</v>
      </c>
      <c r="I14" s="4832"/>
      <c r="J14" s="4831">
        <v>779</v>
      </c>
      <c r="K14" s="4831"/>
      <c r="L14" s="4831">
        <v>4105</v>
      </c>
      <c r="M14" s="4831"/>
      <c r="N14" s="4831">
        <v>64</v>
      </c>
      <c r="O14" s="4831"/>
      <c r="P14" s="4831">
        <v>348</v>
      </c>
      <c r="Q14" s="4832"/>
      <c r="R14" s="4831">
        <v>346</v>
      </c>
      <c r="S14" s="4831"/>
      <c r="T14" s="4831">
        <v>4291</v>
      </c>
      <c r="U14" s="4831"/>
      <c r="V14" s="4831">
        <v>218</v>
      </c>
      <c r="W14" s="4831"/>
      <c r="X14" s="4831">
        <v>453</v>
      </c>
      <c r="Y14" s="4833"/>
    </row>
    <row r="15" spans="1:27" s="663" customFormat="1" ht="19.5" customHeight="1">
      <c r="A15" s="4834" t="s">
        <v>226</v>
      </c>
      <c r="B15" s="4834"/>
      <c r="C15" s="4836"/>
      <c r="D15" s="4835">
        <v>10132</v>
      </c>
      <c r="E15" s="4831"/>
      <c r="F15" s="4831">
        <v>4974</v>
      </c>
      <c r="G15" s="4831"/>
      <c r="H15" s="4831">
        <v>5158</v>
      </c>
      <c r="I15" s="4832"/>
      <c r="J15" s="4831">
        <v>470</v>
      </c>
      <c r="K15" s="4831"/>
      <c r="L15" s="4831">
        <v>3940</v>
      </c>
      <c r="M15" s="4831"/>
      <c r="N15" s="4831">
        <v>85</v>
      </c>
      <c r="O15" s="4831"/>
      <c r="P15" s="4831">
        <v>335</v>
      </c>
      <c r="Q15" s="4832"/>
      <c r="R15" s="4831">
        <v>240</v>
      </c>
      <c r="S15" s="4831"/>
      <c r="T15" s="4831">
        <v>4138</v>
      </c>
      <c r="U15" s="4831"/>
      <c r="V15" s="4831">
        <v>316</v>
      </c>
      <c r="W15" s="4831"/>
      <c r="X15" s="4831">
        <v>374</v>
      </c>
      <c r="Y15" s="4833"/>
    </row>
    <row r="16" spans="1:27" s="663" customFormat="1" ht="19.5" customHeight="1">
      <c r="A16" s="4834" t="s">
        <v>1597</v>
      </c>
      <c r="B16" s="4834"/>
      <c r="C16" s="4836"/>
      <c r="D16" s="4835">
        <v>10648</v>
      </c>
      <c r="E16" s="4831"/>
      <c r="F16" s="4831">
        <v>5207</v>
      </c>
      <c r="G16" s="4831"/>
      <c r="H16" s="4831">
        <v>5441</v>
      </c>
      <c r="I16" s="4832"/>
      <c r="J16" s="4831">
        <v>436</v>
      </c>
      <c r="K16" s="4831"/>
      <c r="L16" s="4831">
        <v>4232</v>
      </c>
      <c r="M16" s="4831"/>
      <c r="N16" s="4831">
        <v>170</v>
      </c>
      <c r="O16" s="4831"/>
      <c r="P16" s="4831">
        <v>242</v>
      </c>
      <c r="Q16" s="4832"/>
      <c r="R16" s="4831">
        <v>155</v>
      </c>
      <c r="S16" s="4831"/>
      <c r="T16" s="4831">
        <v>4240</v>
      </c>
      <c r="U16" s="4831"/>
      <c r="V16" s="4831">
        <v>631</v>
      </c>
      <c r="W16" s="4831"/>
      <c r="X16" s="4831">
        <v>334</v>
      </c>
      <c r="Y16" s="4833"/>
    </row>
    <row r="17" spans="1:25" s="663" customFormat="1" ht="19.5" customHeight="1">
      <c r="A17" s="4834" t="s">
        <v>1598</v>
      </c>
      <c r="B17" s="4834"/>
      <c r="C17" s="4836"/>
      <c r="D17" s="4835">
        <v>12388</v>
      </c>
      <c r="E17" s="4831"/>
      <c r="F17" s="4831">
        <v>5894</v>
      </c>
      <c r="G17" s="4831"/>
      <c r="H17" s="4831">
        <v>6494</v>
      </c>
      <c r="I17" s="4832"/>
      <c r="J17" s="4831">
        <v>312</v>
      </c>
      <c r="K17" s="4831"/>
      <c r="L17" s="4831">
        <v>4878</v>
      </c>
      <c r="M17" s="4831"/>
      <c r="N17" s="4831">
        <v>304</v>
      </c>
      <c r="O17" s="4831"/>
      <c r="P17" s="4831">
        <v>280</v>
      </c>
      <c r="Q17" s="4832"/>
      <c r="R17" s="4831">
        <v>178</v>
      </c>
      <c r="S17" s="4831"/>
      <c r="T17" s="4831">
        <v>4580</v>
      </c>
      <c r="U17" s="4831"/>
      <c r="V17" s="4831">
        <v>1249</v>
      </c>
      <c r="W17" s="4831"/>
      <c r="X17" s="4831">
        <v>355</v>
      </c>
      <c r="Y17" s="4833"/>
    </row>
    <row r="18" spans="1:25" s="663" customFormat="1" ht="19.5" customHeight="1">
      <c r="A18" s="4834" t="s">
        <v>1599</v>
      </c>
      <c r="B18" s="4834"/>
      <c r="C18" s="4836"/>
      <c r="D18" s="4835">
        <v>9096</v>
      </c>
      <c r="E18" s="4831"/>
      <c r="F18" s="4831">
        <v>4267</v>
      </c>
      <c r="G18" s="4831"/>
      <c r="H18" s="4831">
        <v>4829</v>
      </c>
      <c r="I18" s="4832"/>
      <c r="J18" s="4831">
        <v>97</v>
      </c>
      <c r="K18" s="4831"/>
      <c r="L18" s="4831">
        <v>3606</v>
      </c>
      <c r="M18" s="4831"/>
      <c r="N18" s="4831">
        <v>336</v>
      </c>
      <c r="O18" s="4831"/>
      <c r="P18" s="4831">
        <v>143</v>
      </c>
      <c r="Q18" s="4832"/>
      <c r="R18" s="4831">
        <v>119</v>
      </c>
      <c r="S18" s="4831"/>
      <c r="T18" s="4831">
        <v>2845</v>
      </c>
      <c r="U18" s="4831"/>
      <c r="V18" s="4831">
        <v>1529</v>
      </c>
      <c r="W18" s="4831"/>
      <c r="X18" s="4831">
        <v>203</v>
      </c>
      <c r="Y18" s="4833"/>
    </row>
    <row r="19" spans="1:25" s="663" customFormat="1" ht="19.5" customHeight="1">
      <c r="A19" s="4834" t="s">
        <v>1600</v>
      </c>
      <c r="B19" s="4834"/>
      <c r="C19" s="4836"/>
      <c r="D19" s="4835">
        <v>5976</v>
      </c>
      <c r="E19" s="4831"/>
      <c r="F19" s="4831">
        <v>2559</v>
      </c>
      <c r="G19" s="4831"/>
      <c r="H19" s="4831">
        <v>3417</v>
      </c>
      <c r="I19" s="4832"/>
      <c r="J19" s="4831">
        <v>45</v>
      </c>
      <c r="K19" s="4831"/>
      <c r="L19" s="4831">
        <v>2072</v>
      </c>
      <c r="M19" s="4831"/>
      <c r="N19" s="4831">
        <v>327</v>
      </c>
      <c r="O19" s="4831"/>
      <c r="P19" s="4831">
        <v>64</v>
      </c>
      <c r="Q19" s="4832"/>
      <c r="R19" s="4831">
        <v>73</v>
      </c>
      <c r="S19" s="4831"/>
      <c r="T19" s="4831">
        <v>1365</v>
      </c>
      <c r="U19" s="4831"/>
      <c r="V19" s="4831">
        <v>1738</v>
      </c>
      <c r="W19" s="4831"/>
      <c r="X19" s="4831">
        <v>112</v>
      </c>
      <c r="Y19" s="4833"/>
    </row>
    <row r="20" spans="1:25" s="663" customFormat="1" ht="19.5" customHeight="1">
      <c r="A20" s="4834" t="s">
        <v>1710</v>
      </c>
      <c r="B20" s="4834"/>
      <c r="C20" s="4834"/>
      <c r="D20" s="4835">
        <v>7628</v>
      </c>
      <c r="E20" s="4831"/>
      <c r="F20" s="4831">
        <v>2323</v>
      </c>
      <c r="G20" s="4831"/>
      <c r="H20" s="4831">
        <v>5305</v>
      </c>
      <c r="I20" s="4832"/>
      <c r="J20" s="4831">
        <v>38</v>
      </c>
      <c r="K20" s="4831"/>
      <c r="L20" s="4831">
        <v>1581</v>
      </c>
      <c r="M20" s="4831"/>
      <c r="N20" s="4831">
        <v>619</v>
      </c>
      <c r="O20" s="4831"/>
      <c r="P20" s="4831">
        <v>24</v>
      </c>
      <c r="Q20" s="4832"/>
      <c r="R20" s="4831">
        <v>110</v>
      </c>
      <c r="S20" s="4831"/>
      <c r="T20" s="4831">
        <v>824</v>
      </c>
      <c r="U20" s="4831"/>
      <c r="V20" s="4831">
        <v>4026</v>
      </c>
      <c r="W20" s="4831"/>
      <c r="X20" s="4831">
        <v>86</v>
      </c>
      <c r="Y20" s="4833"/>
    </row>
    <row r="21" spans="1:25" s="663" customFormat="1" ht="5.25" customHeight="1" thickBot="1">
      <c r="A21" s="3215"/>
      <c r="B21" s="3215"/>
      <c r="C21" s="3215"/>
      <c r="D21" s="3216"/>
      <c r="E21" s="3217"/>
      <c r="F21" s="3217"/>
      <c r="G21" s="3217"/>
      <c r="H21" s="3217"/>
      <c r="I21" s="3218"/>
      <c r="J21" s="3217"/>
      <c r="K21" s="3217"/>
      <c r="L21" s="3217"/>
      <c r="M21" s="3217"/>
      <c r="N21" s="3217"/>
      <c r="O21" s="3217"/>
      <c r="P21" s="3217"/>
      <c r="Q21" s="3218"/>
      <c r="R21" s="3217"/>
      <c r="S21" s="3217"/>
      <c r="T21" s="3217"/>
      <c r="U21" s="3217"/>
      <c r="V21" s="3217"/>
      <c r="W21" s="3217"/>
      <c r="X21" s="3217"/>
      <c r="Y21" s="3217"/>
    </row>
    <row r="22" spans="1:25" s="126" customFormat="1" ht="18.75" customHeight="1">
      <c r="A22" s="126" t="s">
        <v>1711</v>
      </c>
      <c r="H22" s="1021"/>
      <c r="I22" s="1021"/>
      <c r="N22" s="1022"/>
      <c r="O22" s="1022"/>
      <c r="P22" s="1022"/>
      <c r="Q22" s="1022"/>
      <c r="R22" s="4820" t="s">
        <v>1712</v>
      </c>
      <c r="S22" s="4820"/>
      <c r="T22" s="4820"/>
      <c r="U22" s="4820"/>
      <c r="V22" s="4820"/>
      <c r="W22" s="4820"/>
      <c r="X22" s="4820"/>
      <c r="Y22" s="4820"/>
    </row>
    <row r="23" spans="1:25" s="662" customFormat="1" ht="16.5" customHeight="1">
      <c r="A23" s="663"/>
      <c r="B23" s="663"/>
      <c r="C23" s="663"/>
      <c r="D23" s="663"/>
      <c r="N23" s="1023"/>
      <c r="O23" s="1023"/>
      <c r="P23" s="1023"/>
      <c r="Q23" s="1023"/>
      <c r="R23" s="1023"/>
      <c r="S23" s="1023"/>
      <c r="T23" s="1023"/>
      <c r="U23" s="1023"/>
      <c r="V23" s="1023"/>
      <c r="W23" s="1023"/>
      <c r="X23" s="1023"/>
      <c r="Y23" s="1023"/>
    </row>
    <row r="24" spans="1:25" s="918" customFormat="1" ht="18.75">
      <c r="A24" s="4821" t="s">
        <v>1713</v>
      </c>
      <c r="B24" s="4821"/>
      <c r="C24" s="4821"/>
      <c r="D24" s="4821"/>
      <c r="E24" s="4821"/>
      <c r="F24" s="4821"/>
      <c r="G24" s="4821"/>
      <c r="H24" s="4821"/>
      <c r="I24" s="4821"/>
      <c r="J24" s="4821"/>
      <c r="K24" s="4821"/>
      <c r="L24" s="4821"/>
      <c r="M24" s="4821"/>
      <c r="N24" s="4821"/>
      <c r="O24" s="4821"/>
      <c r="P24" s="4821"/>
      <c r="Q24" s="4821"/>
      <c r="R24" s="4821"/>
      <c r="S24" s="4821"/>
      <c r="T24" s="4821"/>
      <c r="U24" s="4821"/>
      <c r="V24" s="4821"/>
      <c r="W24" s="4821"/>
      <c r="X24" s="4821"/>
      <c r="Y24" s="4821"/>
    </row>
    <row r="25" spans="1:25" s="918" customFormat="1" ht="15" customHeight="1" thickBot="1">
      <c r="A25" s="1024"/>
      <c r="B25" s="1024"/>
      <c r="C25" s="1024"/>
      <c r="D25" s="1024"/>
      <c r="E25" s="1024"/>
      <c r="F25" s="1024"/>
      <c r="G25" s="1024"/>
      <c r="H25" s="1024"/>
      <c r="I25" s="1024"/>
      <c r="J25" s="1024"/>
      <c r="K25" s="1024"/>
      <c r="L25" s="1024"/>
      <c r="M25" s="1024"/>
      <c r="N25" s="1024"/>
      <c r="O25" s="1024"/>
      <c r="P25" s="1024"/>
      <c r="Q25" s="1024"/>
      <c r="R25" s="1024"/>
      <c r="S25" s="1024"/>
      <c r="T25" s="1024"/>
      <c r="U25" s="1024"/>
      <c r="V25" s="1024"/>
      <c r="W25" s="4822" t="s">
        <v>150</v>
      </c>
      <c r="X25" s="4822"/>
      <c r="Y25" s="1024"/>
    </row>
    <row r="26" spans="1:25" ht="18" customHeight="1">
      <c r="A26" s="2377"/>
      <c r="B26" s="2377"/>
      <c r="C26" s="2377"/>
      <c r="D26" s="3219" t="s">
        <v>1714</v>
      </c>
      <c r="E26" s="4823" t="s">
        <v>1715</v>
      </c>
      <c r="F26" s="4824"/>
      <c r="G26" s="4827" t="s">
        <v>1716</v>
      </c>
      <c r="H26" s="4827"/>
      <c r="I26" s="4827" t="s">
        <v>1717</v>
      </c>
      <c r="J26" s="4827"/>
      <c r="K26" s="4827" t="s">
        <v>1718</v>
      </c>
      <c r="L26" s="4827"/>
      <c r="M26" s="4827" t="s">
        <v>1719</v>
      </c>
      <c r="N26" s="4827"/>
      <c r="O26" s="4827" t="s">
        <v>1720</v>
      </c>
      <c r="P26" s="4827"/>
      <c r="Q26" s="4827" t="s">
        <v>1721</v>
      </c>
      <c r="R26" s="4827"/>
      <c r="S26" s="4827" t="s">
        <v>1722</v>
      </c>
      <c r="T26" s="4827"/>
      <c r="U26" s="4827" t="s">
        <v>1723</v>
      </c>
      <c r="V26" s="4829"/>
      <c r="W26" s="4824" t="s">
        <v>1724</v>
      </c>
      <c r="X26" s="4824"/>
    </row>
    <row r="27" spans="1:25" ht="18" customHeight="1">
      <c r="A27" s="229" t="s">
        <v>1725</v>
      </c>
      <c r="B27" s="229"/>
      <c r="C27" s="229"/>
      <c r="D27" s="1318"/>
      <c r="E27" s="4825"/>
      <c r="F27" s="4826"/>
      <c r="G27" s="4828"/>
      <c r="H27" s="4828"/>
      <c r="I27" s="4828"/>
      <c r="J27" s="4828"/>
      <c r="K27" s="4828"/>
      <c r="L27" s="4828"/>
      <c r="M27" s="4828"/>
      <c r="N27" s="4828"/>
      <c r="O27" s="4828"/>
      <c r="P27" s="4828"/>
      <c r="Q27" s="4828"/>
      <c r="R27" s="4828"/>
      <c r="S27" s="4828"/>
      <c r="T27" s="4828"/>
      <c r="U27" s="4828"/>
      <c r="V27" s="4830"/>
      <c r="W27" s="4826"/>
      <c r="X27" s="4826"/>
    </row>
    <row r="28" spans="1:25" ht="19.5" customHeight="1">
      <c r="A28" s="1908" t="s">
        <v>1705</v>
      </c>
      <c r="B28" s="1908"/>
      <c r="C28" s="1908"/>
      <c r="D28" s="1884"/>
      <c r="E28" s="4818">
        <v>2327</v>
      </c>
      <c r="F28" s="4818"/>
      <c r="G28" s="4818">
        <v>1095</v>
      </c>
      <c r="H28" s="4818"/>
      <c r="I28" s="4818">
        <v>403</v>
      </c>
      <c r="J28" s="4818"/>
      <c r="K28" s="4818">
        <v>953</v>
      </c>
      <c r="L28" s="4818"/>
      <c r="M28" s="4818">
        <v>1106</v>
      </c>
      <c r="N28" s="4818"/>
      <c r="O28" s="4818">
        <v>145</v>
      </c>
      <c r="P28" s="4818"/>
      <c r="Q28" s="4818">
        <v>281</v>
      </c>
      <c r="R28" s="4818"/>
      <c r="S28" s="4818">
        <v>405</v>
      </c>
      <c r="T28" s="4818"/>
      <c r="U28" s="4818">
        <v>734</v>
      </c>
      <c r="V28" s="4819"/>
      <c r="W28" s="4818">
        <v>7449</v>
      </c>
      <c r="X28" s="4818"/>
      <c r="Y28" s="928"/>
    </row>
    <row r="29" spans="1:25" ht="8.25" customHeight="1">
      <c r="A29" s="229"/>
      <c r="B29" s="229"/>
      <c r="C29" s="229"/>
      <c r="D29" s="3220"/>
      <c r="E29" s="3221"/>
      <c r="F29" s="3220"/>
      <c r="G29" s="3220"/>
      <c r="H29" s="3220"/>
      <c r="I29" s="3220"/>
      <c r="J29" s="3220"/>
      <c r="K29" s="2184"/>
      <c r="L29" s="2184"/>
      <c r="M29" s="2184"/>
      <c r="N29" s="2184"/>
      <c r="O29" s="2184"/>
      <c r="P29" s="2184"/>
      <c r="Q29" s="2184"/>
      <c r="R29" s="2184"/>
      <c r="S29" s="2184"/>
      <c r="T29" s="2184"/>
      <c r="U29" s="2184"/>
      <c r="V29" s="2185"/>
      <c r="W29" s="2184"/>
      <c r="X29" s="2184"/>
      <c r="Y29" s="928"/>
    </row>
    <row r="30" spans="1:25" ht="19.5" customHeight="1">
      <c r="A30" s="2292" t="s">
        <v>1597</v>
      </c>
      <c r="C30" s="229"/>
      <c r="D30" s="1771" t="s">
        <v>1724</v>
      </c>
      <c r="E30" s="4812">
        <v>493</v>
      </c>
      <c r="F30" s="4807"/>
      <c r="G30" s="4807">
        <v>180</v>
      </c>
      <c r="H30" s="4807"/>
      <c r="I30" s="4807">
        <v>67</v>
      </c>
      <c r="J30" s="4807"/>
      <c r="K30" s="4807">
        <v>174</v>
      </c>
      <c r="L30" s="4807"/>
      <c r="M30" s="4807">
        <v>198</v>
      </c>
      <c r="N30" s="4807"/>
      <c r="O30" s="4807">
        <v>18</v>
      </c>
      <c r="P30" s="4807"/>
      <c r="Q30" s="4807">
        <v>49</v>
      </c>
      <c r="R30" s="4807"/>
      <c r="S30" s="4807">
        <v>65</v>
      </c>
      <c r="T30" s="4807"/>
      <c r="U30" s="4807">
        <v>104</v>
      </c>
      <c r="V30" s="4808"/>
      <c r="W30" s="4809">
        <v>1348</v>
      </c>
      <c r="X30" s="4809"/>
      <c r="Y30" s="928"/>
    </row>
    <row r="31" spans="1:25" ht="19.5" customHeight="1">
      <c r="A31" s="1025"/>
      <c r="C31" s="1025"/>
      <c r="D31" s="1770" t="s">
        <v>1286</v>
      </c>
      <c r="E31" s="4812">
        <v>245</v>
      </c>
      <c r="F31" s="4807"/>
      <c r="G31" s="4807">
        <v>86</v>
      </c>
      <c r="H31" s="4807"/>
      <c r="I31" s="4807">
        <v>33</v>
      </c>
      <c r="J31" s="4807"/>
      <c r="K31" s="4807">
        <v>81</v>
      </c>
      <c r="L31" s="4807"/>
      <c r="M31" s="4807">
        <v>103</v>
      </c>
      <c r="N31" s="4807"/>
      <c r="O31" s="4807">
        <v>10</v>
      </c>
      <c r="P31" s="4807"/>
      <c r="Q31" s="4807">
        <v>35</v>
      </c>
      <c r="R31" s="4807"/>
      <c r="S31" s="4807">
        <v>40</v>
      </c>
      <c r="T31" s="4807"/>
      <c r="U31" s="4807">
        <v>57</v>
      </c>
      <c r="V31" s="4808"/>
      <c r="W31" s="4809">
        <v>690</v>
      </c>
      <c r="X31" s="4809"/>
      <c r="Y31" s="928"/>
    </row>
    <row r="32" spans="1:25" ht="19.5" customHeight="1">
      <c r="A32" s="3222"/>
      <c r="B32" s="3223"/>
      <c r="C32" s="3222"/>
      <c r="D32" s="3224" t="s">
        <v>1287</v>
      </c>
      <c r="E32" s="4815">
        <v>248</v>
      </c>
      <c r="F32" s="4816"/>
      <c r="G32" s="4816">
        <v>94</v>
      </c>
      <c r="H32" s="4816"/>
      <c r="I32" s="4816">
        <v>34</v>
      </c>
      <c r="J32" s="4816"/>
      <c r="K32" s="4816">
        <v>93</v>
      </c>
      <c r="L32" s="4816"/>
      <c r="M32" s="4816">
        <v>95</v>
      </c>
      <c r="N32" s="4816"/>
      <c r="O32" s="4816">
        <v>8</v>
      </c>
      <c r="P32" s="4816"/>
      <c r="Q32" s="4816">
        <v>14</v>
      </c>
      <c r="R32" s="4816"/>
      <c r="S32" s="4816">
        <v>25</v>
      </c>
      <c r="T32" s="4816"/>
      <c r="U32" s="4816">
        <v>47</v>
      </c>
      <c r="V32" s="4817"/>
      <c r="W32" s="4814">
        <v>658</v>
      </c>
      <c r="X32" s="4814"/>
      <c r="Y32" s="928"/>
    </row>
    <row r="33" spans="1:25" ht="19.5" customHeight="1">
      <c r="A33" s="2292" t="s">
        <v>1598</v>
      </c>
      <c r="C33" s="229"/>
      <c r="D33" s="1318" t="s">
        <v>1724</v>
      </c>
      <c r="E33" s="4812">
        <v>589</v>
      </c>
      <c r="F33" s="4807"/>
      <c r="G33" s="4807">
        <v>289</v>
      </c>
      <c r="H33" s="4807"/>
      <c r="I33" s="4807">
        <v>91</v>
      </c>
      <c r="J33" s="4807"/>
      <c r="K33" s="4807">
        <v>238</v>
      </c>
      <c r="L33" s="4807"/>
      <c r="M33" s="4807">
        <v>283</v>
      </c>
      <c r="N33" s="4807"/>
      <c r="O33" s="4807">
        <v>31</v>
      </c>
      <c r="P33" s="4807"/>
      <c r="Q33" s="4807">
        <v>53</v>
      </c>
      <c r="R33" s="4807"/>
      <c r="S33" s="4807">
        <v>86</v>
      </c>
      <c r="T33" s="4807"/>
      <c r="U33" s="4807">
        <v>141</v>
      </c>
      <c r="V33" s="4808"/>
      <c r="W33" s="4809">
        <v>1801</v>
      </c>
      <c r="X33" s="4809"/>
      <c r="Y33" s="928"/>
    </row>
    <row r="34" spans="1:25" ht="19.5" customHeight="1">
      <c r="A34" s="1025"/>
      <c r="C34" s="1025"/>
      <c r="D34" s="1770" t="s">
        <v>1286</v>
      </c>
      <c r="E34" s="4812">
        <v>243</v>
      </c>
      <c r="F34" s="4807"/>
      <c r="G34" s="4807">
        <v>110</v>
      </c>
      <c r="H34" s="4807"/>
      <c r="I34" s="4807">
        <v>43</v>
      </c>
      <c r="J34" s="4807"/>
      <c r="K34" s="4807">
        <v>95</v>
      </c>
      <c r="L34" s="4807"/>
      <c r="M34" s="4807">
        <v>109</v>
      </c>
      <c r="N34" s="4807"/>
      <c r="O34" s="4807">
        <v>17</v>
      </c>
      <c r="P34" s="4807"/>
      <c r="Q34" s="4807">
        <v>25</v>
      </c>
      <c r="R34" s="4807"/>
      <c r="S34" s="4807">
        <v>36</v>
      </c>
      <c r="T34" s="4807"/>
      <c r="U34" s="4807">
        <v>59</v>
      </c>
      <c r="V34" s="4808"/>
      <c r="W34" s="4809">
        <v>737</v>
      </c>
      <c r="X34" s="4809"/>
      <c r="Y34" s="928"/>
    </row>
    <row r="35" spans="1:25" ht="19.5" customHeight="1">
      <c r="A35" s="3222"/>
      <c r="B35" s="3223"/>
      <c r="C35" s="3222"/>
      <c r="D35" s="3224" t="s">
        <v>1287</v>
      </c>
      <c r="E35" s="4815">
        <v>346</v>
      </c>
      <c r="F35" s="4816"/>
      <c r="G35" s="4816">
        <v>179</v>
      </c>
      <c r="H35" s="4816"/>
      <c r="I35" s="4816">
        <v>48</v>
      </c>
      <c r="J35" s="4816"/>
      <c r="K35" s="4816">
        <v>143</v>
      </c>
      <c r="L35" s="4816"/>
      <c r="M35" s="4816">
        <v>174</v>
      </c>
      <c r="N35" s="4816"/>
      <c r="O35" s="4816">
        <v>14</v>
      </c>
      <c r="P35" s="4816"/>
      <c r="Q35" s="4816">
        <v>28</v>
      </c>
      <c r="R35" s="4816"/>
      <c r="S35" s="4816">
        <v>50</v>
      </c>
      <c r="T35" s="4816"/>
      <c r="U35" s="4816">
        <v>82</v>
      </c>
      <c r="V35" s="4817"/>
      <c r="W35" s="4814">
        <v>1064</v>
      </c>
      <c r="X35" s="4814"/>
      <c r="Y35" s="928"/>
    </row>
    <row r="36" spans="1:25" ht="19.5" customHeight="1">
      <c r="A36" s="2292" t="s">
        <v>1599</v>
      </c>
      <c r="C36" s="229"/>
      <c r="D36" s="1318" t="s">
        <v>1724</v>
      </c>
      <c r="E36" s="4812">
        <v>458</v>
      </c>
      <c r="F36" s="4807"/>
      <c r="G36" s="4807">
        <v>244</v>
      </c>
      <c r="H36" s="4807"/>
      <c r="I36" s="4807">
        <v>67</v>
      </c>
      <c r="J36" s="4807"/>
      <c r="K36" s="4807">
        <v>211</v>
      </c>
      <c r="L36" s="4807"/>
      <c r="M36" s="4807">
        <v>225</v>
      </c>
      <c r="N36" s="4807"/>
      <c r="O36" s="4807">
        <v>20</v>
      </c>
      <c r="P36" s="4807"/>
      <c r="Q36" s="4807">
        <v>38</v>
      </c>
      <c r="R36" s="4807"/>
      <c r="S36" s="4807">
        <v>67</v>
      </c>
      <c r="T36" s="4807"/>
      <c r="U36" s="4807">
        <v>146</v>
      </c>
      <c r="V36" s="4808"/>
      <c r="W36" s="4809">
        <v>1476</v>
      </c>
      <c r="X36" s="4809"/>
      <c r="Y36" s="928"/>
    </row>
    <row r="37" spans="1:25" ht="19.5" customHeight="1">
      <c r="A37" s="1025"/>
      <c r="C37" s="1025"/>
      <c r="D37" s="1770" t="s">
        <v>1286</v>
      </c>
      <c r="E37" s="4812">
        <v>127</v>
      </c>
      <c r="F37" s="4807"/>
      <c r="G37" s="4807">
        <v>73</v>
      </c>
      <c r="H37" s="4807"/>
      <c r="I37" s="4807">
        <v>26</v>
      </c>
      <c r="J37" s="4807"/>
      <c r="K37" s="4807">
        <v>63</v>
      </c>
      <c r="L37" s="4807"/>
      <c r="M37" s="4807">
        <v>58</v>
      </c>
      <c r="N37" s="4807"/>
      <c r="O37" s="4807">
        <v>4</v>
      </c>
      <c r="P37" s="4807"/>
      <c r="Q37" s="4807">
        <v>11</v>
      </c>
      <c r="R37" s="4807"/>
      <c r="S37" s="4807">
        <v>15</v>
      </c>
      <c r="T37" s="4807"/>
      <c r="U37" s="4807">
        <v>42</v>
      </c>
      <c r="V37" s="4808"/>
      <c r="W37" s="4809">
        <v>419</v>
      </c>
      <c r="X37" s="4809"/>
      <c r="Y37" s="928"/>
    </row>
    <row r="38" spans="1:25" ht="19.5" customHeight="1">
      <c r="A38" s="3222"/>
      <c r="B38" s="3223"/>
      <c r="C38" s="3222"/>
      <c r="D38" s="3224" t="s">
        <v>1287</v>
      </c>
      <c r="E38" s="4815">
        <v>331</v>
      </c>
      <c r="F38" s="4816"/>
      <c r="G38" s="4816">
        <v>171</v>
      </c>
      <c r="H38" s="4816"/>
      <c r="I38" s="4816">
        <v>41</v>
      </c>
      <c r="J38" s="4816"/>
      <c r="K38" s="4816">
        <v>148</v>
      </c>
      <c r="L38" s="4816"/>
      <c r="M38" s="4816">
        <v>167</v>
      </c>
      <c r="N38" s="4816"/>
      <c r="O38" s="4816">
        <v>16</v>
      </c>
      <c r="P38" s="4816"/>
      <c r="Q38" s="4816">
        <v>27</v>
      </c>
      <c r="R38" s="4816"/>
      <c r="S38" s="4816">
        <v>52</v>
      </c>
      <c r="T38" s="4816"/>
      <c r="U38" s="4816">
        <v>104</v>
      </c>
      <c r="V38" s="4817"/>
      <c r="W38" s="4814">
        <v>1057</v>
      </c>
      <c r="X38" s="4814"/>
      <c r="Y38" s="928"/>
    </row>
    <row r="39" spans="1:25" ht="19.5" customHeight="1">
      <c r="A39" s="2292" t="s">
        <v>1600</v>
      </c>
      <c r="C39" s="229"/>
      <c r="D39" s="1318" t="s">
        <v>1724</v>
      </c>
      <c r="E39" s="4812">
        <v>365</v>
      </c>
      <c r="F39" s="4807"/>
      <c r="G39" s="4807">
        <v>190</v>
      </c>
      <c r="H39" s="4807"/>
      <c r="I39" s="4807">
        <v>73</v>
      </c>
      <c r="J39" s="4807"/>
      <c r="K39" s="4807">
        <v>145</v>
      </c>
      <c r="L39" s="4807"/>
      <c r="M39" s="4807">
        <v>174</v>
      </c>
      <c r="N39" s="4807"/>
      <c r="O39" s="4807">
        <v>32</v>
      </c>
      <c r="P39" s="4807"/>
      <c r="Q39" s="4807">
        <v>58</v>
      </c>
      <c r="R39" s="4807"/>
      <c r="S39" s="4807">
        <v>70</v>
      </c>
      <c r="T39" s="4807"/>
      <c r="U39" s="4807">
        <v>123</v>
      </c>
      <c r="V39" s="4808"/>
      <c r="W39" s="4809">
        <v>1230</v>
      </c>
      <c r="X39" s="4809"/>
      <c r="Y39" s="928"/>
    </row>
    <row r="40" spans="1:25" ht="19.5" customHeight="1">
      <c r="A40" s="1025"/>
      <c r="C40" s="1025"/>
      <c r="D40" s="1770" t="s">
        <v>1286</v>
      </c>
      <c r="E40" s="4812">
        <v>69</v>
      </c>
      <c r="F40" s="4807"/>
      <c r="G40" s="4807">
        <v>53</v>
      </c>
      <c r="H40" s="4807"/>
      <c r="I40" s="4807">
        <v>21</v>
      </c>
      <c r="J40" s="4807"/>
      <c r="K40" s="4807">
        <v>36</v>
      </c>
      <c r="L40" s="4807"/>
      <c r="M40" s="4807">
        <v>38</v>
      </c>
      <c r="N40" s="4807"/>
      <c r="O40" s="4807">
        <v>1</v>
      </c>
      <c r="P40" s="4807"/>
      <c r="Q40" s="4807">
        <v>15</v>
      </c>
      <c r="R40" s="4807"/>
      <c r="S40" s="4807">
        <v>19</v>
      </c>
      <c r="T40" s="4807"/>
      <c r="U40" s="4807">
        <v>23</v>
      </c>
      <c r="V40" s="4808"/>
      <c r="W40" s="4809">
        <v>275</v>
      </c>
      <c r="X40" s="4809"/>
      <c r="Y40" s="928"/>
    </row>
    <row r="41" spans="1:25" ht="19.5" customHeight="1">
      <c r="A41" s="3222"/>
      <c r="B41" s="3223"/>
      <c r="C41" s="3222"/>
      <c r="D41" s="3224" t="s">
        <v>1287</v>
      </c>
      <c r="E41" s="4815">
        <v>296</v>
      </c>
      <c r="F41" s="4816"/>
      <c r="G41" s="4816">
        <v>137</v>
      </c>
      <c r="H41" s="4816"/>
      <c r="I41" s="4816">
        <v>52</v>
      </c>
      <c r="J41" s="4816"/>
      <c r="K41" s="4816">
        <v>109</v>
      </c>
      <c r="L41" s="4816"/>
      <c r="M41" s="4816">
        <v>136</v>
      </c>
      <c r="N41" s="4816"/>
      <c r="O41" s="4816">
        <v>31</v>
      </c>
      <c r="P41" s="4816"/>
      <c r="Q41" s="4816">
        <v>43</v>
      </c>
      <c r="R41" s="4816"/>
      <c r="S41" s="4816">
        <v>51</v>
      </c>
      <c r="T41" s="4816"/>
      <c r="U41" s="4816">
        <v>100</v>
      </c>
      <c r="V41" s="4817"/>
      <c r="W41" s="4814">
        <v>955</v>
      </c>
      <c r="X41" s="4814"/>
      <c r="Y41" s="928"/>
    </row>
    <row r="42" spans="1:25" ht="19.5" customHeight="1">
      <c r="A42" s="2292" t="s">
        <v>1710</v>
      </c>
      <c r="C42" s="229"/>
      <c r="D42" s="1318" t="s">
        <v>1724</v>
      </c>
      <c r="E42" s="4812">
        <v>422</v>
      </c>
      <c r="F42" s="4807"/>
      <c r="G42" s="4807">
        <v>192</v>
      </c>
      <c r="H42" s="4807"/>
      <c r="I42" s="4807">
        <v>105</v>
      </c>
      <c r="J42" s="4807"/>
      <c r="K42" s="4807">
        <v>185</v>
      </c>
      <c r="L42" s="4807"/>
      <c r="M42" s="4807">
        <v>226</v>
      </c>
      <c r="N42" s="4807"/>
      <c r="O42" s="4807">
        <v>44</v>
      </c>
      <c r="P42" s="4807"/>
      <c r="Q42" s="4807">
        <v>83</v>
      </c>
      <c r="R42" s="4807"/>
      <c r="S42" s="4807">
        <v>117</v>
      </c>
      <c r="T42" s="4807"/>
      <c r="U42" s="4807">
        <v>220</v>
      </c>
      <c r="V42" s="4808"/>
      <c r="W42" s="4809">
        <v>1594</v>
      </c>
      <c r="X42" s="4809"/>
      <c r="Y42" s="928"/>
    </row>
    <row r="43" spans="1:25" ht="19.5" customHeight="1">
      <c r="A43" s="1025"/>
      <c r="C43" s="1025"/>
      <c r="D43" s="1770" t="s">
        <v>1286</v>
      </c>
      <c r="E43" s="4812">
        <v>85</v>
      </c>
      <c r="F43" s="4807"/>
      <c r="G43" s="4807">
        <v>48</v>
      </c>
      <c r="H43" s="4807"/>
      <c r="I43" s="4807">
        <v>31</v>
      </c>
      <c r="J43" s="4807"/>
      <c r="K43" s="4807">
        <v>41</v>
      </c>
      <c r="L43" s="4807"/>
      <c r="M43" s="4807">
        <v>47</v>
      </c>
      <c r="N43" s="4807"/>
      <c r="O43" s="4807">
        <v>14</v>
      </c>
      <c r="P43" s="4807"/>
      <c r="Q43" s="4807">
        <v>18</v>
      </c>
      <c r="R43" s="4807"/>
      <c r="S43" s="4807">
        <v>18</v>
      </c>
      <c r="T43" s="4807"/>
      <c r="U43" s="4807">
        <v>40</v>
      </c>
      <c r="V43" s="4808"/>
      <c r="W43" s="4809">
        <v>342</v>
      </c>
      <c r="X43" s="4809"/>
      <c r="Y43" s="928"/>
    </row>
    <row r="44" spans="1:25" ht="19.5" customHeight="1" thickBot="1">
      <c r="A44" s="3225"/>
      <c r="B44" s="3225"/>
      <c r="C44" s="2888"/>
      <c r="D44" s="3226" t="s">
        <v>1287</v>
      </c>
      <c r="E44" s="4810">
        <v>337</v>
      </c>
      <c r="F44" s="4811"/>
      <c r="G44" s="4811">
        <v>144</v>
      </c>
      <c r="H44" s="4811"/>
      <c r="I44" s="4811">
        <v>74</v>
      </c>
      <c r="J44" s="4811"/>
      <c r="K44" s="4811">
        <v>144</v>
      </c>
      <c r="L44" s="4811"/>
      <c r="M44" s="4811">
        <v>179</v>
      </c>
      <c r="N44" s="4811"/>
      <c r="O44" s="4811">
        <v>30</v>
      </c>
      <c r="P44" s="4811"/>
      <c r="Q44" s="4811">
        <v>65</v>
      </c>
      <c r="R44" s="4811"/>
      <c r="S44" s="4811">
        <v>99</v>
      </c>
      <c r="T44" s="4811"/>
      <c r="U44" s="4811">
        <v>180</v>
      </c>
      <c r="V44" s="4813"/>
      <c r="W44" s="4806">
        <v>1252</v>
      </c>
      <c r="X44" s="4806"/>
      <c r="Y44" s="928"/>
    </row>
    <row r="45" spans="1:25" ht="14.25" customHeight="1">
      <c r="Q45" s="2727"/>
      <c r="R45" s="2727"/>
      <c r="S45" s="2727"/>
      <c r="T45" s="2727"/>
      <c r="U45" s="2727"/>
      <c r="V45" s="2727"/>
      <c r="W45" s="2727"/>
      <c r="X45" s="2727" t="s">
        <v>1726</v>
      </c>
    </row>
  </sheetData>
  <mergeCells count="381">
    <mergeCell ref="N4:O4"/>
    <mergeCell ref="P4:Q4"/>
    <mergeCell ref="R4:S4"/>
    <mergeCell ref="T4:U4"/>
    <mergeCell ref="V4:W4"/>
    <mergeCell ref="X4:Y4"/>
    <mergeCell ref="A1:Y1"/>
    <mergeCell ref="X2:Y2"/>
    <mergeCell ref="A3:C3"/>
    <mergeCell ref="R3:Y3"/>
    <mergeCell ref="A4:C4"/>
    <mergeCell ref="D4:E4"/>
    <mergeCell ref="F4:G4"/>
    <mergeCell ref="H4:I4"/>
    <mergeCell ref="J4:K4"/>
    <mergeCell ref="L4:M4"/>
    <mergeCell ref="N5:O5"/>
    <mergeCell ref="P5:Q5"/>
    <mergeCell ref="R5:S5"/>
    <mergeCell ref="T5:U5"/>
    <mergeCell ref="V5:W5"/>
    <mergeCell ref="X5:Y5"/>
    <mergeCell ref="A5:C5"/>
    <mergeCell ref="D5:E5"/>
    <mergeCell ref="F5:G5"/>
    <mergeCell ref="H5:I5"/>
    <mergeCell ref="J5:K5"/>
    <mergeCell ref="L5:M5"/>
    <mergeCell ref="N6:O6"/>
    <mergeCell ref="P6:Q6"/>
    <mergeCell ref="R6:S6"/>
    <mergeCell ref="T6:U6"/>
    <mergeCell ref="V6:W6"/>
    <mergeCell ref="X6:Y6"/>
    <mergeCell ref="A6:C6"/>
    <mergeCell ref="D6:E6"/>
    <mergeCell ref="F6:G6"/>
    <mergeCell ref="H6:I6"/>
    <mergeCell ref="J6:K6"/>
    <mergeCell ref="L6:M6"/>
    <mergeCell ref="N7:O7"/>
    <mergeCell ref="P7:Q7"/>
    <mergeCell ref="R7:S7"/>
    <mergeCell ref="T7:U7"/>
    <mergeCell ref="V7:W7"/>
    <mergeCell ref="X7:Y7"/>
    <mergeCell ref="A7:C7"/>
    <mergeCell ref="D7:E7"/>
    <mergeCell ref="F7:G7"/>
    <mergeCell ref="H7:I7"/>
    <mergeCell ref="J7:K7"/>
    <mergeCell ref="L7:M7"/>
    <mergeCell ref="N8:O8"/>
    <mergeCell ref="P8:Q8"/>
    <mergeCell ref="R8:S8"/>
    <mergeCell ref="T8:U8"/>
    <mergeCell ref="V8:W8"/>
    <mergeCell ref="X8:Y8"/>
    <mergeCell ref="A8:C8"/>
    <mergeCell ref="D8:E8"/>
    <mergeCell ref="F8:G8"/>
    <mergeCell ref="H8:I8"/>
    <mergeCell ref="J8:K8"/>
    <mergeCell ref="L8:M8"/>
    <mergeCell ref="N9:O9"/>
    <mergeCell ref="P9:Q9"/>
    <mergeCell ref="R9:S9"/>
    <mergeCell ref="T9:U9"/>
    <mergeCell ref="V9:W9"/>
    <mergeCell ref="X9:Y9"/>
    <mergeCell ref="A9:C9"/>
    <mergeCell ref="D9:E9"/>
    <mergeCell ref="F9:G9"/>
    <mergeCell ref="H9:I9"/>
    <mergeCell ref="J9:K9"/>
    <mergeCell ref="L9:M9"/>
    <mergeCell ref="N10:O10"/>
    <mergeCell ref="P10:Q10"/>
    <mergeCell ref="R10:S10"/>
    <mergeCell ref="T10:U10"/>
    <mergeCell ref="V10:W10"/>
    <mergeCell ref="X10:Y10"/>
    <mergeCell ref="A10:C10"/>
    <mergeCell ref="D10:E10"/>
    <mergeCell ref="F10:G10"/>
    <mergeCell ref="H10:I10"/>
    <mergeCell ref="J10:K10"/>
    <mergeCell ref="L10:M10"/>
    <mergeCell ref="N11:O11"/>
    <mergeCell ref="P11:Q11"/>
    <mergeCell ref="R11:S11"/>
    <mergeCell ref="T11:U11"/>
    <mergeCell ref="V11:W11"/>
    <mergeCell ref="X11:Y11"/>
    <mergeCell ref="A11:C11"/>
    <mergeCell ref="D11:E11"/>
    <mergeCell ref="F11:G11"/>
    <mergeCell ref="H11:I11"/>
    <mergeCell ref="J11:K11"/>
    <mergeCell ref="L11:M11"/>
    <mergeCell ref="N12:O12"/>
    <mergeCell ref="P12:Q12"/>
    <mergeCell ref="R12:S12"/>
    <mergeCell ref="T12:U12"/>
    <mergeCell ref="V12:W12"/>
    <mergeCell ref="X12:Y12"/>
    <mergeCell ref="A12:C12"/>
    <mergeCell ref="D12:E12"/>
    <mergeCell ref="F12:G12"/>
    <mergeCell ref="H12:I12"/>
    <mergeCell ref="J12:K12"/>
    <mergeCell ref="L12:M12"/>
    <mergeCell ref="N13:O13"/>
    <mergeCell ref="P13:Q13"/>
    <mergeCell ref="R13:S13"/>
    <mergeCell ref="T13:U13"/>
    <mergeCell ref="V13:W13"/>
    <mergeCell ref="X13:Y13"/>
    <mergeCell ref="A13:C13"/>
    <mergeCell ref="D13:E13"/>
    <mergeCell ref="F13:G13"/>
    <mergeCell ref="H13:I13"/>
    <mergeCell ref="J13:K13"/>
    <mergeCell ref="L13:M13"/>
    <mergeCell ref="N14:O14"/>
    <mergeCell ref="P14:Q14"/>
    <mergeCell ref="R14:S14"/>
    <mergeCell ref="T14:U14"/>
    <mergeCell ref="V14:W14"/>
    <mergeCell ref="X14:Y14"/>
    <mergeCell ref="A14:C14"/>
    <mergeCell ref="D14:E14"/>
    <mergeCell ref="F14:G14"/>
    <mergeCell ref="H14:I14"/>
    <mergeCell ref="J14:K14"/>
    <mergeCell ref="L14:M14"/>
    <mergeCell ref="N15:O15"/>
    <mergeCell ref="P15:Q15"/>
    <mergeCell ref="R15:S15"/>
    <mergeCell ref="T15:U15"/>
    <mergeCell ref="V15:W15"/>
    <mergeCell ref="X15:Y15"/>
    <mergeCell ref="A15:C15"/>
    <mergeCell ref="D15:E15"/>
    <mergeCell ref="F15:G15"/>
    <mergeCell ref="H15:I15"/>
    <mergeCell ref="J15:K15"/>
    <mergeCell ref="L15:M15"/>
    <mergeCell ref="N16:O16"/>
    <mergeCell ref="P16:Q16"/>
    <mergeCell ref="R16:S16"/>
    <mergeCell ref="T16:U16"/>
    <mergeCell ref="V16:W16"/>
    <mergeCell ref="X16:Y16"/>
    <mergeCell ref="A16:C16"/>
    <mergeCell ref="D16:E16"/>
    <mergeCell ref="F16:G16"/>
    <mergeCell ref="H16:I16"/>
    <mergeCell ref="J16:K16"/>
    <mergeCell ref="L16:M16"/>
    <mergeCell ref="N17:O17"/>
    <mergeCell ref="P17:Q17"/>
    <mergeCell ref="R17:S17"/>
    <mergeCell ref="T17:U17"/>
    <mergeCell ref="V17:W17"/>
    <mergeCell ref="X17:Y17"/>
    <mergeCell ref="A17:C17"/>
    <mergeCell ref="D17:E17"/>
    <mergeCell ref="F17:G17"/>
    <mergeCell ref="H17:I17"/>
    <mergeCell ref="J17:K17"/>
    <mergeCell ref="L17:M17"/>
    <mergeCell ref="N18:O18"/>
    <mergeCell ref="P18:Q18"/>
    <mergeCell ref="R18:S18"/>
    <mergeCell ref="T18:U18"/>
    <mergeCell ref="V18:W18"/>
    <mergeCell ref="X18:Y18"/>
    <mergeCell ref="A18:C18"/>
    <mergeCell ref="D18:E18"/>
    <mergeCell ref="F18:G18"/>
    <mergeCell ref="H18:I18"/>
    <mergeCell ref="J18:K18"/>
    <mergeCell ref="L18:M18"/>
    <mergeCell ref="N19:O19"/>
    <mergeCell ref="P19:Q19"/>
    <mergeCell ref="R19:S19"/>
    <mergeCell ref="T19:U19"/>
    <mergeCell ref="V19:W19"/>
    <mergeCell ref="X19:Y19"/>
    <mergeCell ref="A19:C19"/>
    <mergeCell ref="D19:E19"/>
    <mergeCell ref="F19:G19"/>
    <mergeCell ref="H19:I19"/>
    <mergeCell ref="J19:K19"/>
    <mergeCell ref="L19:M19"/>
    <mergeCell ref="N20:O20"/>
    <mergeCell ref="P20:Q20"/>
    <mergeCell ref="R20:S20"/>
    <mergeCell ref="T20:U20"/>
    <mergeCell ref="V20:W20"/>
    <mergeCell ref="X20:Y20"/>
    <mergeCell ref="A20:C20"/>
    <mergeCell ref="D20:E20"/>
    <mergeCell ref="F20:G20"/>
    <mergeCell ref="H20:I20"/>
    <mergeCell ref="J20:K20"/>
    <mergeCell ref="L20:M20"/>
    <mergeCell ref="R22:Y22"/>
    <mergeCell ref="A24:Y24"/>
    <mergeCell ref="W25:X25"/>
    <mergeCell ref="E26:F27"/>
    <mergeCell ref="G26:H27"/>
    <mergeCell ref="I26:J27"/>
    <mergeCell ref="K26:L27"/>
    <mergeCell ref="M26:N27"/>
    <mergeCell ref="O26:P27"/>
    <mergeCell ref="Q26:R27"/>
    <mergeCell ref="S26:T27"/>
    <mergeCell ref="U26:V27"/>
    <mergeCell ref="W26:X27"/>
    <mergeCell ref="W28:X28"/>
    <mergeCell ref="E30:F30"/>
    <mergeCell ref="G30:H30"/>
    <mergeCell ref="I30:J30"/>
    <mergeCell ref="K30:L30"/>
    <mergeCell ref="M30:N30"/>
    <mergeCell ref="O30:P30"/>
    <mergeCell ref="Q30:R30"/>
    <mergeCell ref="S30:T30"/>
    <mergeCell ref="U30:V30"/>
    <mergeCell ref="W30:X30"/>
    <mergeCell ref="E28:F28"/>
    <mergeCell ref="G28:H28"/>
    <mergeCell ref="I28:J28"/>
    <mergeCell ref="K28:L28"/>
    <mergeCell ref="M28:N28"/>
    <mergeCell ref="O28:P28"/>
    <mergeCell ref="Q28:R28"/>
    <mergeCell ref="S28:T28"/>
    <mergeCell ref="U28:V28"/>
    <mergeCell ref="W31:X31"/>
    <mergeCell ref="E32:F32"/>
    <mergeCell ref="G32:H32"/>
    <mergeCell ref="I32:J32"/>
    <mergeCell ref="K32:L32"/>
    <mergeCell ref="M32:N32"/>
    <mergeCell ref="O32:P32"/>
    <mergeCell ref="Q32:R32"/>
    <mergeCell ref="S32:T32"/>
    <mergeCell ref="U32:V32"/>
    <mergeCell ref="W32:X32"/>
    <mergeCell ref="E31:F31"/>
    <mergeCell ref="G31:H31"/>
    <mergeCell ref="I31:J31"/>
    <mergeCell ref="K31:L31"/>
    <mergeCell ref="M31:N31"/>
    <mergeCell ref="O31:P31"/>
    <mergeCell ref="Q31:R31"/>
    <mergeCell ref="S31:T31"/>
    <mergeCell ref="U31:V31"/>
    <mergeCell ref="W33:X33"/>
    <mergeCell ref="E34:F34"/>
    <mergeCell ref="G34:H34"/>
    <mergeCell ref="I34:J34"/>
    <mergeCell ref="K34:L34"/>
    <mergeCell ref="M34:N34"/>
    <mergeCell ref="O34:P34"/>
    <mergeCell ref="Q34:R34"/>
    <mergeCell ref="S34:T34"/>
    <mergeCell ref="U34:V34"/>
    <mergeCell ref="W34:X34"/>
    <mergeCell ref="E33:F33"/>
    <mergeCell ref="G33:H33"/>
    <mergeCell ref="I33:J33"/>
    <mergeCell ref="K33:L33"/>
    <mergeCell ref="M33:N33"/>
    <mergeCell ref="O33:P33"/>
    <mergeCell ref="Q33:R33"/>
    <mergeCell ref="S33:T33"/>
    <mergeCell ref="U33:V33"/>
    <mergeCell ref="W35:X35"/>
    <mergeCell ref="E36:F36"/>
    <mergeCell ref="G36:H36"/>
    <mergeCell ref="I36:J36"/>
    <mergeCell ref="K36:L36"/>
    <mergeCell ref="M36:N36"/>
    <mergeCell ref="O36:P36"/>
    <mergeCell ref="Q36:R36"/>
    <mergeCell ref="S36:T36"/>
    <mergeCell ref="U36:V36"/>
    <mergeCell ref="W36:X36"/>
    <mergeCell ref="E35:F35"/>
    <mergeCell ref="G35:H35"/>
    <mergeCell ref="I35:J35"/>
    <mergeCell ref="K35:L35"/>
    <mergeCell ref="M35:N35"/>
    <mergeCell ref="O35:P35"/>
    <mergeCell ref="Q35:R35"/>
    <mergeCell ref="S35:T35"/>
    <mergeCell ref="U35:V35"/>
    <mergeCell ref="W37:X37"/>
    <mergeCell ref="E38:F38"/>
    <mergeCell ref="G38:H38"/>
    <mergeCell ref="I38:J38"/>
    <mergeCell ref="K38:L38"/>
    <mergeCell ref="M38:N38"/>
    <mergeCell ref="O38:P38"/>
    <mergeCell ref="Q38:R38"/>
    <mergeCell ref="S38:T38"/>
    <mergeCell ref="U38:V38"/>
    <mergeCell ref="W38:X38"/>
    <mergeCell ref="E37:F37"/>
    <mergeCell ref="G37:H37"/>
    <mergeCell ref="I37:J37"/>
    <mergeCell ref="K37:L37"/>
    <mergeCell ref="M37:N37"/>
    <mergeCell ref="O37:P37"/>
    <mergeCell ref="Q37:R37"/>
    <mergeCell ref="S37:T37"/>
    <mergeCell ref="U37:V37"/>
    <mergeCell ref="W39:X39"/>
    <mergeCell ref="E40:F40"/>
    <mergeCell ref="G40:H40"/>
    <mergeCell ref="I40:J40"/>
    <mergeCell ref="K40:L40"/>
    <mergeCell ref="M40:N40"/>
    <mergeCell ref="O40:P40"/>
    <mergeCell ref="Q40:R40"/>
    <mergeCell ref="S40:T40"/>
    <mergeCell ref="U40:V40"/>
    <mergeCell ref="W40:X40"/>
    <mergeCell ref="E39:F39"/>
    <mergeCell ref="G39:H39"/>
    <mergeCell ref="I39:J39"/>
    <mergeCell ref="K39:L39"/>
    <mergeCell ref="M39:N39"/>
    <mergeCell ref="O39:P39"/>
    <mergeCell ref="Q39:R39"/>
    <mergeCell ref="S39:T39"/>
    <mergeCell ref="U39:V39"/>
    <mergeCell ref="W41:X41"/>
    <mergeCell ref="E42:F42"/>
    <mergeCell ref="G42:H42"/>
    <mergeCell ref="I42:J42"/>
    <mergeCell ref="K42:L42"/>
    <mergeCell ref="M42:N42"/>
    <mergeCell ref="O42:P42"/>
    <mergeCell ref="Q42:R42"/>
    <mergeCell ref="S42:T42"/>
    <mergeCell ref="U42:V42"/>
    <mergeCell ref="W42:X42"/>
    <mergeCell ref="E41:F41"/>
    <mergeCell ref="G41:H41"/>
    <mergeCell ref="I41:J41"/>
    <mergeCell ref="K41:L41"/>
    <mergeCell ref="M41:N41"/>
    <mergeCell ref="O41:P41"/>
    <mergeCell ref="Q41:R41"/>
    <mergeCell ref="S41:T41"/>
    <mergeCell ref="U41:V41"/>
    <mergeCell ref="W44:X44"/>
    <mergeCell ref="S43:T43"/>
    <mergeCell ref="U43:V43"/>
    <mergeCell ref="W43:X43"/>
    <mergeCell ref="E44:F44"/>
    <mergeCell ref="G44:H44"/>
    <mergeCell ref="I44:J44"/>
    <mergeCell ref="K44:L44"/>
    <mergeCell ref="M44:N44"/>
    <mergeCell ref="O44:P44"/>
    <mergeCell ref="Q44:R44"/>
    <mergeCell ref="E43:F43"/>
    <mergeCell ref="G43:H43"/>
    <mergeCell ref="I43:J43"/>
    <mergeCell ref="K43:L43"/>
    <mergeCell ref="M43:N43"/>
    <mergeCell ref="O43:P43"/>
    <mergeCell ref="Q43:R43"/>
    <mergeCell ref="S44:T44"/>
    <mergeCell ref="U44:V44"/>
  </mergeCells>
  <phoneticPr fontId="3"/>
  <printOptions horizontalCentered="1"/>
  <pageMargins left="0.47244094488188981" right="0.39370078740157483" top="0.70866141732283472" bottom="0.47244094488188981"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J32"/>
  <sheetViews>
    <sheetView zoomScaleNormal="100" zoomScaleSheetLayoutView="100" workbookViewId="0">
      <selection sqref="A1:H1"/>
    </sheetView>
  </sheetViews>
  <sheetFormatPr defaultColWidth="8" defaultRowHeight="13.5"/>
  <cols>
    <col min="1" max="3" width="4.125" style="1013" customWidth="1"/>
    <col min="4" max="4" width="29.125" style="1013" customWidth="1"/>
    <col min="5" max="8" width="10.75" style="1013" customWidth="1"/>
    <col min="9" max="16384" width="8" style="1013"/>
  </cols>
  <sheetData>
    <row r="1" spans="1:10" s="1009" customFormat="1" ht="19.5" customHeight="1">
      <c r="A1" s="4862" t="s">
        <v>1727</v>
      </c>
      <c r="B1" s="4862"/>
      <c r="C1" s="4862"/>
      <c r="D1" s="4862"/>
      <c r="E1" s="4862"/>
      <c r="F1" s="4862"/>
      <c r="G1" s="4862"/>
      <c r="H1" s="4862"/>
      <c r="J1" s="1291"/>
    </row>
    <row r="2" spans="1:10" s="1009" customFormat="1" ht="18" customHeight="1" thickBot="1">
      <c r="A2" s="1010"/>
      <c r="B2" s="1010"/>
      <c r="C2" s="1010"/>
      <c r="D2" s="1010"/>
      <c r="E2" s="1011"/>
      <c r="F2" s="1012"/>
      <c r="G2" s="1012"/>
      <c r="H2" s="3227" t="s">
        <v>1728</v>
      </c>
    </row>
    <row r="3" spans="1:10" ht="21" customHeight="1">
      <c r="A3" s="2378"/>
      <c r="B3" s="2378"/>
      <c r="C3" s="2378"/>
      <c r="D3" s="3228" t="s">
        <v>1729</v>
      </c>
      <c r="E3" s="3229">
        <v>2005</v>
      </c>
      <c r="F3" s="3230">
        <v>2010</v>
      </c>
      <c r="G3" s="3230">
        <v>2015</v>
      </c>
      <c r="H3" s="3231">
        <v>2020</v>
      </c>
    </row>
    <row r="4" spans="1:10" ht="21" customHeight="1">
      <c r="A4" s="1014" t="s">
        <v>1730</v>
      </c>
      <c r="B4" s="1014"/>
      <c r="C4" s="1014"/>
      <c r="D4" s="1319"/>
      <c r="E4" s="1015" t="s">
        <v>1731</v>
      </c>
      <c r="F4" s="1016" t="s">
        <v>1732</v>
      </c>
      <c r="G4" s="1016" t="s">
        <v>1733</v>
      </c>
      <c r="H4" s="53" t="s">
        <v>1734</v>
      </c>
    </row>
    <row r="5" spans="1:10" ht="27" customHeight="1">
      <c r="A5" s="3232" t="s">
        <v>1735</v>
      </c>
      <c r="B5" s="3232"/>
      <c r="C5" s="3232"/>
      <c r="D5" s="3233"/>
      <c r="E5" s="3234">
        <v>75758</v>
      </c>
      <c r="F5" s="3235">
        <v>80806</v>
      </c>
      <c r="G5" s="3235">
        <v>84675</v>
      </c>
      <c r="H5" s="3236">
        <v>89988</v>
      </c>
    </row>
    <row r="6" spans="1:10" ht="27" customHeight="1">
      <c r="A6" s="1014"/>
      <c r="B6" s="3237" t="s">
        <v>1736</v>
      </c>
      <c r="C6" s="2534"/>
      <c r="D6" s="2535"/>
      <c r="E6" s="2186">
        <v>46675</v>
      </c>
      <c r="F6" s="2187">
        <v>48656</v>
      </c>
      <c r="G6" s="2187">
        <v>49794</v>
      </c>
      <c r="H6" s="2188">
        <v>50655</v>
      </c>
    </row>
    <row r="7" spans="1:10" ht="27" customHeight="1">
      <c r="A7" s="1014"/>
      <c r="B7" s="1017"/>
      <c r="C7" s="3237" t="s">
        <v>1737</v>
      </c>
      <c r="D7" s="1682"/>
      <c r="E7" s="2186">
        <v>39674</v>
      </c>
      <c r="F7" s="2187">
        <v>42347</v>
      </c>
      <c r="G7" s="2187">
        <v>44359</v>
      </c>
      <c r="H7" s="2188">
        <v>46309</v>
      </c>
    </row>
    <row r="8" spans="1:10" ht="27" customHeight="1">
      <c r="A8" s="1014"/>
      <c r="B8" s="1017"/>
      <c r="C8" s="1017"/>
      <c r="D8" s="1683" t="s">
        <v>1738</v>
      </c>
      <c r="E8" s="2186">
        <v>13395</v>
      </c>
      <c r="F8" s="2187">
        <v>14957</v>
      </c>
      <c r="G8" s="2187">
        <v>16076</v>
      </c>
      <c r="H8" s="2188">
        <v>17707</v>
      </c>
    </row>
    <row r="9" spans="1:10" ht="27" customHeight="1">
      <c r="A9" s="1014"/>
      <c r="B9" s="1017"/>
      <c r="C9" s="1017"/>
      <c r="D9" s="3238" t="s">
        <v>1739</v>
      </c>
      <c r="E9" s="2186">
        <v>21756</v>
      </c>
      <c r="F9" s="2187">
        <v>22246</v>
      </c>
      <c r="G9" s="2187">
        <v>22773</v>
      </c>
      <c r="H9" s="2188">
        <v>22604</v>
      </c>
      <c r="J9" s="1018"/>
    </row>
    <row r="10" spans="1:10" ht="27" customHeight="1">
      <c r="A10" s="1014"/>
      <c r="B10" s="1017"/>
      <c r="C10" s="1017"/>
      <c r="D10" s="3239" t="s">
        <v>1740</v>
      </c>
      <c r="E10" s="2186">
        <v>4523</v>
      </c>
      <c r="F10" s="2187">
        <v>5144</v>
      </c>
      <c r="G10" s="2187">
        <v>5510</v>
      </c>
      <c r="H10" s="2188">
        <v>5998</v>
      </c>
      <c r="J10" s="1018"/>
    </row>
    <row r="11" spans="1:10" ht="27" customHeight="1">
      <c r="A11" s="1014"/>
      <c r="B11" s="1017"/>
      <c r="C11" s="3237" t="s">
        <v>1741</v>
      </c>
      <c r="D11" s="3238"/>
      <c r="E11" s="2186">
        <v>7001</v>
      </c>
      <c r="F11" s="2187">
        <v>6309</v>
      </c>
      <c r="G11" s="2187">
        <v>5435</v>
      </c>
      <c r="H11" s="2188">
        <v>4346</v>
      </c>
    </row>
    <row r="12" spans="1:10" ht="27" customHeight="1">
      <c r="A12" s="1014"/>
      <c r="B12" s="1684" t="s">
        <v>1742</v>
      </c>
      <c r="C12" s="3240"/>
      <c r="D12" s="1682"/>
      <c r="E12" s="2186">
        <v>266</v>
      </c>
      <c r="F12" s="2187">
        <v>533</v>
      </c>
      <c r="G12" s="2187">
        <v>503</v>
      </c>
      <c r="H12" s="2188">
        <v>580</v>
      </c>
    </row>
    <row r="13" spans="1:10" ht="27" customHeight="1">
      <c r="A13" s="1014"/>
      <c r="B13" s="4863" t="s">
        <v>1743</v>
      </c>
      <c r="C13" s="4864"/>
      <c r="D13" s="4865"/>
      <c r="E13" s="2186">
        <v>28817</v>
      </c>
      <c r="F13" s="2187">
        <v>31609</v>
      </c>
      <c r="G13" s="2187">
        <v>34290</v>
      </c>
      <c r="H13" s="2188">
        <v>38700</v>
      </c>
    </row>
    <row r="14" spans="1:10" ht="27" customHeight="1" thickBot="1">
      <c r="A14" s="3241"/>
      <c r="B14" s="1488"/>
      <c r="C14" s="4866" t="s">
        <v>1744</v>
      </c>
      <c r="D14" s="4867"/>
      <c r="E14" s="3242">
        <v>4216</v>
      </c>
      <c r="F14" s="3243">
        <v>5298</v>
      </c>
      <c r="G14" s="3243">
        <v>6518</v>
      </c>
      <c r="H14" s="3244">
        <v>7449</v>
      </c>
    </row>
    <row r="15" spans="1:10" s="1009" customFormat="1" ht="15" customHeight="1">
      <c r="A15" s="1019" t="s">
        <v>1745</v>
      </c>
      <c r="E15" s="1020"/>
      <c r="F15" s="1020"/>
      <c r="G15" s="1020"/>
      <c r="H15" s="54" t="s">
        <v>1746</v>
      </c>
    </row>
    <row r="16" spans="1:10" s="1009" customFormat="1" ht="15" customHeight="1">
      <c r="A16" s="1019"/>
      <c r="E16" s="1020"/>
      <c r="F16" s="1020"/>
      <c r="G16" s="1020"/>
      <c r="H16" s="54"/>
    </row>
    <row r="17" spans="1:8" ht="26.25" customHeight="1"/>
    <row r="18" spans="1:8" s="1009" customFormat="1" ht="19.5" customHeight="1">
      <c r="A18" s="4862" t="s">
        <v>1747</v>
      </c>
      <c r="B18" s="4862"/>
      <c r="C18" s="4862"/>
      <c r="D18" s="4862"/>
      <c r="E18" s="4862"/>
      <c r="F18" s="4862"/>
      <c r="G18" s="4862"/>
      <c r="H18" s="4862"/>
    </row>
    <row r="19" spans="1:8" s="1009" customFormat="1" ht="18" customHeight="1" thickBot="1">
      <c r="A19" s="1010"/>
      <c r="B19" s="1010"/>
      <c r="C19" s="1010"/>
      <c r="D19" s="1010"/>
      <c r="E19" s="1011"/>
      <c r="F19" s="1012"/>
      <c r="G19" s="1012"/>
      <c r="H19" s="3227" t="s">
        <v>1728</v>
      </c>
    </row>
    <row r="20" spans="1:8" ht="21" customHeight="1">
      <c r="A20" s="2378"/>
      <c r="B20" s="2378"/>
      <c r="C20" s="2378"/>
      <c r="D20" s="3228" t="s">
        <v>1729</v>
      </c>
      <c r="E20" s="3229">
        <v>2005</v>
      </c>
      <c r="F20" s="3230">
        <v>2010</v>
      </c>
      <c r="G20" s="3230">
        <v>2015</v>
      </c>
      <c r="H20" s="3231">
        <v>2020</v>
      </c>
    </row>
    <row r="21" spans="1:8" ht="21" customHeight="1">
      <c r="A21" s="1014" t="s">
        <v>1730</v>
      </c>
      <c r="B21" s="1014"/>
      <c r="C21" s="1014"/>
      <c r="D21" s="1319"/>
      <c r="E21" s="1015" t="s">
        <v>1731</v>
      </c>
      <c r="F21" s="1016" t="s">
        <v>1732</v>
      </c>
      <c r="G21" s="1016" t="s">
        <v>1733</v>
      </c>
      <c r="H21" s="53" t="s">
        <v>1734</v>
      </c>
    </row>
    <row r="22" spans="1:8" ht="27" customHeight="1">
      <c r="A22" s="3232" t="s">
        <v>1735</v>
      </c>
      <c r="B22" s="3232"/>
      <c r="C22" s="3232"/>
      <c r="D22" s="3233"/>
      <c r="E22" s="3234">
        <v>19807</v>
      </c>
      <c r="F22" s="3235">
        <v>22852</v>
      </c>
      <c r="G22" s="3235">
        <v>23115</v>
      </c>
      <c r="H22" s="3236">
        <v>25611</v>
      </c>
    </row>
    <row r="23" spans="1:8" ht="27" customHeight="1">
      <c r="A23" s="1014"/>
      <c r="B23" s="3237" t="s">
        <v>1736</v>
      </c>
      <c r="C23" s="2534"/>
      <c r="D23" s="2535"/>
      <c r="E23" s="2186">
        <v>15567</v>
      </c>
      <c r="F23" s="2187">
        <v>17463</v>
      </c>
      <c r="G23" s="2187">
        <v>16510</v>
      </c>
      <c r="H23" s="2188">
        <v>18070</v>
      </c>
    </row>
    <row r="24" spans="1:8" ht="27" customHeight="1">
      <c r="A24" s="1014"/>
      <c r="B24" s="1017"/>
      <c r="C24" s="3237" t="s">
        <v>1737</v>
      </c>
      <c r="D24" s="1682"/>
      <c r="E24" s="2186">
        <v>9604</v>
      </c>
      <c r="F24" s="2187">
        <v>12083</v>
      </c>
      <c r="G24" s="2187">
        <v>14117</v>
      </c>
      <c r="H24" s="2188">
        <v>15950</v>
      </c>
    </row>
    <row r="25" spans="1:8" ht="27" customHeight="1">
      <c r="A25" s="1014"/>
      <c r="B25" s="1017"/>
      <c r="C25" s="1017"/>
      <c r="D25" s="1683" t="s">
        <v>1738</v>
      </c>
      <c r="E25" s="2186">
        <v>6076</v>
      </c>
      <c r="F25" s="2187">
        <v>7475</v>
      </c>
      <c r="G25" s="2187">
        <v>9058</v>
      </c>
      <c r="H25" s="2188">
        <v>10196</v>
      </c>
    </row>
    <row r="26" spans="1:8" ht="27" customHeight="1">
      <c r="A26" s="1014"/>
      <c r="B26" s="1017"/>
      <c r="C26" s="1017"/>
      <c r="D26" s="3238" t="s">
        <v>1739</v>
      </c>
      <c r="E26" s="2186">
        <v>1977</v>
      </c>
      <c r="F26" s="2187">
        <v>2701</v>
      </c>
      <c r="G26" s="2187">
        <v>3353</v>
      </c>
      <c r="H26" s="2188">
        <v>3664</v>
      </c>
    </row>
    <row r="27" spans="1:8" ht="27" customHeight="1">
      <c r="A27" s="1014"/>
      <c r="B27" s="1017"/>
      <c r="C27" s="1017"/>
      <c r="D27" s="3239" t="s">
        <v>1740</v>
      </c>
      <c r="E27" s="2186">
        <v>1551</v>
      </c>
      <c r="F27" s="2187">
        <v>1907</v>
      </c>
      <c r="G27" s="2187">
        <v>1706</v>
      </c>
      <c r="H27" s="2188">
        <v>2090</v>
      </c>
    </row>
    <row r="28" spans="1:8" ht="27" customHeight="1">
      <c r="A28" s="1014"/>
      <c r="B28" s="1017"/>
      <c r="C28" s="3237" t="s">
        <v>1741</v>
      </c>
      <c r="D28" s="3238"/>
      <c r="E28" s="2186">
        <v>5963</v>
      </c>
      <c r="F28" s="2187">
        <v>5380</v>
      </c>
      <c r="G28" s="2187">
        <v>2393</v>
      </c>
      <c r="H28" s="2188">
        <v>2120</v>
      </c>
    </row>
    <row r="29" spans="1:8" ht="27" customHeight="1">
      <c r="A29" s="1014"/>
      <c r="B29" s="1684" t="s">
        <v>1742</v>
      </c>
      <c r="C29" s="3240"/>
      <c r="D29" s="1682"/>
      <c r="E29" s="2186">
        <v>24</v>
      </c>
      <c r="F29" s="2187">
        <v>91</v>
      </c>
      <c r="G29" s="2187">
        <v>87</v>
      </c>
      <c r="H29" s="2188">
        <v>92</v>
      </c>
    </row>
    <row r="30" spans="1:8" ht="27" customHeight="1" thickBot="1">
      <c r="A30" s="3241"/>
      <c r="B30" s="1489" t="s">
        <v>1743</v>
      </c>
      <c r="C30" s="3245"/>
      <c r="D30" s="3246"/>
      <c r="E30" s="3242">
        <v>4216</v>
      </c>
      <c r="F30" s="3243">
        <v>5298</v>
      </c>
      <c r="G30" s="3243">
        <v>6518</v>
      </c>
      <c r="H30" s="3244">
        <v>7449</v>
      </c>
    </row>
    <row r="31" spans="1:8" s="1009" customFormat="1" ht="16.5" customHeight="1">
      <c r="A31" s="1019" t="s">
        <v>1745</v>
      </c>
      <c r="E31" s="1020"/>
      <c r="F31" s="1020"/>
      <c r="G31" s="1020"/>
      <c r="H31" s="54" t="s">
        <v>1746</v>
      </c>
    </row>
    <row r="32" spans="1:8">
      <c r="A32" s="1019"/>
    </row>
  </sheetData>
  <mergeCells count="4">
    <mergeCell ref="A1:H1"/>
    <mergeCell ref="B13:D13"/>
    <mergeCell ref="C14:D14"/>
    <mergeCell ref="A18:H18"/>
  </mergeCells>
  <phoneticPr fontId="3"/>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B46"/>
  <sheetViews>
    <sheetView zoomScaleNormal="100" zoomScaleSheetLayoutView="100" workbookViewId="0">
      <selection sqref="A1:Y1"/>
    </sheetView>
  </sheetViews>
  <sheetFormatPr defaultColWidth="3.75" defaultRowHeight="12"/>
  <cols>
    <col min="1" max="2" width="3.75" style="887"/>
    <col min="3" max="3" width="3.625" style="887" customWidth="1"/>
    <col min="4" max="4" width="4.125" style="887" customWidth="1"/>
    <col min="5" max="5" width="3.75" style="887" customWidth="1"/>
    <col min="6" max="7" width="3.5" style="887" customWidth="1"/>
    <col min="8" max="9" width="4.25" style="887" customWidth="1"/>
    <col min="10" max="25" width="3.5" style="887" customWidth="1"/>
    <col min="26" max="234" width="3.75" style="887"/>
    <col min="235" max="235" width="6.5" style="887" bestFit="1" customWidth="1"/>
    <col min="236" max="236" width="3.75" style="887" customWidth="1"/>
    <col min="237" max="490" width="3.75" style="887"/>
    <col min="491" max="491" width="6.5" style="887" bestFit="1" customWidth="1"/>
    <col min="492" max="492" width="3.75" style="887" customWidth="1"/>
    <col min="493" max="746" width="3.75" style="887"/>
    <col min="747" max="747" width="6.5" style="887" bestFit="1" customWidth="1"/>
    <col min="748" max="748" width="3.75" style="887" customWidth="1"/>
    <col min="749" max="1002" width="3.75" style="887"/>
    <col min="1003" max="1003" width="6.5" style="887" bestFit="1" customWidth="1"/>
    <col min="1004" max="1004" width="3.75" style="887" customWidth="1"/>
    <col min="1005" max="1258" width="3.75" style="887"/>
    <col min="1259" max="1259" width="6.5" style="887" bestFit="1" customWidth="1"/>
    <col min="1260" max="1260" width="3.75" style="887" customWidth="1"/>
    <col min="1261" max="1514" width="3.75" style="887"/>
    <col min="1515" max="1515" width="6.5" style="887" bestFit="1" customWidth="1"/>
    <col min="1516" max="1516" width="3.75" style="887" customWidth="1"/>
    <col min="1517" max="1770" width="3.75" style="887"/>
    <col min="1771" max="1771" width="6.5" style="887" bestFit="1" customWidth="1"/>
    <col min="1772" max="1772" width="3.75" style="887" customWidth="1"/>
    <col min="1773" max="2026" width="3.75" style="887"/>
    <col min="2027" max="2027" width="6.5" style="887" bestFit="1" customWidth="1"/>
    <col min="2028" max="2028" width="3.75" style="887" customWidth="1"/>
    <col min="2029" max="2282" width="3.75" style="887"/>
    <col min="2283" max="2283" width="6.5" style="887" bestFit="1" customWidth="1"/>
    <col min="2284" max="2284" width="3.75" style="887" customWidth="1"/>
    <col min="2285" max="2538" width="3.75" style="887"/>
    <col min="2539" max="2539" width="6.5" style="887" bestFit="1" customWidth="1"/>
    <col min="2540" max="2540" width="3.75" style="887" customWidth="1"/>
    <col min="2541" max="2794" width="3.75" style="887"/>
    <col min="2795" max="2795" width="6.5" style="887" bestFit="1" customWidth="1"/>
    <col min="2796" max="2796" width="3.75" style="887" customWidth="1"/>
    <col min="2797" max="3050" width="3.75" style="887"/>
    <col min="3051" max="3051" width="6.5" style="887" bestFit="1" customWidth="1"/>
    <col min="3052" max="3052" width="3.75" style="887" customWidth="1"/>
    <col min="3053" max="3306" width="3.75" style="887"/>
    <col min="3307" max="3307" width="6.5" style="887" bestFit="1" customWidth="1"/>
    <col min="3308" max="3308" width="3.75" style="887" customWidth="1"/>
    <col min="3309" max="3562" width="3.75" style="887"/>
    <col min="3563" max="3563" width="6.5" style="887" bestFit="1" customWidth="1"/>
    <col min="3564" max="3564" width="3.75" style="887" customWidth="1"/>
    <col min="3565" max="3818" width="3.75" style="887"/>
    <col min="3819" max="3819" width="6.5" style="887" bestFit="1" customWidth="1"/>
    <col min="3820" max="3820" width="3.75" style="887" customWidth="1"/>
    <col min="3821" max="4074" width="3.75" style="887"/>
    <col min="4075" max="4075" width="6.5" style="887" bestFit="1" customWidth="1"/>
    <col min="4076" max="4076" width="3.75" style="887" customWidth="1"/>
    <col min="4077" max="4330" width="3.75" style="887"/>
    <col min="4331" max="4331" width="6.5" style="887" bestFit="1" customWidth="1"/>
    <col min="4332" max="4332" width="3.75" style="887" customWidth="1"/>
    <col min="4333" max="4586" width="3.75" style="887"/>
    <col min="4587" max="4587" width="6.5" style="887" bestFit="1" customWidth="1"/>
    <col min="4588" max="4588" width="3.75" style="887" customWidth="1"/>
    <col min="4589" max="4842" width="3.75" style="887"/>
    <col min="4843" max="4843" width="6.5" style="887" bestFit="1" customWidth="1"/>
    <col min="4844" max="4844" width="3.75" style="887" customWidth="1"/>
    <col min="4845" max="5098" width="3.75" style="887"/>
    <col min="5099" max="5099" width="6.5" style="887" bestFit="1" customWidth="1"/>
    <col min="5100" max="5100" width="3.75" style="887" customWidth="1"/>
    <col min="5101" max="5354" width="3.75" style="887"/>
    <col min="5355" max="5355" width="6.5" style="887" bestFit="1" customWidth="1"/>
    <col min="5356" max="5356" width="3.75" style="887" customWidth="1"/>
    <col min="5357" max="5610" width="3.75" style="887"/>
    <col min="5611" max="5611" width="6.5" style="887" bestFit="1" customWidth="1"/>
    <col min="5612" max="5612" width="3.75" style="887" customWidth="1"/>
    <col min="5613" max="5866" width="3.75" style="887"/>
    <col min="5867" max="5867" width="6.5" style="887" bestFit="1" customWidth="1"/>
    <col min="5868" max="5868" width="3.75" style="887" customWidth="1"/>
    <col min="5869" max="6122" width="3.75" style="887"/>
    <col min="6123" max="6123" width="6.5" style="887" bestFit="1" customWidth="1"/>
    <col min="6124" max="6124" width="3.75" style="887" customWidth="1"/>
    <col min="6125" max="6378" width="3.75" style="887"/>
    <col min="6379" max="6379" width="6.5" style="887" bestFit="1" customWidth="1"/>
    <col min="6380" max="6380" width="3.75" style="887" customWidth="1"/>
    <col min="6381" max="6634" width="3.75" style="887"/>
    <col min="6635" max="6635" width="6.5" style="887" bestFit="1" customWidth="1"/>
    <col min="6636" max="6636" width="3.75" style="887" customWidth="1"/>
    <col min="6637" max="6890" width="3.75" style="887"/>
    <col min="6891" max="6891" width="6.5" style="887" bestFit="1" customWidth="1"/>
    <col min="6892" max="6892" width="3.75" style="887" customWidth="1"/>
    <col min="6893" max="7146" width="3.75" style="887"/>
    <col min="7147" max="7147" width="6.5" style="887" bestFit="1" customWidth="1"/>
    <col min="7148" max="7148" width="3.75" style="887" customWidth="1"/>
    <col min="7149" max="7402" width="3.75" style="887"/>
    <col min="7403" max="7403" width="6.5" style="887" bestFit="1" customWidth="1"/>
    <col min="7404" max="7404" width="3.75" style="887" customWidth="1"/>
    <col min="7405" max="7658" width="3.75" style="887"/>
    <col min="7659" max="7659" width="6.5" style="887" bestFit="1" customWidth="1"/>
    <col min="7660" max="7660" width="3.75" style="887" customWidth="1"/>
    <col min="7661" max="7914" width="3.75" style="887"/>
    <col min="7915" max="7915" width="6.5" style="887" bestFit="1" customWidth="1"/>
    <col min="7916" max="7916" width="3.75" style="887" customWidth="1"/>
    <col min="7917" max="8170" width="3.75" style="887"/>
    <col min="8171" max="8171" width="6.5" style="887" bestFit="1" customWidth="1"/>
    <col min="8172" max="8172" width="3.75" style="887" customWidth="1"/>
    <col min="8173" max="8426" width="3.75" style="887"/>
    <col min="8427" max="8427" width="6.5" style="887" bestFit="1" customWidth="1"/>
    <col min="8428" max="8428" width="3.75" style="887" customWidth="1"/>
    <col min="8429" max="8682" width="3.75" style="887"/>
    <col min="8683" max="8683" width="6.5" style="887" bestFit="1" customWidth="1"/>
    <col min="8684" max="8684" width="3.75" style="887" customWidth="1"/>
    <col min="8685" max="8938" width="3.75" style="887"/>
    <col min="8939" max="8939" width="6.5" style="887" bestFit="1" customWidth="1"/>
    <col min="8940" max="8940" width="3.75" style="887" customWidth="1"/>
    <col min="8941" max="9194" width="3.75" style="887"/>
    <col min="9195" max="9195" width="6.5" style="887" bestFit="1" customWidth="1"/>
    <col min="9196" max="9196" width="3.75" style="887" customWidth="1"/>
    <col min="9197" max="9450" width="3.75" style="887"/>
    <col min="9451" max="9451" width="6.5" style="887" bestFit="1" customWidth="1"/>
    <col min="9452" max="9452" width="3.75" style="887" customWidth="1"/>
    <col min="9453" max="9706" width="3.75" style="887"/>
    <col min="9707" max="9707" width="6.5" style="887" bestFit="1" customWidth="1"/>
    <col min="9708" max="9708" width="3.75" style="887" customWidth="1"/>
    <col min="9709" max="9962" width="3.75" style="887"/>
    <col min="9963" max="9963" width="6.5" style="887" bestFit="1" customWidth="1"/>
    <col min="9964" max="9964" width="3.75" style="887" customWidth="1"/>
    <col min="9965" max="10218" width="3.75" style="887"/>
    <col min="10219" max="10219" width="6.5" style="887" bestFit="1" customWidth="1"/>
    <col min="10220" max="10220" width="3.75" style="887" customWidth="1"/>
    <col min="10221" max="10474" width="3.75" style="887"/>
    <col min="10475" max="10475" width="6.5" style="887" bestFit="1" customWidth="1"/>
    <col min="10476" max="10476" width="3.75" style="887" customWidth="1"/>
    <col min="10477" max="10730" width="3.75" style="887"/>
    <col min="10731" max="10731" width="6.5" style="887" bestFit="1" customWidth="1"/>
    <col min="10732" max="10732" width="3.75" style="887" customWidth="1"/>
    <col min="10733" max="10986" width="3.75" style="887"/>
    <col min="10987" max="10987" width="6.5" style="887" bestFit="1" customWidth="1"/>
    <col min="10988" max="10988" width="3.75" style="887" customWidth="1"/>
    <col min="10989" max="11242" width="3.75" style="887"/>
    <col min="11243" max="11243" width="6.5" style="887" bestFit="1" customWidth="1"/>
    <col min="11244" max="11244" width="3.75" style="887" customWidth="1"/>
    <col min="11245" max="11498" width="3.75" style="887"/>
    <col min="11499" max="11499" width="6.5" style="887" bestFit="1" customWidth="1"/>
    <col min="11500" max="11500" width="3.75" style="887" customWidth="1"/>
    <col min="11501" max="11754" width="3.75" style="887"/>
    <col min="11755" max="11755" width="6.5" style="887" bestFit="1" customWidth="1"/>
    <col min="11756" max="11756" width="3.75" style="887" customWidth="1"/>
    <col min="11757" max="12010" width="3.75" style="887"/>
    <col min="12011" max="12011" width="6.5" style="887" bestFit="1" customWidth="1"/>
    <col min="12012" max="12012" width="3.75" style="887" customWidth="1"/>
    <col min="12013" max="12266" width="3.75" style="887"/>
    <col min="12267" max="12267" width="6.5" style="887" bestFit="1" customWidth="1"/>
    <col min="12268" max="12268" width="3.75" style="887" customWidth="1"/>
    <col min="12269" max="12522" width="3.75" style="887"/>
    <col min="12523" max="12523" width="6.5" style="887" bestFit="1" customWidth="1"/>
    <col min="12524" max="12524" width="3.75" style="887" customWidth="1"/>
    <col min="12525" max="12778" width="3.75" style="887"/>
    <col min="12779" max="12779" width="6.5" style="887" bestFit="1" customWidth="1"/>
    <col min="12780" max="12780" width="3.75" style="887" customWidth="1"/>
    <col min="12781" max="13034" width="3.75" style="887"/>
    <col min="13035" max="13035" width="6.5" style="887" bestFit="1" customWidth="1"/>
    <col min="13036" max="13036" width="3.75" style="887" customWidth="1"/>
    <col min="13037" max="13290" width="3.75" style="887"/>
    <col min="13291" max="13291" width="6.5" style="887" bestFit="1" customWidth="1"/>
    <col min="13292" max="13292" width="3.75" style="887" customWidth="1"/>
    <col min="13293" max="13546" width="3.75" style="887"/>
    <col min="13547" max="13547" width="6.5" style="887" bestFit="1" customWidth="1"/>
    <col min="13548" max="13548" width="3.75" style="887" customWidth="1"/>
    <col min="13549" max="13802" width="3.75" style="887"/>
    <col min="13803" max="13803" width="6.5" style="887" bestFit="1" customWidth="1"/>
    <col min="13804" max="13804" width="3.75" style="887" customWidth="1"/>
    <col min="13805" max="14058" width="3.75" style="887"/>
    <col min="14059" max="14059" width="6.5" style="887" bestFit="1" customWidth="1"/>
    <col min="14060" max="14060" width="3.75" style="887" customWidth="1"/>
    <col min="14061" max="14314" width="3.75" style="887"/>
    <col min="14315" max="14315" width="6.5" style="887" bestFit="1" customWidth="1"/>
    <col min="14316" max="14316" width="3.75" style="887" customWidth="1"/>
    <col min="14317" max="14570" width="3.75" style="887"/>
    <col min="14571" max="14571" width="6.5" style="887" bestFit="1" customWidth="1"/>
    <col min="14572" max="14572" width="3.75" style="887" customWidth="1"/>
    <col min="14573" max="14826" width="3.75" style="887"/>
    <col min="14827" max="14827" width="6.5" style="887" bestFit="1" customWidth="1"/>
    <col min="14828" max="14828" width="3.75" style="887" customWidth="1"/>
    <col min="14829" max="15082" width="3.75" style="887"/>
    <col min="15083" max="15083" width="6.5" style="887" bestFit="1" customWidth="1"/>
    <col min="15084" max="15084" width="3.75" style="887" customWidth="1"/>
    <col min="15085" max="15338" width="3.75" style="887"/>
    <col min="15339" max="15339" width="6.5" style="887" bestFit="1" customWidth="1"/>
    <col min="15340" max="15340" width="3.75" style="887" customWidth="1"/>
    <col min="15341" max="15594" width="3.75" style="887"/>
    <col min="15595" max="15595" width="6.5" style="887" bestFit="1" customWidth="1"/>
    <col min="15596" max="15596" width="3.75" style="887" customWidth="1"/>
    <col min="15597" max="15850" width="3.75" style="887"/>
    <col min="15851" max="15851" width="6.5" style="887" bestFit="1" customWidth="1"/>
    <col min="15852" max="15852" width="3.75" style="887" customWidth="1"/>
    <col min="15853" max="16106" width="3.75" style="887"/>
    <col min="16107" max="16107" width="6.5" style="887" bestFit="1" customWidth="1"/>
    <col min="16108" max="16108" width="3.75" style="887" customWidth="1"/>
    <col min="16109" max="16384" width="3.75" style="887"/>
  </cols>
  <sheetData>
    <row r="1" spans="1:28" s="918" customFormat="1" ht="16.5">
      <c r="A1" s="4894" t="s">
        <v>1748</v>
      </c>
      <c r="B1" s="4894"/>
      <c r="C1" s="4894"/>
      <c r="D1" s="4894"/>
      <c r="E1" s="4894"/>
      <c r="F1" s="4894"/>
      <c r="G1" s="4894"/>
      <c r="H1" s="4894"/>
      <c r="I1" s="4894"/>
      <c r="J1" s="4894"/>
      <c r="K1" s="4894"/>
      <c r="L1" s="4894"/>
      <c r="M1" s="4894"/>
      <c r="N1" s="4894"/>
      <c r="O1" s="4894"/>
      <c r="P1" s="4894"/>
      <c r="Q1" s="4894"/>
      <c r="R1" s="4894"/>
      <c r="S1" s="4894"/>
      <c r="T1" s="4894"/>
      <c r="U1" s="4894"/>
      <c r="V1" s="4894"/>
      <c r="W1" s="4894"/>
      <c r="X1" s="4894"/>
      <c r="Y1" s="4894"/>
      <c r="AA1" s="1291"/>
    </row>
    <row r="2" spans="1:28" s="1003" customFormat="1" ht="18.75" customHeight="1" thickBot="1">
      <c r="A2" s="1001"/>
      <c r="B2" s="1001"/>
      <c r="C2" s="1001"/>
      <c r="D2" s="1001"/>
      <c r="E2" s="1001"/>
      <c r="F2" s="1001"/>
      <c r="G2" s="1001"/>
      <c r="H2" s="1001"/>
      <c r="I2" s="1001"/>
      <c r="J2" s="1001"/>
      <c r="K2" s="1001"/>
      <c r="L2" s="1001"/>
      <c r="M2" s="1002"/>
      <c r="N2" s="1002"/>
      <c r="O2" s="1002"/>
      <c r="P2" s="1002"/>
      <c r="Q2" s="1002"/>
      <c r="R2" s="1002"/>
      <c r="S2" s="1002"/>
      <c r="U2" s="3247"/>
      <c r="V2" s="3247"/>
      <c r="W2" s="1004"/>
      <c r="X2" s="1004"/>
      <c r="Y2" s="3248" t="s">
        <v>1728</v>
      </c>
    </row>
    <row r="3" spans="1:28" s="1003" customFormat="1" ht="18" customHeight="1">
      <c r="A3" s="3249"/>
      <c r="B3" s="3249"/>
      <c r="C3" s="3249"/>
      <c r="D3" s="3250"/>
      <c r="E3" s="3250"/>
      <c r="F3" s="4921" t="s">
        <v>1749</v>
      </c>
      <c r="G3" s="4922"/>
      <c r="H3" s="4925" t="s">
        <v>1705</v>
      </c>
      <c r="I3" s="4926"/>
      <c r="J3" s="4931" t="s">
        <v>1750</v>
      </c>
      <c r="K3" s="4926"/>
      <c r="L3" s="4931" t="s">
        <v>226</v>
      </c>
      <c r="M3" s="4926"/>
      <c r="N3" s="4934" t="s">
        <v>1751</v>
      </c>
      <c r="O3" s="4935"/>
      <c r="P3" s="4935"/>
      <c r="Q3" s="4935"/>
      <c r="R3" s="4935"/>
      <c r="S3" s="4935"/>
      <c r="T3" s="4935"/>
      <c r="U3" s="4935"/>
      <c r="V3" s="4935"/>
      <c r="W3" s="4935"/>
      <c r="X3" s="4935"/>
      <c r="Y3" s="4935"/>
      <c r="Z3" s="1005"/>
      <c r="AA3" s="1005"/>
      <c r="AB3" s="1005"/>
    </row>
    <row r="4" spans="1:28" ht="18" customHeight="1">
      <c r="A4" s="4939" t="s">
        <v>1752</v>
      </c>
      <c r="B4" s="4940"/>
      <c r="C4" s="1005"/>
      <c r="D4" s="1006"/>
      <c r="E4" s="1006"/>
      <c r="F4" s="4923"/>
      <c r="G4" s="4924"/>
      <c r="H4" s="4927"/>
      <c r="I4" s="4928"/>
      <c r="J4" s="4932"/>
      <c r="K4" s="4928"/>
      <c r="L4" s="4932"/>
      <c r="M4" s="4928"/>
      <c r="N4" s="4942" t="s">
        <v>1705</v>
      </c>
      <c r="O4" s="4943"/>
      <c r="P4" s="4942" t="s">
        <v>1597</v>
      </c>
      <c r="Q4" s="4943"/>
      <c r="R4" s="4945" t="s">
        <v>1598</v>
      </c>
      <c r="S4" s="4943"/>
      <c r="T4" s="4946" t="s">
        <v>1599</v>
      </c>
      <c r="U4" s="4943"/>
      <c r="V4" s="4942" t="s">
        <v>1600</v>
      </c>
      <c r="W4" s="4943"/>
      <c r="X4" s="4942" t="s">
        <v>1710</v>
      </c>
      <c r="Y4" s="4947"/>
      <c r="Z4" s="1005"/>
      <c r="AA4" s="1005"/>
      <c r="AB4" s="1005"/>
    </row>
    <row r="5" spans="1:28" ht="18" customHeight="1">
      <c r="A5" s="4941"/>
      <c r="B5" s="4941"/>
      <c r="C5" s="3251"/>
      <c r="D5" s="3252"/>
      <c r="E5" s="3252"/>
      <c r="F5" s="3252"/>
      <c r="G5" s="3252"/>
      <c r="H5" s="4929"/>
      <c r="I5" s="4930"/>
      <c r="J5" s="4933"/>
      <c r="K5" s="4930"/>
      <c r="L5" s="4933"/>
      <c r="M5" s="4930"/>
      <c r="N5" s="4944"/>
      <c r="O5" s="4930"/>
      <c r="P5" s="4944"/>
      <c r="Q5" s="4930"/>
      <c r="R5" s="4944"/>
      <c r="S5" s="4930"/>
      <c r="T5" s="4944"/>
      <c r="U5" s="4930"/>
      <c r="V5" s="4944"/>
      <c r="W5" s="4930"/>
      <c r="X5" s="4933"/>
      <c r="Y5" s="4948"/>
      <c r="Z5" s="1005"/>
      <c r="AA5" s="1005"/>
      <c r="AB5" s="1005"/>
    </row>
    <row r="6" spans="1:28" ht="20.25" customHeight="1">
      <c r="A6" s="4936" t="s">
        <v>1705</v>
      </c>
      <c r="B6" s="4936"/>
      <c r="C6" s="4936"/>
      <c r="D6" s="4936"/>
      <c r="E6" s="4936"/>
      <c r="F6" s="4936"/>
      <c r="G6" s="4937"/>
      <c r="H6" s="4938">
        <v>17707</v>
      </c>
      <c r="I6" s="4920"/>
      <c r="J6" s="4920">
        <v>6575</v>
      </c>
      <c r="K6" s="4920"/>
      <c r="L6" s="4920">
        <v>2283</v>
      </c>
      <c r="M6" s="4920"/>
      <c r="N6" s="4920">
        <v>8849</v>
      </c>
      <c r="O6" s="4920"/>
      <c r="P6" s="4920">
        <v>2644</v>
      </c>
      <c r="Q6" s="4920"/>
      <c r="R6" s="4920">
        <v>3068</v>
      </c>
      <c r="S6" s="4920"/>
      <c r="T6" s="4920">
        <v>1885</v>
      </c>
      <c r="U6" s="4920"/>
      <c r="V6" s="4920">
        <v>865</v>
      </c>
      <c r="W6" s="4920"/>
      <c r="X6" s="4920">
        <v>387</v>
      </c>
      <c r="Y6" s="4920"/>
      <c r="Z6" s="1007"/>
      <c r="AA6" s="1007"/>
      <c r="AB6" s="1007"/>
    </row>
    <row r="7" spans="1:28" ht="20.25" customHeight="1">
      <c r="A7" s="4918" t="s">
        <v>1750</v>
      </c>
      <c r="B7" s="4918"/>
      <c r="C7" s="4918"/>
      <c r="D7" s="4918"/>
      <c r="E7" s="4918"/>
      <c r="F7" s="4918"/>
      <c r="G7" s="4919"/>
      <c r="H7" s="4911">
        <v>5571</v>
      </c>
      <c r="I7" s="4892"/>
      <c r="J7" s="4892">
        <v>5432</v>
      </c>
      <c r="K7" s="4892"/>
      <c r="L7" s="4892">
        <v>105</v>
      </c>
      <c r="M7" s="4892"/>
      <c r="N7" s="4892">
        <v>34</v>
      </c>
      <c r="O7" s="4892"/>
      <c r="P7" s="4892">
        <v>19</v>
      </c>
      <c r="Q7" s="4892"/>
      <c r="R7" s="4892">
        <v>12</v>
      </c>
      <c r="S7" s="4892"/>
      <c r="T7" s="4892">
        <v>3</v>
      </c>
      <c r="U7" s="4892"/>
      <c r="V7" s="4892">
        <v>0</v>
      </c>
      <c r="W7" s="4892"/>
      <c r="X7" s="4892">
        <v>0</v>
      </c>
      <c r="Y7" s="4893"/>
      <c r="Z7" s="1007"/>
      <c r="AA7" s="1007"/>
      <c r="AB7" s="1007"/>
    </row>
    <row r="8" spans="1:28" ht="20.25" customHeight="1">
      <c r="A8" s="4913" t="s">
        <v>226</v>
      </c>
      <c r="B8" s="4913"/>
      <c r="C8" s="4913"/>
      <c r="D8" s="4913"/>
      <c r="E8" s="4913"/>
      <c r="F8" s="4913"/>
      <c r="G8" s="4914"/>
      <c r="H8" s="4911">
        <v>1930</v>
      </c>
      <c r="I8" s="4892"/>
      <c r="J8" s="4892">
        <v>880</v>
      </c>
      <c r="K8" s="4892"/>
      <c r="L8" s="4892">
        <v>906</v>
      </c>
      <c r="M8" s="4892"/>
      <c r="N8" s="4892">
        <v>144</v>
      </c>
      <c r="O8" s="4892"/>
      <c r="P8" s="4892">
        <v>109</v>
      </c>
      <c r="Q8" s="4892"/>
      <c r="R8" s="4892">
        <v>26</v>
      </c>
      <c r="S8" s="4892"/>
      <c r="T8" s="4892">
        <v>8</v>
      </c>
      <c r="U8" s="4892"/>
      <c r="V8" s="4892">
        <v>1</v>
      </c>
      <c r="W8" s="4892"/>
      <c r="X8" s="4892">
        <v>0</v>
      </c>
      <c r="Y8" s="4893"/>
      <c r="Z8" s="1007"/>
      <c r="AA8" s="1007"/>
      <c r="AB8" s="1007"/>
    </row>
    <row r="9" spans="1:28" ht="20.25" customHeight="1">
      <c r="A9" s="3253"/>
      <c r="B9" s="3253"/>
      <c r="C9" s="4915" t="s">
        <v>1705</v>
      </c>
      <c r="D9" s="4916"/>
      <c r="E9" s="4916"/>
      <c r="F9" s="4916"/>
      <c r="G9" s="4917"/>
      <c r="H9" s="4911">
        <v>10206</v>
      </c>
      <c r="I9" s="4892"/>
      <c r="J9" s="4892">
        <v>263</v>
      </c>
      <c r="K9" s="4892"/>
      <c r="L9" s="4892">
        <v>1272</v>
      </c>
      <c r="M9" s="4892"/>
      <c r="N9" s="4892">
        <v>8671</v>
      </c>
      <c r="O9" s="4892"/>
      <c r="P9" s="4892">
        <v>2516</v>
      </c>
      <c r="Q9" s="4892"/>
      <c r="R9" s="4892">
        <v>3030</v>
      </c>
      <c r="S9" s="4892"/>
      <c r="T9" s="4892">
        <v>1874</v>
      </c>
      <c r="U9" s="4892"/>
      <c r="V9" s="4892">
        <v>864</v>
      </c>
      <c r="W9" s="4892"/>
      <c r="X9" s="4892">
        <v>387</v>
      </c>
      <c r="Y9" s="4892"/>
      <c r="Z9" s="1007"/>
      <c r="AA9" s="1007"/>
      <c r="AB9" s="1007"/>
    </row>
    <row r="10" spans="1:28" ht="20.25" customHeight="1">
      <c r="A10" s="4912">
        <v>65</v>
      </c>
      <c r="B10" s="4912"/>
      <c r="C10" s="4908" t="s">
        <v>1597</v>
      </c>
      <c r="D10" s="4909"/>
      <c r="E10" s="4909"/>
      <c r="F10" s="4909"/>
      <c r="G10" s="4910"/>
      <c r="H10" s="4911">
        <v>2453</v>
      </c>
      <c r="I10" s="4892"/>
      <c r="J10" s="4892">
        <v>208</v>
      </c>
      <c r="K10" s="4892"/>
      <c r="L10" s="4892">
        <v>1028</v>
      </c>
      <c r="M10" s="4892"/>
      <c r="N10" s="4892">
        <v>1217</v>
      </c>
      <c r="O10" s="4892"/>
      <c r="P10" s="4892">
        <v>1039</v>
      </c>
      <c r="Q10" s="4892"/>
      <c r="R10" s="4892">
        <v>156</v>
      </c>
      <c r="S10" s="4892"/>
      <c r="T10" s="4892">
        <v>20</v>
      </c>
      <c r="U10" s="4892"/>
      <c r="V10" s="4892">
        <v>2</v>
      </c>
      <c r="W10" s="4892"/>
      <c r="X10" s="4892">
        <v>0</v>
      </c>
      <c r="Y10" s="4893"/>
      <c r="Z10" s="1007"/>
      <c r="AA10" s="1007"/>
      <c r="AB10" s="1007"/>
    </row>
    <row r="11" spans="1:28" ht="20.25" customHeight="1">
      <c r="A11" s="4907" t="s">
        <v>1753</v>
      </c>
      <c r="B11" s="4907"/>
      <c r="C11" s="4908" t="s">
        <v>1598</v>
      </c>
      <c r="D11" s="4909"/>
      <c r="E11" s="4909"/>
      <c r="F11" s="4909"/>
      <c r="G11" s="4910"/>
      <c r="H11" s="4911">
        <v>3112</v>
      </c>
      <c r="I11" s="4892"/>
      <c r="J11" s="4892">
        <v>46</v>
      </c>
      <c r="K11" s="4892"/>
      <c r="L11" s="4892">
        <v>224</v>
      </c>
      <c r="M11" s="4892"/>
      <c r="N11" s="4892">
        <v>2842</v>
      </c>
      <c r="O11" s="4892"/>
      <c r="P11" s="4892">
        <v>1327</v>
      </c>
      <c r="Q11" s="4892"/>
      <c r="R11" s="4892">
        <v>1415</v>
      </c>
      <c r="S11" s="4892"/>
      <c r="T11" s="4892">
        <v>87</v>
      </c>
      <c r="U11" s="4892"/>
      <c r="V11" s="4892">
        <v>11</v>
      </c>
      <c r="W11" s="4892"/>
      <c r="X11" s="4892">
        <v>2</v>
      </c>
      <c r="Y11" s="4893"/>
      <c r="Z11" s="1007"/>
      <c r="AA11" s="1007"/>
      <c r="AB11" s="1007"/>
    </row>
    <row r="12" spans="1:28" ht="20.25" customHeight="1">
      <c r="A12" s="4907" t="s">
        <v>1754</v>
      </c>
      <c r="B12" s="4907"/>
      <c r="C12" s="4908" t="s">
        <v>1599</v>
      </c>
      <c r="D12" s="4909"/>
      <c r="E12" s="4909"/>
      <c r="F12" s="4909"/>
      <c r="G12" s="4910"/>
      <c r="H12" s="4911">
        <v>2419</v>
      </c>
      <c r="I12" s="4892"/>
      <c r="J12" s="4892">
        <v>7</v>
      </c>
      <c r="K12" s="4892"/>
      <c r="L12" s="4892">
        <v>16</v>
      </c>
      <c r="M12" s="4892"/>
      <c r="N12" s="4892">
        <v>2396</v>
      </c>
      <c r="O12" s="4892"/>
      <c r="P12" s="4892">
        <v>143</v>
      </c>
      <c r="Q12" s="4892"/>
      <c r="R12" s="4892">
        <v>1312</v>
      </c>
      <c r="S12" s="4892"/>
      <c r="T12" s="4892">
        <v>862</v>
      </c>
      <c r="U12" s="4892"/>
      <c r="V12" s="4892">
        <v>69</v>
      </c>
      <c r="W12" s="4892"/>
      <c r="X12" s="4892">
        <v>10</v>
      </c>
      <c r="Y12" s="4893"/>
      <c r="Z12" s="1007"/>
      <c r="AA12" s="1007"/>
      <c r="AB12" s="1007"/>
    </row>
    <row r="13" spans="1:28" ht="20.25" customHeight="1">
      <c r="A13" s="4907" t="s">
        <v>1755</v>
      </c>
      <c r="B13" s="4907"/>
      <c r="C13" s="4908" t="s">
        <v>1600</v>
      </c>
      <c r="D13" s="4909"/>
      <c r="E13" s="4909"/>
      <c r="F13" s="4909"/>
      <c r="G13" s="4910"/>
      <c r="H13" s="4911">
        <v>1324</v>
      </c>
      <c r="I13" s="4892"/>
      <c r="J13" s="4892">
        <v>2</v>
      </c>
      <c r="K13" s="4892"/>
      <c r="L13" s="4892">
        <v>3</v>
      </c>
      <c r="M13" s="4892"/>
      <c r="N13" s="4892">
        <v>1319</v>
      </c>
      <c r="O13" s="4892"/>
      <c r="P13" s="4892">
        <v>6</v>
      </c>
      <c r="Q13" s="4892"/>
      <c r="R13" s="4892">
        <v>134</v>
      </c>
      <c r="S13" s="4892"/>
      <c r="T13" s="4892">
        <v>765</v>
      </c>
      <c r="U13" s="4892"/>
      <c r="V13" s="4892">
        <v>389</v>
      </c>
      <c r="W13" s="4892"/>
      <c r="X13" s="4892">
        <v>25</v>
      </c>
      <c r="Y13" s="4893"/>
      <c r="Z13" s="1007"/>
      <c r="AA13" s="1007"/>
      <c r="AB13" s="1007"/>
    </row>
    <row r="14" spans="1:28" ht="20.25" customHeight="1" thickBot="1">
      <c r="A14" s="3254"/>
      <c r="B14" s="3254"/>
      <c r="C14" s="4903" t="s">
        <v>1710</v>
      </c>
      <c r="D14" s="4904"/>
      <c r="E14" s="4904"/>
      <c r="F14" s="4904"/>
      <c r="G14" s="4905"/>
      <c r="H14" s="4906">
        <v>898</v>
      </c>
      <c r="I14" s="4891"/>
      <c r="J14" s="4891">
        <v>0</v>
      </c>
      <c r="K14" s="4891"/>
      <c r="L14" s="4891">
        <v>1</v>
      </c>
      <c r="M14" s="4891"/>
      <c r="N14" s="4891">
        <v>897</v>
      </c>
      <c r="O14" s="4891"/>
      <c r="P14" s="4891">
        <v>1</v>
      </c>
      <c r="Q14" s="4891"/>
      <c r="R14" s="4891">
        <v>13</v>
      </c>
      <c r="S14" s="4891"/>
      <c r="T14" s="4891">
        <v>140</v>
      </c>
      <c r="U14" s="4891"/>
      <c r="V14" s="4891">
        <v>393</v>
      </c>
      <c r="W14" s="4891"/>
      <c r="X14" s="4891">
        <v>350</v>
      </c>
      <c r="Y14" s="4902"/>
      <c r="Z14" s="1007"/>
      <c r="AA14" s="1007"/>
      <c r="AB14" s="1007"/>
    </row>
    <row r="15" spans="1:28" s="591" customFormat="1" ht="17.25" customHeight="1">
      <c r="P15" s="3256"/>
      <c r="Q15" s="3256"/>
      <c r="R15" s="3256"/>
      <c r="S15" s="3256"/>
      <c r="T15" s="3256"/>
      <c r="U15" s="3256"/>
      <c r="V15" s="3256"/>
      <c r="Y15" s="3257" t="s">
        <v>1726</v>
      </c>
    </row>
    <row r="16" spans="1:28" ht="24.75" customHeight="1"/>
    <row r="17" spans="1:25" ht="16.5">
      <c r="A17" s="4894" t="s">
        <v>1756</v>
      </c>
      <c r="B17" s="4894"/>
      <c r="C17" s="4894"/>
      <c r="D17" s="4894"/>
      <c r="E17" s="4894"/>
      <c r="F17" s="4894"/>
      <c r="G17" s="4894"/>
      <c r="H17" s="4894"/>
      <c r="I17" s="4894"/>
      <c r="J17" s="4894"/>
      <c r="K17" s="4894"/>
      <c r="L17" s="4894"/>
      <c r="M17" s="4894"/>
      <c r="N17" s="4894"/>
      <c r="O17" s="4894"/>
      <c r="P17" s="4894"/>
      <c r="Q17" s="4894"/>
      <c r="R17" s="4894"/>
      <c r="S17" s="4894"/>
      <c r="T17" s="4894"/>
      <c r="U17" s="4894"/>
      <c r="V17" s="4894"/>
      <c r="W17" s="4894"/>
      <c r="X17" s="4894"/>
      <c r="Y17" s="4894"/>
    </row>
    <row r="18" spans="1:25" ht="21" customHeight="1" thickBot="1">
      <c r="A18" s="1001"/>
      <c r="B18" s="1001"/>
      <c r="C18" s="1001"/>
      <c r="D18" s="1001"/>
      <c r="E18" s="1001"/>
      <c r="F18" s="1001"/>
      <c r="G18" s="1001"/>
      <c r="H18" s="1001"/>
      <c r="I18" s="1001"/>
      <c r="J18" s="1001"/>
      <c r="K18" s="1001"/>
      <c r="L18" s="1001"/>
      <c r="M18" s="1002"/>
      <c r="N18" s="1002"/>
      <c r="O18" s="1002"/>
      <c r="P18" s="1002"/>
      <c r="Q18" s="1002"/>
      <c r="R18" s="1002"/>
      <c r="S18" s="1002"/>
      <c r="T18" s="1003"/>
      <c r="U18" s="1001"/>
      <c r="V18" s="1001"/>
      <c r="W18" s="1004"/>
      <c r="X18" s="1004"/>
      <c r="Y18" s="1002" t="s">
        <v>150</v>
      </c>
    </row>
    <row r="19" spans="1:25" ht="18" customHeight="1">
      <c r="A19" s="2379"/>
      <c r="B19" s="2379"/>
      <c r="C19" s="2379"/>
      <c r="D19" s="2379"/>
      <c r="E19" s="3258" t="s">
        <v>1587</v>
      </c>
      <c r="F19" s="4895">
        <v>43921</v>
      </c>
      <c r="G19" s="4896"/>
      <c r="H19" s="4896"/>
      <c r="I19" s="4897"/>
      <c r="J19" s="4898">
        <v>44286</v>
      </c>
      <c r="K19" s="4896"/>
      <c r="L19" s="4896"/>
      <c r="M19" s="4897"/>
      <c r="N19" s="4898">
        <v>44651</v>
      </c>
      <c r="O19" s="4896"/>
      <c r="P19" s="4896"/>
      <c r="Q19" s="4897"/>
      <c r="R19" s="4899">
        <v>45016</v>
      </c>
      <c r="S19" s="4899"/>
      <c r="T19" s="4899"/>
      <c r="U19" s="4899"/>
      <c r="V19" s="4900">
        <v>45382</v>
      </c>
      <c r="W19" s="4900"/>
      <c r="X19" s="4900"/>
      <c r="Y19" s="4901"/>
    </row>
    <row r="20" spans="1:25" ht="18" customHeight="1">
      <c r="A20" s="3259" t="s">
        <v>1725</v>
      </c>
      <c r="B20" s="3260"/>
      <c r="C20" s="3260"/>
      <c r="D20" s="3260"/>
      <c r="E20" s="3261"/>
      <c r="F20" s="4880">
        <v>43921</v>
      </c>
      <c r="G20" s="4881"/>
      <c r="H20" s="4881"/>
      <c r="I20" s="4882"/>
      <c r="J20" s="4883">
        <v>44286</v>
      </c>
      <c r="K20" s="4881"/>
      <c r="L20" s="4881"/>
      <c r="M20" s="4882"/>
      <c r="N20" s="4883">
        <v>44651</v>
      </c>
      <c r="O20" s="4881"/>
      <c r="P20" s="4881"/>
      <c r="Q20" s="4882"/>
      <c r="R20" s="4884">
        <v>45016</v>
      </c>
      <c r="S20" s="4884"/>
      <c r="T20" s="4884"/>
      <c r="U20" s="4884"/>
      <c r="V20" s="4885">
        <v>45382</v>
      </c>
      <c r="W20" s="4885"/>
      <c r="X20" s="4885"/>
      <c r="Y20" s="4886"/>
    </row>
    <row r="21" spans="1:25" ht="20.25" customHeight="1">
      <c r="A21" s="4887" t="s">
        <v>1705</v>
      </c>
      <c r="B21" s="4887"/>
      <c r="C21" s="4887"/>
      <c r="D21" s="4887"/>
      <c r="E21" s="4888"/>
      <c r="F21" s="4889">
        <v>7970</v>
      </c>
      <c r="G21" s="4890"/>
      <c r="H21" s="4890"/>
      <c r="I21" s="4890"/>
      <c r="J21" s="4890">
        <v>7618</v>
      </c>
      <c r="K21" s="4890"/>
      <c r="L21" s="4890"/>
      <c r="M21" s="4890"/>
      <c r="N21" s="4890">
        <v>6763</v>
      </c>
      <c r="O21" s="4890"/>
      <c r="P21" s="4890"/>
      <c r="Q21" s="4890"/>
      <c r="R21" s="4890">
        <v>8003</v>
      </c>
      <c r="S21" s="4890"/>
      <c r="T21" s="4890"/>
      <c r="U21" s="4890"/>
      <c r="V21" s="4818">
        <v>8556</v>
      </c>
      <c r="W21" s="4818"/>
      <c r="X21" s="4818"/>
      <c r="Y21" s="4818"/>
    </row>
    <row r="22" spans="1:25" ht="20.25" customHeight="1">
      <c r="A22" s="4878" t="s">
        <v>1757</v>
      </c>
      <c r="B22" s="4878"/>
      <c r="C22" s="4878"/>
      <c r="D22" s="4878"/>
      <c r="E22" s="4879"/>
      <c r="F22" s="4875">
        <v>372</v>
      </c>
      <c r="G22" s="4876"/>
      <c r="H22" s="4876"/>
      <c r="I22" s="4876"/>
      <c r="J22" s="4876">
        <v>325</v>
      </c>
      <c r="K22" s="4876"/>
      <c r="L22" s="4876"/>
      <c r="M22" s="4876"/>
      <c r="N22" s="4876">
        <v>297</v>
      </c>
      <c r="O22" s="4876"/>
      <c r="P22" s="4876"/>
      <c r="Q22" s="4876"/>
      <c r="R22" s="4876">
        <v>307</v>
      </c>
      <c r="S22" s="4876"/>
      <c r="T22" s="4876"/>
      <c r="U22" s="4876"/>
      <c r="V22" s="4877">
        <v>300</v>
      </c>
      <c r="W22" s="4877"/>
      <c r="X22" s="4877"/>
      <c r="Y22" s="4877"/>
    </row>
    <row r="23" spans="1:25" ht="20.25" customHeight="1">
      <c r="A23" s="4873" t="s">
        <v>1758</v>
      </c>
      <c r="B23" s="4873"/>
      <c r="C23" s="4873"/>
      <c r="D23" s="4873"/>
      <c r="E23" s="4874"/>
      <c r="F23" s="4875">
        <v>252</v>
      </c>
      <c r="G23" s="4876"/>
      <c r="H23" s="4876"/>
      <c r="I23" s="4876"/>
      <c r="J23" s="4876">
        <v>244</v>
      </c>
      <c r="K23" s="4876"/>
      <c r="L23" s="4876"/>
      <c r="M23" s="4876"/>
      <c r="N23" s="4876">
        <v>251</v>
      </c>
      <c r="O23" s="4876"/>
      <c r="P23" s="4876"/>
      <c r="Q23" s="4876"/>
      <c r="R23" s="4876">
        <v>304</v>
      </c>
      <c r="S23" s="4876"/>
      <c r="T23" s="4876"/>
      <c r="U23" s="4876"/>
      <c r="V23" s="4877">
        <v>323</v>
      </c>
      <c r="W23" s="4877"/>
      <c r="X23" s="4877"/>
      <c r="Y23" s="4877"/>
    </row>
    <row r="24" spans="1:25" ht="20.25" customHeight="1">
      <c r="A24" s="4873" t="s">
        <v>1759</v>
      </c>
      <c r="B24" s="4873"/>
      <c r="C24" s="4873"/>
      <c r="D24" s="4873"/>
      <c r="E24" s="4874"/>
      <c r="F24" s="4875">
        <v>164</v>
      </c>
      <c r="G24" s="4876"/>
      <c r="H24" s="4876"/>
      <c r="I24" s="4876"/>
      <c r="J24" s="4876">
        <v>147</v>
      </c>
      <c r="K24" s="4876"/>
      <c r="L24" s="4876"/>
      <c r="M24" s="4876"/>
      <c r="N24" s="4876">
        <v>150</v>
      </c>
      <c r="O24" s="4876"/>
      <c r="P24" s="4876"/>
      <c r="Q24" s="4876"/>
      <c r="R24" s="4876">
        <v>171</v>
      </c>
      <c r="S24" s="4876"/>
      <c r="T24" s="4876"/>
      <c r="U24" s="4876"/>
      <c r="V24" s="4877">
        <v>190</v>
      </c>
      <c r="W24" s="4877"/>
      <c r="X24" s="4877"/>
      <c r="Y24" s="4877"/>
    </row>
    <row r="25" spans="1:25" ht="20.25" customHeight="1">
      <c r="A25" s="4873" t="s">
        <v>1760</v>
      </c>
      <c r="B25" s="4873"/>
      <c r="C25" s="4873"/>
      <c r="D25" s="4873"/>
      <c r="E25" s="4874"/>
      <c r="F25" s="4875">
        <v>245</v>
      </c>
      <c r="G25" s="4876"/>
      <c r="H25" s="4876"/>
      <c r="I25" s="4876"/>
      <c r="J25" s="4876">
        <v>181</v>
      </c>
      <c r="K25" s="4876"/>
      <c r="L25" s="4876"/>
      <c r="M25" s="4876"/>
      <c r="N25" s="4876">
        <v>136</v>
      </c>
      <c r="O25" s="4876"/>
      <c r="P25" s="4876"/>
      <c r="Q25" s="4876"/>
      <c r="R25" s="4876">
        <v>273</v>
      </c>
      <c r="S25" s="4876"/>
      <c r="T25" s="4876"/>
      <c r="U25" s="4876"/>
      <c r="V25" s="4877">
        <v>323</v>
      </c>
      <c r="W25" s="4877"/>
      <c r="X25" s="4877"/>
      <c r="Y25" s="4877"/>
    </row>
    <row r="26" spans="1:25" ht="20.25" customHeight="1">
      <c r="A26" s="4873" t="s">
        <v>1761</v>
      </c>
      <c r="B26" s="4873"/>
      <c r="C26" s="4873"/>
      <c r="D26" s="4873"/>
      <c r="E26" s="4874"/>
      <c r="F26" s="4875">
        <v>1876</v>
      </c>
      <c r="G26" s="4876"/>
      <c r="H26" s="4876"/>
      <c r="I26" s="4876"/>
      <c r="J26" s="4876">
        <v>1616</v>
      </c>
      <c r="K26" s="4876"/>
      <c r="L26" s="4876"/>
      <c r="M26" s="4876"/>
      <c r="N26" s="4876">
        <v>1070</v>
      </c>
      <c r="O26" s="4876"/>
      <c r="P26" s="4876"/>
      <c r="Q26" s="4876"/>
      <c r="R26" s="4876">
        <v>1478</v>
      </c>
      <c r="S26" s="4876"/>
      <c r="T26" s="4876"/>
      <c r="U26" s="4876"/>
      <c r="V26" s="4877">
        <v>1693</v>
      </c>
      <c r="W26" s="4877"/>
      <c r="X26" s="4877"/>
      <c r="Y26" s="4877"/>
    </row>
    <row r="27" spans="1:25" ht="20.25" customHeight="1">
      <c r="A27" s="4873" t="s">
        <v>1762</v>
      </c>
      <c r="B27" s="4873"/>
      <c r="C27" s="4873"/>
      <c r="D27" s="4873"/>
      <c r="E27" s="4874"/>
      <c r="F27" s="4875">
        <v>1797</v>
      </c>
      <c r="G27" s="4876"/>
      <c r="H27" s="4876"/>
      <c r="I27" s="4876"/>
      <c r="J27" s="4876">
        <v>1799</v>
      </c>
      <c r="K27" s="4876"/>
      <c r="L27" s="4876"/>
      <c r="M27" s="4876"/>
      <c r="N27" s="4876">
        <v>1546</v>
      </c>
      <c r="O27" s="4876"/>
      <c r="P27" s="4876"/>
      <c r="Q27" s="4876"/>
      <c r="R27" s="4876">
        <v>1761</v>
      </c>
      <c r="S27" s="4876"/>
      <c r="T27" s="4876"/>
      <c r="U27" s="4876"/>
      <c r="V27" s="4877">
        <v>1743</v>
      </c>
      <c r="W27" s="4877"/>
      <c r="X27" s="4877"/>
      <c r="Y27" s="4877"/>
    </row>
    <row r="28" spans="1:25" ht="20.25" customHeight="1">
      <c r="A28" s="4873" t="s">
        <v>1763</v>
      </c>
      <c r="B28" s="4873"/>
      <c r="C28" s="4873"/>
      <c r="D28" s="4873"/>
      <c r="E28" s="4874"/>
      <c r="F28" s="4875">
        <v>1111</v>
      </c>
      <c r="G28" s="4876"/>
      <c r="H28" s="4876"/>
      <c r="I28" s="4876"/>
      <c r="J28" s="4876">
        <v>1169</v>
      </c>
      <c r="K28" s="4876"/>
      <c r="L28" s="4876"/>
      <c r="M28" s="4876"/>
      <c r="N28" s="4876">
        <v>1138</v>
      </c>
      <c r="O28" s="4876"/>
      <c r="P28" s="4876"/>
      <c r="Q28" s="4876"/>
      <c r="R28" s="4876">
        <v>1289</v>
      </c>
      <c r="S28" s="4876"/>
      <c r="T28" s="4876"/>
      <c r="U28" s="4876"/>
      <c r="V28" s="4877">
        <v>1350</v>
      </c>
      <c r="W28" s="4877"/>
      <c r="X28" s="4877"/>
      <c r="Y28" s="4877"/>
    </row>
    <row r="29" spans="1:25" ht="20.25" customHeight="1">
      <c r="A29" s="4873" t="s">
        <v>1764</v>
      </c>
      <c r="B29" s="4873"/>
      <c r="C29" s="4873"/>
      <c r="D29" s="4873"/>
      <c r="E29" s="4874"/>
      <c r="F29" s="4875">
        <v>736</v>
      </c>
      <c r="G29" s="4876"/>
      <c r="H29" s="4876"/>
      <c r="I29" s="4876"/>
      <c r="J29" s="4876">
        <v>704</v>
      </c>
      <c r="K29" s="4876"/>
      <c r="L29" s="4876"/>
      <c r="M29" s="4876"/>
      <c r="N29" s="4876">
        <v>701</v>
      </c>
      <c r="O29" s="4876"/>
      <c r="P29" s="4876"/>
      <c r="Q29" s="4876"/>
      <c r="R29" s="4876">
        <v>750</v>
      </c>
      <c r="S29" s="4876"/>
      <c r="T29" s="4876"/>
      <c r="U29" s="4876"/>
      <c r="V29" s="4877">
        <v>834</v>
      </c>
      <c r="W29" s="4877"/>
      <c r="X29" s="4877"/>
      <c r="Y29" s="4877"/>
    </row>
    <row r="30" spans="1:25" ht="20.25" customHeight="1">
      <c r="A30" s="4873" t="s">
        <v>1765</v>
      </c>
      <c r="B30" s="4873"/>
      <c r="C30" s="4873"/>
      <c r="D30" s="4873"/>
      <c r="E30" s="4874"/>
      <c r="F30" s="4875">
        <v>408</v>
      </c>
      <c r="G30" s="4876"/>
      <c r="H30" s="4876"/>
      <c r="I30" s="4876"/>
      <c r="J30" s="4876">
        <v>413</v>
      </c>
      <c r="K30" s="4876"/>
      <c r="L30" s="4876"/>
      <c r="M30" s="4876"/>
      <c r="N30" s="4876">
        <v>437</v>
      </c>
      <c r="O30" s="4876"/>
      <c r="P30" s="4876"/>
      <c r="Q30" s="4876"/>
      <c r="R30" s="4876">
        <v>535</v>
      </c>
      <c r="S30" s="4876"/>
      <c r="T30" s="4876"/>
      <c r="U30" s="4876"/>
      <c r="V30" s="4877">
        <v>593</v>
      </c>
      <c r="W30" s="4877"/>
      <c r="X30" s="4877"/>
      <c r="Y30" s="4877"/>
    </row>
    <row r="31" spans="1:25" ht="20.25" customHeight="1">
      <c r="A31" s="4873" t="s">
        <v>1766</v>
      </c>
      <c r="B31" s="4873"/>
      <c r="C31" s="4873"/>
      <c r="D31" s="4873"/>
      <c r="E31" s="4874"/>
      <c r="F31" s="4875">
        <v>318</v>
      </c>
      <c r="G31" s="4876"/>
      <c r="H31" s="4876"/>
      <c r="I31" s="4876"/>
      <c r="J31" s="4876">
        <v>307</v>
      </c>
      <c r="K31" s="4876"/>
      <c r="L31" s="4876"/>
      <c r="M31" s="4876"/>
      <c r="N31" s="4876">
        <v>306</v>
      </c>
      <c r="O31" s="4876"/>
      <c r="P31" s="4876"/>
      <c r="Q31" s="4876"/>
      <c r="R31" s="4876">
        <v>343</v>
      </c>
      <c r="S31" s="4876"/>
      <c r="T31" s="4876"/>
      <c r="U31" s="4876"/>
      <c r="V31" s="4877">
        <v>346</v>
      </c>
      <c r="W31" s="4877"/>
      <c r="X31" s="4877"/>
      <c r="Y31" s="4877"/>
    </row>
    <row r="32" spans="1:25" ht="20.25" customHeight="1">
      <c r="A32" s="4873" t="s">
        <v>1767</v>
      </c>
      <c r="B32" s="4873"/>
      <c r="C32" s="4873"/>
      <c r="D32" s="4873"/>
      <c r="E32" s="4874"/>
      <c r="F32" s="4875">
        <v>247</v>
      </c>
      <c r="G32" s="4876"/>
      <c r="H32" s="4876"/>
      <c r="I32" s="4876"/>
      <c r="J32" s="4876">
        <v>260</v>
      </c>
      <c r="K32" s="4876"/>
      <c r="L32" s="4876"/>
      <c r="M32" s="4876"/>
      <c r="N32" s="4876">
        <v>259</v>
      </c>
      <c r="O32" s="4876"/>
      <c r="P32" s="4876"/>
      <c r="Q32" s="4876"/>
      <c r="R32" s="4876">
        <v>278</v>
      </c>
      <c r="S32" s="4876"/>
      <c r="T32" s="4876"/>
      <c r="U32" s="4876"/>
      <c r="V32" s="4877">
        <v>304</v>
      </c>
      <c r="W32" s="4877"/>
      <c r="X32" s="4877"/>
      <c r="Y32" s="4877"/>
    </row>
    <row r="33" spans="1:25" ht="20.25" customHeight="1">
      <c r="A33" s="4873" t="s">
        <v>1768</v>
      </c>
      <c r="B33" s="4873"/>
      <c r="C33" s="4873"/>
      <c r="D33" s="4873"/>
      <c r="E33" s="4874"/>
      <c r="F33" s="4875">
        <v>153</v>
      </c>
      <c r="G33" s="4876"/>
      <c r="H33" s="4876"/>
      <c r="I33" s="4876"/>
      <c r="J33" s="4876">
        <v>155</v>
      </c>
      <c r="K33" s="4876"/>
      <c r="L33" s="4876"/>
      <c r="M33" s="4876"/>
      <c r="N33" s="4876">
        <v>160</v>
      </c>
      <c r="O33" s="4876"/>
      <c r="P33" s="4876"/>
      <c r="Q33" s="4876"/>
      <c r="R33" s="4876">
        <v>183</v>
      </c>
      <c r="S33" s="4876"/>
      <c r="T33" s="4876"/>
      <c r="U33" s="4876"/>
      <c r="V33" s="4877">
        <v>193</v>
      </c>
      <c r="W33" s="4877"/>
      <c r="X33" s="4877"/>
      <c r="Y33" s="4877"/>
    </row>
    <row r="34" spans="1:25" ht="20.25" customHeight="1">
      <c r="A34" s="4873" t="s">
        <v>1769</v>
      </c>
      <c r="B34" s="4873"/>
      <c r="C34" s="4873"/>
      <c r="D34" s="4873"/>
      <c r="E34" s="4874"/>
      <c r="F34" s="4875">
        <v>113</v>
      </c>
      <c r="G34" s="4876"/>
      <c r="H34" s="4876"/>
      <c r="I34" s="4876"/>
      <c r="J34" s="4876">
        <v>107</v>
      </c>
      <c r="K34" s="4876"/>
      <c r="L34" s="4876"/>
      <c r="M34" s="4876"/>
      <c r="N34" s="4876">
        <v>116</v>
      </c>
      <c r="O34" s="4876"/>
      <c r="P34" s="4876"/>
      <c r="Q34" s="4876"/>
      <c r="R34" s="4876">
        <v>126</v>
      </c>
      <c r="S34" s="4876"/>
      <c r="T34" s="4876"/>
      <c r="U34" s="4876"/>
      <c r="V34" s="4877">
        <v>136</v>
      </c>
      <c r="W34" s="4877"/>
      <c r="X34" s="4877"/>
      <c r="Y34" s="4877"/>
    </row>
    <row r="35" spans="1:25" ht="20.25" customHeight="1">
      <c r="A35" s="4873" t="s">
        <v>1770</v>
      </c>
      <c r="B35" s="4873"/>
      <c r="C35" s="4873"/>
      <c r="D35" s="4873"/>
      <c r="E35" s="4874"/>
      <c r="F35" s="4875">
        <v>69</v>
      </c>
      <c r="G35" s="4876"/>
      <c r="H35" s="4876"/>
      <c r="I35" s="4876"/>
      <c r="J35" s="4876">
        <v>69</v>
      </c>
      <c r="K35" s="4876"/>
      <c r="L35" s="4876"/>
      <c r="M35" s="4876"/>
      <c r="N35" s="4876">
        <v>72</v>
      </c>
      <c r="O35" s="4876"/>
      <c r="P35" s="4876"/>
      <c r="Q35" s="4876"/>
      <c r="R35" s="4876">
        <v>79</v>
      </c>
      <c r="S35" s="4876"/>
      <c r="T35" s="4876"/>
      <c r="U35" s="4876"/>
      <c r="V35" s="4877">
        <v>83</v>
      </c>
      <c r="W35" s="4877"/>
      <c r="X35" s="4877"/>
      <c r="Y35" s="4877"/>
    </row>
    <row r="36" spans="1:25" ht="20.25" customHeight="1">
      <c r="A36" s="4873" t="s">
        <v>1771</v>
      </c>
      <c r="B36" s="4873"/>
      <c r="C36" s="4873"/>
      <c r="D36" s="4873"/>
      <c r="E36" s="4874"/>
      <c r="F36" s="4875">
        <v>54</v>
      </c>
      <c r="G36" s="4876"/>
      <c r="H36" s="4876"/>
      <c r="I36" s="4876"/>
      <c r="J36" s="4876">
        <v>59</v>
      </c>
      <c r="K36" s="4876"/>
      <c r="L36" s="4876"/>
      <c r="M36" s="4876"/>
      <c r="N36" s="4876">
        <v>61</v>
      </c>
      <c r="O36" s="4876"/>
      <c r="P36" s="4876"/>
      <c r="Q36" s="4876"/>
      <c r="R36" s="4876">
        <v>59</v>
      </c>
      <c r="S36" s="4876"/>
      <c r="T36" s="4876"/>
      <c r="U36" s="4876"/>
      <c r="V36" s="4877">
        <v>63</v>
      </c>
      <c r="W36" s="4877"/>
      <c r="X36" s="4877"/>
      <c r="Y36" s="4877"/>
    </row>
    <row r="37" spans="1:25" ht="20.25" customHeight="1">
      <c r="A37" s="4873" t="s">
        <v>1772</v>
      </c>
      <c r="B37" s="4873"/>
      <c r="C37" s="4873"/>
      <c r="D37" s="4873"/>
      <c r="E37" s="4874"/>
      <c r="F37" s="4875">
        <v>28</v>
      </c>
      <c r="G37" s="4876"/>
      <c r="H37" s="4876"/>
      <c r="I37" s="4876"/>
      <c r="J37" s="4876">
        <v>35</v>
      </c>
      <c r="K37" s="4876"/>
      <c r="L37" s="4876"/>
      <c r="M37" s="4876"/>
      <c r="N37" s="4876">
        <v>34</v>
      </c>
      <c r="O37" s="4876"/>
      <c r="P37" s="4876"/>
      <c r="Q37" s="4876"/>
      <c r="R37" s="4876">
        <v>42</v>
      </c>
      <c r="S37" s="4876"/>
      <c r="T37" s="4876"/>
      <c r="U37" s="4876"/>
      <c r="V37" s="4877">
        <v>46</v>
      </c>
      <c r="W37" s="4877"/>
      <c r="X37" s="4877"/>
      <c r="Y37" s="4877"/>
    </row>
    <row r="38" spans="1:25" ht="20.25" customHeight="1">
      <c r="A38" s="4873" t="s">
        <v>1773</v>
      </c>
      <c r="B38" s="4873"/>
      <c r="C38" s="4873"/>
      <c r="D38" s="4873"/>
      <c r="E38" s="4874"/>
      <c r="F38" s="4875">
        <v>16</v>
      </c>
      <c r="G38" s="4876"/>
      <c r="H38" s="4876"/>
      <c r="I38" s="4876"/>
      <c r="J38" s="4876">
        <v>16</v>
      </c>
      <c r="K38" s="4876"/>
      <c r="L38" s="4876"/>
      <c r="M38" s="4876"/>
      <c r="N38" s="4876">
        <v>19</v>
      </c>
      <c r="O38" s="4876"/>
      <c r="P38" s="4876"/>
      <c r="Q38" s="4876"/>
      <c r="R38" s="4876">
        <v>15</v>
      </c>
      <c r="S38" s="4876"/>
      <c r="T38" s="4876"/>
      <c r="U38" s="4876"/>
      <c r="V38" s="4877">
        <v>22</v>
      </c>
      <c r="W38" s="4877"/>
      <c r="X38" s="4877"/>
      <c r="Y38" s="4877"/>
    </row>
    <row r="39" spans="1:25" ht="20.25" customHeight="1" thickBot="1">
      <c r="A39" s="4868" t="s">
        <v>1710</v>
      </c>
      <c r="B39" s="4868"/>
      <c r="C39" s="4868"/>
      <c r="D39" s="4868"/>
      <c r="E39" s="4869"/>
      <c r="F39" s="4870">
        <v>11</v>
      </c>
      <c r="G39" s="4871"/>
      <c r="H39" s="4871"/>
      <c r="I39" s="4871"/>
      <c r="J39" s="4871">
        <v>12</v>
      </c>
      <c r="K39" s="4871"/>
      <c r="L39" s="4871"/>
      <c r="M39" s="4871"/>
      <c r="N39" s="4871">
        <v>10</v>
      </c>
      <c r="O39" s="4871"/>
      <c r="P39" s="4871"/>
      <c r="Q39" s="4871"/>
      <c r="R39" s="4871">
        <v>10</v>
      </c>
      <c r="S39" s="4871"/>
      <c r="T39" s="4871"/>
      <c r="U39" s="4871"/>
      <c r="V39" s="4872">
        <v>14</v>
      </c>
      <c r="W39" s="4872"/>
      <c r="X39" s="4872"/>
      <c r="Y39" s="4872"/>
    </row>
    <row r="40" spans="1:25" ht="19.5" customHeight="1">
      <c r="A40" s="591"/>
      <c r="B40" s="591"/>
      <c r="C40" s="591"/>
      <c r="D40" s="591"/>
      <c r="E40" s="591"/>
      <c r="F40" s="591"/>
      <c r="G40" s="591"/>
      <c r="H40" s="591"/>
      <c r="I40" s="591"/>
      <c r="J40" s="591"/>
      <c r="K40" s="591"/>
      <c r="L40" s="591"/>
      <c r="M40" s="591"/>
      <c r="N40" s="591"/>
      <c r="O40" s="591"/>
      <c r="P40" s="591"/>
      <c r="Q40" s="591"/>
      <c r="R40" s="591"/>
      <c r="S40" s="591"/>
      <c r="T40" s="591"/>
      <c r="U40" s="591"/>
      <c r="V40" s="591"/>
      <c r="W40" s="591"/>
      <c r="X40" s="591"/>
      <c r="Y40" s="1008" t="s">
        <v>1774</v>
      </c>
    </row>
    <row r="41" spans="1:25">
      <c r="A41" s="591"/>
      <c r="B41" s="591"/>
      <c r="C41" s="591"/>
      <c r="D41" s="591"/>
      <c r="E41" s="591"/>
      <c r="F41" s="591"/>
      <c r="G41" s="591"/>
      <c r="H41" s="591"/>
      <c r="I41" s="591"/>
      <c r="J41" s="591"/>
      <c r="K41" s="591"/>
      <c r="L41" s="591"/>
      <c r="M41" s="591"/>
      <c r="N41" s="591"/>
      <c r="O41" s="591"/>
      <c r="P41" s="591"/>
      <c r="Q41" s="591"/>
      <c r="R41" s="591"/>
      <c r="S41" s="591"/>
      <c r="T41" s="591"/>
      <c r="U41" s="591"/>
      <c r="V41" s="591"/>
      <c r="W41" s="591"/>
      <c r="X41" s="591"/>
      <c r="Y41" s="591"/>
    </row>
    <row r="42" spans="1:25">
      <c r="A42" s="591"/>
      <c r="B42" s="591"/>
      <c r="C42" s="591"/>
      <c r="D42" s="591"/>
      <c r="E42" s="591"/>
      <c r="F42" s="591"/>
      <c r="G42" s="591"/>
      <c r="H42" s="591"/>
      <c r="I42" s="591"/>
      <c r="J42" s="591"/>
      <c r="K42" s="591"/>
      <c r="L42" s="591"/>
      <c r="M42" s="591"/>
      <c r="N42" s="591"/>
      <c r="O42" s="591"/>
      <c r="P42" s="591"/>
      <c r="Q42" s="591"/>
      <c r="R42" s="591"/>
      <c r="S42" s="591"/>
      <c r="T42" s="591"/>
      <c r="U42" s="591"/>
      <c r="V42" s="591"/>
      <c r="W42" s="591"/>
      <c r="X42" s="591"/>
      <c r="Y42" s="591"/>
    </row>
    <row r="43" spans="1:25">
      <c r="A43" s="591"/>
      <c r="B43" s="591"/>
      <c r="C43" s="591"/>
      <c r="D43" s="591"/>
      <c r="E43" s="591"/>
      <c r="F43" s="591"/>
      <c r="G43" s="591"/>
      <c r="H43" s="591"/>
      <c r="I43" s="591"/>
      <c r="J43" s="591"/>
      <c r="K43" s="591"/>
      <c r="L43" s="591"/>
      <c r="M43" s="591"/>
      <c r="N43" s="591"/>
      <c r="O43" s="591"/>
      <c r="P43" s="591"/>
      <c r="Q43" s="591"/>
      <c r="R43" s="591"/>
      <c r="S43" s="591"/>
      <c r="T43" s="591"/>
      <c r="U43" s="591"/>
      <c r="V43" s="591"/>
      <c r="W43" s="591"/>
      <c r="X43" s="591"/>
      <c r="Y43" s="591"/>
    </row>
    <row r="44" spans="1:25">
      <c r="A44" s="591"/>
      <c r="B44" s="591"/>
      <c r="C44" s="591"/>
      <c r="D44" s="591"/>
      <c r="E44" s="591"/>
      <c r="F44" s="591"/>
      <c r="G44" s="591"/>
      <c r="H44" s="591"/>
      <c r="I44" s="591"/>
      <c r="J44" s="591"/>
      <c r="K44" s="591"/>
      <c r="L44" s="591"/>
      <c r="M44" s="591"/>
      <c r="N44" s="591"/>
      <c r="O44" s="591"/>
      <c r="P44" s="591"/>
      <c r="Q44" s="591"/>
      <c r="R44" s="591"/>
      <c r="S44" s="591"/>
      <c r="T44" s="591"/>
      <c r="U44" s="591"/>
      <c r="V44" s="591"/>
      <c r="W44" s="591"/>
      <c r="X44" s="591"/>
      <c r="Y44" s="591"/>
    </row>
    <row r="45" spans="1:25">
      <c r="A45" s="591"/>
      <c r="B45" s="591"/>
      <c r="C45" s="591"/>
      <c r="D45" s="591"/>
      <c r="E45" s="591"/>
      <c r="F45" s="591"/>
      <c r="G45" s="591"/>
      <c r="H45" s="591"/>
      <c r="I45" s="591"/>
      <c r="J45" s="591"/>
      <c r="K45" s="591"/>
      <c r="L45" s="591"/>
      <c r="M45" s="591"/>
      <c r="N45" s="591"/>
      <c r="O45" s="591"/>
      <c r="P45" s="591"/>
      <c r="Q45" s="591"/>
      <c r="R45" s="591"/>
      <c r="S45" s="591"/>
      <c r="T45" s="591"/>
      <c r="U45" s="591"/>
      <c r="V45" s="591"/>
      <c r="W45" s="591"/>
      <c r="X45" s="591"/>
      <c r="Y45" s="591"/>
    </row>
    <row r="46" spans="1:25">
      <c r="A46" s="591"/>
      <c r="B46" s="591"/>
      <c r="C46" s="591"/>
      <c r="D46" s="591"/>
      <c r="E46" s="591"/>
      <c r="F46" s="591"/>
      <c r="G46" s="591"/>
      <c r="H46" s="591"/>
      <c r="I46" s="591"/>
      <c r="J46" s="591"/>
      <c r="K46" s="591"/>
      <c r="L46" s="591"/>
      <c r="M46" s="591"/>
      <c r="N46" s="591"/>
      <c r="O46" s="591"/>
      <c r="P46" s="591"/>
      <c r="Q46" s="591"/>
      <c r="R46" s="591"/>
      <c r="S46" s="591"/>
      <c r="T46" s="591"/>
      <c r="U46" s="591"/>
      <c r="V46" s="591"/>
      <c r="W46" s="591"/>
      <c r="X46" s="591"/>
      <c r="Y46" s="591"/>
    </row>
  </sheetData>
  <mergeCells count="232">
    <mergeCell ref="A1:Y1"/>
    <mergeCell ref="F3:G4"/>
    <mergeCell ref="H3:I5"/>
    <mergeCell ref="J3:K5"/>
    <mergeCell ref="L3:M5"/>
    <mergeCell ref="N3:Y3"/>
    <mergeCell ref="A6:G6"/>
    <mergeCell ref="H6:I6"/>
    <mergeCell ref="J6:K6"/>
    <mergeCell ref="L6:M6"/>
    <mergeCell ref="N6:O6"/>
    <mergeCell ref="A4:B5"/>
    <mergeCell ref="N4:O5"/>
    <mergeCell ref="P4:Q5"/>
    <mergeCell ref="R4:S5"/>
    <mergeCell ref="T4:U5"/>
    <mergeCell ref="V4:W5"/>
    <mergeCell ref="X4:Y5"/>
    <mergeCell ref="V6:W6"/>
    <mergeCell ref="X6:Y6"/>
    <mergeCell ref="J7:K7"/>
    <mergeCell ref="L7:M7"/>
    <mergeCell ref="N7:O7"/>
    <mergeCell ref="P7:Q7"/>
    <mergeCell ref="R7:S7"/>
    <mergeCell ref="T7:U7"/>
    <mergeCell ref="P6:Q6"/>
    <mergeCell ref="R6:S6"/>
    <mergeCell ref="T6:U6"/>
    <mergeCell ref="A8:G8"/>
    <mergeCell ref="H8:I8"/>
    <mergeCell ref="J8:K8"/>
    <mergeCell ref="L8:M8"/>
    <mergeCell ref="N8:O8"/>
    <mergeCell ref="V7:W7"/>
    <mergeCell ref="X7:Y7"/>
    <mergeCell ref="C9:G9"/>
    <mergeCell ref="H9:I9"/>
    <mergeCell ref="J9:K9"/>
    <mergeCell ref="L9:M9"/>
    <mergeCell ref="N9:O9"/>
    <mergeCell ref="P9:Q9"/>
    <mergeCell ref="R9:S9"/>
    <mergeCell ref="T9:U9"/>
    <mergeCell ref="P8:Q8"/>
    <mergeCell ref="R8:S8"/>
    <mergeCell ref="T8:U8"/>
    <mergeCell ref="V8:W8"/>
    <mergeCell ref="X8:Y8"/>
    <mergeCell ref="V9:W9"/>
    <mergeCell ref="X9:Y9"/>
    <mergeCell ref="A7:G7"/>
    <mergeCell ref="H7:I7"/>
    <mergeCell ref="A10:B10"/>
    <mergeCell ref="C10:G10"/>
    <mergeCell ref="A12:B12"/>
    <mergeCell ref="C12:G12"/>
    <mergeCell ref="H12:I12"/>
    <mergeCell ref="J12:K12"/>
    <mergeCell ref="L12:M12"/>
    <mergeCell ref="N12:O12"/>
    <mergeCell ref="P12:Q12"/>
    <mergeCell ref="H10:I10"/>
    <mergeCell ref="J10:K10"/>
    <mergeCell ref="L10:M10"/>
    <mergeCell ref="N10:O10"/>
    <mergeCell ref="A11:B11"/>
    <mergeCell ref="C11:G11"/>
    <mergeCell ref="H11:I11"/>
    <mergeCell ref="J11:K11"/>
    <mergeCell ref="L11:M11"/>
    <mergeCell ref="N11:O11"/>
    <mergeCell ref="P13:Q13"/>
    <mergeCell ref="R13:S13"/>
    <mergeCell ref="T13:U13"/>
    <mergeCell ref="P11:Q11"/>
    <mergeCell ref="P10:Q10"/>
    <mergeCell ref="R10:S10"/>
    <mergeCell ref="T10:U10"/>
    <mergeCell ref="V10:W10"/>
    <mergeCell ref="X10:Y10"/>
    <mergeCell ref="R12:S12"/>
    <mergeCell ref="R11:S11"/>
    <mergeCell ref="T11:U11"/>
    <mergeCell ref="V11:W11"/>
    <mergeCell ref="X11:Y11"/>
    <mergeCell ref="T12:U12"/>
    <mergeCell ref="V12:W12"/>
    <mergeCell ref="X12:Y12"/>
    <mergeCell ref="L14:M14"/>
    <mergeCell ref="N14:O14"/>
    <mergeCell ref="P14:Q14"/>
    <mergeCell ref="V13:W13"/>
    <mergeCell ref="X13:Y13"/>
    <mergeCell ref="A17:Y17"/>
    <mergeCell ref="F19:I19"/>
    <mergeCell ref="J19:M19"/>
    <mergeCell ref="N19:Q19"/>
    <mergeCell ref="R19:U19"/>
    <mergeCell ref="V19:Y19"/>
    <mergeCell ref="R14:S14"/>
    <mergeCell ref="T14:U14"/>
    <mergeCell ref="V14:W14"/>
    <mergeCell ref="X14:Y14"/>
    <mergeCell ref="C14:G14"/>
    <mergeCell ref="H14:I14"/>
    <mergeCell ref="J14:K14"/>
    <mergeCell ref="A13:B13"/>
    <mergeCell ref="C13:G13"/>
    <mergeCell ref="H13:I13"/>
    <mergeCell ref="J13:K13"/>
    <mergeCell ref="L13:M13"/>
    <mergeCell ref="N13:O13"/>
    <mergeCell ref="F20:I20"/>
    <mergeCell ref="J20:M20"/>
    <mergeCell ref="N20:Q20"/>
    <mergeCell ref="R20:U20"/>
    <mergeCell ref="V20:Y20"/>
    <mergeCell ref="A21:E21"/>
    <mergeCell ref="F21:I21"/>
    <mergeCell ref="J21:M21"/>
    <mergeCell ref="N21:Q21"/>
    <mergeCell ref="R21:U21"/>
    <mergeCell ref="A23:E23"/>
    <mergeCell ref="F23:I23"/>
    <mergeCell ref="J23:M23"/>
    <mergeCell ref="N23:Q23"/>
    <mergeCell ref="R23:U23"/>
    <mergeCell ref="V23:Y23"/>
    <mergeCell ref="V21:Y21"/>
    <mergeCell ref="A22:E22"/>
    <mergeCell ref="F22:I22"/>
    <mergeCell ref="J22:M22"/>
    <mergeCell ref="N22:Q22"/>
    <mergeCell ref="R22:U22"/>
    <mergeCell ref="V22:Y22"/>
    <mergeCell ref="A25:E25"/>
    <mergeCell ref="F25:I25"/>
    <mergeCell ref="J25:M25"/>
    <mergeCell ref="N25:Q25"/>
    <mergeCell ref="R25:U25"/>
    <mergeCell ref="V25:Y25"/>
    <mergeCell ref="A24:E24"/>
    <mergeCell ref="F24:I24"/>
    <mergeCell ref="J24:M24"/>
    <mergeCell ref="N24:Q24"/>
    <mergeCell ref="R24:U24"/>
    <mergeCell ref="V24:Y24"/>
    <mergeCell ref="A27:E27"/>
    <mergeCell ref="F27:I27"/>
    <mergeCell ref="J27:M27"/>
    <mergeCell ref="N27:Q27"/>
    <mergeCell ref="R27:U27"/>
    <mergeCell ref="V27:Y27"/>
    <mergeCell ref="A26:E26"/>
    <mergeCell ref="F26:I26"/>
    <mergeCell ref="J26:M26"/>
    <mergeCell ref="N26:Q26"/>
    <mergeCell ref="R26:U26"/>
    <mergeCell ref="V26:Y26"/>
    <mergeCell ref="A29:E29"/>
    <mergeCell ref="F29:I29"/>
    <mergeCell ref="J29:M29"/>
    <mergeCell ref="N29:Q29"/>
    <mergeCell ref="R29:U29"/>
    <mergeCell ref="V29:Y29"/>
    <mergeCell ref="A28:E28"/>
    <mergeCell ref="F28:I28"/>
    <mergeCell ref="J28:M28"/>
    <mergeCell ref="N28:Q28"/>
    <mergeCell ref="R28:U28"/>
    <mergeCell ref="V28:Y28"/>
    <mergeCell ref="A31:E31"/>
    <mergeCell ref="F31:I31"/>
    <mergeCell ref="J31:M31"/>
    <mergeCell ref="N31:Q31"/>
    <mergeCell ref="R31:U31"/>
    <mergeCell ref="V31:Y31"/>
    <mergeCell ref="A30:E30"/>
    <mergeCell ref="F30:I30"/>
    <mergeCell ref="J30:M30"/>
    <mergeCell ref="N30:Q30"/>
    <mergeCell ref="R30:U30"/>
    <mergeCell ref="V30:Y30"/>
    <mergeCell ref="A33:E33"/>
    <mergeCell ref="F33:I33"/>
    <mergeCell ref="J33:M33"/>
    <mergeCell ref="N33:Q33"/>
    <mergeCell ref="R33:U33"/>
    <mergeCell ref="V33:Y33"/>
    <mergeCell ref="A32:E32"/>
    <mergeCell ref="F32:I32"/>
    <mergeCell ref="J32:M32"/>
    <mergeCell ref="N32:Q32"/>
    <mergeCell ref="R32:U32"/>
    <mergeCell ref="V32:Y32"/>
    <mergeCell ref="A35:E35"/>
    <mergeCell ref="F35:I35"/>
    <mergeCell ref="J35:M35"/>
    <mergeCell ref="N35:Q35"/>
    <mergeCell ref="R35:U35"/>
    <mergeCell ref="V35:Y35"/>
    <mergeCell ref="A34:E34"/>
    <mergeCell ref="F34:I34"/>
    <mergeCell ref="J34:M34"/>
    <mergeCell ref="N34:Q34"/>
    <mergeCell ref="R34:U34"/>
    <mergeCell ref="V34:Y34"/>
    <mergeCell ref="A37:E37"/>
    <mergeCell ref="F37:I37"/>
    <mergeCell ref="J37:M37"/>
    <mergeCell ref="N37:Q37"/>
    <mergeCell ref="R37:U37"/>
    <mergeCell ref="V37:Y37"/>
    <mergeCell ref="A36:E36"/>
    <mergeCell ref="F36:I36"/>
    <mergeCell ref="J36:M36"/>
    <mergeCell ref="N36:Q36"/>
    <mergeCell ref="R36:U36"/>
    <mergeCell ref="V36:Y36"/>
    <mergeCell ref="A39:E39"/>
    <mergeCell ref="F39:I39"/>
    <mergeCell ref="J39:M39"/>
    <mergeCell ref="N39:Q39"/>
    <mergeCell ref="R39:U39"/>
    <mergeCell ref="V39:Y39"/>
    <mergeCell ref="A38:E38"/>
    <mergeCell ref="F38:I38"/>
    <mergeCell ref="J38:M38"/>
    <mergeCell ref="N38:Q38"/>
    <mergeCell ref="R38:U38"/>
    <mergeCell ref="V38:Y38"/>
  </mergeCells>
  <phoneticPr fontId="3"/>
  <printOptions horizontalCentered="1"/>
  <pageMargins left="0.59055118110236227" right="0.47244094488188981" top="0.78740157480314965"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57"/>
  <sheetViews>
    <sheetView zoomScaleNormal="100" zoomScaleSheetLayoutView="100" workbookViewId="0"/>
  </sheetViews>
  <sheetFormatPr defaultColWidth="10.625" defaultRowHeight="14.25"/>
  <cols>
    <col min="1" max="1" width="9.5" style="60" customWidth="1"/>
    <col min="2" max="2" width="20.875" style="60" customWidth="1"/>
    <col min="3" max="6" width="10.625" style="60" customWidth="1"/>
    <col min="7" max="253" width="10.625" style="60"/>
    <col min="254" max="254" width="16.25" style="60" customWidth="1"/>
    <col min="255" max="259" width="10.625" style="60" customWidth="1"/>
    <col min="260" max="509" width="10.625" style="60"/>
    <col min="510" max="510" width="16.25" style="60" customWidth="1"/>
    <col min="511" max="515" width="10.625" style="60" customWidth="1"/>
    <col min="516" max="765" width="10.625" style="60"/>
    <col min="766" max="766" width="16.25" style="60" customWidth="1"/>
    <col min="767" max="771" width="10.625" style="60" customWidth="1"/>
    <col min="772" max="1021" width="10.625" style="60"/>
    <col min="1022" max="1022" width="16.25" style="60" customWidth="1"/>
    <col min="1023" max="1027" width="10.625" style="60" customWidth="1"/>
    <col min="1028" max="1277" width="10.625" style="60"/>
    <col min="1278" max="1278" width="16.25" style="60" customWidth="1"/>
    <col min="1279" max="1283" width="10.625" style="60" customWidth="1"/>
    <col min="1284" max="1533" width="10.625" style="60"/>
    <col min="1534" max="1534" width="16.25" style="60" customWidth="1"/>
    <col min="1535" max="1539" width="10.625" style="60" customWidth="1"/>
    <col min="1540" max="1789" width="10.625" style="60"/>
    <col min="1790" max="1790" width="16.25" style="60" customWidth="1"/>
    <col min="1791" max="1795" width="10.625" style="60" customWidth="1"/>
    <col min="1796" max="2045" width="10.625" style="60"/>
    <col min="2046" max="2046" width="16.25" style="60" customWidth="1"/>
    <col min="2047" max="2051" width="10.625" style="60" customWidth="1"/>
    <col min="2052" max="2301" width="10.625" style="60"/>
    <col min="2302" max="2302" width="16.25" style="60" customWidth="1"/>
    <col min="2303" max="2307" width="10.625" style="60" customWidth="1"/>
    <col min="2308" max="2557" width="10.625" style="60"/>
    <col min="2558" max="2558" width="16.25" style="60" customWidth="1"/>
    <col min="2559" max="2563" width="10.625" style="60" customWidth="1"/>
    <col min="2564" max="2813" width="10.625" style="60"/>
    <col min="2814" max="2814" width="16.25" style="60" customWidth="1"/>
    <col min="2815" max="2819" width="10.625" style="60" customWidth="1"/>
    <col min="2820" max="3069" width="10.625" style="60"/>
    <col min="3070" max="3070" width="16.25" style="60" customWidth="1"/>
    <col min="3071" max="3075" width="10.625" style="60" customWidth="1"/>
    <col min="3076" max="3325" width="10.625" style="60"/>
    <col min="3326" max="3326" width="16.25" style="60" customWidth="1"/>
    <col min="3327" max="3331" width="10.625" style="60" customWidth="1"/>
    <col min="3332" max="3581" width="10.625" style="60"/>
    <col min="3582" max="3582" width="16.25" style="60" customWidth="1"/>
    <col min="3583" max="3587" width="10.625" style="60" customWidth="1"/>
    <col min="3588" max="3837" width="10.625" style="60"/>
    <col min="3838" max="3838" width="16.25" style="60" customWidth="1"/>
    <col min="3839" max="3843" width="10.625" style="60" customWidth="1"/>
    <col min="3844" max="4093" width="10.625" style="60"/>
    <col min="4094" max="4094" width="16.25" style="60" customWidth="1"/>
    <col min="4095" max="4099" width="10.625" style="60" customWidth="1"/>
    <col min="4100" max="4349" width="10.625" style="60"/>
    <col min="4350" max="4350" width="16.25" style="60" customWidth="1"/>
    <col min="4351" max="4355" width="10.625" style="60" customWidth="1"/>
    <col min="4356" max="4605" width="10.625" style="60"/>
    <col min="4606" max="4606" width="16.25" style="60" customWidth="1"/>
    <col min="4607" max="4611" width="10.625" style="60" customWidth="1"/>
    <col min="4612" max="4861" width="10.625" style="60"/>
    <col min="4862" max="4862" width="16.25" style="60" customWidth="1"/>
    <col min="4863" max="4867" width="10.625" style="60" customWidth="1"/>
    <col min="4868" max="5117" width="10.625" style="60"/>
    <col min="5118" max="5118" width="16.25" style="60" customWidth="1"/>
    <col min="5119" max="5123" width="10.625" style="60" customWidth="1"/>
    <col min="5124" max="5373" width="10.625" style="60"/>
    <col min="5374" max="5374" width="16.25" style="60" customWidth="1"/>
    <col min="5375" max="5379" width="10.625" style="60" customWidth="1"/>
    <col min="5380" max="5629" width="10.625" style="60"/>
    <col min="5630" max="5630" width="16.25" style="60" customWidth="1"/>
    <col min="5631" max="5635" width="10.625" style="60" customWidth="1"/>
    <col min="5636" max="5885" width="10.625" style="60"/>
    <col min="5886" max="5886" width="16.25" style="60" customWidth="1"/>
    <col min="5887" max="5891" width="10.625" style="60" customWidth="1"/>
    <col min="5892" max="6141" width="10.625" style="60"/>
    <col min="6142" max="6142" width="16.25" style="60" customWidth="1"/>
    <col min="6143" max="6147" width="10.625" style="60" customWidth="1"/>
    <col min="6148" max="6397" width="10.625" style="60"/>
    <col min="6398" max="6398" width="16.25" style="60" customWidth="1"/>
    <col min="6399" max="6403" width="10.625" style="60" customWidth="1"/>
    <col min="6404" max="6653" width="10.625" style="60"/>
    <col min="6654" max="6654" width="16.25" style="60" customWidth="1"/>
    <col min="6655" max="6659" width="10.625" style="60" customWidth="1"/>
    <col min="6660" max="6909" width="10.625" style="60"/>
    <col min="6910" max="6910" width="16.25" style="60" customWidth="1"/>
    <col min="6911" max="6915" width="10.625" style="60" customWidth="1"/>
    <col min="6916" max="7165" width="10.625" style="60"/>
    <col min="7166" max="7166" width="16.25" style="60" customWidth="1"/>
    <col min="7167" max="7171" width="10.625" style="60" customWidth="1"/>
    <col min="7172" max="7421" width="10.625" style="60"/>
    <col min="7422" max="7422" width="16.25" style="60" customWidth="1"/>
    <col min="7423" max="7427" width="10.625" style="60" customWidth="1"/>
    <col min="7428" max="7677" width="10.625" style="60"/>
    <col min="7678" max="7678" width="16.25" style="60" customWidth="1"/>
    <col min="7679" max="7683" width="10.625" style="60" customWidth="1"/>
    <col min="7684" max="7933" width="10.625" style="60"/>
    <col min="7934" max="7934" width="16.25" style="60" customWidth="1"/>
    <col min="7935" max="7939" width="10.625" style="60" customWidth="1"/>
    <col min="7940" max="8189" width="10.625" style="60"/>
    <col min="8190" max="8190" width="16.25" style="60" customWidth="1"/>
    <col min="8191" max="8195" width="10.625" style="60" customWidth="1"/>
    <col min="8196" max="8445" width="10.625" style="60"/>
    <col min="8446" max="8446" width="16.25" style="60" customWidth="1"/>
    <col min="8447" max="8451" width="10.625" style="60" customWidth="1"/>
    <col min="8452" max="8701" width="10.625" style="60"/>
    <col min="8702" max="8702" width="16.25" style="60" customWidth="1"/>
    <col min="8703" max="8707" width="10.625" style="60" customWidth="1"/>
    <col min="8708" max="8957" width="10.625" style="60"/>
    <col min="8958" max="8958" width="16.25" style="60" customWidth="1"/>
    <col min="8959" max="8963" width="10.625" style="60" customWidth="1"/>
    <col min="8964" max="9213" width="10.625" style="60"/>
    <col min="9214" max="9214" width="16.25" style="60" customWidth="1"/>
    <col min="9215" max="9219" width="10.625" style="60" customWidth="1"/>
    <col min="9220" max="9469" width="10.625" style="60"/>
    <col min="9470" max="9470" width="16.25" style="60" customWidth="1"/>
    <col min="9471" max="9475" width="10.625" style="60" customWidth="1"/>
    <col min="9476" max="9725" width="10.625" style="60"/>
    <col min="9726" max="9726" width="16.25" style="60" customWidth="1"/>
    <col min="9727" max="9731" width="10.625" style="60" customWidth="1"/>
    <col min="9732" max="9981" width="10.625" style="60"/>
    <col min="9982" max="9982" width="16.25" style="60" customWidth="1"/>
    <col min="9983" max="9987" width="10.625" style="60" customWidth="1"/>
    <col min="9988" max="10237" width="10.625" style="60"/>
    <col min="10238" max="10238" width="16.25" style="60" customWidth="1"/>
    <col min="10239" max="10243" width="10.625" style="60" customWidth="1"/>
    <col min="10244" max="10493" width="10.625" style="60"/>
    <col min="10494" max="10494" width="16.25" style="60" customWidth="1"/>
    <col min="10495" max="10499" width="10.625" style="60" customWidth="1"/>
    <col min="10500" max="10749" width="10.625" style="60"/>
    <col min="10750" max="10750" width="16.25" style="60" customWidth="1"/>
    <col min="10751" max="10755" width="10.625" style="60" customWidth="1"/>
    <col min="10756" max="11005" width="10.625" style="60"/>
    <col min="11006" max="11006" width="16.25" style="60" customWidth="1"/>
    <col min="11007" max="11011" width="10.625" style="60" customWidth="1"/>
    <col min="11012" max="11261" width="10.625" style="60"/>
    <col min="11262" max="11262" width="16.25" style="60" customWidth="1"/>
    <col min="11263" max="11267" width="10.625" style="60" customWidth="1"/>
    <col min="11268" max="11517" width="10.625" style="60"/>
    <col min="11518" max="11518" width="16.25" style="60" customWidth="1"/>
    <col min="11519" max="11523" width="10.625" style="60" customWidth="1"/>
    <col min="11524" max="11773" width="10.625" style="60"/>
    <col min="11774" max="11774" width="16.25" style="60" customWidth="1"/>
    <col min="11775" max="11779" width="10.625" style="60" customWidth="1"/>
    <col min="11780" max="12029" width="10.625" style="60"/>
    <col min="12030" max="12030" width="16.25" style="60" customWidth="1"/>
    <col min="12031" max="12035" width="10.625" style="60" customWidth="1"/>
    <col min="12036" max="12285" width="10.625" style="60"/>
    <col min="12286" max="12286" width="16.25" style="60" customWidth="1"/>
    <col min="12287" max="12291" width="10.625" style="60" customWidth="1"/>
    <col min="12292" max="12541" width="10.625" style="60"/>
    <col min="12542" max="12542" width="16.25" style="60" customWidth="1"/>
    <col min="12543" max="12547" width="10.625" style="60" customWidth="1"/>
    <col min="12548" max="12797" width="10.625" style="60"/>
    <col min="12798" max="12798" width="16.25" style="60" customWidth="1"/>
    <col min="12799" max="12803" width="10.625" style="60" customWidth="1"/>
    <col min="12804" max="13053" width="10.625" style="60"/>
    <col min="13054" max="13054" width="16.25" style="60" customWidth="1"/>
    <col min="13055" max="13059" width="10.625" style="60" customWidth="1"/>
    <col min="13060" max="13309" width="10.625" style="60"/>
    <col min="13310" max="13310" width="16.25" style="60" customWidth="1"/>
    <col min="13311" max="13315" width="10.625" style="60" customWidth="1"/>
    <col min="13316" max="13565" width="10.625" style="60"/>
    <col min="13566" max="13566" width="16.25" style="60" customWidth="1"/>
    <col min="13567" max="13571" width="10.625" style="60" customWidth="1"/>
    <col min="13572" max="13821" width="10.625" style="60"/>
    <col min="13822" max="13822" width="16.25" style="60" customWidth="1"/>
    <col min="13823" max="13827" width="10.625" style="60" customWidth="1"/>
    <col min="13828" max="14077" width="10.625" style="60"/>
    <col min="14078" max="14078" width="16.25" style="60" customWidth="1"/>
    <col min="14079" max="14083" width="10.625" style="60" customWidth="1"/>
    <col min="14084" max="14333" width="10.625" style="60"/>
    <col min="14334" max="14334" width="16.25" style="60" customWidth="1"/>
    <col min="14335" max="14339" width="10.625" style="60" customWidth="1"/>
    <col min="14340" max="14589" width="10.625" style="60"/>
    <col min="14590" max="14590" width="16.25" style="60" customWidth="1"/>
    <col min="14591" max="14595" width="10.625" style="60" customWidth="1"/>
    <col min="14596" max="14845" width="10.625" style="60"/>
    <col min="14846" max="14846" width="16.25" style="60" customWidth="1"/>
    <col min="14847" max="14851" width="10.625" style="60" customWidth="1"/>
    <col min="14852" max="15101" width="10.625" style="60"/>
    <col min="15102" max="15102" width="16.25" style="60" customWidth="1"/>
    <col min="15103" max="15107" width="10.625" style="60" customWidth="1"/>
    <col min="15108" max="15357" width="10.625" style="60"/>
    <col min="15358" max="15358" width="16.25" style="60" customWidth="1"/>
    <col min="15359" max="15363" width="10.625" style="60" customWidth="1"/>
    <col min="15364" max="15613" width="10.625" style="60"/>
    <col min="15614" max="15614" width="16.25" style="60" customWidth="1"/>
    <col min="15615" max="15619" width="10.625" style="60" customWidth="1"/>
    <col min="15620" max="15869" width="10.625" style="60"/>
    <col min="15870" max="15870" width="16.25" style="60" customWidth="1"/>
    <col min="15871" max="15875" width="10.625" style="60" customWidth="1"/>
    <col min="15876" max="16125" width="10.625" style="60"/>
    <col min="16126" max="16126" width="16.25" style="60" customWidth="1"/>
    <col min="16127" max="16131" width="10.625" style="60" customWidth="1"/>
    <col min="16132" max="16384" width="10.625" style="60"/>
  </cols>
  <sheetData>
    <row r="1" spans="1:9" s="55" customFormat="1" ht="18.75" customHeight="1">
      <c r="A1" s="1946" t="s">
        <v>166</v>
      </c>
      <c r="B1" s="1277"/>
      <c r="C1" s="1277"/>
      <c r="D1" s="1277"/>
      <c r="E1" s="1277"/>
      <c r="F1" s="1277"/>
      <c r="G1" s="1277"/>
      <c r="I1" s="1291"/>
    </row>
    <row r="2" spans="1:9" s="56" customFormat="1" ht="15.75" customHeight="1" thickBot="1">
      <c r="A2" s="947"/>
      <c r="B2" s="947"/>
      <c r="C2" s="3262"/>
      <c r="D2" s="3262"/>
      <c r="E2" s="3262"/>
      <c r="F2" s="3262"/>
      <c r="G2" s="3262" t="s">
        <v>1053</v>
      </c>
    </row>
    <row r="3" spans="1:9" s="57" customFormat="1" ht="15.95" customHeight="1">
      <c r="A3" s="992"/>
      <c r="B3" s="3263" t="s">
        <v>1775</v>
      </c>
      <c r="C3" s="3264">
        <v>43921</v>
      </c>
      <c r="D3" s="3264">
        <v>44286</v>
      </c>
      <c r="E3" s="3264">
        <v>44651</v>
      </c>
      <c r="F3" s="3264">
        <v>45016</v>
      </c>
      <c r="G3" s="3264">
        <v>45382</v>
      </c>
    </row>
    <row r="4" spans="1:9" s="57" customFormat="1" ht="15.95" customHeight="1">
      <c r="A4" s="993" t="s">
        <v>1776</v>
      </c>
      <c r="B4" s="3265"/>
      <c r="C4" s="3266">
        <v>43921</v>
      </c>
      <c r="D4" s="3266">
        <v>44286</v>
      </c>
      <c r="E4" s="3266">
        <v>44651</v>
      </c>
      <c r="F4" s="3266">
        <v>45016</v>
      </c>
      <c r="G4" s="3266">
        <v>45382</v>
      </c>
    </row>
    <row r="5" spans="1:9" s="57" customFormat="1" ht="14.1" customHeight="1">
      <c r="A5" s="1293" t="s">
        <v>1777</v>
      </c>
      <c r="B5" s="1373" t="s">
        <v>1778</v>
      </c>
      <c r="C5" s="995">
        <v>3455</v>
      </c>
      <c r="D5" s="995">
        <v>3205</v>
      </c>
      <c r="E5" s="995">
        <v>2764</v>
      </c>
      <c r="F5" s="995">
        <v>3061</v>
      </c>
      <c r="G5" s="996">
        <v>3116</v>
      </c>
    </row>
    <row r="6" spans="1:9" s="57" customFormat="1" ht="14.1" customHeight="1">
      <c r="A6" s="994"/>
      <c r="B6" s="1373" t="s">
        <v>1779</v>
      </c>
      <c r="C6" s="995">
        <v>1510</v>
      </c>
      <c r="D6" s="995">
        <v>1633</v>
      </c>
      <c r="E6" s="995">
        <v>1316</v>
      </c>
      <c r="F6" s="995">
        <v>1502</v>
      </c>
      <c r="G6" s="996">
        <v>1729</v>
      </c>
    </row>
    <row r="7" spans="1:9" s="57" customFormat="1" ht="14.1" customHeight="1">
      <c r="A7" s="994"/>
      <c r="B7" s="1373" t="s">
        <v>1780</v>
      </c>
      <c r="C7" s="995">
        <v>437</v>
      </c>
      <c r="D7" s="995">
        <v>435</v>
      </c>
      <c r="E7" s="995">
        <v>413</v>
      </c>
      <c r="F7" s="995">
        <v>486</v>
      </c>
      <c r="G7" s="996">
        <v>562</v>
      </c>
    </row>
    <row r="8" spans="1:9" s="57" customFormat="1" ht="14.1" customHeight="1">
      <c r="A8" s="994"/>
      <c r="B8" s="1373" t="s">
        <v>1781</v>
      </c>
      <c r="C8" s="995">
        <v>438</v>
      </c>
      <c r="D8" s="995">
        <v>412</v>
      </c>
      <c r="E8" s="995">
        <v>397</v>
      </c>
      <c r="F8" s="995">
        <v>412</v>
      </c>
      <c r="G8" s="996">
        <v>394</v>
      </c>
    </row>
    <row r="9" spans="1:9" s="57" customFormat="1" ht="14.1" customHeight="1">
      <c r="A9" s="994"/>
      <c r="B9" s="1373" t="s">
        <v>1782</v>
      </c>
      <c r="C9" s="995">
        <v>294</v>
      </c>
      <c r="D9" s="995">
        <v>252</v>
      </c>
      <c r="E9" s="995">
        <v>211</v>
      </c>
      <c r="F9" s="995">
        <v>370</v>
      </c>
      <c r="G9" s="996">
        <v>451</v>
      </c>
    </row>
    <row r="10" spans="1:9" s="57" customFormat="1" ht="14.1" customHeight="1">
      <c r="A10" s="994"/>
      <c r="B10" s="1373" t="s">
        <v>1783</v>
      </c>
      <c r="C10" s="995">
        <v>106</v>
      </c>
      <c r="D10" s="995">
        <v>80</v>
      </c>
      <c r="E10" s="995">
        <v>102</v>
      </c>
      <c r="F10" s="995">
        <v>218</v>
      </c>
      <c r="G10" s="996">
        <v>216</v>
      </c>
    </row>
    <row r="11" spans="1:9" s="57" customFormat="1" ht="14.1" customHeight="1">
      <c r="A11" s="994"/>
      <c r="B11" s="1373" t="s">
        <v>1784</v>
      </c>
      <c r="C11" s="995">
        <v>151</v>
      </c>
      <c r="D11" s="995">
        <v>142</v>
      </c>
      <c r="E11" s="995">
        <v>141</v>
      </c>
      <c r="F11" s="995">
        <v>154</v>
      </c>
      <c r="G11" s="996">
        <v>145</v>
      </c>
    </row>
    <row r="12" spans="1:9" s="57" customFormat="1" ht="14.1" customHeight="1">
      <c r="A12" s="994"/>
      <c r="B12" s="1373" t="s">
        <v>1785</v>
      </c>
      <c r="C12" s="995">
        <v>121</v>
      </c>
      <c r="D12" s="995">
        <v>115</v>
      </c>
      <c r="E12" s="995">
        <v>111</v>
      </c>
      <c r="F12" s="995">
        <v>131</v>
      </c>
      <c r="G12" s="996">
        <v>132</v>
      </c>
    </row>
    <row r="13" spans="1:9" s="57" customFormat="1" ht="14.1" customHeight="1">
      <c r="A13" s="994"/>
      <c r="B13" s="1373" t="s">
        <v>1786</v>
      </c>
      <c r="C13" s="995">
        <v>124</v>
      </c>
      <c r="D13" s="995">
        <v>120</v>
      </c>
      <c r="E13" s="995">
        <v>108</v>
      </c>
      <c r="F13" s="995">
        <v>118</v>
      </c>
      <c r="G13" s="996">
        <v>133</v>
      </c>
    </row>
    <row r="14" spans="1:9" s="57" customFormat="1" ht="14.1" customHeight="1">
      <c r="A14" s="994"/>
      <c r="B14" s="1373" t="s">
        <v>1787</v>
      </c>
      <c r="C14" s="995">
        <v>84</v>
      </c>
      <c r="D14" s="995">
        <v>91</v>
      </c>
      <c r="E14" s="995">
        <v>86</v>
      </c>
      <c r="F14" s="995">
        <v>114</v>
      </c>
      <c r="G14" s="996">
        <v>185</v>
      </c>
    </row>
    <row r="15" spans="1:9" s="57" customFormat="1" ht="14.1" customHeight="1">
      <c r="A15" s="994"/>
      <c r="B15" s="1373" t="s">
        <v>1788</v>
      </c>
      <c r="C15" s="995">
        <v>64</v>
      </c>
      <c r="D15" s="995">
        <v>47</v>
      </c>
      <c r="E15" s="995">
        <v>58</v>
      </c>
      <c r="F15" s="995">
        <v>103</v>
      </c>
      <c r="G15" s="996">
        <v>96</v>
      </c>
    </row>
    <row r="16" spans="1:9" s="57" customFormat="1" ht="14.1" customHeight="1">
      <c r="A16" s="994"/>
      <c r="B16" s="1373" t="s">
        <v>1789</v>
      </c>
      <c r="C16" s="995">
        <v>85</v>
      </c>
      <c r="D16" s="995">
        <v>69</v>
      </c>
      <c r="E16" s="995">
        <v>72</v>
      </c>
      <c r="F16" s="995">
        <v>99</v>
      </c>
      <c r="G16" s="996">
        <v>107</v>
      </c>
    </row>
    <row r="17" spans="1:7" s="57" customFormat="1" ht="14.1" customHeight="1">
      <c r="A17" s="994"/>
      <c r="B17" s="1373" t="s">
        <v>1790</v>
      </c>
      <c r="C17" s="995">
        <v>104</v>
      </c>
      <c r="D17" s="995">
        <v>75</v>
      </c>
      <c r="E17" s="995">
        <v>76</v>
      </c>
      <c r="F17" s="995">
        <v>99</v>
      </c>
      <c r="G17" s="996">
        <v>111</v>
      </c>
    </row>
    <row r="18" spans="1:7" s="57" customFormat="1" ht="14.1" customHeight="1">
      <c r="A18" s="994"/>
      <c r="B18" s="1373" t="s">
        <v>1791</v>
      </c>
      <c r="C18" s="995">
        <v>66</v>
      </c>
      <c r="D18" s="995">
        <v>83</v>
      </c>
      <c r="E18" s="995">
        <v>74</v>
      </c>
      <c r="F18" s="995">
        <v>87</v>
      </c>
      <c r="G18" s="996">
        <v>76</v>
      </c>
    </row>
    <row r="19" spans="1:7" s="57" customFormat="1" ht="14.1" customHeight="1">
      <c r="A19" s="994"/>
      <c r="B19" s="1373" t="s">
        <v>1792</v>
      </c>
      <c r="C19" s="995">
        <v>40</v>
      </c>
      <c r="D19" s="995">
        <v>51</v>
      </c>
      <c r="E19" s="995">
        <v>53</v>
      </c>
      <c r="F19" s="995">
        <v>75</v>
      </c>
      <c r="G19" s="996">
        <v>85</v>
      </c>
    </row>
    <row r="20" spans="1:7" s="57" customFormat="1" ht="14.1" customHeight="1">
      <c r="A20" s="994"/>
      <c r="B20" s="1373" t="s">
        <v>1793</v>
      </c>
      <c r="C20" s="995">
        <v>55</v>
      </c>
      <c r="D20" s="995">
        <v>68</v>
      </c>
      <c r="E20" s="995">
        <v>68</v>
      </c>
      <c r="F20" s="995">
        <v>64</v>
      </c>
      <c r="G20" s="996">
        <v>78</v>
      </c>
    </row>
    <row r="21" spans="1:7" s="57" customFormat="1" ht="14.1" customHeight="1">
      <c r="A21" s="994"/>
      <c r="B21" s="1373" t="s">
        <v>1794</v>
      </c>
      <c r="C21" s="995">
        <v>45</v>
      </c>
      <c r="D21" s="995">
        <v>37</v>
      </c>
      <c r="E21" s="995">
        <v>46</v>
      </c>
      <c r="F21" s="995">
        <v>58</v>
      </c>
      <c r="G21" s="996">
        <v>74</v>
      </c>
    </row>
    <row r="22" spans="1:7" s="57" customFormat="1" ht="14.1" customHeight="1">
      <c r="A22" s="994"/>
      <c r="B22" s="1373" t="s">
        <v>1795</v>
      </c>
      <c r="C22" s="995">
        <v>49</v>
      </c>
      <c r="D22" s="995">
        <v>36</v>
      </c>
      <c r="E22" s="995">
        <v>32</v>
      </c>
      <c r="F22" s="995">
        <v>34</v>
      </c>
      <c r="G22" s="996">
        <v>29</v>
      </c>
    </row>
    <row r="23" spans="1:7" s="57" customFormat="1" ht="14.1" customHeight="1">
      <c r="A23" s="994"/>
      <c r="B23" s="1373" t="s">
        <v>1796</v>
      </c>
      <c r="C23" s="995">
        <v>18</v>
      </c>
      <c r="D23" s="995">
        <v>15</v>
      </c>
      <c r="E23" s="995">
        <v>10</v>
      </c>
      <c r="F23" s="995">
        <v>23</v>
      </c>
      <c r="G23" s="996">
        <v>17</v>
      </c>
    </row>
    <row r="24" spans="1:7" s="57" customFormat="1" ht="14.1" customHeight="1">
      <c r="A24" s="994"/>
      <c r="B24" s="1373" t="s">
        <v>1797</v>
      </c>
      <c r="C24" s="995">
        <v>6</v>
      </c>
      <c r="D24" s="995">
        <v>5</v>
      </c>
      <c r="E24" s="995">
        <v>11</v>
      </c>
      <c r="F24" s="995">
        <v>20</v>
      </c>
      <c r="G24" s="996">
        <v>13</v>
      </c>
    </row>
    <row r="25" spans="1:7" s="57" customFormat="1" ht="14.1" customHeight="1">
      <c r="A25" s="994"/>
      <c r="B25" s="1373" t="s">
        <v>1798</v>
      </c>
      <c r="C25" s="995">
        <v>19</v>
      </c>
      <c r="D25" s="995">
        <v>18</v>
      </c>
      <c r="E25" s="995">
        <v>18</v>
      </c>
      <c r="F25" s="995">
        <v>18</v>
      </c>
      <c r="G25" s="996">
        <v>17</v>
      </c>
    </row>
    <row r="26" spans="1:7" s="57" customFormat="1" ht="14.1" customHeight="1">
      <c r="A26" s="994"/>
      <c r="B26" s="3267" t="s">
        <v>1799</v>
      </c>
      <c r="C26" s="3268">
        <v>64</v>
      </c>
      <c r="D26" s="3268">
        <v>55</v>
      </c>
      <c r="E26" s="3268">
        <v>53</v>
      </c>
      <c r="F26" s="3268">
        <v>70</v>
      </c>
      <c r="G26" s="3268">
        <v>74</v>
      </c>
    </row>
    <row r="27" spans="1:7" s="57" customFormat="1" ht="14.1" customHeight="1">
      <c r="A27" s="3269"/>
      <c r="B27" s="3270" t="s">
        <v>1800</v>
      </c>
      <c r="C27" s="3271">
        <v>7335</v>
      </c>
      <c r="D27" s="3271">
        <v>7044</v>
      </c>
      <c r="E27" s="3271">
        <v>6220</v>
      </c>
      <c r="F27" s="3271">
        <v>7316</v>
      </c>
      <c r="G27" s="3272">
        <v>7840</v>
      </c>
    </row>
    <row r="28" spans="1:7" s="57" customFormat="1" ht="14.1" customHeight="1">
      <c r="A28" s="1293" t="s">
        <v>1801</v>
      </c>
      <c r="B28" s="1374" t="s">
        <v>1802</v>
      </c>
      <c r="C28" s="995">
        <v>21</v>
      </c>
      <c r="D28" s="995">
        <v>25</v>
      </c>
      <c r="E28" s="995">
        <v>25</v>
      </c>
      <c r="F28" s="995">
        <v>25</v>
      </c>
      <c r="G28" s="996">
        <v>0</v>
      </c>
    </row>
    <row r="29" spans="1:7" s="59" customFormat="1" ht="14.1" customHeight="1">
      <c r="A29" s="994"/>
      <c r="B29" s="1373" t="s">
        <v>1803</v>
      </c>
      <c r="C29" s="995">
        <v>18</v>
      </c>
      <c r="D29" s="995">
        <v>17</v>
      </c>
      <c r="E29" s="995">
        <v>17</v>
      </c>
      <c r="F29" s="995">
        <v>20</v>
      </c>
      <c r="G29" s="996">
        <v>15</v>
      </c>
    </row>
    <row r="30" spans="1:7" ht="14.1" customHeight="1">
      <c r="A30" s="994"/>
      <c r="B30" s="1373" t="s">
        <v>1804</v>
      </c>
      <c r="C30" s="995">
        <v>13</v>
      </c>
      <c r="D30" s="995">
        <v>12</v>
      </c>
      <c r="E30" s="995">
        <v>10</v>
      </c>
      <c r="F30" s="995">
        <v>12</v>
      </c>
      <c r="G30" s="996">
        <v>15</v>
      </c>
    </row>
    <row r="31" spans="1:7" ht="14.1" customHeight="1">
      <c r="A31" s="994"/>
      <c r="B31" s="3267" t="s">
        <v>1805</v>
      </c>
      <c r="C31" s="3268">
        <v>50</v>
      </c>
      <c r="D31" s="3268">
        <v>46</v>
      </c>
      <c r="E31" s="3268">
        <v>39</v>
      </c>
      <c r="F31" s="3268">
        <v>51</v>
      </c>
      <c r="G31" s="3268">
        <v>87</v>
      </c>
    </row>
    <row r="32" spans="1:7" ht="14.1" customHeight="1">
      <c r="A32" s="3269"/>
      <c r="B32" s="3270" t="s">
        <v>1800</v>
      </c>
      <c r="C32" s="3271">
        <v>102</v>
      </c>
      <c r="D32" s="3271">
        <v>100</v>
      </c>
      <c r="E32" s="3271">
        <v>91</v>
      </c>
      <c r="F32" s="3271">
        <v>108</v>
      </c>
      <c r="G32" s="3272">
        <v>117</v>
      </c>
    </row>
    <row r="33" spans="1:7" ht="14.1" customHeight="1">
      <c r="A33" s="1293" t="s">
        <v>1806</v>
      </c>
      <c r="B33" s="1373" t="s">
        <v>1807</v>
      </c>
      <c r="C33" s="995">
        <v>38</v>
      </c>
      <c r="D33" s="995">
        <v>43</v>
      </c>
      <c r="E33" s="995">
        <v>28</v>
      </c>
      <c r="F33" s="995">
        <v>45</v>
      </c>
      <c r="G33" s="996">
        <v>37</v>
      </c>
    </row>
    <row r="34" spans="1:7" ht="14.1" customHeight="1">
      <c r="A34" s="994"/>
      <c r="B34" s="1373" t="s">
        <v>1808</v>
      </c>
      <c r="C34" s="995">
        <v>20</v>
      </c>
      <c r="D34" s="995">
        <v>20</v>
      </c>
      <c r="E34" s="995">
        <v>15</v>
      </c>
      <c r="F34" s="995">
        <v>16</v>
      </c>
      <c r="G34" s="996">
        <v>23</v>
      </c>
    </row>
    <row r="35" spans="1:7" s="57" customFormat="1" ht="14.1" customHeight="1">
      <c r="A35" s="994"/>
      <c r="B35" s="1373" t="s">
        <v>1809</v>
      </c>
      <c r="C35" s="995">
        <v>18</v>
      </c>
      <c r="D35" s="995">
        <v>12</v>
      </c>
      <c r="E35" s="995">
        <v>13</v>
      </c>
      <c r="F35" s="995">
        <v>14</v>
      </c>
      <c r="G35" s="996">
        <v>17</v>
      </c>
    </row>
    <row r="36" spans="1:7" ht="14.1" customHeight="1">
      <c r="A36" s="994"/>
      <c r="B36" s="1373" t="s">
        <v>1810</v>
      </c>
      <c r="C36" s="995">
        <v>15</v>
      </c>
      <c r="D36" s="995">
        <v>15</v>
      </c>
      <c r="E36" s="995">
        <v>12</v>
      </c>
      <c r="F36" s="995">
        <v>14</v>
      </c>
      <c r="G36" s="996">
        <v>15</v>
      </c>
    </row>
    <row r="37" spans="1:7" ht="14.1" customHeight="1">
      <c r="A37" s="994"/>
      <c r="B37" s="3267" t="s">
        <v>1811</v>
      </c>
      <c r="C37" s="3268">
        <v>33</v>
      </c>
      <c r="D37" s="3268">
        <v>30</v>
      </c>
      <c r="E37" s="3268">
        <v>39</v>
      </c>
      <c r="F37" s="3268">
        <v>58</v>
      </c>
      <c r="G37" s="3268">
        <v>73</v>
      </c>
    </row>
    <row r="38" spans="1:7" ht="14.1" customHeight="1">
      <c r="A38" s="3269"/>
      <c r="B38" s="3270" t="s">
        <v>1800</v>
      </c>
      <c r="C38" s="3271">
        <v>124</v>
      </c>
      <c r="D38" s="3271">
        <v>120</v>
      </c>
      <c r="E38" s="3271">
        <v>107</v>
      </c>
      <c r="F38" s="3271">
        <v>147</v>
      </c>
      <c r="G38" s="3272">
        <v>165</v>
      </c>
    </row>
    <row r="39" spans="1:7" ht="14.1" customHeight="1">
      <c r="A39" s="1293" t="s">
        <v>1812</v>
      </c>
      <c r="B39" s="1373" t="s">
        <v>1813</v>
      </c>
      <c r="C39" s="995">
        <v>222</v>
      </c>
      <c r="D39" s="995">
        <v>207</v>
      </c>
      <c r="E39" s="995">
        <v>195</v>
      </c>
      <c r="F39" s="995">
        <v>244</v>
      </c>
      <c r="G39" s="996">
        <v>238</v>
      </c>
    </row>
    <row r="40" spans="1:7" ht="14.1" customHeight="1">
      <c r="A40" s="994"/>
      <c r="B40" s="1373" t="s">
        <v>1814</v>
      </c>
      <c r="C40" s="995">
        <v>60</v>
      </c>
      <c r="D40" s="995">
        <v>51</v>
      </c>
      <c r="E40" s="995">
        <v>55</v>
      </c>
      <c r="F40" s="995">
        <v>80</v>
      </c>
      <c r="G40" s="996">
        <v>0</v>
      </c>
    </row>
    <row r="41" spans="1:7" ht="14.1" customHeight="1">
      <c r="A41" s="994"/>
      <c r="B41" s="1373" t="s">
        <v>1815</v>
      </c>
      <c r="C41" s="995">
        <v>47</v>
      </c>
      <c r="D41" s="995">
        <v>47</v>
      </c>
      <c r="E41" s="995">
        <v>44</v>
      </c>
      <c r="F41" s="995">
        <v>50</v>
      </c>
      <c r="G41" s="996">
        <v>52</v>
      </c>
    </row>
    <row r="42" spans="1:7" ht="14.1" customHeight="1">
      <c r="A42" s="994"/>
      <c r="B42" s="1373" t="s">
        <v>1816</v>
      </c>
      <c r="C42" s="995">
        <v>15</v>
      </c>
      <c r="D42" s="995">
        <v>14</v>
      </c>
      <c r="E42" s="995">
        <v>11</v>
      </c>
      <c r="F42" s="995">
        <v>15</v>
      </c>
      <c r="G42" s="996">
        <v>14</v>
      </c>
    </row>
    <row r="43" spans="1:7" ht="14.1" customHeight="1">
      <c r="A43" s="994"/>
      <c r="B43" s="1373" t="s">
        <v>1817</v>
      </c>
      <c r="C43" s="995">
        <v>4</v>
      </c>
      <c r="D43" s="995">
        <v>4</v>
      </c>
      <c r="E43" s="995">
        <v>4</v>
      </c>
      <c r="F43" s="995">
        <v>6</v>
      </c>
      <c r="G43" s="996">
        <v>7</v>
      </c>
    </row>
    <row r="44" spans="1:7" ht="14.1" customHeight="1">
      <c r="A44" s="994"/>
      <c r="B44" s="3273" t="s">
        <v>1818</v>
      </c>
      <c r="C44" s="3268">
        <v>44</v>
      </c>
      <c r="D44" s="3268">
        <v>18</v>
      </c>
      <c r="E44" s="3268">
        <v>18</v>
      </c>
      <c r="F44" s="3268">
        <v>25</v>
      </c>
      <c r="G44" s="3268">
        <v>98</v>
      </c>
    </row>
    <row r="45" spans="1:7" ht="14.1" customHeight="1">
      <c r="A45" s="3269"/>
      <c r="B45" s="3270" t="s">
        <v>1800</v>
      </c>
      <c r="C45" s="3271">
        <v>392</v>
      </c>
      <c r="D45" s="3271">
        <v>341</v>
      </c>
      <c r="E45" s="3271">
        <v>327</v>
      </c>
      <c r="F45" s="3271">
        <v>420</v>
      </c>
      <c r="G45" s="3272">
        <v>409</v>
      </c>
    </row>
    <row r="46" spans="1:7" ht="14.1" customHeight="1">
      <c r="A46" s="948" t="s">
        <v>1819</v>
      </c>
      <c r="B46" s="1373" t="s">
        <v>1820</v>
      </c>
      <c r="C46" s="995">
        <v>7</v>
      </c>
      <c r="D46" s="995">
        <v>7</v>
      </c>
      <c r="E46" s="995">
        <v>8</v>
      </c>
      <c r="F46" s="995">
        <v>7</v>
      </c>
      <c r="G46" s="996">
        <v>6</v>
      </c>
    </row>
    <row r="47" spans="1:7" ht="14.1" customHeight="1">
      <c r="A47" s="994"/>
      <c r="B47" s="3273" t="s">
        <v>1821</v>
      </c>
      <c r="C47" s="3268">
        <v>6</v>
      </c>
      <c r="D47" s="3268">
        <v>3</v>
      </c>
      <c r="E47" s="3268">
        <v>4</v>
      </c>
      <c r="F47" s="3268">
        <v>7</v>
      </c>
      <c r="G47" s="3268">
        <v>15</v>
      </c>
    </row>
    <row r="48" spans="1:7" ht="14.1" customHeight="1">
      <c r="A48" s="3269"/>
      <c r="B48" s="1375" t="s">
        <v>1800</v>
      </c>
      <c r="C48" s="995">
        <v>13</v>
      </c>
      <c r="D48" s="995">
        <v>10</v>
      </c>
      <c r="E48" s="995">
        <v>12</v>
      </c>
      <c r="F48" s="995">
        <v>14</v>
      </c>
      <c r="G48" s="996">
        <v>21</v>
      </c>
    </row>
    <row r="49" spans="1:8" ht="14.1" customHeight="1">
      <c r="A49" s="3274" t="s">
        <v>1623</v>
      </c>
      <c r="B49" s="3275" t="s">
        <v>1822</v>
      </c>
      <c r="C49" s="3276">
        <v>4</v>
      </c>
      <c r="D49" s="3276">
        <v>3</v>
      </c>
      <c r="E49" s="3276">
        <v>6</v>
      </c>
      <c r="F49" s="3276">
        <v>3</v>
      </c>
      <c r="G49" s="3277">
        <v>4</v>
      </c>
      <c r="H49" s="61"/>
    </row>
    <row r="50" spans="1:8" ht="18" customHeight="1">
      <c r="A50" s="2536"/>
      <c r="B50" s="3278" t="s">
        <v>1221</v>
      </c>
      <c r="C50" s="3279">
        <v>7970</v>
      </c>
      <c r="D50" s="3279">
        <v>7618</v>
      </c>
      <c r="E50" s="3279">
        <v>6763</v>
      </c>
      <c r="F50" s="3279">
        <v>8008</v>
      </c>
      <c r="G50" s="3280">
        <v>8556</v>
      </c>
    </row>
    <row r="51" spans="1:8" ht="18" customHeight="1">
      <c r="A51" s="948"/>
      <c r="B51" s="1376" t="s">
        <v>167</v>
      </c>
      <c r="C51" s="997">
        <v>3839</v>
      </c>
      <c r="D51" s="997">
        <v>3702</v>
      </c>
      <c r="E51" s="997">
        <v>3305</v>
      </c>
      <c r="F51" s="997">
        <v>3978</v>
      </c>
      <c r="G51" s="998">
        <v>4239</v>
      </c>
    </row>
    <row r="52" spans="1:8" ht="18" customHeight="1">
      <c r="A52" s="3281"/>
      <c r="B52" s="3282" t="s">
        <v>1823</v>
      </c>
      <c r="C52" s="3283">
        <v>4131</v>
      </c>
      <c r="D52" s="3283">
        <v>3916</v>
      </c>
      <c r="E52" s="3283">
        <v>3458</v>
      </c>
      <c r="F52" s="3283">
        <v>4030</v>
      </c>
      <c r="G52" s="3284">
        <v>4317</v>
      </c>
    </row>
    <row r="53" spans="1:8" ht="21.95" customHeight="1" thickBot="1">
      <c r="A53" s="2444"/>
      <c r="B53" s="3285" t="s">
        <v>1824</v>
      </c>
      <c r="C53" s="3286">
        <v>5435</v>
      </c>
      <c r="D53" s="3286">
        <v>5885</v>
      </c>
      <c r="E53" s="3286">
        <v>5065</v>
      </c>
      <c r="F53" s="3286">
        <v>5393</v>
      </c>
      <c r="G53" s="3287">
        <v>5841</v>
      </c>
    </row>
    <row r="54" spans="1:8" ht="14.1" customHeight="1">
      <c r="A54" s="999"/>
      <c r="B54" s="3288"/>
      <c r="C54" s="1000"/>
      <c r="D54" s="4949" t="s">
        <v>1825</v>
      </c>
      <c r="E54" s="4949"/>
      <c r="F54" s="4949"/>
      <c r="G54" s="4949"/>
    </row>
    <row r="55" spans="1:8">
      <c r="B55" s="4950"/>
      <c r="C55" s="4950"/>
    </row>
    <row r="56" spans="1:8">
      <c r="B56" s="59"/>
      <c r="C56" s="55"/>
      <c r="E56" s="61"/>
      <c r="F56" s="61"/>
      <c r="G56" s="58"/>
    </row>
    <row r="57" spans="1:8">
      <c r="C57" s="61"/>
      <c r="D57" s="61"/>
      <c r="E57" s="61"/>
      <c r="F57" s="61"/>
      <c r="G57" s="61"/>
    </row>
  </sheetData>
  <mergeCells count="2">
    <mergeCell ref="D54:G54"/>
    <mergeCell ref="B55:C55"/>
  </mergeCells>
  <phoneticPr fontId="3"/>
  <printOptions horizontalCentered="1"/>
  <pageMargins left="0.59055118110236227" right="0.59055118110236227" top="0.70866141732283472" bottom="0.59055118110236227" header="0.31496062992125984" footer="0.31496062992125984"/>
  <pageSetup paperSize="9" firstPageNumber="60" orientation="portrait" r:id="rId1"/>
  <headerFooter alignWithMargins="0">
    <evenHeader>&amp;L&amp;"+,標準"&amp;11 ２　人　　口</evenHeader>
    <evenFooter>&amp;C&amp;"+,標準"&amp;11- &amp;P -</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O62"/>
  <sheetViews>
    <sheetView defaultGridColor="0" colorId="22" zoomScaleNormal="100" zoomScaleSheetLayoutView="100" workbookViewId="0"/>
  </sheetViews>
  <sheetFormatPr defaultColWidth="13.25" defaultRowHeight="17.25"/>
  <cols>
    <col min="1" max="1" width="6.25" style="67" customWidth="1"/>
    <col min="2" max="2" width="9.625" style="67" customWidth="1"/>
    <col min="3" max="13" width="7.625" style="67" customWidth="1"/>
    <col min="14" max="255" width="13.25" style="67"/>
    <col min="256" max="256" width="20.875" style="67" bestFit="1" customWidth="1"/>
    <col min="257" max="257" width="9.875" style="67" bestFit="1" customWidth="1"/>
    <col min="258" max="261" width="8.375" style="67" bestFit="1" customWidth="1"/>
    <col min="262" max="262" width="8.625" style="67" bestFit="1" customWidth="1"/>
    <col min="263" max="263" width="8.875" style="67" bestFit="1" customWidth="1"/>
    <col min="264" max="264" width="8.25" style="67" bestFit="1" customWidth="1"/>
    <col min="265" max="265" width="7.875" style="67" customWidth="1"/>
    <col min="266" max="511" width="13.25" style="67"/>
    <col min="512" max="512" width="20.875" style="67" bestFit="1" customWidth="1"/>
    <col min="513" max="513" width="9.875" style="67" bestFit="1" customWidth="1"/>
    <col min="514" max="517" width="8.375" style="67" bestFit="1" customWidth="1"/>
    <col min="518" max="518" width="8.625" style="67" bestFit="1" customWidth="1"/>
    <col min="519" max="519" width="8.875" style="67" bestFit="1" customWidth="1"/>
    <col min="520" max="520" width="8.25" style="67" bestFit="1" customWidth="1"/>
    <col min="521" max="521" width="7.875" style="67" customWidth="1"/>
    <col min="522" max="767" width="13.25" style="67"/>
    <col min="768" max="768" width="20.875" style="67" bestFit="1" customWidth="1"/>
    <col min="769" max="769" width="9.875" style="67" bestFit="1" customWidth="1"/>
    <col min="770" max="773" width="8.375" style="67" bestFit="1" customWidth="1"/>
    <col min="774" max="774" width="8.625" style="67" bestFit="1" customWidth="1"/>
    <col min="775" max="775" width="8.875" style="67" bestFit="1" customWidth="1"/>
    <col min="776" max="776" width="8.25" style="67" bestFit="1" customWidth="1"/>
    <col min="777" max="777" width="7.875" style="67" customWidth="1"/>
    <col min="778" max="1023" width="13.25" style="67"/>
    <col min="1024" max="1024" width="20.875" style="67" bestFit="1" customWidth="1"/>
    <col min="1025" max="1025" width="9.875" style="67" bestFit="1" customWidth="1"/>
    <col min="1026" max="1029" width="8.375" style="67" bestFit="1" customWidth="1"/>
    <col min="1030" max="1030" width="8.625" style="67" bestFit="1" customWidth="1"/>
    <col min="1031" max="1031" width="8.875" style="67" bestFit="1" customWidth="1"/>
    <col min="1032" max="1032" width="8.25" style="67" bestFit="1" customWidth="1"/>
    <col min="1033" max="1033" width="7.875" style="67" customWidth="1"/>
    <col min="1034" max="1279" width="13.25" style="67"/>
    <col min="1280" max="1280" width="20.875" style="67" bestFit="1" customWidth="1"/>
    <col min="1281" max="1281" width="9.875" style="67" bestFit="1" customWidth="1"/>
    <col min="1282" max="1285" width="8.375" style="67" bestFit="1" customWidth="1"/>
    <col min="1286" max="1286" width="8.625" style="67" bestFit="1" customWidth="1"/>
    <col min="1287" max="1287" width="8.875" style="67" bestFit="1" customWidth="1"/>
    <col min="1288" max="1288" width="8.25" style="67" bestFit="1" customWidth="1"/>
    <col min="1289" max="1289" width="7.875" style="67" customWidth="1"/>
    <col min="1290" max="1535" width="13.25" style="67"/>
    <col min="1536" max="1536" width="20.875" style="67" bestFit="1" customWidth="1"/>
    <col min="1537" max="1537" width="9.875" style="67" bestFit="1" customWidth="1"/>
    <col min="1538" max="1541" width="8.375" style="67" bestFit="1" customWidth="1"/>
    <col min="1542" max="1542" width="8.625" style="67" bestFit="1" customWidth="1"/>
    <col min="1543" max="1543" width="8.875" style="67" bestFit="1" customWidth="1"/>
    <col min="1544" max="1544" width="8.25" style="67" bestFit="1" customWidth="1"/>
    <col min="1545" max="1545" width="7.875" style="67" customWidth="1"/>
    <col min="1546" max="1791" width="13.25" style="67"/>
    <col min="1792" max="1792" width="20.875" style="67" bestFit="1" customWidth="1"/>
    <col min="1793" max="1793" width="9.875" style="67" bestFit="1" customWidth="1"/>
    <col min="1794" max="1797" width="8.375" style="67" bestFit="1" customWidth="1"/>
    <col min="1798" max="1798" width="8.625" style="67" bestFit="1" customWidth="1"/>
    <col min="1799" max="1799" width="8.875" style="67" bestFit="1" customWidth="1"/>
    <col min="1800" max="1800" width="8.25" style="67" bestFit="1" customWidth="1"/>
    <col min="1801" max="1801" width="7.875" style="67" customWidth="1"/>
    <col min="1802" max="2047" width="13.25" style="67"/>
    <col min="2048" max="2048" width="20.875" style="67" bestFit="1" customWidth="1"/>
    <col min="2049" max="2049" width="9.875" style="67" bestFit="1" customWidth="1"/>
    <col min="2050" max="2053" width="8.375" style="67" bestFit="1" customWidth="1"/>
    <col min="2054" max="2054" width="8.625" style="67" bestFit="1" customWidth="1"/>
    <col min="2055" max="2055" width="8.875" style="67" bestFit="1" customWidth="1"/>
    <col min="2056" max="2056" width="8.25" style="67" bestFit="1" customWidth="1"/>
    <col min="2057" max="2057" width="7.875" style="67" customWidth="1"/>
    <col min="2058" max="2303" width="13.25" style="67"/>
    <col min="2304" max="2304" width="20.875" style="67" bestFit="1" customWidth="1"/>
    <col min="2305" max="2305" width="9.875" style="67" bestFit="1" customWidth="1"/>
    <col min="2306" max="2309" width="8.375" style="67" bestFit="1" customWidth="1"/>
    <col min="2310" max="2310" width="8.625" style="67" bestFit="1" customWidth="1"/>
    <col min="2311" max="2311" width="8.875" style="67" bestFit="1" customWidth="1"/>
    <col min="2312" max="2312" width="8.25" style="67" bestFit="1" customWidth="1"/>
    <col min="2313" max="2313" width="7.875" style="67" customWidth="1"/>
    <col min="2314" max="2559" width="13.25" style="67"/>
    <col min="2560" max="2560" width="20.875" style="67" bestFit="1" customWidth="1"/>
    <col min="2561" max="2561" width="9.875" style="67" bestFit="1" customWidth="1"/>
    <col min="2562" max="2565" width="8.375" style="67" bestFit="1" customWidth="1"/>
    <col min="2566" max="2566" width="8.625" style="67" bestFit="1" customWidth="1"/>
    <col min="2567" max="2567" width="8.875" style="67" bestFit="1" customWidth="1"/>
    <col min="2568" max="2568" width="8.25" style="67" bestFit="1" customWidth="1"/>
    <col min="2569" max="2569" width="7.875" style="67" customWidth="1"/>
    <col min="2570" max="2815" width="13.25" style="67"/>
    <col min="2816" max="2816" width="20.875" style="67" bestFit="1" customWidth="1"/>
    <col min="2817" max="2817" width="9.875" style="67" bestFit="1" customWidth="1"/>
    <col min="2818" max="2821" width="8.375" style="67" bestFit="1" customWidth="1"/>
    <col min="2822" max="2822" width="8.625" style="67" bestFit="1" customWidth="1"/>
    <col min="2823" max="2823" width="8.875" style="67" bestFit="1" customWidth="1"/>
    <col min="2824" max="2824" width="8.25" style="67" bestFit="1" customWidth="1"/>
    <col min="2825" max="2825" width="7.875" style="67" customWidth="1"/>
    <col min="2826" max="3071" width="13.25" style="67"/>
    <col min="3072" max="3072" width="20.875" style="67" bestFit="1" customWidth="1"/>
    <col min="3073" max="3073" width="9.875" style="67" bestFit="1" customWidth="1"/>
    <col min="3074" max="3077" width="8.375" style="67" bestFit="1" customWidth="1"/>
    <col min="3078" max="3078" width="8.625" style="67" bestFit="1" customWidth="1"/>
    <col min="3079" max="3079" width="8.875" style="67" bestFit="1" customWidth="1"/>
    <col min="3080" max="3080" width="8.25" style="67" bestFit="1" customWidth="1"/>
    <col min="3081" max="3081" width="7.875" style="67" customWidth="1"/>
    <col min="3082" max="3327" width="13.25" style="67"/>
    <col min="3328" max="3328" width="20.875" style="67" bestFit="1" customWidth="1"/>
    <col min="3329" max="3329" width="9.875" style="67" bestFit="1" customWidth="1"/>
    <col min="3330" max="3333" width="8.375" style="67" bestFit="1" customWidth="1"/>
    <col min="3334" max="3334" width="8.625" style="67" bestFit="1" customWidth="1"/>
    <col min="3335" max="3335" width="8.875" style="67" bestFit="1" customWidth="1"/>
    <col min="3336" max="3336" width="8.25" style="67" bestFit="1" customWidth="1"/>
    <col min="3337" max="3337" width="7.875" style="67" customWidth="1"/>
    <col min="3338" max="3583" width="13.25" style="67"/>
    <col min="3584" max="3584" width="20.875" style="67" bestFit="1" customWidth="1"/>
    <col min="3585" max="3585" width="9.875" style="67" bestFit="1" customWidth="1"/>
    <col min="3586" max="3589" width="8.375" style="67" bestFit="1" customWidth="1"/>
    <col min="3590" max="3590" width="8.625" style="67" bestFit="1" customWidth="1"/>
    <col min="3591" max="3591" width="8.875" style="67" bestFit="1" customWidth="1"/>
    <col min="3592" max="3592" width="8.25" style="67" bestFit="1" customWidth="1"/>
    <col min="3593" max="3593" width="7.875" style="67" customWidth="1"/>
    <col min="3594" max="3839" width="13.25" style="67"/>
    <col min="3840" max="3840" width="20.875" style="67" bestFit="1" customWidth="1"/>
    <col min="3841" max="3841" width="9.875" style="67" bestFit="1" customWidth="1"/>
    <col min="3842" max="3845" width="8.375" style="67" bestFit="1" customWidth="1"/>
    <col min="3846" max="3846" width="8.625" style="67" bestFit="1" customWidth="1"/>
    <col min="3847" max="3847" width="8.875" style="67" bestFit="1" customWidth="1"/>
    <col min="3848" max="3848" width="8.25" style="67" bestFit="1" customWidth="1"/>
    <col min="3849" max="3849" width="7.875" style="67" customWidth="1"/>
    <col min="3850" max="4095" width="13.25" style="67"/>
    <col min="4096" max="4096" width="20.875" style="67" bestFit="1" customWidth="1"/>
    <col min="4097" max="4097" width="9.875" style="67" bestFit="1" customWidth="1"/>
    <col min="4098" max="4101" width="8.375" style="67" bestFit="1" customWidth="1"/>
    <col min="4102" max="4102" width="8.625" style="67" bestFit="1" customWidth="1"/>
    <col min="4103" max="4103" width="8.875" style="67" bestFit="1" customWidth="1"/>
    <col min="4104" max="4104" width="8.25" style="67" bestFit="1" customWidth="1"/>
    <col min="4105" max="4105" width="7.875" style="67" customWidth="1"/>
    <col min="4106" max="4351" width="13.25" style="67"/>
    <col min="4352" max="4352" width="20.875" style="67" bestFit="1" customWidth="1"/>
    <col min="4353" max="4353" width="9.875" style="67" bestFit="1" customWidth="1"/>
    <col min="4354" max="4357" width="8.375" style="67" bestFit="1" customWidth="1"/>
    <col min="4358" max="4358" width="8.625" style="67" bestFit="1" customWidth="1"/>
    <col min="4359" max="4359" width="8.875" style="67" bestFit="1" customWidth="1"/>
    <col min="4360" max="4360" width="8.25" style="67" bestFit="1" customWidth="1"/>
    <col min="4361" max="4361" width="7.875" style="67" customWidth="1"/>
    <col min="4362" max="4607" width="13.25" style="67"/>
    <col min="4608" max="4608" width="20.875" style="67" bestFit="1" customWidth="1"/>
    <col min="4609" max="4609" width="9.875" style="67" bestFit="1" customWidth="1"/>
    <col min="4610" max="4613" width="8.375" style="67" bestFit="1" customWidth="1"/>
    <col min="4614" max="4614" width="8.625" style="67" bestFit="1" customWidth="1"/>
    <col min="4615" max="4615" width="8.875" style="67" bestFit="1" customWidth="1"/>
    <col min="4616" max="4616" width="8.25" style="67" bestFit="1" customWidth="1"/>
    <col min="4617" max="4617" width="7.875" style="67" customWidth="1"/>
    <col min="4618" max="4863" width="13.25" style="67"/>
    <col min="4864" max="4864" width="20.875" style="67" bestFit="1" customWidth="1"/>
    <col min="4865" max="4865" width="9.875" style="67" bestFit="1" customWidth="1"/>
    <col min="4866" max="4869" width="8.375" style="67" bestFit="1" customWidth="1"/>
    <col min="4870" max="4870" width="8.625" style="67" bestFit="1" customWidth="1"/>
    <col min="4871" max="4871" width="8.875" style="67" bestFit="1" customWidth="1"/>
    <col min="4872" max="4872" width="8.25" style="67" bestFit="1" customWidth="1"/>
    <col min="4873" max="4873" width="7.875" style="67" customWidth="1"/>
    <col min="4874" max="5119" width="13.25" style="67"/>
    <col min="5120" max="5120" width="20.875" style="67" bestFit="1" customWidth="1"/>
    <col min="5121" max="5121" width="9.875" style="67" bestFit="1" customWidth="1"/>
    <col min="5122" max="5125" width="8.375" style="67" bestFit="1" customWidth="1"/>
    <col min="5126" max="5126" width="8.625" style="67" bestFit="1" customWidth="1"/>
    <col min="5127" max="5127" width="8.875" style="67" bestFit="1" customWidth="1"/>
    <col min="5128" max="5128" width="8.25" style="67" bestFit="1" customWidth="1"/>
    <col min="5129" max="5129" width="7.875" style="67" customWidth="1"/>
    <col min="5130" max="5375" width="13.25" style="67"/>
    <col min="5376" max="5376" width="20.875" style="67" bestFit="1" customWidth="1"/>
    <col min="5377" max="5377" width="9.875" style="67" bestFit="1" customWidth="1"/>
    <col min="5378" max="5381" width="8.375" style="67" bestFit="1" customWidth="1"/>
    <col min="5382" max="5382" width="8.625" style="67" bestFit="1" customWidth="1"/>
    <col min="5383" max="5383" width="8.875" style="67" bestFit="1" customWidth="1"/>
    <col min="5384" max="5384" width="8.25" style="67" bestFit="1" customWidth="1"/>
    <col min="5385" max="5385" width="7.875" style="67" customWidth="1"/>
    <col min="5386" max="5631" width="13.25" style="67"/>
    <col min="5632" max="5632" width="20.875" style="67" bestFit="1" customWidth="1"/>
    <col min="5633" max="5633" width="9.875" style="67" bestFit="1" customWidth="1"/>
    <col min="5634" max="5637" width="8.375" style="67" bestFit="1" customWidth="1"/>
    <col min="5638" max="5638" width="8.625" style="67" bestFit="1" customWidth="1"/>
    <col min="5639" max="5639" width="8.875" style="67" bestFit="1" customWidth="1"/>
    <col min="5640" max="5640" width="8.25" style="67" bestFit="1" customWidth="1"/>
    <col min="5641" max="5641" width="7.875" style="67" customWidth="1"/>
    <col min="5642" max="5887" width="13.25" style="67"/>
    <col min="5888" max="5888" width="20.875" style="67" bestFit="1" customWidth="1"/>
    <col min="5889" max="5889" width="9.875" style="67" bestFit="1" customWidth="1"/>
    <col min="5890" max="5893" width="8.375" style="67" bestFit="1" customWidth="1"/>
    <col min="5894" max="5894" width="8.625" style="67" bestFit="1" customWidth="1"/>
    <col min="5895" max="5895" width="8.875" style="67" bestFit="1" customWidth="1"/>
    <col min="5896" max="5896" width="8.25" style="67" bestFit="1" customWidth="1"/>
    <col min="5897" max="5897" width="7.875" style="67" customWidth="1"/>
    <col min="5898" max="6143" width="13.25" style="67"/>
    <col min="6144" max="6144" width="20.875" style="67" bestFit="1" customWidth="1"/>
    <col min="6145" max="6145" width="9.875" style="67" bestFit="1" customWidth="1"/>
    <col min="6146" max="6149" width="8.375" style="67" bestFit="1" customWidth="1"/>
    <col min="6150" max="6150" width="8.625" style="67" bestFit="1" customWidth="1"/>
    <col min="6151" max="6151" width="8.875" style="67" bestFit="1" customWidth="1"/>
    <col min="6152" max="6152" width="8.25" style="67" bestFit="1" customWidth="1"/>
    <col min="6153" max="6153" width="7.875" style="67" customWidth="1"/>
    <col min="6154" max="6399" width="13.25" style="67"/>
    <col min="6400" max="6400" width="20.875" style="67" bestFit="1" customWidth="1"/>
    <col min="6401" max="6401" width="9.875" style="67" bestFit="1" customWidth="1"/>
    <col min="6402" max="6405" width="8.375" style="67" bestFit="1" customWidth="1"/>
    <col min="6406" max="6406" width="8.625" style="67" bestFit="1" customWidth="1"/>
    <col min="6407" max="6407" width="8.875" style="67" bestFit="1" customWidth="1"/>
    <col min="6408" max="6408" width="8.25" style="67" bestFit="1" customWidth="1"/>
    <col min="6409" max="6409" width="7.875" style="67" customWidth="1"/>
    <col min="6410" max="6655" width="13.25" style="67"/>
    <col min="6656" max="6656" width="20.875" style="67" bestFit="1" customWidth="1"/>
    <col min="6657" max="6657" width="9.875" style="67" bestFit="1" customWidth="1"/>
    <col min="6658" max="6661" width="8.375" style="67" bestFit="1" customWidth="1"/>
    <col min="6662" max="6662" width="8.625" style="67" bestFit="1" customWidth="1"/>
    <col min="6663" max="6663" width="8.875" style="67" bestFit="1" customWidth="1"/>
    <col min="6664" max="6664" width="8.25" style="67" bestFit="1" customWidth="1"/>
    <col min="6665" max="6665" width="7.875" style="67" customWidth="1"/>
    <col min="6666" max="6911" width="13.25" style="67"/>
    <col min="6912" max="6912" width="20.875" style="67" bestFit="1" customWidth="1"/>
    <col min="6913" max="6913" width="9.875" style="67" bestFit="1" customWidth="1"/>
    <col min="6914" max="6917" width="8.375" style="67" bestFit="1" customWidth="1"/>
    <col min="6918" max="6918" width="8.625" style="67" bestFit="1" customWidth="1"/>
    <col min="6919" max="6919" width="8.875" style="67" bestFit="1" customWidth="1"/>
    <col min="6920" max="6920" width="8.25" style="67" bestFit="1" customWidth="1"/>
    <col min="6921" max="6921" width="7.875" style="67" customWidth="1"/>
    <col min="6922" max="7167" width="13.25" style="67"/>
    <col min="7168" max="7168" width="20.875" style="67" bestFit="1" customWidth="1"/>
    <col min="7169" max="7169" width="9.875" style="67" bestFit="1" customWidth="1"/>
    <col min="7170" max="7173" width="8.375" style="67" bestFit="1" customWidth="1"/>
    <col min="7174" max="7174" width="8.625" style="67" bestFit="1" customWidth="1"/>
    <col min="7175" max="7175" width="8.875" style="67" bestFit="1" customWidth="1"/>
    <col min="7176" max="7176" width="8.25" style="67" bestFit="1" customWidth="1"/>
    <col min="7177" max="7177" width="7.875" style="67" customWidth="1"/>
    <col min="7178" max="7423" width="13.25" style="67"/>
    <col min="7424" max="7424" width="20.875" style="67" bestFit="1" customWidth="1"/>
    <col min="7425" max="7425" width="9.875" style="67" bestFit="1" customWidth="1"/>
    <col min="7426" max="7429" width="8.375" style="67" bestFit="1" customWidth="1"/>
    <col min="7430" max="7430" width="8.625" style="67" bestFit="1" customWidth="1"/>
    <col min="7431" max="7431" width="8.875" style="67" bestFit="1" customWidth="1"/>
    <col min="7432" max="7432" width="8.25" style="67" bestFit="1" customWidth="1"/>
    <col min="7433" max="7433" width="7.875" style="67" customWidth="1"/>
    <col min="7434" max="7679" width="13.25" style="67"/>
    <col min="7680" max="7680" width="20.875" style="67" bestFit="1" customWidth="1"/>
    <col min="7681" max="7681" width="9.875" style="67" bestFit="1" customWidth="1"/>
    <col min="7682" max="7685" width="8.375" style="67" bestFit="1" customWidth="1"/>
    <col min="7686" max="7686" width="8.625" style="67" bestFit="1" customWidth="1"/>
    <col min="7687" max="7687" width="8.875" style="67" bestFit="1" customWidth="1"/>
    <col min="7688" max="7688" width="8.25" style="67" bestFit="1" customWidth="1"/>
    <col min="7689" max="7689" width="7.875" style="67" customWidth="1"/>
    <col min="7690" max="7935" width="13.25" style="67"/>
    <col min="7936" max="7936" width="20.875" style="67" bestFit="1" customWidth="1"/>
    <col min="7937" max="7937" width="9.875" style="67" bestFit="1" customWidth="1"/>
    <col min="7938" max="7941" width="8.375" style="67" bestFit="1" customWidth="1"/>
    <col min="7942" max="7942" width="8.625" style="67" bestFit="1" customWidth="1"/>
    <col min="7943" max="7943" width="8.875" style="67" bestFit="1" customWidth="1"/>
    <col min="7944" max="7944" width="8.25" style="67" bestFit="1" customWidth="1"/>
    <col min="7945" max="7945" width="7.875" style="67" customWidth="1"/>
    <col min="7946" max="8191" width="13.25" style="67"/>
    <col min="8192" max="8192" width="20.875" style="67" bestFit="1" customWidth="1"/>
    <col min="8193" max="8193" width="9.875" style="67" bestFit="1" customWidth="1"/>
    <col min="8194" max="8197" width="8.375" style="67" bestFit="1" customWidth="1"/>
    <col min="8198" max="8198" width="8.625" style="67" bestFit="1" customWidth="1"/>
    <col min="8199" max="8199" width="8.875" style="67" bestFit="1" customWidth="1"/>
    <col min="8200" max="8200" width="8.25" style="67" bestFit="1" customWidth="1"/>
    <col min="8201" max="8201" width="7.875" style="67" customWidth="1"/>
    <col min="8202" max="8447" width="13.25" style="67"/>
    <col min="8448" max="8448" width="20.875" style="67" bestFit="1" customWidth="1"/>
    <col min="8449" max="8449" width="9.875" style="67" bestFit="1" customWidth="1"/>
    <col min="8450" max="8453" width="8.375" style="67" bestFit="1" customWidth="1"/>
    <col min="8454" max="8454" width="8.625" style="67" bestFit="1" customWidth="1"/>
    <col min="8455" max="8455" width="8.875" style="67" bestFit="1" customWidth="1"/>
    <col min="8456" max="8456" width="8.25" style="67" bestFit="1" customWidth="1"/>
    <col min="8457" max="8457" width="7.875" style="67" customWidth="1"/>
    <col min="8458" max="8703" width="13.25" style="67"/>
    <col min="8704" max="8704" width="20.875" style="67" bestFit="1" customWidth="1"/>
    <col min="8705" max="8705" width="9.875" style="67" bestFit="1" customWidth="1"/>
    <col min="8706" max="8709" width="8.375" style="67" bestFit="1" customWidth="1"/>
    <col min="8710" max="8710" width="8.625" style="67" bestFit="1" customWidth="1"/>
    <col min="8711" max="8711" width="8.875" style="67" bestFit="1" customWidth="1"/>
    <col min="8712" max="8712" width="8.25" style="67" bestFit="1" customWidth="1"/>
    <col min="8713" max="8713" width="7.875" style="67" customWidth="1"/>
    <col min="8714" max="8959" width="13.25" style="67"/>
    <col min="8960" max="8960" width="20.875" style="67" bestFit="1" customWidth="1"/>
    <col min="8961" max="8961" width="9.875" style="67" bestFit="1" customWidth="1"/>
    <col min="8962" max="8965" width="8.375" style="67" bestFit="1" customWidth="1"/>
    <col min="8966" max="8966" width="8.625" style="67" bestFit="1" customWidth="1"/>
    <col min="8967" max="8967" width="8.875" style="67" bestFit="1" customWidth="1"/>
    <col min="8968" max="8968" width="8.25" style="67" bestFit="1" customWidth="1"/>
    <col min="8969" max="8969" width="7.875" style="67" customWidth="1"/>
    <col min="8970" max="9215" width="13.25" style="67"/>
    <col min="9216" max="9216" width="20.875" style="67" bestFit="1" customWidth="1"/>
    <col min="9217" max="9217" width="9.875" style="67" bestFit="1" customWidth="1"/>
    <col min="9218" max="9221" width="8.375" style="67" bestFit="1" customWidth="1"/>
    <col min="9222" max="9222" width="8.625" style="67" bestFit="1" customWidth="1"/>
    <col min="9223" max="9223" width="8.875" style="67" bestFit="1" customWidth="1"/>
    <col min="9224" max="9224" width="8.25" style="67" bestFit="1" customWidth="1"/>
    <col min="9225" max="9225" width="7.875" style="67" customWidth="1"/>
    <col min="9226" max="9471" width="13.25" style="67"/>
    <col min="9472" max="9472" width="20.875" style="67" bestFit="1" customWidth="1"/>
    <col min="9473" max="9473" width="9.875" style="67" bestFit="1" customWidth="1"/>
    <col min="9474" max="9477" width="8.375" style="67" bestFit="1" customWidth="1"/>
    <col min="9478" max="9478" width="8.625" style="67" bestFit="1" customWidth="1"/>
    <col min="9479" max="9479" width="8.875" style="67" bestFit="1" customWidth="1"/>
    <col min="9480" max="9480" width="8.25" style="67" bestFit="1" customWidth="1"/>
    <col min="9481" max="9481" width="7.875" style="67" customWidth="1"/>
    <col min="9482" max="9727" width="13.25" style="67"/>
    <col min="9728" max="9728" width="20.875" style="67" bestFit="1" customWidth="1"/>
    <col min="9729" max="9729" width="9.875" style="67" bestFit="1" customWidth="1"/>
    <col min="9730" max="9733" width="8.375" style="67" bestFit="1" customWidth="1"/>
    <col min="9734" max="9734" width="8.625" style="67" bestFit="1" customWidth="1"/>
    <col min="9735" max="9735" width="8.875" style="67" bestFit="1" customWidth="1"/>
    <col min="9736" max="9736" width="8.25" style="67" bestFit="1" customWidth="1"/>
    <col min="9737" max="9737" width="7.875" style="67" customWidth="1"/>
    <col min="9738" max="9983" width="13.25" style="67"/>
    <col min="9984" max="9984" width="20.875" style="67" bestFit="1" customWidth="1"/>
    <col min="9985" max="9985" width="9.875" style="67" bestFit="1" customWidth="1"/>
    <col min="9986" max="9989" width="8.375" style="67" bestFit="1" customWidth="1"/>
    <col min="9990" max="9990" width="8.625" style="67" bestFit="1" customWidth="1"/>
    <col min="9991" max="9991" width="8.875" style="67" bestFit="1" customWidth="1"/>
    <col min="9992" max="9992" width="8.25" style="67" bestFit="1" customWidth="1"/>
    <col min="9993" max="9993" width="7.875" style="67" customWidth="1"/>
    <col min="9994" max="10239" width="13.25" style="67"/>
    <col min="10240" max="10240" width="20.875" style="67" bestFit="1" customWidth="1"/>
    <col min="10241" max="10241" width="9.875" style="67" bestFit="1" customWidth="1"/>
    <col min="10242" max="10245" width="8.375" style="67" bestFit="1" customWidth="1"/>
    <col min="10246" max="10246" width="8.625" style="67" bestFit="1" customWidth="1"/>
    <col min="10247" max="10247" width="8.875" style="67" bestFit="1" customWidth="1"/>
    <col min="10248" max="10248" width="8.25" style="67" bestFit="1" customWidth="1"/>
    <col min="10249" max="10249" width="7.875" style="67" customWidth="1"/>
    <col min="10250" max="10495" width="13.25" style="67"/>
    <col min="10496" max="10496" width="20.875" style="67" bestFit="1" customWidth="1"/>
    <col min="10497" max="10497" width="9.875" style="67" bestFit="1" customWidth="1"/>
    <col min="10498" max="10501" width="8.375" style="67" bestFit="1" customWidth="1"/>
    <col min="10502" max="10502" width="8.625" style="67" bestFit="1" customWidth="1"/>
    <col min="10503" max="10503" width="8.875" style="67" bestFit="1" customWidth="1"/>
    <col min="10504" max="10504" width="8.25" style="67" bestFit="1" customWidth="1"/>
    <col min="10505" max="10505" width="7.875" style="67" customWidth="1"/>
    <col min="10506" max="10751" width="13.25" style="67"/>
    <col min="10752" max="10752" width="20.875" style="67" bestFit="1" customWidth="1"/>
    <col min="10753" max="10753" width="9.875" style="67" bestFit="1" customWidth="1"/>
    <col min="10754" max="10757" width="8.375" style="67" bestFit="1" customWidth="1"/>
    <col min="10758" max="10758" width="8.625" style="67" bestFit="1" customWidth="1"/>
    <col min="10759" max="10759" width="8.875" style="67" bestFit="1" customWidth="1"/>
    <col min="10760" max="10760" width="8.25" style="67" bestFit="1" customWidth="1"/>
    <col min="10761" max="10761" width="7.875" style="67" customWidth="1"/>
    <col min="10762" max="11007" width="13.25" style="67"/>
    <col min="11008" max="11008" width="20.875" style="67" bestFit="1" customWidth="1"/>
    <col min="11009" max="11009" width="9.875" style="67" bestFit="1" customWidth="1"/>
    <col min="11010" max="11013" width="8.375" style="67" bestFit="1" customWidth="1"/>
    <col min="11014" max="11014" width="8.625" style="67" bestFit="1" customWidth="1"/>
    <col min="11015" max="11015" width="8.875" style="67" bestFit="1" customWidth="1"/>
    <col min="11016" max="11016" width="8.25" style="67" bestFit="1" customWidth="1"/>
    <col min="11017" max="11017" width="7.875" style="67" customWidth="1"/>
    <col min="11018" max="11263" width="13.25" style="67"/>
    <col min="11264" max="11264" width="20.875" style="67" bestFit="1" customWidth="1"/>
    <col min="11265" max="11265" width="9.875" style="67" bestFit="1" customWidth="1"/>
    <col min="11266" max="11269" width="8.375" style="67" bestFit="1" customWidth="1"/>
    <col min="11270" max="11270" width="8.625" style="67" bestFit="1" customWidth="1"/>
    <col min="11271" max="11271" width="8.875" style="67" bestFit="1" customWidth="1"/>
    <col min="11272" max="11272" width="8.25" style="67" bestFit="1" customWidth="1"/>
    <col min="11273" max="11273" width="7.875" style="67" customWidth="1"/>
    <col min="11274" max="11519" width="13.25" style="67"/>
    <col min="11520" max="11520" width="20.875" style="67" bestFit="1" customWidth="1"/>
    <col min="11521" max="11521" width="9.875" style="67" bestFit="1" customWidth="1"/>
    <col min="11522" max="11525" width="8.375" style="67" bestFit="1" customWidth="1"/>
    <col min="11526" max="11526" width="8.625" style="67" bestFit="1" customWidth="1"/>
    <col min="11527" max="11527" width="8.875" style="67" bestFit="1" customWidth="1"/>
    <col min="11528" max="11528" width="8.25" style="67" bestFit="1" customWidth="1"/>
    <col min="11529" max="11529" width="7.875" style="67" customWidth="1"/>
    <col min="11530" max="11775" width="13.25" style="67"/>
    <col min="11776" max="11776" width="20.875" style="67" bestFit="1" customWidth="1"/>
    <col min="11777" max="11777" width="9.875" style="67" bestFit="1" customWidth="1"/>
    <col min="11778" max="11781" width="8.375" style="67" bestFit="1" customWidth="1"/>
    <col min="11782" max="11782" width="8.625" style="67" bestFit="1" customWidth="1"/>
    <col min="11783" max="11783" width="8.875" style="67" bestFit="1" customWidth="1"/>
    <col min="11784" max="11784" width="8.25" style="67" bestFit="1" customWidth="1"/>
    <col min="11785" max="11785" width="7.875" style="67" customWidth="1"/>
    <col min="11786" max="12031" width="13.25" style="67"/>
    <col min="12032" max="12032" width="20.875" style="67" bestFit="1" customWidth="1"/>
    <col min="12033" max="12033" width="9.875" style="67" bestFit="1" customWidth="1"/>
    <col min="12034" max="12037" width="8.375" style="67" bestFit="1" customWidth="1"/>
    <col min="12038" max="12038" width="8.625" style="67" bestFit="1" customWidth="1"/>
    <col min="12039" max="12039" width="8.875" style="67" bestFit="1" customWidth="1"/>
    <col min="12040" max="12040" width="8.25" style="67" bestFit="1" customWidth="1"/>
    <col min="12041" max="12041" width="7.875" style="67" customWidth="1"/>
    <col min="12042" max="12287" width="13.25" style="67"/>
    <col min="12288" max="12288" width="20.875" style="67" bestFit="1" customWidth="1"/>
    <col min="12289" max="12289" width="9.875" style="67" bestFit="1" customWidth="1"/>
    <col min="12290" max="12293" width="8.375" style="67" bestFit="1" customWidth="1"/>
    <col min="12294" max="12294" width="8.625" style="67" bestFit="1" customWidth="1"/>
    <col min="12295" max="12295" width="8.875" style="67" bestFit="1" customWidth="1"/>
    <col min="12296" max="12296" width="8.25" style="67" bestFit="1" customWidth="1"/>
    <col min="12297" max="12297" width="7.875" style="67" customWidth="1"/>
    <col min="12298" max="12543" width="13.25" style="67"/>
    <col min="12544" max="12544" width="20.875" style="67" bestFit="1" customWidth="1"/>
    <col min="12545" max="12545" width="9.875" style="67" bestFit="1" customWidth="1"/>
    <col min="12546" max="12549" width="8.375" style="67" bestFit="1" customWidth="1"/>
    <col min="12550" max="12550" width="8.625" style="67" bestFit="1" customWidth="1"/>
    <col min="12551" max="12551" width="8.875" style="67" bestFit="1" customWidth="1"/>
    <col min="12552" max="12552" width="8.25" style="67" bestFit="1" customWidth="1"/>
    <col min="12553" max="12553" width="7.875" style="67" customWidth="1"/>
    <col min="12554" max="12799" width="13.25" style="67"/>
    <col min="12800" max="12800" width="20.875" style="67" bestFit="1" customWidth="1"/>
    <col min="12801" max="12801" width="9.875" style="67" bestFit="1" customWidth="1"/>
    <col min="12802" max="12805" width="8.375" style="67" bestFit="1" customWidth="1"/>
    <col min="12806" max="12806" width="8.625" style="67" bestFit="1" customWidth="1"/>
    <col min="12807" max="12807" width="8.875" style="67" bestFit="1" customWidth="1"/>
    <col min="12808" max="12808" width="8.25" style="67" bestFit="1" customWidth="1"/>
    <col min="12809" max="12809" width="7.875" style="67" customWidth="1"/>
    <col min="12810" max="13055" width="13.25" style="67"/>
    <col min="13056" max="13056" width="20.875" style="67" bestFit="1" customWidth="1"/>
    <col min="13057" max="13057" width="9.875" style="67" bestFit="1" customWidth="1"/>
    <col min="13058" max="13061" width="8.375" style="67" bestFit="1" customWidth="1"/>
    <col min="13062" max="13062" width="8.625" style="67" bestFit="1" customWidth="1"/>
    <col min="13063" max="13063" width="8.875" style="67" bestFit="1" customWidth="1"/>
    <col min="13064" max="13064" width="8.25" style="67" bestFit="1" customWidth="1"/>
    <col min="13065" max="13065" width="7.875" style="67" customWidth="1"/>
    <col min="13066" max="13311" width="13.25" style="67"/>
    <col min="13312" max="13312" width="20.875" style="67" bestFit="1" customWidth="1"/>
    <col min="13313" max="13313" width="9.875" style="67" bestFit="1" customWidth="1"/>
    <col min="13314" max="13317" width="8.375" style="67" bestFit="1" customWidth="1"/>
    <col min="13318" max="13318" width="8.625" style="67" bestFit="1" customWidth="1"/>
    <col min="13319" max="13319" width="8.875" style="67" bestFit="1" customWidth="1"/>
    <col min="13320" max="13320" width="8.25" style="67" bestFit="1" customWidth="1"/>
    <col min="13321" max="13321" width="7.875" style="67" customWidth="1"/>
    <col min="13322" max="13567" width="13.25" style="67"/>
    <col min="13568" max="13568" width="20.875" style="67" bestFit="1" customWidth="1"/>
    <col min="13569" max="13569" width="9.875" style="67" bestFit="1" customWidth="1"/>
    <col min="13570" max="13573" width="8.375" style="67" bestFit="1" customWidth="1"/>
    <col min="13574" max="13574" width="8.625" style="67" bestFit="1" customWidth="1"/>
    <col min="13575" max="13575" width="8.875" style="67" bestFit="1" customWidth="1"/>
    <col min="13576" max="13576" width="8.25" style="67" bestFit="1" customWidth="1"/>
    <col min="13577" max="13577" width="7.875" style="67" customWidth="1"/>
    <col min="13578" max="13823" width="13.25" style="67"/>
    <col min="13824" max="13824" width="20.875" style="67" bestFit="1" customWidth="1"/>
    <col min="13825" max="13825" width="9.875" style="67" bestFit="1" customWidth="1"/>
    <col min="13826" max="13829" width="8.375" style="67" bestFit="1" customWidth="1"/>
    <col min="13830" max="13830" width="8.625" style="67" bestFit="1" customWidth="1"/>
    <col min="13831" max="13831" width="8.875" style="67" bestFit="1" customWidth="1"/>
    <col min="13832" max="13832" width="8.25" style="67" bestFit="1" customWidth="1"/>
    <col min="13833" max="13833" width="7.875" style="67" customWidth="1"/>
    <col min="13834" max="14079" width="13.25" style="67"/>
    <col min="14080" max="14080" width="20.875" style="67" bestFit="1" customWidth="1"/>
    <col min="14081" max="14081" width="9.875" style="67" bestFit="1" customWidth="1"/>
    <col min="14082" max="14085" width="8.375" style="67" bestFit="1" customWidth="1"/>
    <col min="14086" max="14086" width="8.625" style="67" bestFit="1" customWidth="1"/>
    <col min="14087" max="14087" width="8.875" style="67" bestFit="1" customWidth="1"/>
    <col min="14088" max="14088" width="8.25" style="67" bestFit="1" customWidth="1"/>
    <col min="14089" max="14089" width="7.875" style="67" customWidth="1"/>
    <col min="14090" max="14335" width="13.25" style="67"/>
    <col min="14336" max="14336" width="20.875" style="67" bestFit="1" customWidth="1"/>
    <col min="14337" max="14337" width="9.875" style="67" bestFit="1" customWidth="1"/>
    <col min="14338" max="14341" width="8.375" style="67" bestFit="1" customWidth="1"/>
    <col min="14342" max="14342" width="8.625" style="67" bestFit="1" customWidth="1"/>
    <col min="14343" max="14343" width="8.875" style="67" bestFit="1" customWidth="1"/>
    <col min="14344" max="14344" width="8.25" style="67" bestFit="1" customWidth="1"/>
    <col min="14345" max="14345" width="7.875" style="67" customWidth="1"/>
    <col min="14346" max="14591" width="13.25" style="67"/>
    <col min="14592" max="14592" width="20.875" style="67" bestFit="1" customWidth="1"/>
    <col min="14593" max="14593" width="9.875" style="67" bestFit="1" customWidth="1"/>
    <col min="14594" max="14597" width="8.375" style="67" bestFit="1" customWidth="1"/>
    <col min="14598" max="14598" width="8.625" style="67" bestFit="1" customWidth="1"/>
    <col min="14599" max="14599" width="8.875" style="67" bestFit="1" customWidth="1"/>
    <col min="14600" max="14600" width="8.25" style="67" bestFit="1" customWidth="1"/>
    <col min="14601" max="14601" width="7.875" style="67" customWidth="1"/>
    <col min="14602" max="14847" width="13.25" style="67"/>
    <col min="14848" max="14848" width="20.875" style="67" bestFit="1" customWidth="1"/>
    <col min="14849" max="14849" width="9.875" style="67" bestFit="1" customWidth="1"/>
    <col min="14850" max="14853" width="8.375" style="67" bestFit="1" customWidth="1"/>
    <col min="14854" max="14854" width="8.625" style="67" bestFit="1" customWidth="1"/>
    <col min="14855" max="14855" width="8.875" style="67" bestFit="1" customWidth="1"/>
    <col min="14856" max="14856" width="8.25" style="67" bestFit="1" customWidth="1"/>
    <col min="14857" max="14857" width="7.875" style="67" customWidth="1"/>
    <col min="14858" max="15103" width="13.25" style="67"/>
    <col min="15104" max="15104" width="20.875" style="67" bestFit="1" customWidth="1"/>
    <col min="15105" max="15105" width="9.875" style="67" bestFit="1" customWidth="1"/>
    <col min="15106" max="15109" width="8.375" style="67" bestFit="1" customWidth="1"/>
    <col min="15110" max="15110" width="8.625" style="67" bestFit="1" customWidth="1"/>
    <col min="15111" max="15111" width="8.875" style="67" bestFit="1" customWidth="1"/>
    <col min="15112" max="15112" width="8.25" style="67" bestFit="1" customWidth="1"/>
    <col min="15113" max="15113" width="7.875" style="67" customWidth="1"/>
    <col min="15114" max="15359" width="13.25" style="67"/>
    <col min="15360" max="15360" width="20.875" style="67" bestFit="1" customWidth="1"/>
    <col min="15361" max="15361" width="9.875" style="67" bestFit="1" customWidth="1"/>
    <col min="15362" max="15365" width="8.375" style="67" bestFit="1" customWidth="1"/>
    <col min="15366" max="15366" width="8.625" style="67" bestFit="1" customWidth="1"/>
    <col min="15367" max="15367" width="8.875" style="67" bestFit="1" customWidth="1"/>
    <col min="15368" max="15368" width="8.25" style="67" bestFit="1" customWidth="1"/>
    <col min="15369" max="15369" width="7.875" style="67" customWidth="1"/>
    <col min="15370" max="15615" width="13.25" style="67"/>
    <col min="15616" max="15616" width="20.875" style="67" bestFit="1" customWidth="1"/>
    <col min="15617" max="15617" width="9.875" style="67" bestFit="1" customWidth="1"/>
    <col min="15618" max="15621" width="8.375" style="67" bestFit="1" customWidth="1"/>
    <col min="15622" max="15622" width="8.625" style="67" bestFit="1" customWidth="1"/>
    <col min="15623" max="15623" width="8.875" style="67" bestFit="1" customWidth="1"/>
    <col min="15624" max="15624" width="8.25" style="67" bestFit="1" customWidth="1"/>
    <col min="15625" max="15625" width="7.875" style="67" customWidth="1"/>
    <col min="15626" max="15871" width="13.25" style="67"/>
    <col min="15872" max="15872" width="20.875" style="67" bestFit="1" customWidth="1"/>
    <col min="15873" max="15873" width="9.875" style="67" bestFit="1" customWidth="1"/>
    <col min="15874" max="15877" width="8.375" style="67" bestFit="1" customWidth="1"/>
    <col min="15878" max="15878" width="8.625" style="67" bestFit="1" customWidth="1"/>
    <col min="15879" max="15879" width="8.875" style="67" bestFit="1" customWidth="1"/>
    <col min="15880" max="15880" width="8.25" style="67" bestFit="1" customWidth="1"/>
    <col min="15881" max="15881" width="7.875" style="67" customWidth="1"/>
    <col min="15882" max="16127" width="13.25" style="67"/>
    <col min="16128" max="16128" width="20.875" style="67" bestFit="1" customWidth="1"/>
    <col min="16129" max="16129" width="9.875" style="67" bestFit="1" customWidth="1"/>
    <col min="16130" max="16133" width="8.375" style="67" bestFit="1" customWidth="1"/>
    <col min="16134" max="16134" width="8.625" style="67" bestFit="1" customWidth="1"/>
    <col min="16135" max="16135" width="8.875" style="67" bestFit="1" customWidth="1"/>
    <col min="16136" max="16136" width="8.25" style="67" bestFit="1" customWidth="1"/>
    <col min="16137" max="16137" width="7.875" style="67" customWidth="1"/>
    <col min="16138" max="16384" width="13.25" style="67"/>
  </cols>
  <sheetData>
    <row r="1" spans="1:15" s="51" customFormat="1" ht="18" thickBot="1">
      <c r="A1" s="986"/>
      <c r="B1" s="1947" t="s">
        <v>1826</v>
      </c>
      <c r="C1" s="1276"/>
      <c r="D1" s="1276"/>
      <c r="E1" s="1276"/>
      <c r="F1" s="1276"/>
      <c r="G1" s="1276"/>
      <c r="H1" s="1276"/>
      <c r="I1" s="1276"/>
      <c r="J1" s="1276"/>
      <c r="K1" s="1276"/>
      <c r="L1" s="1276"/>
      <c r="M1" s="3262" t="s">
        <v>996</v>
      </c>
      <c r="N1" s="986"/>
      <c r="O1" s="1291"/>
    </row>
    <row r="2" spans="1:15" s="63" customFormat="1" ht="12.95" customHeight="1">
      <c r="A2" s="939"/>
      <c r="B2" s="3289"/>
      <c r="C2" s="3290" t="s">
        <v>1827</v>
      </c>
      <c r="D2" s="5005" t="s">
        <v>1828</v>
      </c>
      <c r="E2" s="4993" t="s">
        <v>12</v>
      </c>
      <c r="F2" s="5007" t="s">
        <v>13</v>
      </c>
      <c r="G2" s="4993" t="s">
        <v>14</v>
      </c>
      <c r="H2" s="5007" t="s">
        <v>15</v>
      </c>
      <c r="I2" s="4993" t="s">
        <v>16</v>
      </c>
      <c r="J2" s="5007" t="s">
        <v>17</v>
      </c>
      <c r="K2" s="4993" t="s">
        <v>18</v>
      </c>
      <c r="L2" s="5007" t="s">
        <v>19</v>
      </c>
      <c r="M2" s="4993" t="s">
        <v>20</v>
      </c>
      <c r="N2" s="4995"/>
    </row>
    <row r="3" spans="1:15" s="63" customFormat="1" ht="12.95" customHeight="1">
      <c r="A3" s="939"/>
      <c r="B3" s="3291" t="s">
        <v>1829</v>
      </c>
      <c r="C3" s="3292"/>
      <c r="D3" s="5006"/>
      <c r="E3" s="4994"/>
      <c r="F3" s="5008"/>
      <c r="G3" s="4994"/>
      <c r="H3" s="5008"/>
      <c r="I3" s="4994"/>
      <c r="J3" s="5008"/>
      <c r="K3" s="4994"/>
      <c r="L3" s="5008"/>
      <c r="M3" s="4994"/>
      <c r="N3" s="4996"/>
    </row>
    <row r="4" spans="1:15" s="62" customFormat="1" ht="13.5" customHeight="1">
      <c r="A4" s="939"/>
      <c r="B4" s="4997">
        <v>43921</v>
      </c>
      <c r="C4" s="1772" t="s">
        <v>149</v>
      </c>
      <c r="D4" s="1773">
        <v>5435</v>
      </c>
      <c r="E4" s="1774">
        <v>3007</v>
      </c>
      <c r="F4" s="1774">
        <v>1119</v>
      </c>
      <c r="G4" s="1774">
        <v>313</v>
      </c>
      <c r="H4" s="1774">
        <v>356</v>
      </c>
      <c r="I4" s="1774">
        <v>360</v>
      </c>
      <c r="J4" s="1775">
        <v>14</v>
      </c>
      <c r="K4" s="1774">
        <v>35</v>
      </c>
      <c r="L4" s="1775">
        <v>25</v>
      </c>
      <c r="M4" s="1775">
        <v>206</v>
      </c>
      <c r="N4" s="989"/>
    </row>
    <row r="5" spans="1:15" s="62" customFormat="1" ht="13.5" customHeight="1">
      <c r="A5" s="939"/>
      <c r="B5" s="4998"/>
      <c r="C5" s="1776" t="s">
        <v>23</v>
      </c>
      <c r="D5" s="1777">
        <v>7970</v>
      </c>
      <c r="E5" s="1066">
        <v>4635</v>
      </c>
      <c r="F5" s="1066">
        <v>1584</v>
      </c>
      <c r="G5" s="1066">
        <v>346</v>
      </c>
      <c r="H5" s="1066">
        <v>585</v>
      </c>
      <c r="I5" s="1066">
        <v>458</v>
      </c>
      <c r="J5" s="1066">
        <v>20</v>
      </c>
      <c r="K5" s="1066">
        <v>44</v>
      </c>
      <c r="L5" s="1066">
        <v>48</v>
      </c>
      <c r="M5" s="1066">
        <v>250</v>
      </c>
      <c r="N5" s="989"/>
    </row>
    <row r="6" spans="1:15" s="63" customFormat="1" ht="13.5" customHeight="1">
      <c r="A6" s="939"/>
      <c r="B6" s="4998"/>
      <c r="C6" s="1776" t="s">
        <v>21</v>
      </c>
      <c r="D6" s="1777">
        <v>3839</v>
      </c>
      <c r="E6" s="1066">
        <v>2202</v>
      </c>
      <c r="F6" s="1066">
        <v>773</v>
      </c>
      <c r="G6" s="1066">
        <v>167</v>
      </c>
      <c r="H6" s="1066">
        <v>245</v>
      </c>
      <c r="I6" s="1066">
        <v>240</v>
      </c>
      <c r="J6" s="1066">
        <v>8</v>
      </c>
      <c r="K6" s="1066">
        <v>18</v>
      </c>
      <c r="L6" s="1066">
        <v>19</v>
      </c>
      <c r="M6" s="1064">
        <v>167</v>
      </c>
      <c r="N6" s="989"/>
    </row>
    <row r="7" spans="1:15" s="63" customFormat="1" ht="13.5" customHeight="1">
      <c r="A7" s="939"/>
      <c r="B7" s="4999"/>
      <c r="C7" s="1778" t="s">
        <v>22</v>
      </c>
      <c r="D7" s="1779">
        <v>4131</v>
      </c>
      <c r="E7" s="1780">
        <v>2433</v>
      </c>
      <c r="F7" s="1780">
        <v>811</v>
      </c>
      <c r="G7" s="1780">
        <v>179</v>
      </c>
      <c r="H7" s="1780">
        <v>340</v>
      </c>
      <c r="I7" s="1780">
        <v>218</v>
      </c>
      <c r="J7" s="1780">
        <v>12</v>
      </c>
      <c r="K7" s="1780">
        <v>26</v>
      </c>
      <c r="L7" s="1780">
        <v>29</v>
      </c>
      <c r="M7" s="1781">
        <v>83</v>
      </c>
      <c r="N7" s="989"/>
    </row>
    <row r="8" spans="1:15" s="63" customFormat="1" ht="13.5" customHeight="1">
      <c r="A8" s="939"/>
      <c r="B8" s="5000">
        <v>44286</v>
      </c>
      <c r="C8" s="1776" t="s">
        <v>149</v>
      </c>
      <c r="D8" s="1782">
        <v>5885</v>
      </c>
      <c r="E8" s="1066">
        <v>3208</v>
      </c>
      <c r="F8" s="1066">
        <v>1119</v>
      </c>
      <c r="G8" s="1066">
        <v>317</v>
      </c>
      <c r="H8" s="1066">
        <v>478</v>
      </c>
      <c r="I8" s="1066">
        <v>418</v>
      </c>
      <c r="J8" s="1066">
        <v>22</v>
      </c>
      <c r="K8" s="1066">
        <v>46</v>
      </c>
      <c r="L8" s="1066">
        <v>41</v>
      </c>
      <c r="M8" s="1064">
        <v>236</v>
      </c>
      <c r="N8" s="989"/>
    </row>
    <row r="9" spans="1:15" s="63" customFormat="1" ht="13.5" customHeight="1">
      <c r="A9" s="939"/>
      <c r="B9" s="4998"/>
      <c r="C9" s="1776" t="s">
        <v>23</v>
      </c>
      <c r="D9" s="1782">
        <v>7618</v>
      </c>
      <c r="E9" s="1066">
        <v>4367</v>
      </c>
      <c r="F9" s="1066">
        <v>1460</v>
      </c>
      <c r="G9" s="1066">
        <v>330</v>
      </c>
      <c r="H9" s="1066">
        <v>617</v>
      </c>
      <c r="I9" s="1066">
        <v>466</v>
      </c>
      <c r="J9" s="1066">
        <v>24</v>
      </c>
      <c r="K9" s="1066">
        <v>46</v>
      </c>
      <c r="L9" s="1066">
        <v>51</v>
      </c>
      <c r="M9" s="1066">
        <v>257</v>
      </c>
      <c r="N9" s="989"/>
    </row>
    <row r="10" spans="1:15" s="63" customFormat="1" ht="13.5" customHeight="1">
      <c r="A10" s="939"/>
      <c r="B10" s="4998"/>
      <c r="C10" s="1776" t="s">
        <v>21</v>
      </c>
      <c r="D10" s="1782">
        <v>3702</v>
      </c>
      <c r="E10" s="1066">
        <v>2101</v>
      </c>
      <c r="F10" s="1066">
        <v>704</v>
      </c>
      <c r="G10" s="1066">
        <v>179</v>
      </c>
      <c r="H10" s="1066">
        <v>263</v>
      </c>
      <c r="I10" s="1066">
        <v>241</v>
      </c>
      <c r="J10" s="1066">
        <v>10</v>
      </c>
      <c r="K10" s="1066">
        <v>19</v>
      </c>
      <c r="L10" s="1066">
        <v>19</v>
      </c>
      <c r="M10" s="1064">
        <v>166</v>
      </c>
      <c r="N10" s="989"/>
    </row>
    <row r="11" spans="1:15" s="63" customFormat="1" ht="13.5" customHeight="1">
      <c r="A11" s="939"/>
      <c r="B11" s="4999"/>
      <c r="C11" s="1776" t="s">
        <v>22</v>
      </c>
      <c r="D11" s="1782">
        <v>3916</v>
      </c>
      <c r="E11" s="1063">
        <v>2266</v>
      </c>
      <c r="F11" s="1066">
        <v>756</v>
      </c>
      <c r="G11" s="1066">
        <v>151</v>
      </c>
      <c r="H11" s="1066">
        <v>354</v>
      </c>
      <c r="I11" s="1066">
        <v>225</v>
      </c>
      <c r="J11" s="1066">
        <v>14</v>
      </c>
      <c r="K11" s="1066">
        <v>27</v>
      </c>
      <c r="L11" s="1066">
        <v>32</v>
      </c>
      <c r="M11" s="1064">
        <v>91</v>
      </c>
      <c r="N11" s="989"/>
    </row>
    <row r="12" spans="1:15" s="63" customFormat="1" ht="13.5" customHeight="1">
      <c r="A12" s="939"/>
      <c r="B12" s="5000">
        <v>44651</v>
      </c>
      <c r="C12" s="1772" t="s">
        <v>149</v>
      </c>
      <c r="D12" s="1783">
        <v>5065</v>
      </c>
      <c r="E12" s="1774">
        <v>2859</v>
      </c>
      <c r="F12" s="1774">
        <v>928</v>
      </c>
      <c r="G12" s="1774">
        <v>227</v>
      </c>
      <c r="H12" s="1774">
        <v>425</v>
      </c>
      <c r="I12" s="1774">
        <v>349</v>
      </c>
      <c r="J12" s="1774">
        <v>10</v>
      </c>
      <c r="K12" s="1774">
        <v>36</v>
      </c>
      <c r="L12" s="1774">
        <v>34</v>
      </c>
      <c r="M12" s="1775">
        <v>197</v>
      </c>
      <c r="N12" s="989"/>
    </row>
    <row r="13" spans="1:15" s="63" customFormat="1" ht="13.5" customHeight="1">
      <c r="A13" s="939"/>
      <c r="B13" s="4998"/>
      <c r="C13" s="1776" t="s">
        <v>23</v>
      </c>
      <c r="D13" s="1782">
        <v>6763</v>
      </c>
      <c r="E13" s="1066">
        <v>3971</v>
      </c>
      <c r="F13" s="1066">
        <v>1269</v>
      </c>
      <c r="G13" s="1066">
        <v>242</v>
      </c>
      <c r="H13" s="1066">
        <v>579</v>
      </c>
      <c r="I13" s="1066">
        <v>393</v>
      </c>
      <c r="J13" s="1066">
        <v>12</v>
      </c>
      <c r="K13" s="1066">
        <v>36</v>
      </c>
      <c r="L13" s="1066">
        <v>45</v>
      </c>
      <c r="M13" s="1066">
        <v>216</v>
      </c>
      <c r="N13" s="989"/>
    </row>
    <row r="14" spans="1:15" s="63" customFormat="1" ht="13.5" customHeight="1">
      <c r="A14" s="939"/>
      <c r="B14" s="4998"/>
      <c r="C14" s="1776" t="s">
        <v>21</v>
      </c>
      <c r="D14" s="1782">
        <v>3305</v>
      </c>
      <c r="E14" s="1066">
        <v>1937</v>
      </c>
      <c r="F14" s="1066">
        <v>604</v>
      </c>
      <c r="G14" s="1066">
        <v>133</v>
      </c>
      <c r="H14" s="1066">
        <v>242</v>
      </c>
      <c r="I14" s="1066">
        <v>207</v>
      </c>
      <c r="J14" s="1066">
        <v>8</v>
      </c>
      <c r="K14" s="1066">
        <v>18</v>
      </c>
      <c r="L14" s="1066">
        <v>18</v>
      </c>
      <c r="M14" s="1064">
        <v>138</v>
      </c>
      <c r="N14" s="989"/>
    </row>
    <row r="15" spans="1:15" s="63" customFormat="1" ht="13.5" customHeight="1">
      <c r="A15" s="939"/>
      <c r="B15" s="4999"/>
      <c r="C15" s="1778" t="s">
        <v>22</v>
      </c>
      <c r="D15" s="1784">
        <v>3458</v>
      </c>
      <c r="E15" s="1780">
        <v>2034</v>
      </c>
      <c r="F15" s="1780">
        <v>665</v>
      </c>
      <c r="G15" s="1780">
        <v>109</v>
      </c>
      <c r="H15" s="1780">
        <v>337</v>
      </c>
      <c r="I15" s="1780">
        <v>186</v>
      </c>
      <c r="J15" s="1780">
        <v>4</v>
      </c>
      <c r="K15" s="1780">
        <v>18</v>
      </c>
      <c r="L15" s="1780">
        <v>27</v>
      </c>
      <c r="M15" s="1781">
        <v>78</v>
      </c>
      <c r="N15" s="989"/>
    </row>
    <row r="16" spans="1:15" s="64" customFormat="1" ht="13.5" customHeight="1">
      <c r="A16" s="990"/>
      <c r="B16" s="5001">
        <v>45016</v>
      </c>
      <c r="C16" s="1772" t="s">
        <v>149</v>
      </c>
      <c r="D16" s="1783">
        <v>5393</v>
      </c>
      <c r="E16" s="1774">
        <v>3142</v>
      </c>
      <c r="F16" s="1774">
        <v>967</v>
      </c>
      <c r="G16" s="1774">
        <v>246</v>
      </c>
      <c r="H16" s="1774">
        <v>360</v>
      </c>
      <c r="I16" s="1774">
        <v>382</v>
      </c>
      <c r="J16" s="1774">
        <v>16</v>
      </c>
      <c r="K16" s="1774">
        <v>38</v>
      </c>
      <c r="L16" s="1774">
        <v>26</v>
      </c>
      <c r="M16" s="1775">
        <v>216</v>
      </c>
      <c r="N16" s="991"/>
    </row>
    <row r="17" spans="1:14" s="64" customFormat="1" ht="13.5" customHeight="1">
      <c r="A17" s="990"/>
      <c r="B17" s="5002"/>
      <c r="C17" s="1776" t="s">
        <v>23</v>
      </c>
      <c r="D17" s="1782">
        <v>8008</v>
      </c>
      <c r="E17" s="1066">
        <v>4804</v>
      </c>
      <c r="F17" s="1066">
        <v>1468</v>
      </c>
      <c r="G17" s="1066">
        <v>276</v>
      </c>
      <c r="H17" s="1066">
        <v>601</v>
      </c>
      <c r="I17" s="1066">
        <v>478</v>
      </c>
      <c r="J17" s="1066">
        <v>22</v>
      </c>
      <c r="K17" s="1066">
        <v>45</v>
      </c>
      <c r="L17" s="1066">
        <v>52</v>
      </c>
      <c r="M17" s="1066">
        <v>262</v>
      </c>
      <c r="N17" s="991"/>
    </row>
    <row r="18" spans="1:14" s="64" customFormat="1" ht="13.5" customHeight="1">
      <c r="A18" s="990"/>
      <c r="B18" s="5003"/>
      <c r="C18" s="1776" t="s">
        <v>21</v>
      </c>
      <c r="D18" s="1782">
        <v>3978</v>
      </c>
      <c r="E18" s="1066">
        <v>2382</v>
      </c>
      <c r="F18" s="1066">
        <v>705</v>
      </c>
      <c r="G18" s="1066">
        <v>149</v>
      </c>
      <c r="H18" s="1066">
        <v>248</v>
      </c>
      <c r="I18" s="1066">
        <v>265</v>
      </c>
      <c r="J18" s="1066">
        <v>16</v>
      </c>
      <c r="K18" s="1066">
        <v>26</v>
      </c>
      <c r="L18" s="1066">
        <v>20</v>
      </c>
      <c r="M18" s="1064">
        <v>167</v>
      </c>
      <c r="N18" s="991"/>
    </row>
    <row r="19" spans="1:14" s="64" customFormat="1" ht="13.5" customHeight="1">
      <c r="A19" s="990"/>
      <c r="B19" s="5004"/>
      <c r="C19" s="1778" t="s">
        <v>22</v>
      </c>
      <c r="D19" s="1784">
        <v>4030</v>
      </c>
      <c r="E19" s="1780">
        <v>2422</v>
      </c>
      <c r="F19" s="1780">
        <v>763</v>
      </c>
      <c r="G19" s="1780">
        <v>127</v>
      </c>
      <c r="H19" s="1780">
        <v>353</v>
      </c>
      <c r="I19" s="1780">
        <v>213</v>
      </c>
      <c r="J19" s="1780">
        <v>6</v>
      </c>
      <c r="K19" s="1780">
        <v>19</v>
      </c>
      <c r="L19" s="1780">
        <v>32</v>
      </c>
      <c r="M19" s="1781">
        <v>95</v>
      </c>
      <c r="N19" s="991"/>
    </row>
    <row r="20" spans="1:14" s="63" customFormat="1" ht="13.5" customHeight="1">
      <c r="A20" s="939"/>
      <c r="B20" s="4978">
        <v>45382</v>
      </c>
      <c r="C20" s="1785" t="s">
        <v>149</v>
      </c>
      <c r="D20" s="1786">
        <v>5841</v>
      </c>
      <c r="E20" s="1787">
        <v>3288</v>
      </c>
      <c r="F20" s="1787">
        <v>1068</v>
      </c>
      <c r="G20" s="1787">
        <v>266</v>
      </c>
      <c r="H20" s="1787">
        <v>433</v>
      </c>
      <c r="I20" s="1787">
        <v>455</v>
      </c>
      <c r="J20" s="1787">
        <v>20</v>
      </c>
      <c r="K20" s="1787">
        <v>51</v>
      </c>
      <c r="L20" s="1787">
        <v>38</v>
      </c>
      <c r="M20" s="1788">
        <v>222</v>
      </c>
      <c r="N20" s="989"/>
    </row>
    <row r="21" spans="1:14" s="63" customFormat="1" ht="13.5" customHeight="1">
      <c r="A21" s="939"/>
      <c r="B21" s="4978"/>
      <c r="C21" s="1785" t="s">
        <v>23</v>
      </c>
      <c r="D21" s="1786">
        <v>8556</v>
      </c>
      <c r="E21" s="1787">
        <v>5032</v>
      </c>
      <c r="F21" s="1787">
        <v>1577</v>
      </c>
      <c r="G21" s="1787">
        <v>294</v>
      </c>
      <c r="H21" s="1787">
        <v>672</v>
      </c>
      <c r="I21" s="1787">
        <v>563</v>
      </c>
      <c r="J21" s="1787">
        <v>26</v>
      </c>
      <c r="K21" s="1787">
        <v>58</v>
      </c>
      <c r="L21" s="1787">
        <v>66</v>
      </c>
      <c r="M21" s="1787">
        <v>268</v>
      </c>
      <c r="N21" s="989"/>
    </row>
    <row r="22" spans="1:14" s="63" customFormat="1" ht="13.5" customHeight="1">
      <c r="A22" s="939"/>
      <c r="B22" s="4979"/>
      <c r="C22" s="1785" t="s">
        <v>21</v>
      </c>
      <c r="D22" s="1786">
        <v>4239</v>
      </c>
      <c r="E22" s="1787">
        <v>2467</v>
      </c>
      <c r="F22" s="1787">
        <v>780</v>
      </c>
      <c r="G22" s="1787">
        <v>156</v>
      </c>
      <c r="H22" s="1787">
        <v>281</v>
      </c>
      <c r="I22" s="1787">
        <v>311</v>
      </c>
      <c r="J22" s="1787">
        <v>19</v>
      </c>
      <c r="K22" s="1787">
        <v>32</v>
      </c>
      <c r="L22" s="1787">
        <v>24</v>
      </c>
      <c r="M22" s="1788">
        <v>169</v>
      </c>
      <c r="N22" s="989"/>
    </row>
    <row r="23" spans="1:14" s="63" customFormat="1" ht="13.5" customHeight="1" thickBot="1">
      <c r="A23" s="939"/>
      <c r="B23" s="4980"/>
      <c r="C23" s="3293" t="s">
        <v>22</v>
      </c>
      <c r="D23" s="3294">
        <v>4317</v>
      </c>
      <c r="E23" s="3295">
        <v>2565</v>
      </c>
      <c r="F23" s="1789">
        <v>797</v>
      </c>
      <c r="G23" s="1789">
        <v>138</v>
      </c>
      <c r="H23" s="1789">
        <v>391</v>
      </c>
      <c r="I23" s="3296">
        <v>252</v>
      </c>
      <c r="J23" s="3296">
        <v>7</v>
      </c>
      <c r="K23" s="3296">
        <v>26</v>
      </c>
      <c r="L23" s="3296">
        <v>42</v>
      </c>
      <c r="M23" s="3297">
        <v>99</v>
      </c>
      <c r="N23" s="989"/>
    </row>
    <row r="24" spans="1:14" s="51" customFormat="1" ht="14.1" customHeight="1">
      <c r="A24" s="986"/>
      <c r="B24" s="987"/>
      <c r="C24" s="987"/>
      <c r="D24" s="987"/>
      <c r="E24" s="939"/>
      <c r="F24" s="986"/>
      <c r="G24" s="986"/>
      <c r="H24" s="986"/>
      <c r="I24" s="3298"/>
      <c r="J24" s="4951" t="s">
        <v>1830</v>
      </c>
      <c r="K24" s="4951"/>
      <c r="L24" s="4951"/>
      <c r="M24" s="4951"/>
      <c r="N24" s="986"/>
    </row>
    <row r="25" spans="1:14" s="51" customFormat="1" ht="8.1" customHeight="1">
      <c r="A25" s="986"/>
      <c r="B25" s="323"/>
      <c r="C25" s="1276"/>
      <c r="D25" s="1276"/>
      <c r="E25" s="1276"/>
      <c r="F25" s="1276"/>
      <c r="G25" s="1276"/>
      <c r="H25" s="1276"/>
      <c r="I25" s="1276"/>
      <c r="J25" s="1276"/>
      <c r="K25" s="1276"/>
      <c r="L25" s="1276"/>
      <c r="M25" s="1276"/>
      <c r="N25" s="986"/>
    </row>
    <row r="26" spans="1:14" s="62" customFormat="1" ht="15" thickBot="1">
      <c r="A26" s="939"/>
      <c r="B26" s="1947" t="s">
        <v>1831</v>
      </c>
      <c r="C26" s="939"/>
      <c r="D26" s="939"/>
      <c r="E26" s="939"/>
      <c r="F26" s="939"/>
      <c r="G26" s="939"/>
      <c r="H26" s="939"/>
      <c r="I26" s="939"/>
      <c r="J26" s="939"/>
      <c r="K26" s="939"/>
      <c r="L26" s="939"/>
      <c r="M26" s="941" t="s">
        <v>164</v>
      </c>
      <c r="N26" s="939"/>
    </row>
    <row r="27" spans="1:14" s="63" customFormat="1" ht="12.95" customHeight="1">
      <c r="A27" s="939"/>
      <c r="B27" s="3299"/>
      <c r="C27" s="3300" t="s">
        <v>1036</v>
      </c>
      <c r="D27" s="4981">
        <v>43921</v>
      </c>
      <c r="E27" s="4982"/>
      <c r="F27" s="4981">
        <v>44286</v>
      </c>
      <c r="G27" s="4982"/>
      <c r="H27" s="4981">
        <v>44651</v>
      </c>
      <c r="I27" s="4985"/>
      <c r="J27" s="4981">
        <v>45016</v>
      </c>
      <c r="K27" s="4988"/>
      <c r="L27" s="4990">
        <v>45382</v>
      </c>
      <c r="M27" s="4991"/>
      <c r="N27" s="939"/>
    </row>
    <row r="28" spans="1:14" s="63" customFormat="1" ht="12.95" customHeight="1">
      <c r="A28" s="939"/>
      <c r="B28" s="1790" t="s">
        <v>563</v>
      </c>
      <c r="C28" s="1791"/>
      <c r="D28" s="4983"/>
      <c r="E28" s="4984"/>
      <c r="F28" s="4983"/>
      <c r="G28" s="4984"/>
      <c r="H28" s="4986"/>
      <c r="I28" s="4987"/>
      <c r="J28" s="4986"/>
      <c r="K28" s="4989"/>
      <c r="L28" s="4992"/>
      <c r="M28" s="4992"/>
      <c r="N28" s="939"/>
    </row>
    <row r="29" spans="1:14" s="63" customFormat="1" ht="12.95" customHeight="1">
      <c r="A29" s="939"/>
      <c r="B29" s="4962" t="s">
        <v>168</v>
      </c>
      <c r="C29" s="4963"/>
      <c r="D29" s="4974">
        <v>87</v>
      </c>
      <c r="E29" s="4975"/>
      <c r="F29" s="4974">
        <v>88</v>
      </c>
      <c r="G29" s="4975"/>
      <c r="H29" s="4974">
        <v>89</v>
      </c>
      <c r="I29" s="4975"/>
      <c r="J29" s="4974">
        <v>102</v>
      </c>
      <c r="K29" s="4976"/>
      <c r="L29" s="4977">
        <v>103</v>
      </c>
      <c r="M29" s="4977"/>
      <c r="N29" s="939"/>
    </row>
    <row r="30" spans="1:14" s="63" customFormat="1" ht="12.95" customHeight="1">
      <c r="A30" s="939"/>
      <c r="B30" s="4962" t="s">
        <v>169</v>
      </c>
      <c r="C30" s="4963"/>
      <c r="D30" s="4964">
        <v>2</v>
      </c>
      <c r="E30" s="4965"/>
      <c r="F30" s="4964">
        <v>0</v>
      </c>
      <c r="G30" s="4965"/>
      <c r="H30" s="4964">
        <v>2</v>
      </c>
      <c r="I30" s="4965"/>
      <c r="J30" s="4964">
        <v>2</v>
      </c>
      <c r="K30" s="4965"/>
      <c r="L30" s="4968">
        <v>1</v>
      </c>
      <c r="M30" s="4969"/>
      <c r="N30" s="939"/>
    </row>
    <row r="31" spans="1:14" s="63" customFormat="1" ht="12.95" customHeight="1">
      <c r="A31" s="939"/>
      <c r="B31" s="4962" t="s">
        <v>170</v>
      </c>
      <c r="C31" s="4963"/>
      <c r="D31" s="4964">
        <v>0</v>
      </c>
      <c r="E31" s="4965"/>
      <c r="F31" s="4964">
        <v>0</v>
      </c>
      <c r="G31" s="4965"/>
      <c r="H31" s="4964">
        <v>0</v>
      </c>
      <c r="I31" s="4965"/>
      <c r="J31" s="4964">
        <v>0</v>
      </c>
      <c r="K31" s="4965"/>
      <c r="L31" s="4968">
        <v>0</v>
      </c>
      <c r="M31" s="4969"/>
      <c r="N31" s="939"/>
    </row>
    <row r="32" spans="1:14" s="63" customFormat="1" ht="12.95" customHeight="1">
      <c r="A32" s="939"/>
      <c r="B32" s="4962" t="s">
        <v>1832</v>
      </c>
      <c r="C32" s="4963"/>
      <c r="D32" s="4964">
        <v>7</v>
      </c>
      <c r="E32" s="4965"/>
      <c r="F32" s="4964">
        <v>4</v>
      </c>
      <c r="G32" s="4965"/>
      <c r="H32" s="4964">
        <v>3</v>
      </c>
      <c r="I32" s="4965"/>
      <c r="J32" s="4964">
        <v>1</v>
      </c>
      <c r="K32" s="4965"/>
      <c r="L32" s="4968">
        <v>3</v>
      </c>
      <c r="M32" s="4969"/>
      <c r="N32" s="939"/>
    </row>
    <row r="33" spans="1:14" s="65" customFormat="1" ht="12.95" customHeight="1">
      <c r="A33" s="988"/>
      <c r="B33" s="4962" t="s">
        <v>171</v>
      </c>
      <c r="C33" s="4963"/>
      <c r="D33" s="4964">
        <v>2</v>
      </c>
      <c r="E33" s="4965"/>
      <c r="F33" s="4964">
        <v>3</v>
      </c>
      <c r="G33" s="4965"/>
      <c r="H33" s="4964">
        <v>2</v>
      </c>
      <c r="I33" s="4965"/>
      <c r="J33" s="4964">
        <v>2</v>
      </c>
      <c r="K33" s="4965"/>
      <c r="L33" s="4968">
        <v>2</v>
      </c>
      <c r="M33" s="4969"/>
      <c r="N33" s="988"/>
    </row>
    <row r="34" spans="1:14" s="66" customFormat="1" ht="12.95" customHeight="1">
      <c r="A34" s="988"/>
      <c r="B34" s="4962" t="s">
        <v>172</v>
      </c>
      <c r="C34" s="4963"/>
      <c r="D34" s="4964">
        <v>28</v>
      </c>
      <c r="E34" s="4965"/>
      <c r="F34" s="4964">
        <v>21</v>
      </c>
      <c r="G34" s="4965"/>
      <c r="H34" s="4964">
        <v>30</v>
      </c>
      <c r="I34" s="4965"/>
      <c r="J34" s="4964">
        <v>32</v>
      </c>
      <c r="K34" s="4965"/>
      <c r="L34" s="4968">
        <v>30</v>
      </c>
      <c r="M34" s="4969"/>
      <c r="N34" s="988"/>
    </row>
    <row r="35" spans="1:14" s="66" customFormat="1" ht="12.95" customHeight="1">
      <c r="A35" s="988"/>
      <c r="B35" s="4962" t="s">
        <v>173</v>
      </c>
      <c r="C35" s="4963"/>
      <c r="D35" s="4964">
        <v>1</v>
      </c>
      <c r="E35" s="4965"/>
      <c r="F35" s="4964">
        <v>0</v>
      </c>
      <c r="G35" s="4965"/>
      <c r="H35" s="4964">
        <v>0</v>
      </c>
      <c r="I35" s="4965"/>
      <c r="J35" s="4964">
        <v>0</v>
      </c>
      <c r="K35" s="4965"/>
      <c r="L35" s="4968">
        <v>0</v>
      </c>
      <c r="M35" s="4969"/>
      <c r="N35" s="988"/>
    </row>
    <row r="36" spans="1:14" s="66" customFormat="1" ht="12.95" customHeight="1">
      <c r="A36" s="988"/>
      <c r="B36" s="4962" t="s">
        <v>187</v>
      </c>
      <c r="C36" s="4963"/>
      <c r="D36" s="4964">
        <v>0</v>
      </c>
      <c r="E36" s="4965"/>
      <c r="F36" s="4964">
        <v>0</v>
      </c>
      <c r="G36" s="4965"/>
      <c r="H36" s="4964">
        <v>0</v>
      </c>
      <c r="I36" s="4965"/>
      <c r="J36" s="4964">
        <v>0</v>
      </c>
      <c r="K36" s="4965"/>
      <c r="L36" s="4968">
        <v>0</v>
      </c>
      <c r="M36" s="4969"/>
      <c r="N36" s="988"/>
    </row>
    <row r="37" spans="1:14" s="66" customFormat="1" ht="12.95" customHeight="1">
      <c r="A37" s="988"/>
      <c r="B37" s="4962" t="s">
        <v>174</v>
      </c>
      <c r="C37" s="4963"/>
      <c r="D37" s="4964">
        <v>15</v>
      </c>
      <c r="E37" s="4965"/>
      <c r="F37" s="4964">
        <v>10</v>
      </c>
      <c r="G37" s="4965"/>
      <c r="H37" s="4964">
        <v>22</v>
      </c>
      <c r="I37" s="4965"/>
      <c r="J37" s="4964">
        <v>17</v>
      </c>
      <c r="K37" s="4965"/>
      <c r="L37" s="4968">
        <v>9</v>
      </c>
      <c r="M37" s="4969"/>
      <c r="N37" s="988"/>
    </row>
    <row r="38" spans="1:14" s="66" customFormat="1" ht="12.95" customHeight="1">
      <c r="A38" s="988"/>
      <c r="B38" s="4962" t="s">
        <v>175</v>
      </c>
      <c r="C38" s="4963"/>
      <c r="D38" s="4964">
        <v>29</v>
      </c>
      <c r="E38" s="4965"/>
      <c r="F38" s="4964">
        <v>32</v>
      </c>
      <c r="G38" s="4965"/>
      <c r="H38" s="4964">
        <v>36</v>
      </c>
      <c r="I38" s="4965"/>
      <c r="J38" s="4964">
        <v>28</v>
      </c>
      <c r="K38" s="4965"/>
      <c r="L38" s="4968">
        <v>28</v>
      </c>
      <c r="M38" s="4969"/>
      <c r="N38" s="988"/>
    </row>
    <row r="39" spans="1:14" s="66" customFormat="1" ht="12.95" customHeight="1">
      <c r="A39" s="988"/>
      <c r="B39" s="4962" t="s">
        <v>188</v>
      </c>
      <c r="C39" s="4963"/>
      <c r="D39" s="4964">
        <v>46</v>
      </c>
      <c r="E39" s="4965"/>
      <c r="F39" s="4964">
        <v>0</v>
      </c>
      <c r="G39" s="4965"/>
      <c r="H39" s="4964">
        <v>0</v>
      </c>
      <c r="I39" s="4965"/>
      <c r="J39" s="4964">
        <v>0</v>
      </c>
      <c r="K39" s="4965"/>
      <c r="L39" s="4968">
        <v>8</v>
      </c>
      <c r="M39" s="4969"/>
      <c r="N39" s="988"/>
    </row>
    <row r="40" spans="1:14" s="66" customFormat="1" ht="12.95" customHeight="1">
      <c r="A40" s="988"/>
      <c r="B40" s="4962" t="s">
        <v>189</v>
      </c>
      <c r="C40" s="4963"/>
      <c r="D40" s="4964">
        <v>698</v>
      </c>
      <c r="E40" s="4965"/>
      <c r="F40" s="4964">
        <v>233</v>
      </c>
      <c r="G40" s="4965"/>
      <c r="H40" s="4964">
        <v>35</v>
      </c>
      <c r="I40" s="4965"/>
      <c r="J40" s="4964">
        <v>829</v>
      </c>
      <c r="K40" s="4965"/>
      <c r="L40" s="4968">
        <v>778</v>
      </c>
      <c r="M40" s="4969"/>
      <c r="N40" s="988"/>
    </row>
    <row r="41" spans="1:14" s="66" customFormat="1" ht="12.95" customHeight="1">
      <c r="A41" s="988"/>
      <c r="B41" s="4962" t="s">
        <v>176</v>
      </c>
      <c r="C41" s="4963"/>
      <c r="D41" s="4964">
        <v>994</v>
      </c>
      <c r="E41" s="4965"/>
      <c r="F41" s="4964">
        <v>1148</v>
      </c>
      <c r="G41" s="4965"/>
      <c r="H41" s="4964">
        <v>734</v>
      </c>
      <c r="I41" s="4965"/>
      <c r="J41" s="4964">
        <v>241</v>
      </c>
      <c r="K41" s="4965"/>
      <c r="L41" s="4968">
        <v>638</v>
      </c>
      <c r="M41" s="4969"/>
      <c r="N41" s="988"/>
    </row>
    <row r="42" spans="1:14" s="66" customFormat="1" ht="12.95" customHeight="1">
      <c r="A42" s="988"/>
      <c r="B42" s="4962" t="s">
        <v>190</v>
      </c>
      <c r="C42" s="4963"/>
      <c r="D42" s="4964">
        <v>21</v>
      </c>
      <c r="E42" s="4965"/>
      <c r="F42" s="4970">
        <v>23</v>
      </c>
      <c r="G42" s="4971"/>
      <c r="H42" s="4964">
        <v>23</v>
      </c>
      <c r="I42" s="4965"/>
      <c r="J42" s="4964">
        <v>26</v>
      </c>
      <c r="K42" s="4965"/>
      <c r="L42" s="4968">
        <v>28</v>
      </c>
      <c r="M42" s="4969"/>
      <c r="N42" s="988"/>
    </row>
    <row r="43" spans="1:14" s="66" customFormat="1" ht="12.95" customHeight="1">
      <c r="A43" s="988"/>
      <c r="B43" s="4972" t="s">
        <v>191</v>
      </c>
      <c r="C43" s="4973"/>
      <c r="D43" s="4964">
        <v>574</v>
      </c>
      <c r="E43" s="4965"/>
      <c r="F43" s="4970">
        <v>643</v>
      </c>
      <c r="G43" s="4971"/>
      <c r="H43" s="4964">
        <v>579</v>
      </c>
      <c r="I43" s="4965"/>
      <c r="J43" s="4964">
        <v>573</v>
      </c>
      <c r="K43" s="4965"/>
      <c r="L43" s="4968">
        <v>517</v>
      </c>
      <c r="M43" s="4969"/>
      <c r="N43" s="988"/>
    </row>
    <row r="44" spans="1:14" s="66" customFormat="1" ht="12.95" customHeight="1">
      <c r="A44" s="988"/>
      <c r="B44" s="4962" t="s">
        <v>192</v>
      </c>
      <c r="C44" s="4963"/>
      <c r="D44" s="4964">
        <v>160</v>
      </c>
      <c r="E44" s="4965"/>
      <c r="F44" s="4964">
        <v>179</v>
      </c>
      <c r="G44" s="4965"/>
      <c r="H44" s="4964">
        <v>192</v>
      </c>
      <c r="I44" s="4965"/>
      <c r="J44" s="4964">
        <v>311</v>
      </c>
      <c r="K44" s="4965"/>
      <c r="L44" s="4968">
        <v>233</v>
      </c>
      <c r="M44" s="4969"/>
      <c r="N44" s="988"/>
    </row>
    <row r="45" spans="1:14" s="66" customFormat="1" ht="12.95" customHeight="1">
      <c r="A45" s="988"/>
      <c r="B45" s="4962" t="s">
        <v>165</v>
      </c>
      <c r="C45" s="4963"/>
      <c r="D45" s="4964">
        <v>0</v>
      </c>
      <c r="E45" s="4965"/>
      <c r="F45" s="4964">
        <v>2</v>
      </c>
      <c r="G45" s="4965"/>
      <c r="H45" s="4964">
        <v>5</v>
      </c>
      <c r="I45" s="4965"/>
      <c r="J45" s="4964">
        <v>3</v>
      </c>
      <c r="K45" s="4965"/>
      <c r="L45" s="4968">
        <v>5</v>
      </c>
      <c r="M45" s="4969"/>
      <c r="N45" s="988"/>
    </row>
    <row r="46" spans="1:14" s="66" customFormat="1" ht="12.95" customHeight="1">
      <c r="A46" s="988"/>
      <c r="B46" s="4962" t="s">
        <v>177</v>
      </c>
      <c r="C46" s="4963"/>
      <c r="D46" s="4964">
        <v>14</v>
      </c>
      <c r="E46" s="4965"/>
      <c r="F46" s="4964">
        <v>2</v>
      </c>
      <c r="G46" s="4965"/>
      <c r="H46" s="4964">
        <v>3</v>
      </c>
      <c r="I46" s="4965"/>
      <c r="J46" s="4964">
        <v>15</v>
      </c>
      <c r="K46" s="4965"/>
      <c r="L46" s="4968">
        <v>7</v>
      </c>
      <c r="M46" s="4969"/>
      <c r="N46" s="988"/>
    </row>
    <row r="47" spans="1:14" s="66" customFormat="1" ht="12.95" customHeight="1">
      <c r="A47" s="988"/>
      <c r="B47" s="4962" t="s">
        <v>178</v>
      </c>
      <c r="C47" s="4963"/>
      <c r="D47" s="4964">
        <v>1766</v>
      </c>
      <c r="E47" s="4965"/>
      <c r="F47" s="4964">
        <v>1374</v>
      </c>
      <c r="G47" s="4965"/>
      <c r="H47" s="4964">
        <v>1072</v>
      </c>
      <c r="I47" s="4965"/>
      <c r="J47" s="4964">
        <v>1642</v>
      </c>
      <c r="K47" s="4965"/>
      <c r="L47" s="4968">
        <v>1609</v>
      </c>
      <c r="M47" s="4969"/>
      <c r="N47" s="988"/>
    </row>
    <row r="48" spans="1:14" s="66" customFormat="1" ht="12.95" customHeight="1">
      <c r="A48" s="988"/>
      <c r="B48" s="4962" t="s">
        <v>179</v>
      </c>
      <c r="C48" s="4963"/>
      <c r="D48" s="4964">
        <v>0</v>
      </c>
      <c r="E48" s="4965"/>
      <c r="F48" s="4964">
        <v>0</v>
      </c>
      <c r="G48" s="4965"/>
      <c r="H48" s="4964">
        <v>0</v>
      </c>
      <c r="I48" s="4965"/>
      <c r="J48" s="4964">
        <v>0</v>
      </c>
      <c r="K48" s="4965"/>
      <c r="L48" s="4968">
        <v>0</v>
      </c>
      <c r="M48" s="4969"/>
      <c r="N48" s="988"/>
    </row>
    <row r="49" spans="1:14" s="66" customFormat="1" ht="12.95" customHeight="1">
      <c r="A49" s="988"/>
      <c r="B49" s="4962" t="s">
        <v>180</v>
      </c>
      <c r="C49" s="4963"/>
      <c r="D49" s="4964">
        <v>719</v>
      </c>
      <c r="E49" s="4965"/>
      <c r="F49" s="4964">
        <v>564</v>
      </c>
      <c r="G49" s="4965"/>
      <c r="H49" s="4964">
        <v>539</v>
      </c>
      <c r="I49" s="4965"/>
      <c r="J49" s="4964">
        <v>704</v>
      </c>
      <c r="K49" s="4965"/>
      <c r="L49" s="4968">
        <v>709</v>
      </c>
      <c r="M49" s="4969"/>
      <c r="N49" s="988"/>
    </row>
    <row r="50" spans="1:14" s="66" customFormat="1" ht="12.95" customHeight="1">
      <c r="A50" s="988"/>
      <c r="B50" s="4962" t="s">
        <v>181</v>
      </c>
      <c r="C50" s="4963"/>
      <c r="D50" s="4964">
        <v>99</v>
      </c>
      <c r="E50" s="4965"/>
      <c r="F50" s="4964">
        <v>399</v>
      </c>
      <c r="G50" s="4965"/>
      <c r="H50" s="4964">
        <v>430</v>
      </c>
      <c r="I50" s="4965"/>
      <c r="J50" s="4964">
        <v>156</v>
      </c>
      <c r="K50" s="4965"/>
      <c r="L50" s="4968">
        <v>159</v>
      </c>
      <c r="M50" s="4969"/>
      <c r="N50" s="988"/>
    </row>
    <row r="51" spans="1:14" s="66" customFormat="1" ht="12.95" customHeight="1">
      <c r="A51" s="988"/>
      <c r="B51" s="4962" t="s">
        <v>182</v>
      </c>
      <c r="C51" s="4963"/>
      <c r="D51" s="4964">
        <v>285</v>
      </c>
      <c r="E51" s="4965"/>
      <c r="F51" s="4964">
        <v>271</v>
      </c>
      <c r="G51" s="4965"/>
      <c r="H51" s="4964">
        <v>255</v>
      </c>
      <c r="I51" s="4965"/>
      <c r="J51" s="4964">
        <v>259</v>
      </c>
      <c r="K51" s="4965"/>
      <c r="L51" s="4968">
        <v>255</v>
      </c>
      <c r="M51" s="4969"/>
      <c r="N51" s="988"/>
    </row>
    <row r="52" spans="1:14" s="66" customFormat="1" ht="12.95" customHeight="1">
      <c r="A52" s="988"/>
      <c r="B52" s="4962" t="s">
        <v>183</v>
      </c>
      <c r="C52" s="4963"/>
      <c r="D52" s="4964">
        <v>149</v>
      </c>
      <c r="E52" s="4965"/>
      <c r="F52" s="4964">
        <v>153</v>
      </c>
      <c r="G52" s="4965"/>
      <c r="H52" s="4964">
        <v>145</v>
      </c>
      <c r="I52" s="4965"/>
      <c r="J52" s="4964">
        <v>155</v>
      </c>
      <c r="K52" s="4965"/>
      <c r="L52" s="4968">
        <v>148</v>
      </c>
      <c r="M52" s="4969"/>
      <c r="N52" s="988"/>
    </row>
    <row r="53" spans="1:14" s="66" customFormat="1" ht="12.95" customHeight="1">
      <c r="A53" s="988"/>
      <c r="B53" s="4962" t="s">
        <v>184</v>
      </c>
      <c r="C53" s="4963"/>
      <c r="D53" s="4964">
        <v>134</v>
      </c>
      <c r="E53" s="4965"/>
      <c r="F53" s="4964">
        <v>128</v>
      </c>
      <c r="G53" s="4965"/>
      <c r="H53" s="4964">
        <v>121</v>
      </c>
      <c r="I53" s="4965"/>
      <c r="J53" s="4964">
        <v>132</v>
      </c>
      <c r="K53" s="4965"/>
      <c r="L53" s="4968">
        <v>141</v>
      </c>
      <c r="M53" s="4969"/>
      <c r="N53" s="988"/>
    </row>
    <row r="54" spans="1:14" s="66" customFormat="1" ht="12.95" customHeight="1">
      <c r="A54" s="988"/>
      <c r="B54" s="4962" t="s">
        <v>194</v>
      </c>
      <c r="C54" s="4963"/>
      <c r="D54" s="4964">
        <v>219</v>
      </c>
      <c r="E54" s="4965"/>
      <c r="F54" s="4970">
        <v>197</v>
      </c>
      <c r="G54" s="4971"/>
      <c r="H54" s="4964">
        <v>184</v>
      </c>
      <c r="I54" s="4965"/>
      <c r="J54" s="4964">
        <v>245</v>
      </c>
      <c r="K54" s="4965"/>
      <c r="L54" s="4968">
        <v>290</v>
      </c>
      <c r="M54" s="4969"/>
      <c r="N54" s="988"/>
    </row>
    <row r="55" spans="1:14" s="66" customFormat="1" ht="12.95" customHeight="1">
      <c r="A55" s="988"/>
      <c r="B55" s="4962" t="s">
        <v>195</v>
      </c>
      <c r="C55" s="4963"/>
      <c r="D55" s="4964">
        <v>27</v>
      </c>
      <c r="E55" s="4965"/>
      <c r="F55" s="4964">
        <v>118</v>
      </c>
      <c r="G55" s="4965"/>
      <c r="H55" s="4964">
        <v>186</v>
      </c>
      <c r="I55" s="4965"/>
      <c r="J55" s="4964">
        <v>398</v>
      </c>
      <c r="K55" s="4965"/>
      <c r="L55" s="4968">
        <v>597</v>
      </c>
      <c r="M55" s="4969"/>
      <c r="N55" s="988"/>
    </row>
    <row r="56" spans="1:14" s="66" customFormat="1" ht="12.95" customHeight="1">
      <c r="A56" s="988"/>
      <c r="B56" s="4962" t="s">
        <v>197</v>
      </c>
      <c r="C56" s="4963"/>
      <c r="D56" s="4964">
        <v>20</v>
      </c>
      <c r="E56" s="4965"/>
      <c r="F56" s="4970">
        <v>13</v>
      </c>
      <c r="G56" s="4971"/>
      <c r="H56" s="4964">
        <v>14</v>
      </c>
      <c r="I56" s="4965"/>
      <c r="J56" s="4964">
        <v>15</v>
      </c>
      <c r="K56" s="4965"/>
      <c r="L56" s="4968">
        <v>24</v>
      </c>
      <c r="M56" s="4969"/>
      <c r="N56" s="988"/>
    </row>
    <row r="57" spans="1:14" s="66" customFormat="1" ht="12.95" customHeight="1">
      <c r="A57" s="988"/>
      <c r="B57" s="4962" t="s">
        <v>198</v>
      </c>
      <c r="C57" s="4963"/>
      <c r="D57" s="4964">
        <v>37</v>
      </c>
      <c r="E57" s="4965"/>
      <c r="F57" s="4964">
        <v>75</v>
      </c>
      <c r="G57" s="4965"/>
      <c r="H57" s="4964">
        <v>87</v>
      </c>
      <c r="I57" s="4965"/>
      <c r="J57" s="4964">
        <v>98</v>
      </c>
      <c r="K57" s="4965"/>
      <c r="L57" s="4968">
        <v>74</v>
      </c>
      <c r="M57" s="4969"/>
      <c r="N57" s="988"/>
    </row>
    <row r="58" spans="1:14" s="66" customFormat="1" ht="12.95" customHeight="1">
      <c r="A58" s="988"/>
      <c r="B58" s="4962" t="s">
        <v>199</v>
      </c>
      <c r="C58" s="4963"/>
      <c r="D58" s="4964">
        <v>2</v>
      </c>
      <c r="E58" s="4965"/>
      <c r="F58" s="4964">
        <v>3</v>
      </c>
      <c r="G58" s="4965"/>
      <c r="H58" s="4964">
        <v>4</v>
      </c>
      <c r="I58" s="4965"/>
      <c r="J58" s="4964">
        <v>2</v>
      </c>
      <c r="K58" s="4965"/>
      <c r="L58" s="4968">
        <v>3</v>
      </c>
      <c r="M58" s="4969"/>
      <c r="N58" s="988"/>
    </row>
    <row r="59" spans="1:14" s="66" customFormat="1" ht="12.95" customHeight="1">
      <c r="A59" s="988"/>
      <c r="B59" s="4962" t="s">
        <v>193</v>
      </c>
      <c r="C59" s="4963"/>
      <c r="D59" s="4964">
        <v>1833</v>
      </c>
      <c r="E59" s="4965"/>
      <c r="F59" s="4964">
        <v>1933</v>
      </c>
      <c r="G59" s="4965"/>
      <c r="H59" s="4964">
        <v>1964</v>
      </c>
      <c r="I59" s="4965"/>
      <c r="J59" s="4964">
        <v>2017</v>
      </c>
      <c r="K59" s="4965"/>
      <c r="L59" s="4968">
        <v>2153</v>
      </c>
      <c r="M59" s="4969"/>
      <c r="N59" s="988"/>
    </row>
    <row r="60" spans="1:14" s="66" customFormat="1" ht="12.95" customHeight="1">
      <c r="A60" s="988"/>
      <c r="B60" s="4962" t="s">
        <v>196</v>
      </c>
      <c r="C60" s="4963"/>
      <c r="D60" s="4964">
        <v>2</v>
      </c>
      <c r="E60" s="4965"/>
      <c r="F60" s="4964">
        <v>2</v>
      </c>
      <c r="G60" s="4965"/>
      <c r="H60" s="4964">
        <v>5</v>
      </c>
      <c r="I60" s="4965"/>
      <c r="J60" s="4964">
        <v>1</v>
      </c>
      <c r="K60" s="4965"/>
      <c r="L60" s="4966">
        <v>1</v>
      </c>
      <c r="M60" s="4967"/>
      <c r="N60" s="988"/>
    </row>
    <row r="61" spans="1:14" s="66" customFormat="1" ht="14.1" customHeight="1" thickBot="1">
      <c r="A61" s="988"/>
      <c r="B61" s="4952" t="s">
        <v>39</v>
      </c>
      <c r="C61" s="4953"/>
      <c r="D61" s="4954">
        <v>7970</v>
      </c>
      <c r="E61" s="4955"/>
      <c r="F61" s="4956">
        <v>7618</v>
      </c>
      <c r="G61" s="4957"/>
      <c r="H61" s="4958">
        <v>6761</v>
      </c>
      <c r="I61" s="4958"/>
      <c r="J61" s="4959">
        <v>8006</v>
      </c>
      <c r="K61" s="4960"/>
      <c r="L61" s="4961">
        <v>8553</v>
      </c>
      <c r="M61" s="4961"/>
      <c r="N61" s="988"/>
    </row>
    <row r="62" spans="1:14" s="62" customFormat="1" ht="12.95" customHeight="1">
      <c r="A62" s="939"/>
      <c r="B62" s="988"/>
      <c r="C62" s="988"/>
      <c r="D62" s="988"/>
      <c r="E62" s="939"/>
      <c r="F62" s="939"/>
      <c r="G62" s="939"/>
      <c r="H62" s="939"/>
      <c r="I62" s="940"/>
      <c r="J62" s="4951" t="s">
        <v>1830</v>
      </c>
      <c r="K62" s="4951"/>
      <c r="L62" s="4951"/>
      <c r="M62" s="4951"/>
      <c r="N62" s="939"/>
    </row>
  </sheetData>
  <mergeCells count="221">
    <mergeCell ref="M2:M3"/>
    <mergeCell ref="N2:N3"/>
    <mergeCell ref="B4:B7"/>
    <mergeCell ref="B8:B11"/>
    <mergeCell ref="B12:B15"/>
    <mergeCell ref="B16:B19"/>
    <mergeCell ref="D2:D3"/>
    <mergeCell ref="E2:E3"/>
    <mergeCell ref="F2:F3"/>
    <mergeCell ref="G2:G3"/>
    <mergeCell ref="H2:H3"/>
    <mergeCell ref="I2:I3"/>
    <mergeCell ref="J2:J3"/>
    <mergeCell ref="K2:K3"/>
    <mergeCell ref="L2:L3"/>
    <mergeCell ref="B29:C29"/>
    <mergeCell ref="D29:E29"/>
    <mergeCell ref="F29:G29"/>
    <mergeCell ref="H29:I29"/>
    <mergeCell ref="J29:K29"/>
    <mergeCell ref="L29:M29"/>
    <mergeCell ref="B20:B23"/>
    <mergeCell ref="J24:M24"/>
    <mergeCell ref="D27:E28"/>
    <mergeCell ref="F27:G28"/>
    <mergeCell ref="H27:I28"/>
    <mergeCell ref="J27:K28"/>
    <mergeCell ref="L27:M28"/>
    <mergeCell ref="B31:C31"/>
    <mergeCell ref="D31:E31"/>
    <mergeCell ref="F31:G31"/>
    <mergeCell ref="H31:I31"/>
    <mergeCell ref="J31:K31"/>
    <mergeCell ref="L31:M31"/>
    <mergeCell ref="B30:C30"/>
    <mergeCell ref="D30:E30"/>
    <mergeCell ref="F30:G30"/>
    <mergeCell ref="H30:I30"/>
    <mergeCell ref="J30:K30"/>
    <mergeCell ref="L30:M30"/>
    <mergeCell ref="B33:C33"/>
    <mergeCell ref="D33:E33"/>
    <mergeCell ref="F33:G33"/>
    <mergeCell ref="H33:I33"/>
    <mergeCell ref="J33:K33"/>
    <mergeCell ref="L33:M33"/>
    <mergeCell ref="B32:C32"/>
    <mergeCell ref="D32:E32"/>
    <mergeCell ref="F32:G32"/>
    <mergeCell ref="H32:I32"/>
    <mergeCell ref="J32:K32"/>
    <mergeCell ref="L32:M32"/>
    <mergeCell ref="B35:C35"/>
    <mergeCell ref="D35:E35"/>
    <mergeCell ref="F35:G35"/>
    <mergeCell ref="H35:I35"/>
    <mergeCell ref="J35:K35"/>
    <mergeCell ref="L35:M35"/>
    <mergeCell ref="B34:C34"/>
    <mergeCell ref="D34:E34"/>
    <mergeCell ref="F34:G34"/>
    <mergeCell ref="H34:I34"/>
    <mergeCell ref="J34:K34"/>
    <mergeCell ref="L34:M34"/>
    <mergeCell ref="B37:C37"/>
    <mergeCell ref="D37:E37"/>
    <mergeCell ref="F37:G37"/>
    <mergeCell ref="H37:I37"/>
    <mergeCell ref="J37:K37"/>
    <mergeCell ref="L37:M37"/>
    <mergeCell ref="B36:C36"/>
    <mergeCell ref="D36:E36"/>
    <mergeCell ref="F36:G36"/>
    <mergeCell ref="H36:I36"/>
    <mergeCell ref="J36:K36"/>
    <mergeCell ref="L36:M36"/>
    <mergeCell ref="B39:C39"/>
    <mergeCell ref="D39:E39"/>
    <mergeCell ref="F39:G39"/>
    <mergeCell ref="H39:I39"/>
    <mergeCell ref="J39:K39"/>
    <mergeCell ref="L39:M39"/>
    <mergeCell ref="B38:C38"/>
    <mergeCell ref="D38:E38"/>
    <mergeCell ref="F38:G38"/>
    <mergeCell ref="H38:I38"/>
    <mergeCell ref="J38:K38"/>
    <mergeCell ref="L38:M38"/>
    <mergeCell ref="B41:C41"/>
    <mergeCell ref="D41:E41"/>
    <mergeCell ref="F41:G41"/>
    <mergeCell ref="H41:I41"/>
    <mergeCell ref="J41:K41"/>
    <mergeCell ref="L41:M41"/>
    <mergeCell ref="B40:C40"/>
    <mergeCell ref="D40:E40"/>
    <mergeCell ref="F40:G40"/>
    <mergeCell ref="H40:I40"/>
    <mergeCell ref="J40:K40"/>
    <mergeCell ref="L40:M40"/>
    <mergeCell ref="B43:C43"/>
    <mergeCell ref="D43:E43"/>
    <mergeCell ref="F43:G43"/>
    <mergeCell ref="H43:I43"/>
    <mergeCell ref="J43:K43"/>
    <mergeCell ref="L43:M43"/>
    <mergeCell ref="B42:C42"/>
    <mergeCell ref="D42:E42"/>
    <mergeCell ref="F42:G42"/>
    <mergeCell ref="H42:I42"/>
    <mergeCell ref="J42:K42"/>
    <mergeCell ref="L42:M42"/>
    <mergeCell ref="B45:C45"/>
    <mergeCell ref="D45:E45"/>
    <mergeCell ref="F45:G45"/>
    <mergeCell ref="H45:I45"/>
    <mergeCell ref="J45:K45"/>
    <mergeCell ref="L45:M45"/>
    <mergeCell ref="B44:C44"/>
    <mergeCell ref="D44:E44"/>
    <mergeCell ref="F44:G44"/>
    <mergeCell ref="H44:I44"/>
    <mergeCell ref="J44:K44"/>
    <mergeCell ref="L44:M44"/>
    <mergeCell ref="B47:C47"/>
    <mergeCell ref="D47:E47"/>
    <mergeCell ref="F47:G47"/>
    <mergeCell ref="H47:I47"/>
    <mergeCell ref="J47:K47"/>
    <mergeCell ref="L47:M47"/>
    <mergeCell ref="B46:C46"/>
    <mergeCell ref="D46:E46"/>
    <mergeCell ref="F46:G46"/>
    <mergeCell ref="H46:I46"/>
    <mergeCell ref="J46:K46"/>
    <mergeCell ref="L46:M46"/>
    <mergeCell ref="B49:C49"/>
    <mergeCell ref="D49:E49"/>
    <mergeCell ref="F49:G49"/>
    <mergeCell ref="H49:I49"/>
    <mergeCell ref="J49:K49"/>
    <mergeCell ref="L49:M49"/>
    <mergeCell ref="B48:C48"/>
    <mergeCell ref="D48:E48"/>
    <mergeCell ref="F48:G48"/>
    <mergeCell ref="H48:I48"/>
    <mergeCell ref="J48:K48"/>
    <mergeCell ref="L48:M48"/>
    <mergeCell ref="B51:C51"/>
    <mergeCell ref="D51:E51"/>
    <mergeCell ref="F51:G51"/>
    <mergeCell ref="H51:I51"/>
    <mergeCell ref="J51:K51"/>
    <mergeCell ref="L51:M51"/>
    <mergeCell ref="B50:C50"/>
    <mergeCell ref="D50:E50"/>
    <mergeCell ref="F50:G50"/>
    <mergeCell ref="H50:I50"/>
    <mergeCell ref="J50:K50"/>
    <mergeCell ref="L50:M50"/>
    <mergeCell ref="B53:C53"/>
    <mergeCell ref="D53:E53"/>
    <mergeCell ref="F53:G53"/>
    <mergeCell ref="H53:I53"/>
    <mergeCell ref="J53:K53"/>
    <mergeCell ref="L53:M53"/>
    <mergeCell ref="B52:C52"/>
    <mergeCell ref="D52:E52"/>
    <mergeCell ref="F52:G52"/>
    <mergeCell ref="H52:I52"/>
    <mergeCell ref="J52:K52"/>
    <mergeCell ref="L52:M52"/>
    <mergeCell ref="B55:C55"/>
    <mergeCell ref="D55:E55"/>
    <mergeCell ref="F55:G55"/>
    <mergeCell ref="H55:I55"/>
    <mergeCell ref="J55:K55"/>
    <mergeCell ref="L55:M55"/>
    <mergeCell ref="B54:C54"/>
    <mergeCell ref="D54:E54"/>
    <mergeCell ref="F54:G54"/>
    <mergeCell ref="H54:I54"/>
    <mergeCell ref="J54:K54"/>
    <mergeCell ref="L54:M54"/>
    <mergeCell ref="B57:C57"/>
    <mergeCell ref="D57:E57"/>
    <mergeCell ref="F57:G57"/>
    <mergeCell ref="H57:I57"/>
    <mergeCell ref="J57:K57"/>
    <mergeCell ref="L57:M57"/>
    <mergeCell ref="B56:C56"/>
    <mergeCell ref="D56:E56"/>
    <mergeCell ref="F56:G56"/>
    <mergeCell ref="H56:I56"/>
    <mergeCell ref="J56:K56"/>
    <mergeCell ref="L56:M56"/>
    <mergeCell ref="B59:C59"/>
    <mergeCell ref="D59:E59"/>
    <mergeCell ref="F59:G59"/>
    <mergeCell ref="H59:I59"/>
    <mergeCell ref="J59:K59"/>
    <mergeCell ref="L59:M59"/>
    <mergeCell ref="B58:C58"/>
    <mergeCell ref="D58:E58"/>
    <mergeCell ref="F58:G58"/>
    <mergeCell ref="H58:I58"/>
    <mergeCell ref="J58:K58"/>
    <mergeCell ref="L58:M58"/>
    <mergeCell ref="J62:M62"/>
    <mergeCell ref="B61:C61"/>
    <mergeCell ref="D61:E61"/>
    <mergeCell ref="F61:G61"/>
    <mergeCell ref="H61:I61"/>
    <mergeCell ref="J61:K61"/>
    <mergeCell ref="L61:M61"/>
    <mergeCell ref="B60:C60"/>
    <mergeCell ref="D60:E60"/>
    <mergeCell ref="F60:G60"/>
    <mergeCell ref="H60:I60"/>
    <mergeCell ref="J60:K60"/>
    <mergeCell ref="L60:M60"/>
  </mergeCells>
  <phoneticPr fontId="3"/>
  <printOptions horizontalCentered="1"/>
  <pageMargins left="0.59055118110236227" right="0.39370078740157483" top="0.31496062992125984" bottom="0.27559055118110237" header="0.31496062992125984" footer="0.31496062992125984"/>
  <pageSetup paperSize="9" firstPageNumber="61" orientation="portrait" useFirstPageNumber="1" r:id="rId1"/>
  <headerFooter alignWithMargins="0">
    <evenHeader>&amp;L&amp;"+,標準"&amp;12 ２　人　　口</evenHeader>
    <evenFooter>&amp;C&amp;"+,標準"&amp;12- &amp;P -</evenFooter>
  </headerFooter>
  <rowBreaks count="1" manualBreakCount="1">
    <brk id="62" min="1" max="1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K52"/>
  <sheetViews>
    <sheetView defaultGridColor="0" colorId="22" zoomScaleNormal="100" zoomScaleSheetLayoutView="100" workbookViewId="0"/>
  </sheetViews>
  <sheetFormatPr defaultColWidth="13.25" defaultRowHeight="16.5"/>
  <cols>
    <col min="1" max="1" width="20.875" style="986" bestFit="1" customWidth="1"/>
    <col min="2" max="2" width="8.625" style="986" customWidth="1"/>
    <col min="3" max="11" width="6.625" style="986" customWidth="1"/>
    <col min="12" max="249" width="13.25" style="986"/>
    <col min="250" max="250" width="20.875" style="986" bestFit="1" customWidth="1"/>
    <col min="251" max="251" width="9.875" style="986" bestFit="1" customWidth="1"/>
    <col min="252" max="255" width="8.375" style="986" bestFit="1" customWidth="1"/>
    <col min="256" max="256" width="8.625" style="986" bestFit="1" customWidth="1"/>
    <col min="257" max="257" width="8.875" style="986" bestFit="1" customWidth="1"/>
    <col min="258" max="258" width="8.25" style="986" bestFit="1" customWidth="1"/>
    <col min="259" max="259" width="7.875" style="986" customWidth="1"/>
    <col min="260" max="505" width="13.25" style="986"/>
    <col min="506" max="506" width="20.875" style="986" bestFit="1" customWidth="1"/>
    <col min="507" max="507" width="9.875" style="986" bestFit="1" customWidth="1"/>
    <col min="508" max="511" width="8.375" style="986" bestFit="1" customWidth="1"/>
    <col min="512" max="512" width="8.625" style="986" bestFit="1" customWidth="1"/>
    <col min="513" max="513" width="8.875" style="986" bestFit="1" customWidth="1"/>
    <col min="514" max="514" width="8.25" style="986" bestFit="1" customWidth="1"/>
    <col min="515" max="515" width="7.875" style="986" customWidth="1"/>
    <col min="516" max="761" width="13.25" style="986"/>
    <col min="762" max="762" width="20.875" style="986" bestFit="1" customWidth="1"/>
    <col min="763" max="763" width="9.875" style="986" bestFit="1" customWidth="1"/>
    <col min="764" max="767" width="8.375" style="986" bestFit="1" customWidth="1"/>
    <col min="768" max="768" width="8.625" style="986" bestFit="1" customWidth="1"/>
    <col min="769" max="769" width="8.875" style="986" bestFit="1" customWidth="1"/>
    <col min="770" max="770" width="8.25" style="986" bestFit="1" customWidth="1"/>
    <col min="771" max="771" width="7.875" style="986" customWidth="1"/>
    <col min="772" max="1017" width="13.25" style="986"/>
    <col min="1018" max="1018" width="20.875" style="986" bestFit="1" customWidth="1"/>
    <col min="1019" max="1019" width="9.875" style="986" bestFit="1" customWidth="1"/>
    <col min="1020" max="1023" width="8.375" style="986" bestFit="1" customWidth="1"/>
    <col min="1024" max="1024" width="8.625" style="986" bestFit="1" customWidth="1"/>
    <col min="1025" max="1025" width="8.875" style="986" bestFit="1" customWidth="1"/>
    <col min="1026" max="1026" width="8.25" style="986" bestFit="1" customWidth="1"/>
    <col min="1027" max="1027" width="7.875" style="986" customWidth="1"/>
    <col min="1028" max="1273" width="13.25" style="986"/>
    <col min="1274" max="1274" width="20.875" style="986" bestFit="1" customWidth="1"/>
    <col min="1275" max="1275" width="9.875" style="986" bestFit="1" customWidth="1"/>
    <col min="1276" max="1279" width="8.375" style="986" bestFit="1" customWidth="1"/>
    <col min="1280" max="1280" width="8.625" style="986" bestFit="1" customWidth="1"/>
    <col min="1281" max="1281" width="8.875" style="986" bestFit="1" customWidth="1"/>
    <col min="1282" max="1282" width="8.25" style="986" bestFit="1" customWidth="1"/>
    <col min="1283" max="1283" width="7.875" style="986" customWidth="1"/>
    <col min="1284" max="1529" width="13.25" style="986"/>
    <col min="1530" max="1530" width="20.875" style="986" bestFit="1" customWidth="1"/>
    <col min="1531" max="1531" width="9.875" style="986" bestFit="1" customWidth="1"/>
    <col min="1532" max="1535" width="8.375" style="986" bestFit="1" customWidth="1"/>
    <col min="1536" max="1536" width="8.625" style="986" bestFit="1" customWidth="1"/>
    <col min="1537" max="1537" width="8.875" style="986" bestFit="1" customWidth="1"/>
    <col min="1538" max="1538" width="8.25" style="986" bestFit="1" customWidth="1"/>
    <col min="1539" max="1539" width="7.875" style="986" customWidth="1"/>
    <col min="1540" max="1785" width="13.25" style="986"/>
    <col min="1786" max="1786" width="20.875" style="986" bestFit="1" customWidth="1"/>
    <col min="1787" max="1787" width="9.875" style="986" bestFit="1" customWidth="1"/>
    <col min="1788" max="1791" width="8.375" style="986" bestFit="1" customWidth="1"/>
    <col min="1792" max="1792" width="8.625" style="986" bestFit="1" customWidth="1"/>
    <col min="1793" max="1793" width="8.875" style="986" bestFit="1" customWidth="1"/>
    <col min="1794" max="1794" width="8.25" style="986" bestFit="1" customWidth="1"/>
    <col min="1795" max="1795" width="7.875" style="986" customWidth="1"/>
    <col min="1796" max="2041" width="13.25" style="986"/>
    <col min="2042" max="2042" width="20.875" style="986" bestFit="1" customWidth="1"/>
    <col min="2043" max="2043" width="9.875" style="986" bestFit="1" customWidth="1"/>
    <col min="2044" max="2047" width="8.375" style="986" bestFit="1" customWidth="1"/>
    <col min="2048" max="2048" width="8.625" style="986" bestFit="1" customWidth="1"/>
    <col min="2049" max="2049" width="8.875" style="986" bestFit="1" customWidth="1"/>
    <col min="2050" max="2050" width="8.25" style="986" bestFit="1" customWidth="1"/>
    <col min="2051" max="2051" width="7.875" style="986" customWidth="1"/>
    <col min="2052" max="2297" width="13.25" style="986"/>
    <col min="2298" max="2298" width="20.875" style="986" bestFit="1" customWidth="1"/>
    <col min="2299" max="2299" width="9.875" style="986" bestFit="1" customWidth="1"/>
    <col min="2300" max="2303" width="8.375" style="986" bestFit="1" customWidth="1"/>
    <col min="2304" max="2304" width="8.625" style="986" bestFit="1" customWidth="1"/>
    <col min="2305" max="2305" width="8.875" style="986" bestFit="1" customWidth="1"/>
    <col min="2306" max="2306" width="8.25" style="986" bestFit="1" customWidth="1"/>
    <col min="2307" max="2307" width="7.875" style="986" customWidth="1"/>
    <col min="2308" max="2553" width="13.25" style="986"/>
    <col min="2554" max="2554" width="20.875" style="986" bestFit="1" customWidth="1"/>
    <col min="2555" max="2555" width="9.875" style="986" bestFit="1" customWidth="1"/>
    <col min="2556" max="2559" width="8.375" style="986" bestFit="1" customWidth="1"/>
    <col min="2560" max="2560" width="8.625" style="986" bestFit="1" customWidth="1"/>
    <col min="2561" max="2561" width="8.875" style="986" bestFit="1" customWidth="1"/>
    <col min="2562" max="2562" width="8.25" style="986" bestFit="1" customWidth="1"/>
    <col min="2563" max="2563" width="7.875" style="986" customWidth="1"/>
    <col min="2564" max="2809" width="13.25" style="986"/>
    <col min="2810" max="2810" width="20.875" style="986" bestFit="1" customWidth="1"/>
    <col min="2811" max="2811" width="9.875" style="986" bestFit="1" customWidth="1"/>
    <col min="2812" max="2815" width="8.375" style="986" bestFit="1" customWidth="1"/>
    <col min="2816" max="2816" width="8.625" style="986" bestFit="1" customWidth="1"/>
    <col min="2817" max="2817" width="8.875" style="986" bestFit="1" customWidth="1"/>
    <col min="2818" max="2818" width="8.25" style="986" bestFit="1" customWidth="1"/>
    <col min="2819" max="2819" width="7.875" style="986" customWidth="1"/>
    <col min="2820" max="3065" width="13.25" style="986"/>
    <col min="3066" max="3066" width="20.875" style="986" bestFit="1" customWidth="1"/>
    <col min="3067" max="3067" width="9.875" style="986" bestFit="1" customWidth="1"/>
    <col min="3068" max="3071" width="8.375" style="986" bestFit="1" customWidth="1"/>
    <col min="3072" max="3072" width="8.625" style="986" bestFit="1" customWidth="1"/>
    <col min="3073" max="3073" width="8.875" style="986" bestFit="1" customWidth="1"/>
    <col min="3074" max="3074" width="8.25" style="986" bestFit="1" customWidth="1"/>
    <col min="3075" max="3075" width="7.875" style="986" customWidth="1"/>
    <col min="3076" max="3321" width="13.25" style="986"/>
    <col min="3322" max="3322" width="20.875" style="986" bestFit="1" customWidth="1"/>
    <col min="3323" max="3323" width="9.875" style="986" bestFit="1" customWidth="1"/>
    <col min="3324" max="3327" width="8.375" style="986" bestFit="1" customWidth="1"/>
    <col min="3328" max="3328" width="8.625" style="986" bestFit="1" customWidth="1"/>
    <col min="3329" max="3329" width="8.875" style="986" bestFit="1" customWidth="1"/>
    <col min="3330" max="3330" width="8.25" style="986" bestFit="1" customWidth="1"/>
    <col min="3331" max="3331" width="7.875" style="986" customWidth="1"/>
    <col min="3332" max="3577" width="13.25" style="986"/>
    <col min="3578" max="3578" width="20.875" style="986" bestFit="1" customWidth="1"/>
    <col min="3579" max="3579" width="9.875" style="986" bestFit="1" customWidth="1"/>
    <col min="3580" max="3583" width="8.375" style="986" bestFit="1" customWidth="1"/>
    <col min="3584" max="3584" width="8.625" style="986" bestFit="1" customWidth="1"/>
    <col min="3585" max="3585" width="8.875" style="986" bestFit="1" customWidth="1"/>
    <col min="3586" max="3586" width="8.25" style="986" bestFit="1" customWidth="1"/>
    <col min="3587" max="3587" width="7.875" style="986" customWidth="1"/>
    <col min="3588" max="3833" width="13.25" style="986"/>
    <col min="3834" max="3834" width="20.875" style="986" bestFit="1" customWidth="1"/>
    <col min="3835" max="3835" width="9.875" style="986" bestFit="1" customWidth="1"/>
    <col min="3836" max="3839" width="8.375" style="986" bestFit="1" customWidth="1"/>
    <col min="3840" max="3840" width="8.625" style="986" bestFit="1" customWidth="1"/>
    <col min="3841" max="3841" width="8.875" style="986" bestFit="1" customWidth="1"/>
    <col min="3842" max="3842" width="8.25" style="986" bestFit="1" customWidth="1"/>
    <col min="3843" max="3843" width="7.875" style="986" customWidth="1"/>
    <col min="3844" max="4089" width="13.25" style="986"/>
    <col min="4090" max="4090" width="20.875" style="986" bestFit="1" customWidth="1"/>
    <col min="4091" max="4091" width="9.875" style="986" bestFit="1" customWidth="1"/>
    <col min="4092" max="4095" width="8.375" style="986" bestFit="1" customWidth="1"/>
    <col min="4096" max="4096" width="8.625" style="986" bestFit="1" customWidth="1"/>
    <col min="4097" max="4097" width="8.875" style="986" bestFit="1" customWidth="1"/>
    <col min="4098" max="4098" width="8.25" style="986" bestFit="1" customWidth="1"/>
    <col min="4099" max="4099" width="7.875" style="986" customWidth="1"/>
    <col min="4100" max="4345" width="13.25" style="986"/>
    <col min="4346" max="4346" width="20.875" style="986" bestFit="1" customWidth="1"/>
    <col min="4347" max="4347" width="9.875" style="986" bestFit="1" customWidth="1"/>
    <col min="4348" max="4351" width="8.375" style="986" bestFit="1" customWidth="1"/>
    <col min="4352" max="4352" width="8.625" style="986" bestFit="1" customWidth="1"/>
    <col min="4353" max="4353" width="8.875" style="986" bestFit="1" customWidth="1"/>
    <col min="4354" max="4354" width="8.25" style="986" bestFit="1" customWidth="1"/>
    <col min="4355" max="4355" width="7.875" style="986" customWidth="1"/>
    <col min="4356" max="4601" width="13.25" style="986"/>
    <col min="4602" max="4602" width="20.875" style="986" bestFit="1" customWidth="1"/>
    <col min="4603" max="4603" width="9.875" style="986" bestFit="1" customWidth="1"/>
    <col min="4604" max="4607" width="8.375" style="986" bestFit="1" customWidth="1"/>
    <col min="4608" max="4608" width="8.625" style="986" bestFit="1" customWidth="1"/>
    <col min="4609" max="4609" width="8.875" style="986" bestFit="1" customWidth="1"/>
    <col min="4610" max="4610" width="8.25" style="986" bestFit="1" customWidth="1"/>
    <col min="4611" max="4611" width="7.875" style="986" customWidth="1"/>
    <col min="4612" max="4857" width="13.25" style="986"/>
    <col min="4858" max="4858" width="20.875" style="986" bestFit="1" customWidth="1"/>
    <col min="4859" max="4859" width="9.875" style="986" bestFit="1" customWidth="1"/>
    <col min="4860" max="4863" width="8.375" style="986" bestFit="1" customWidth="1"/>
    <col min="4864" max="4864" width="8.625" style="986" bestFit="1" customWidth="1"/>
    <col min="4865" max="4865" width="8.875" style="986" bestFit="1" customWidth="1"/>
    <col min="4866" max="4866" width="8.25" style="986" bestFit="1" customWidth="1"/>
    <col min="4867" max="4867" width="7.875" style="986" customWidth="1"/>
    <col min="4868" max="5113" width="13.25" style="986"/>
    <col min="5114" max="5114" width="20.875" style="986" bestFit="1" customWidth="1"/>
    <col min="5115" max="5115" width="9.875" style="986" bestFit="1" customWidth="1"/>
    <col min="5116" max="5119" width="8.375" style="986" bestFit="1" customWidth="1"/>
    <col min="5120" max="5120" width="8.625" style="986" bestFit="1" customWidth="1"/>
    <col min="5121" max="5121" width="8.875" style="986" bestFit="1" customWidth="1"/>
    <col min="5122" max="5122" width="8.25" style="986" bestFit="1" customWidth="1"/>
    <col min="5123" max="5123" width="7.875" style="986" customWidth="1"/>
    <col min="5124" max="5369" width="13.25" style="986"/>
    <col min="5370" max="5370" width="20.875" style="986" bestFit="1" customWidth="1"/>
    <col min="5371" max="5371" width="9.875" style="986" bestFit="1" customWidth="1"/>
    <col min="5372" max="5375" width="8.375" style="986" bestFit="1" customWidth="1"/>
    <col min="5376" max="5376" width="8.625" style="986" bestFit="1" customWidth="1"/>
    <col min="5377" max="5377" width="8.875" style="986" bestFit="1" customWidth="1"/>
    <col min="5378" max="5378" width="8.25" style="986" bestFit="1" customWidth="1"/>
    <col min="5379" max="5379" width="7.875" style="986" customWidth="1"/>
    <col min="5380" max="5625" width="13.25" style="986"/>
    <col min="5626" max="5626" width="20.875" style="986" bestFit="1" customWidth="1"/>
    <col min="5627" max="5627" width="9.875" style="986" bestFit="1" customWidth="1"/>
    <col min="5628" max="5631" width="8.375" style="986" bestFit="1" customWidth="1"/>
    <col min="5632" max="5632" width="8.625" style="986" bestFit="1" customWidth="1"/>
    <col min="5633" max="5633" width="8.875" style="986" bestFit="1" customWidth="1"/>
    <col min="5634" max="5634" width="8.25" style="986" bestFit="1" customWidth="1"/>
    <col min="5635" max="5635" width="7.875" style="986" customWidth="1"/>
    <col min="5636" max="5881" width="13.25" style="986"/>
    <col min="5882" max="5882" width="20.875" style="986" bestFit="1" customWidth="1"/>
    <col min="5883" max="5883" width="9.875" style="986" bestFit="1" customWidth="1"/>
    <col min="5884" max="5887" width="8.375" style="986" bestFit="1" customWidth="1"/>
    <col min="5888" max="5888" width="8.625" style="986" bestFit="1" customWidth="1"/>
    <col min="5889" max="5889" width="8.875" style="986" bestFit="1" customWidth="1"/>
    <col min="5890" max="5890" width="8.25" style="986" bestFit="1" customWidth="1"/>
    <col min="5891" max="5891" width="7.875" style="986" customWidth="1"/>
    <col min="5892" max="6137" width="13.25" style="986"/>
    <col min="6138" max="6138" width="20.875" style="986" bestFit="1" customWidth="1"/>
    <col min="6139" max="6139" width="9.875" style="986" bestFit="1" customWidth="1"/>
    <col min="6140" max="6143" width="8.375" style="986" bestFit="1" customWidth="1"/>
    <col min="6144" max="6144" width="8.625" style="986" bestFit="1" customWidth="1"/>
    <col min="6145" max="6145" width="8.875" style="986" bestFit="1" customWidth="1"/>
    <col min="6146" max="6146" width="8.25" style="986" bestFit="1" customWidth="1"/>
    <col min="6147" max="6147" width="7.875" style="986" customWidth="1"/>
    <col min="6148" max="6393" width="13.25" style="986"/>
    <col min="6394" max="6394" width="20.875" style="986" bestFit="1" customWidth="1"/>
    <col min="6395" max="6395" width="9.875" style="986" bestFit="1" customWidth="1"/>
    <col min="6396" max="6399" width="8.375" style="986" bestFit="1" customWidth="1"/>
    <col min="6400" max="6400" width="8.625" style="986" bestFit="1" customWidth="1"/>
    <col min="6401" max="6401" width="8.875" style="986" bestFit="1" customWidth="1"/>
    <col min="6402" max="6402" width="8.25" style="986" bestFit="1" customWidth="1"/>
    <col min="6403" max="6403" width="7.875" style="986" customWidth="1"/>
    <col min="6404" max="6649" width="13.25" style="986"/>
    <col min="6650" max="6650" width="20.875" style="986" bestFit="1" customWidth="1"/>
    <col min="6651" max="6651" width="9.875" style="986" bestFit="1" customWidth="1"/>
    <col min="6652" max="6655" width="8.375" style="986" bestFit="1" customWidth="1"/>
    <col min="6656" max="6656" width="8.625" style="986" bestFit="1" customWidth="1"/>
    <col min="6657" max="6657" width="8.875" style="986" bestFit="1" customWidth="1"/>
    <col min="6658" max="6658" width="8.25" style="986" bestFit="1" customWidth="1"/>
    <col min="6659" max="6659" width="7.875" style="986" customWidth="1"/>
    <col min="6660" max="6905" width="13.25" style="986"/>
    <col min="6906" max="6906" width="20.875" style="986" bestFit="1" customWidth="1"/>
    <col min="6907" max="6907" width="9.875" style="986" bestFit="1" customWidth="1"/>
    <col min="6908" max="6911" width="8.375" style="986" bestFit="1" customWidth="1"/>
    <col min="6912" max="6912" width="8.625" style="986" bestFit="1" customWidth="1"/>
    <col min="6913" max="6913" width="8.875" style="986" bestFit="1" customWidth="1"/>
    <col min="6914" max="6914" width="8.25" style="986" bestFit="1" customWidth="1"/>
    <col min="6915" max="6915" width="7.875" style="986" customWidth="1"/>
    <col min="6916" max="7161" width="13.25" style="986"/>
    <col min="7162" max="7162" width="20.875" style="986" bestFit="1" customWidth="1"/>
    <col min="7163" max="7163" width="9.875" style="986" bestFit="1" customWidth="1"/>
    <col min="7164" max="7167" width="8.375" style="986" bestFit="1" customWidth="1"/>
    <col min="7168" max="7168" width="8.625" style="986" bestFit="1" customWidth="1"/>
    <col min="7169" max="7169" width="8.875" style="986" bestFit="1" customWidth="1"/>
    <col min="7170" max="7170" width="8.25" style="986" bestFit="1" customWidth="1"/>
    <col min="7171" max="7171" width="7.875" style="986" customWidth="1"/>
    <col min="7172" max="7417" width="13.25" style="986"/>
    <col min="7418" max="7418" width="20.875" style="986" bestFit="1" customWidth="1"/>
    <col min="7419" max="7419" width="9.875" style="986" bestFit="1" customWidth="1"/>
    <col min="7420" max="7423" width="8.375" style="986" bestFit="1" customWidth="1"/>
    <col min="7424" max="7424" width="8.625" style="986" bestFit="1" customWidth="1"/>
    <col min="7425" max="7425" width="8.875" style="986" bestFit="1" customWidth="1"/>
    <col min="7426" max="7426" width="8.25" style="986" bestFit="1" customWidth="1"/>
    <col min="7427" max="7427" width="7.875" style="986" customWidth="1"/>
    <col min="7428" max="7673" width="13.25" style="986"/>
    <col min="7674" max="7674" width="20.875" style="986" bestFit="1" customWidth="1"/>
    <col min="7675" max="7675" width="9.875" style="986" bestFit="1" customWidth="1"/>
    <col min="7676" max="7679" width="8.375" style="986" bestFit="1" customWidth="1"/>
    <col min="7680" max="7680" width="8.625" style="986" bestFit="1" customWidth="1"/>
    <col min="7681" max="7681" width="8.875" style="986" bestFit="1" customWidth="1"/>
    <col min="7682" max="7682" width="8.25" style="986" bestFit="1" customWidth="1"/>
    <col min="7683" max="7683" width="7.875" style="986" customWidth="1"/>
    <col min="7684" max="7929" width="13.25" style="986"/>
    <col min="7930" max="7930" width="20.875" style="986" bestFit="1" customWidth="1"/>
    <col min="7931" max="7931" width="9.875" style="986" bestFit="1" customWidth="1"/>
    <col min="7932" max="7935" width="8.375" style="986" bestFit="1" customWidth="1"/>
    <col min="7936" max="7936" width="8.625" style="986" bestFit="1" customWidth="1"/>
    <col min="7937" max="7937" width="8.875" style="986" bestFit="1" customWidth="1"/>
    <col min="7938" max="7938" width="8.25" style="986" bestFit="1" customWidth="1"/>
    <col min="7939" max="7939" width="7.875" style="986" customWidth="1"/>
    <col min="7940" max="8185" width="13.25" style="986"/>
    <col min="8186" max="8186" width="20.875" style="986" bestFit="1" customWidth="1"/>
    <col min="8187" max="8187" width="9.875" style="986" bestFit="1" customWidth="1"/>
    <col min="8188" max="8191" width="8.375" style="986" bestFit="1" customWidth="1"/>
    <col min="8192" max="8192" width="8.625" style="986" bestFit="1" customWidth="1"/>
    <col min="8193" max="8193" width="8.875" style="986" bestFit="1" customWidth="1"/>
    <col min="8194" max="8194" width="8.25" style="986" bestFit="1" customWidth="1"/>
    <col min="8195" max="8195" width="7.875" style="986" customWidth="1"/>
    <col min="8196" max="8441" width="13.25" style="986"/>
    <col min="8442" max="8442" width="20.875" style="986" bestFit="1" customWidth="1"/>
    <col min="8443" max="8443" width="9.875" style="986" bestFit="1" customWidth="1"/>
    <col min="8444" max="8447" width="8.375" style="986" bestFit="1" customWidth="1"/>
    <col min="8448" max="8448" width="8.625" style="986" bestFit="1" customWidth="1"/>
    <col min="8449" max="8449" width="8.875" style="986" bestFit="1" customWidth="1"/>
    <col min="8450" max="8450" width="8.25" style="986" bestFit="1" customWidth="1"/>
    <col min="8451" max="8451" width="7.875" style="986" customWidth="1"/>
    <col min="8452" max="8697" width="13.25" style="986"/>
    <col min="8698" max="8698" width="20.875" style="986" bestFit="1" customWidth="1"/>
    <col min="8699" max="8699" width="9.875" style="986" bestFit="1" customWidth="1"/>
    <col min="8700" max="8703" width="8.375" style="986" bestFit="1" customWidth="1"/>
    <col min="8704" max="8704" width="8.625" style="986" bestFit="1" customWidth="1"/>
    <col min="8705" max="8705" width="8.875" style="986" bestFit="1" customWidth="1"/>
    <col min="8706" max="8706" width="8.25" style="986" bestFit="1" customWidth="1"/>
    <col min="8707" max="8707" width="7.875" style="986" customWidth="1"/>
    <col min="8708" max="8953" width="13.25" style="986"/>
    <col min="8954" max="8954" width="20.875" style="986" bestFit="1" customWidth="1"/>
    <col min="8955" max="8955" width="9.875" style="986" bestFit="1" customWidth="1"/>
    <col min="8956" max="8959" width="8.375" style="986" bestFit="1" customWidth="1"/>
    <col min="8960" max="8960" width="8.625" style="986" bestFit="1" customWidth="1"/>
    <col min="8961" max="8961" width="8.875" style="986" bestFit="1" customWidth="1"/>
    <col min="8962" max="8962" width="8.25" style="986" bestFit="1" customWidth="1"/>
    <col min="8963" max="8963" width="7.875" style="986" customWidth="1"/>
    <col min="8964" max="9209" width="13.25" style="986"/>
    <col min="9210" max="9210" width="20.875" style="986" bestFit="1" customWidth="1"/>
    <col min="9211" max="9211" width="9.875" style="986" bestFit="1" customWidth="1"/>
    <col min="9212" max="9215" width="8.375" style="986" bestFit="1" customWidth="1"/>
    <col min="9216" max="9216" width="8.625" style="986" bestFit="1" customWidth="1"/>
    <col min="9217" max="9217" width="8.875" style="986" bestFit="1" customWidth="1"/>
    <col min="9218" max="9218" width="8.25" style="986" bestFit="1" customWidth="1"/>
    <col min="9219" max="9219" width="7.875" style="986" customWidth="1"/>
    <col min="9220" max="9465" width="13.25" style="986"/>
    <col min="9466" max="9466" width="20.875" style="986" bestFit="1" customWidth="1"/>
    <col min="9467" max="9467" width="9.875" style="986" bestFit="1" customWidth="1"/>
    <col min="9468" max="9471" width="8.375" style="986" bestFit="1" customWidth="1"/>
    <col min="9472" max="9472" width="8.625" style="986" bestFit="1" customWidth="1"/>
    <col min="9473" max="9473" width="8.875" style="986" bestFit="1" customWidth="1"/>
    <col min="9474" max="9474" width="8.25" style="986" bestFit="1" customWidth="1"/>
    <col min="9475" max="9475" width="7.875" style="986" customWidth="1"/>
    <col min="9476" max="9721" width="13.25" style="986"/>
    <col min="9722" max="9722" width="20.875" style="986" bestFit="1" customWidth="1"/>
    <col min="9723" max="9723" width="9.875" style="986" bestFit="1" customWidth="1"/>
    <col min="9724" max="9727" width="8.375" style="986" bestFit="1" customWidth="1"/>
    <col min="9728" max="9728" width="8.625" style="986" bestFit="1" customWidth="1"/>
    <col min="9729" max="9729" width="8.875" style="986" bestFit="1" customWidth="1"/>
    <col min="9730" max="9730" width="8.25" style="986" bestFit="1" customWidth="1"/>
    <col min="9731" max="9731" width="7.875" style="986" customWidth="1"/>
    <col min="9732" max="9977" width="13.25" style="986"/>
    <col min="9978" max="9978" width="20.875" style="986" bestFit="1" customWidth="1"/>
    <col min="9979" max="9979" width="9.875" style="986" bestFit="1" customWidth="1"/>
    <col min="9980" max="9983" width="8.375" style="986" bestFit="1" customWidth="1"/>
    <col min="9984" max="9984" width="8.625" style="986" bestFit="1" customWidth="1"/>
    <col min="9985" max="9985" width="8.875" style="986" bestFit="1" customWidth="1"/>
    <col min="9986" max="9986" width="8.25" style="986" bestFit="1" customWidth="1"/>
    <col min="9987" max="9987" width="7.875" style="986" customWidth="1"/>
    <col min="9988" max="10233" width="13.25" style="986"/>
    <col min="10234" max="10234" width="20.875" style="986" bestFit="1" customWidth="1"/>
    <col min="10235" max="10235" width="9.875" style="986" bestFit="1" customWidth="1"/>
    <col min="10236" max="10239" width="8.375" style="986" bestFit="1" customWidth="1"/>
    <col min="10240" max="10240" width="8.625" style="986" bestFit="1" customWidth="1"/>
    <col min="10241" max="10241" width="8.875" style="986" bestFit="1" customWidth="1"/>
    <col min="10242" max="10242" width="8.25" style="986" bestFit="1" customWidth="1"/>
    <col min="10243" max="10243" width="7.875" style="986" customWidth="1"/>
    <col min="10244" max="10489" width="13.25" style="986"/>
    <col min="10490" max="10490" width="20.875" style="986" bestFit="1" customWidth="1"/>
    <col min="10491" max="10491" width="9.875" style="986" bestFit="1" customWidth="1"/>
    <col min="10492" max="10495" width="8.375" style="986" bestFit="1" customWidth="1"/>
    <col min="10496" max="10496" width="8.625" style="986" bestFit="1" customWidth="1"/>
    <col min="10497" max="10497" width="8.875" style="986" bestFit="1" customWidth="1"/>
    <col min="10498" max="10498" width="8.25" style="986" bestFit="1" customWidth="1"/>
    <col min="10499" max="10499" width="7.875" style="986" customWidth="1"/>
    <col min="10500" max="10745" width="13.25" style="986"/>
    <col min="10746" max="10746" width="20.875" style="986" bestFit="1" customWidth="1"/>
    <col min="10747" max="10747" width="9.875" style="986" bestFit="1" customWidth="1"/>
    <col min="10748" max="10751" width="8.375" style="986" bestFit="1" customWidth="1"/>
    <col min="10752" max="10752" width="8.625" style="986" bestFit="1" customWidth="1"/>
    <col min="10753" max="10753" width="8.875" style="986" bestFit="1" customWidth="1"/>
    <col min="10754" max="10754" width="8.25" style="986" bestFit="1" customWidth="1"/>
    <col min="10755" max="10755" width="7.875" style="986" customWidth="1"/>
    <col min="10756" max="11001" width="13.25" style="986"/>
    <col min="11002" max="11002" width="20.875" style="986" bestFit="1" customWidth="1"/>
    <col min="11003" max="11003" width="9.875" style="986" bestFit="1" customWidth="1"/>
    <col min="11004" max="11007" width="8.375" style="986" bestFit="1" customWidth="1"/>
    <col min="11008" max="11008" width="8.625" style="986" bestFit="1" customWidth="1"/>
    <col min="11009" max="11009" width="8.875" style="986" bestFit="1" customWidth="1"/>
    <col min="11010" max="11010" width="8.25" style="986" bestFit="1" customWidth="1"/>
    <col min="11011" max="11011" width="7.875" style="986" customWidth="1"/>
    <col min="11012" max="11257" width="13.25" style="986"/>
    <col min="11258" max="11258" width="20.875" style="986" bestFit="1" customWidth="1"/>
    <col min="11259" max="11259" width="9.875" style="986" bestFit="1" customWidth="1"/>
    <col min="11260" max="11263" width="8.375" style="986" bestFit="1" customWidth="1"/>
    <col min="11264" max="11264" width="8.625" style="986" bestFit="1" customWidth="1"/>
    <col min="11265" max="11265" width="8.875" style="986" bestFit="1" customWidth="1"/>
    <col min="11266" max="11266" width="8.25" style="986" bestFit="1" customWidth="1"/>
    <col min="11267" max="11267" width="7.875" style="986" customWidth="1"/>
    <col min="11268" max="11513" width="13.25" style="986"/>
    <col min="11514" max="11514" width="20.875" style="986" bestFit="1" customWidth="1"/>
    <col min="11515" max="11515" width="9.875" style="986" bestFit="1" customWidth="1"/>
    <col min="11516" max="11519" width="8.375" style="986" bestFit="1" customWidth="1"/>
    <col min="11520" max="11520" width="8.625" style="986" bestFit="1" customWidth="1"/>
    <col min="11521" max="11521" width="8.875" style="986" bestFit="1" customWidth="1"/>
    <col min="11522" max="11522" width="8.25" style="986" bestFit="1" customWidth="1"/>
    <col min="11523" max="11523" width="7.875" style="986" customWidth="1"/>
    <col min="11524" max="11769" width="13.25" style="986"/>
    <col min="11770" max="11770" width="20.875" style="986" bestFit="1" customWidth="1"/>
    <col min="11771" max="11771" width="9.875" style="986" bestFit="1" customWidth="1"/>
    <col min="11772" max="11775" width="8.375" style="986" bestFit="1" customWidth="1"/>
    <col min="11776" max="11776" width="8.625" style="986" bestFit="1" customWidth="1"/>
    <col min="11777" max="11777" width="8.875" style="986" bestFit="1" customWidth="1"/>
    <col min="11778" max="11778" width="8.25" style="986" bestFit="1" customWidth="1"/>
    <col min="11779" max="11779" width="7.875" style="986" customWidth="1"/>
    <col min="11780" max="12025" width="13.25" style="986"/>
    <col min="12026" max="12026" width="20.875" style="986" bestFit="1" customWidth="1"/>
    <col min="12027" max="12027" width="9.875" style="986" bestFit="1" customWidth="1"/>
    <col min="12028" max="12031" width="8.375" style="986" bestFit="1" customWidth="1"/>
    <col min="12032" max="12032" width="8.625" style="986" bestFit="1" customWidth="1"/>
    <col min="12033" max="12033" width="8.875" style="986" bestFit="1" customWidth="1"/>
    <col min="12034" max="12034" width="8.25" style="986" bestFit="1" customWidth="1"/>
    <col min="12035" max="12035" width="7.875" style="986" customWidth="1"/>
    <col min="12036" max="12281" width="13.25" style="986"/>
    <col min="12282" max="12282" width="20.875" style="986" bestFit="1" customWidth="1"/>
    <col min="12283" max="12283" width="9.875" style="986" bestFit="1" customWidth="1"/>
    <col min="12284" max="12287" width="8.375" style="986" bestFit="1" customWidth="1"/>
    <col min="12288" max="12288" width="8.625" style="986" bestFit="1" customWidth="1"/>
    <col min="12289" max="12289" width="8.875" style="986" bestFit="1" customWidth="1"/>
    <col min="12290" max="12290" width="8.25" style="986" bestFit="1" customWidth="1"/>
    <col min="12291" max="12291" width="7.875" style="986" customWidth="1"/>
    <col min="12292" max="12537" width="13.25" style="986"/>
    <col min="12538" max="12538" width="20.875" style="986" bestFit="1" customWidth="1"/>
    <col min="12539" max="12539" width="9.875" style="986" bestFit="1" customWidth="1"/>
    <col min="12540" max="12543" width="8.375" style="986" bestFit="1" customWidth="1"/>
    <col min="12544" max="12544" width="8.625" style="986" bestFit="1" customWidth="1"/>
    <col min="12545" max="12545" width="8.875" style="986" bestFit="1" customWidth="1"/>
    <col min="12546" max="12546" width="8.25" style="986" bestFit="1" customWidth="1"/>
    <col min="12547" max="12547" width="7.875" style="986" customWidth="1"/>
    <col min="12548" max="12793" width="13.25" style="986"/>
    <col min="12794" max="12794" width="20.875" style="986" bestFit="1" customWidth="1"/>
    <col min="12795" max="12795" width="9.875" style="986" bestFit="1" customWidth="1"/>
    <col min="12796" max="12799" width="8.375" style="986" bestFit="1" customWidth="1"/>
    <col min="12800" max="12800" width="8.625" style="986" bestFit="1" customWidth="1"/>
    <col min="12801" max="12801" width="8.875" style="986" bestFit="1" customWidth="1"/>
    <col min="12802" max="12802" width="8.25" style="986" bestFit="1" customWidth="1"/>
    <col min="12803" max="12803" width="7.875" style="986" customWidth="1"/>
    <col min="12804" max="13049" width="13.25" style="986"/>
    <col min="13050" max="13050" width="20.875" style="986" bestFit="1" customWidth="1"/>
    <col min="13051" max="13051" width="9.875" style="986" bestFit="1" customWidth="1"/>
    <col min="13052" max="13055" width="8.375" style="986" bestFit="1" customWidth="1"/>
    <col min="13056" max="13056" width="8.625" style="986" bestFit="1" customWidth="1"/>
    <col min="13057" max="13057" width="8.875" style="986" bestFit="1" customWidth="1"/>
    <col min="13058" max="13058" width="8.25" style="986" bestFit="1" customWidth="1"/>
    <col min="13059" max="13059" width="7.875" style="986" customWidth="1"/>
    <col min="13060" max="13305" width="13.25" style="986"/>
    <col min="13306" max="13306" width="20.875" style="986" bestFit="1" customWidth="1"/>
    <col min="13307" max="13307" width="9.875" style="986" bestFit="1" customWidth="1"/>
    <col min="13308" max="13311" width="8.375" style="986" bestFit="1" customWidth="1"/>
    <col min="13312" max="13312" width="8.625" style="986" bestFit="1" customWidth="1"/>
    <col min="13313" max="13313" width="8.875" style="986" bestFit="1" customWidth="1"/>
    <col min="13314" max="13314" width="8.25" style="986" bestFit="1" customWidth="1"/>
    <col min="13315" max="13315" width="7.875" style="986" customWidth="1"/>
    <col min="13316" max="13561" width="13.25" style="986"/>
    <col min="13562" max="13562" width="20.875" style="986" bestFit="1" customWidth="1"/>
    <col min="13563" max="13563" width="9.875" style="986" bestFit="1" customWidth="1"/>
    <col min="13564" max="13567" width="8.375" style="986" bestFit="1" customWidth="1"/>
    <col min="13568" max="13568" width="8.625" style="986" bestFit="1" customWidth="1"/>
    <col min="13569" max="13569" width="8.875" style="986" bestFit="1" customWidth="1"/>
    <col min="13570" max="13570" width="8.25" style="986" bestFit="1" customWidth="1"/>
    <col min="13571" max="13571" width="7.875" style="986" customWidth="1"/>
    <col min="13572" max="13817" width="13.25" style="986"/>
    <col min="13818" max="13818" width="20.875" style="986" bestFit="1" customWidth="1"/>
    <col min="13819" max="13819" width="9.875" style="986" bestFit="1" customWidth="1"/>
    <col min="13820" max="13823" width="8.375" style="986" bestFit="1" customWidth="1"/>
    <col min="13824" max="13824" width="8.625" style="986" bestFit="1" customWidth="1"/>
    <col min="13825" max="13825" width="8.875" style="986" bestFit="1" customWidth="1"/>
    <col min="13826" max="13826" width="8.25" style="986" bestFit="1" customWidth="1"/>
    <col min="13827" max="13827" width="7.875" style="986" customWidth="1"/>
    <col min="13828" max="14073" width="13.25" style="986"/>
    <col min="14074" max="14074" width="20.875" style="986" bestFit="1" customWidth="1"/>
    <col min="14075" max="14075" width="9.875" style="986" bestFit="1" customWidth="1"/>
    <col min="14076" max="14079" width="8.375" style="986" bestFit="1" customWidth="1"/>
    <col min="14080" max="14080" width="8.625" style="986" bestFit="1" customWidth="1"/>
    <col min="14081" max="14081" width="8.875" style="986" bestFit="1" customWidth="1"/>
    <col min="14082" max="14082" width="8.25" style="986" bestFit="1" customWidth="1"/>
    <col min="14083" max="14083" width="7.875" style="986" customWidth="1"/>
    <col min="14084" max="14329" width="13.25" style="986"/>
    <col min="14330" max="14330" width="20.875" style="986" bestFit="1" customWidth="1"/>
    <col min="14331" max="14331" width="9.875" style="986" bestFit="1" customWidth="1"/>
    <col min="14332" max="14335" width="8.375" style="986" bestFit="1" customWidth="1"/>
    <col min="14336" max="14336" width="8.625" style="986" bestFit="1" customWidth="1"/>
    <col min="14337" max="14337" width="8.875" style="986" bestFit="1" customWidth="1"/>
    <col min="14338" max="14338" width="8.25" style="986" bestFit="1" customWidth="1"/>
    <col min="14339" max="14339" width="7.875" style="986" customWidth="1"/>
    <col min="14340" max="14585" width="13.25" style="986"/>
    <col min="14586" max="14586" width="20.875" style="986" bestFit="1" customWidth="1"/>
    <col min="14587" max="14587" width="9.875" style="986" bestFit="1" customWidth="1"/>
    <col min="14588" max="14591" width="8.375" style="986" bestFit="1" customWidth="1"/>
    <col min="14592" max="14592" width="8.625" style="986" bestFit="1" customWidth="1"/>
    <col min="14593" max="14593" width="8.875" style="986" bestFit="1" customWidth="1"/>
    <col min="14594" max="14594" width="8.25" style="986" bestFit="1" customWidth="1"/>
    <col min="14595" max="14595" width="7.875" style="986" customWidth="1"/>
    <col min="14596" max="14841" width="13.25" style="986"/>
    <col min="14842" max="14842" width="20.875" style="986" bestFit="1" customWidth="1"/>
    <col min="14843" max="14843" width="9.875" style="986" bestFit="1" customWidth="1"/>
    <col min="14844" max="14847" width="8.375" style="986" bestFit="1" customWidth="1"/>
    <col min="14848" max="14848" width="8.625" style="986" bestFit="1" customWidth="1"/>
    <col min="14849" max="14849" width="8.875" style="986" bestFit="1" customWidth="1"/>
    <col min="14850" max="14850" width="8.25" style="986" bestFit="1" customWidth="1"/>
    <col min="14851" max="14851" width="7.875" style="986" customWidth="1"/>
    <col min="14852" max="15097" width="13.25" style="986"/>
    <col min="15098" max="15098" width="20.875" style="986" bestFit="1" customWidth="1"/>
    <col min="15099" max="15099" width="9.875" style="986" bestFit="1" customWidth="1"/>
    <col min="15100" max="15103" width="8.375" style="986" bestFit="1" customWidth="1"/>
    <col min="15104" max="15104" width="8.625" style="986" bestFit="1" customWidth="1"/>
    <col min="15105" max="15105" width="8.875" style="986" bestFit="1" customWidth="1"/>
    <col min="15106" max="15106" width="8.25" style="986" bestFit="1" customWidth="1"/>
    <col min="15107" max="15107" width="7.875" style="986" customWidth="1"/>
    <col min="15108" max="15353" width="13.25" style="986"/>
    <col min="15354" max="15354" width="20.875" style="986" bestFit="1" customWidth="1"/>
    <col min="15355" max="15355" width="9.875" style="986" bestFit="1" customWidth="1"/>
    <col min="15356" max="15359" width="8.375" style="986" bestFit="1" customWidth="1"/>
    <col min="15360" max="15360" width="8.625" style="986" bestFit="1" customWidth="1"/>
    <col min="15361" max="15361" width="8.875" style="986" bestFit="1" customWidth="1"/>
    <col min="15362" max="15362" width="8.25" style="986" bestFit="1" customWidth="1"/>
    <col min="15363" max="15363" width="7.875" style="986" customWidth="1"/>
    <col min="15364" max="15609" width="13.25" style="986"/>
    <col min="15610" max="15610" width="20.875" style="986" bestFit="1" customWidth="1"/>
    <col min="15611" max="15611" width="9.875" style="986" bestFit="1" customWidth="1"/>
    <col min="15612" max="15615" width="8.375" style="986" bestFit="1" customWidth="1"/>
    <col min="15616" max="15616" width="8.625" style="986" bestFit="1" customWidth="1"/>
    <col min="15617" max="15617" width="8.875" style="986" bestFit="1" customWidth="1"/>
    <col min="15618" max="15618" width="8.25" style="986" bestFit="1" customWidth="1"/>
    <col min="15619" max="15619" width="7.875" style="986" customWidth="1"/>
    <col min="15620" max="15865" width="13.25" style="986"/>
    <col min="15866" max="15866" width="20.875" style="986" bestFit="1" customWidth="1"/>
    <col min="15867" max="15867" width="9.875" style="986" bestFit="1" customWidth="1"/>
    <col min="15868" max="15871" width="8.375" style="986" bestFit="1" customWidth="1"/>
    <col min="15872" max="15872" width="8.625" style="986" bestFit="1" customWidth="1"/>
    <col min="15873" max="15873" width="8.875" style="986" bestFit="1" customWidth="1"/>
    <col min="15874" max="15874" width="8.25" style="986" bestFit="1" customWidth="1"/>
    <col min="15875" max="15875" width="7.875" style="986" customWidth="1"/>
    <col min="15876" max="16121" width="13.25" style="986"/>
    <col min="16122" max="16122" width="20.875" style="986" bestFit="1" customWidth="1"/>
    <col min="16123" max="16123" width="9.875" style="986" bestFit="1" customWidth="1"/>
    <col min="16124" max="16127" width="8.375" style="986" bestFit="1" customWidth="1"/>
    <col min="16128" max="16128" width="8.625" style="986" bestFit="1" customWidth="1"/>
    <col min="16129" max="16129" width="8.875" style="986" bestFit="1" customWidth="1"/>
    <col min="16130" max="16130" width="8.25" style="986" bestFit="1" customWidth="1"/>
    <col min="16131" max="16131" width="7.875" style="986" customWidth="1"/>
    <col min="16132" max="16384" width="13.25" style="986"/>
  </cols>
  <sheetData>
    <row r="1" spans="1:11" s="939" customFormat="1" ht="19.5" customHeight="1" thickBot="1">
      <c r="A1" s="1808" t="s">
        <v>1833</v>
      </c>
      <c r="K1" s="941" t="s">
        <v>150</v>
      </c>
    </row>
    <row r="2" spans="1:11" s="939" customFormat="1" ht="18" customHeight="1">
      <c r="A2" s="3300" t="s">
        <v>1703</v>
      </c>
      <c r="B2" s="3301" t="s">
        <v>1705</v>
      </c>
      <c r="C2" s="5009" t="s">
        <v>1834</v>
      </c>
      <c r="D2" s="5010"/>
      <c r="E2" s="5010"/>
      <c r="F2" s="5011"/>
      <c r="G2" s="5012" t="s">
        <v>1835</v>
      </c>
      <c r="H2" s="3302" t="s">
        <v>1836</v>
      </c>
      <c r="I2" s="3302" t="s">
        <v>1836</v>
      </c>
      <c r="J2" s="3302" t="s">
        <v>1837</v>
      </c>
      <c r="K2" s="3303" t="s">
        <v>1838</v>
      </c>
    </row>
    <row r="3" spans="1:11" s="939" customFormat="1" ht="18" customHeight="1">
      <c r="A3" s="3304" t="s">
        <v>1839</v>
      </c>
      <c r="B3" s="3305" t="s">
        <v>1840</v>
      </c>
      <c r="C3" s="3306" t="s">
        <v>1705</v>
      </c>
      <c r="D3" s="3306" t="s">
        <v>1841</v>
      </c>
      <c r="E3" s="3306" t="s">
        <v>1842</v>
      </c>
      <c r="F3" s="3307" t="s">
        <v>1843</v>
      </c>
      <c r="G3" s="5013"/>
      <c r="H3" s="3308" t="s">
        <v>1844</v>
      </c>
      <c r="I3" s="3309" t="s">
        <v>1845</v>
      </c>
      <c r="J3" s="3310" t="s">
        <v>1846</v>
      </c>
      <c r="K3" s="3311" t="s">
        <v>1847</v>
      </c>
    </row>
    <row r="4" spans="1:11" s="939" customFormat="1" ht="16.5" customHeight="1">
      <c r="A4" s="3312" t="s">
        <v>1848</v>
      </c>
      <c r="B4" s="3313">
        <v>93624</v>
      </c>
      <c r="C4" s="3313">
        <v>78936</v>
      </c>
      <c r="D4" s="3313">
        <v>48066</v>
      </c>
      <c r="E4" s="3313">
        <v>2782</v>
      </c>
      <c r="F4" s="3313">
        <v>24852</v>
      </c>
      <c r="G4" s="3313">
        <v>3728</v>
      </c>
      <c r="H4" s="3313">
        <v>1193</v>
      </c>
      <c r="I4" s="3313">
        <v>5378</v>
      </c>
      <c r="J4" s="3313">
        <v>2103</v>
      </c>
      <c r="K4" s="3313">
        <v>171</v>
      </c>
    </row>
    <row r="5" spans="1:11" s="939" customFormat="1" ht="16.5" customHeight="1">
      <c r="A5" s="1799" t="s">
        <v>1849</v>
      </c>
      <c r="B5" s="2191">
        <v>3233</v>
      </c>
      <c r="C5" s="2191">
        <v>673</v>
      </c>
      <c r="D5" s="2191">
        <v>239</v>
      </c>
      <c r="E5" s="2191">
        <v>3</v>
      </c>
      <c r="F5" s="2191">
        <v>431</v>
      </c>
      <c r="G5" s="2192">
        <v>88</v>
      </c>
      <c r="H5" s="2192">
        <v>76</v>
      </c>
      <c r="I5" s="2192">
        <v>1520</v>
      </c>
      <c r="J5" s="2192">
        <v>860</v>
      </c>
      <c r="K5" s="2193">
        <v>0</v>
      </c>
    </row>
    <row r="6" spans="1:11" s="939" customFormat="1" ht="16.5" customHeight="1">
      <c r="A6" s="1799" t="s">
        <v>1850</v>
      </c>
      <c r="B6" s="2191">
        <v>149</v>
      </c>
      <c r="C6" s="2191">
        <v>87</v>
      </c>
      <c r="D6" s="2191">
        <v>28</v>
      </c>
      <c r="E6" s="2191">
        <v>8</v>
      </c>
      <c r="F6" s="2191">
        <v>51</v>
      </c>
      <c r="G6" s="2192">
        <v>3</v>
      </c>
      <c r="H6" s="2192">
        <v>17</v>
      </c>
      <c r="I6" s="2192">
        <v>11</v>
      </c>
      <c r="J6" s="2192">
        <v>25</v>
      </c>
      <c r="K6" s="2193">
        <v>0</v>
      </c>
    </row>
    <row r="7" spans="1:11" s="939" customFormat="1" ht="16.5" customHeight="1">
      <c r="A7" s="1799" t="s">
        <v>1851</v>
      </c>
      <c r="B7" s="2191">
        <v>7</v>
      </c>
      <c r="C7" s="2191">
        <v>7</v>
      </c>
      <c r="D7" s="2191">
        <v>5</v>
      </c>
      <c r="E7" s="2191">
        <v>0</v>
      </c>
      <c r="F7" s="2191">
        <v>2</v>
      </c>
      <c r="G7" s="2192">
        <v>0</v>
      </c>
      <c r="H7" s="2193">
        <v>0</v>
      </c>
      <c r="I7" s="2192">
        <v>0</v>
      </c>
      <c r="J7" s="2193">
        <v>0</v>
      </c>
      <c r="K7" s="2193">
        <v>0</v>
      </c>
    </row>
    <row r="8" spans="1:11" s="939" customFormat="1" ht="16.5" customHeight="1">
      <c r="A8" s="1799" t="s">
        <v>1852</v>
      </c>
      <c r="B8" s="2191">
        <v>4757</v>
      </c>
      <c r="C8" s="2191">
        <v>3098</v>
      </c>
      <c r="D8" s="2191">
        <v>2648</v>
      </c>
      <c r="E8" s="2191">
        <v>56</v>
      </c>
      <c r="F8" s="2191">
        <v>394</v>
      </c>
      <c r="G8" s="2192">
        <v>753</v>
      </c>
      <c r="H8" s="2192">
        <v>138</v>
      </c>
      <c r="I8" s="2192">
        <v>563</v>
      </c>
      <c r="J8" s="2192">
        <v>159</v>
      </c>
      <c r="K8" s="2193">
        <v>0</v>
      </c>
    </row>
    <row r="9" spans="1:11" s="939" customFormat="1" ht="16.5" customHeight="1">
      <c r="A9" s="1799" t="s">
        <v>1853</v>
      </c>
      <c r="B9" s="2191">
        <v>22897</v>
      </c>
      <c r="C9" s="2191">
        <v>21488</v>
      </c>
      <c r="D9" s="2191">
        <v>16956</v>
      </c>
      <c r="E9" s="2191">
        <v>1498</v>
      </c>
      <c r="F9" s="2191">
        <v>3034</v>
      </c>
      <c r="G9" s="2192">
        <v>760</v>
      </c>
      <c r="H9" s="2192">
        <v>57</v>
      </c>
      <c r="I9" s="2192">
        <v>199</v>
      </c>
      <c r="J9" s="2192">
        <v>63</v>
      </c>
      <c r="K9" s="2193">
        <v>140</v>
      </c>
    </row>
    <row r="10" spans="1:11" s="939" customFormat="1" ht="16.5" customHeight="1">
      <c r="A10" s="1799" t="s">
        <v>1854</v>
      </c>
      <c r="B10" s="2191">
        <v>441</v>
      </c>
      <c r="C10" s="2191">
        <v>423</v>
      </c>
      <c r="D10" s="2191">
        <v>371</v>
      </c>
      <c r="E10" s="2191">
        <v>6</v>
      </c>
      <c r="F10" s="2191">
        <v>46</v>
      </c>
      <c r="G10" s="2192">
        <v>8</v>
      </c>
      <c r="H10" s="2193">
        <v>1</v>
      </c>
      <c r="I10" s="2193">
        <v>5</v>
      </c>
      <c r="J10" s="2193">
        <v>2</v>
      </c>
      <c r="K10" s="2193">
        <v>0</v>
      </c>
    </row>
    <row r="11" spans="1:11" s="939" customFormat="1" ht="16.5" customHeight="1">
      <c r="A11" s="1799" t="s">
        <v>1855</v>
      </c>
      <c r="B11" s="2191">
        <v>1009</v>
      </c>
      <c r="C11" s="2191">
        <v>876</v>
      </c>
      <c r="D11" s="2191">
        <v>699</v>
      </c>
      <c r="E11" s="2191">
        <v>56</v>
      </c>
      <c r="F11" s="2191">
        <v>121</v>
      </c>
      <c r="G11" s="2192">
        <v>41</v>
      </c>
      <c r="H11" s="2192">
        <v>5</v>
      </c>
      <c r="I11" s="2192">
        <v>80</v>
      </c>
      <c r="J11" s="2192">
        <v>3</v>
      </c>
      <c r="K11" s="2193">
        <v>0</v>
      </c>
    </row>
    <row r="12" spans="1:11" s="939" customFormat="1" ht="16.5" customHeight="1">
      <c r="A12" s="1799" t="s">
        <v>1856</v>
      </c>
      <c r="B12" s="2191">
        <v>5079</v>
      </c>
      <c r="C12" s="2191">
        <v>4663</v>
      </c>
      <c r="D12" s="2191">
        <v>3173</v>
      </c>
      <c r="E12" s="2191">
        <v>230</v>
      </c>
      <c r="F12" s="2191">
        <v>1260</v>
      </c>
      <c r="G12" s="2192">
        <v>226</v>
      </c>
      <c r="H12" s="2192">
        <v>22</v>
      </c>
      <c r="I12" s="2192">
        <v>100</v>
      </c>
      <c r="J12" s="2192">
        <v>16</v>
      </c>
      <c r="K12" s="2193">
        <v>0</v>
      </c>
    </row>
    <row r="13" spans="1:11" s="939" customFormat="1" ht="16.5" customHeight="1">
      <c r="A13" s="1799" t="s">
        <v>1857</v>
      </c>
      <c r="B13" s="2191">
        <v>12628</v>
      </c>
      <c r="C13" s="2191">
        <v>11147</v>
      </c>
      <c r="D13" s="2191">
        <v>4666</v>
      </c>
      <c r="E13" s="2191">
        <v>222</v>
      </c>
      <c r="F13" s="2191">
        <v>6259</v>
      </c>
      <c r="G13" s="2192">
        <v>599</v>
      </c>
      <c r="H13" s="2192">
        <v>180</v>
      </c>
      <c r="I13" s="2192">
        <v>399</v>
      </c>
      <c r="J13" s="2192">
        <v>227</v>
      </c>
      <c r="K13" s="2193">
        <v>0</v>
      </c>
    </row>
    <row r="14" spans="1:11" s="939" customFormat="1" ht="16.5" customHeight="1">
      <c r="A14" s="1799" t="s">
        <v>1858</v>
      </c>
      <c r="B14" s="2191">
        <v>1046</v>
      </c>
      <c r="C14" s="2191">
        <v>967</v>
      </c>
      <c r="D14" s="2191">
        <v>813</v>
      </c>
      <c r="E14" s="2191">
        <v>7</v>
      </c>
      <c r="F14" s="2191">
        <v>147</v>
      </c>
      <c r="G14" s="2192">
        <v>41</v>
      </c>
      <c r="H14" s="2192">
        <v>9</v>
      </c>
      <c r="I14" s="2192">
        <v>19</v>
      </c>
      <c r="J14" s="2192">
        <v>4</v>
      </c>
      <c r="K14" s="2193">
        <v>0</v>
      </c>
    </row>
    <row r="15" spans="1:11" s="939" customFormat="1" ht="16.5" customHeight="1">
      <c r="A15" s="1799" t="s">
        <v>1859</v>
      </c>
      <c r="B15" s="2191">
        <v>1432</v>
      </c>
      <c r="C15" s="2191">
        <v>957</v>
      </c>
      <c r="D15" s="2191">
        <v>578</v>
      </c>
      <c r="E15" s="2191">
        <v>25</v>
      </c>
      <c r="F15" s="2191">
        <v>354</v>
      </c>
      <c r="G15" s="2192">
        <v>255</v>
      </c>
      <c r="H15" s="2192">
        <v>16</v>
      </c>
      <c r="I15" s="2192">
        <v>151</v>
      </c>
      <c r="J15" s="2192">
        <v>47</v>
      </c>
      <c r="K15" s="2193">
        <v>0</v>
      </c>
    </row>
    <row r="16" spans="1:11" s="939" customFormat="1" ht="16.5" customHeight="1">
      <c r="A16" s="1799" t="s">
        <v>1860</v>
      </c>
      <c r="B16" s="2191">
        <v>2536</v>
      </c>
      <c r="C16" s="2191">
        <v>1824</v>
      </c>
      <c r="D16" s="2191">
        <v>1384</v>
      </c>
      <c r="E16" s="2191">
        <v>75</v>
      </c>
      <c r="F16" s="2191">
        <v>365</v>
      </c>
      <c r="G16" s="2192">
        <v>198</v>
      </c>
      <c r="H16" s="2192">
        <v>94</v>
      </c>
      <c r="I16" s="2192">
        <v>331</v>
      </c>
      <c r="J16" s="2192">
        <v>76</v>
      </c>
      <c r="K16" s="2193">
        <v>0</v>
      </c>
    </row>
    <row r="17" spans="1:11" s="939" customFormat="1" ht="16.5" customHeight="1">
      <c r="A17" s="1799" t="s">
        <v>1861</v>
      </c>
      <c r="B17" s="2191">
        <v>4828</v>
      </c>
      <c r="C17" s="2191">
        <v>4261</v>
      </c>
      <c r="D17" s="2191">
        <v>667</v>
      </c>
      <c r="E17" s="2191">
        <v>23</v>
      </c>
      <c r="F17" s="2191">
        <v>3571</v>
      </c>
      <c r="G17" s="2192">
        <v>106</v>
      </c>
      <c r="H17" s="2192">
        <v>163</v>
      </c>
      <c r="I17" s="2192">
        <v>144</v>
      </c>
      <c r="J17" s="2192">
        <v>128</v>
      </c>
      <c r="K17" s="2193">
        <v>0</v>
      </c>
    </row>
    <row r="18" spans="1:11" s="939" customFormat="1" ht="16.5" customHeight="1">
      <c r="A18" s="1799" t="s">
        <v>1862</v>
      </c>
      <c r="B18" s="2191">
        <v>2627</v>
      </c>
      <c r="C18" s="2191">
        <v>1937</v>
      </c>
      <c r="D18" s="2191">
        <v>711</v>
      </c>
      <c r="E18" s="2191">
        <v>23</v>
      </c>
      <c r="F18" s="2191">
        <v>1203</v>
      </c>
      <c r="G18" s="2192">
        <v>61</v>
      </c>
      <c r="H18" s="2192">
        <v>124</v>
      </c>
      <c r="I18" s="2192">
        <v>372</v>
      </c>
      <c r="J18" s="2192">
        <v>116</v>
      </c>
      <c r="K18" s="2193">
        <v>1</v>
      </c>
    </row>
    <row r="19" spans="1:11" s="939" customFormat="1" ht="16.5" customHeight="1">
      <c r="A19" s="1799" t="s">
        <v>1863</v>
      </c>
      <c r="B19" s="2191">
        <v>6646</v>
      </c>
      <c r="C19" s="2191">
        <v>6198</v>
      </c>
      <c r="D19" s="2191">
        <v>3833</v>
      </c>
      <c r="E19" s="2191">
        <v>55</v>
      </c>
      <c r="F19" s="2191">
        <v>2310</v>
      </c>
      <c r="G19" s="2192">
        <v>57</v>
      </c>
      <c r="H19" s="2192">
        <v>69</v>
      </c>
      <c r="I19" s="2192">
        <v>272</v>
      </c>
      <c r="J19" s="2192">
        <v>17</v>
      </c>
      <c r="K19" s="2193">
        <v>0</v>
      </c>
    </row>
    <row r="20" spans="1:11" s="939" customFormat="1" ht="16.5" customHeight="1">
      <c r="A20" s="1799" t="s">
        <v>1864</v>
      </c>
      <c r="B20" s="2191">
        <v>11831</v>
      </c>
      <c r="C20" s="2191">
        <v>11168</v>
      </c>
      <c r="D20" s="2191">
        <v>7174</v>
      </c>
      <c r="E20" s="2191">
        <v>127</v>
      </c>
      <c r="F20" s="2191">
        <v>3867</v>
      </c>
      <c r="G20" s="2192">
        <v>202</v>
      </c>
      <c r="H20" s="2192">
        <v>146</v>
      </c>
      <c r="I20" s="2192">
        <v>126</v>
      </c>
      <c r="J20" s="2192">
        <v>93</v>
      </c>
      <c r="K20" s="2193">
        <v>0</v>
      </c>
    </row>
    <row r="21" spans="1:11" s="939" customFormat="1" ht="16.5" customHeight="1">
      <c r="A21" s="1799" t="s">
        <v>1865</v>
      </c>
      <c r="B21" s="2191">
        <v>752</v>
      </c>
      <c r="C21" s="2191">
        <v>732</v>
      </c>
      <c r="D21" s="2191">
        <v>481</v>
      </c>
      <c r="E21" s="2191">
        <v>11</v>
      </c>
      <c r="F21" s="2191">
        <v>240</v>
      </c>
      <c r="G21" s="2192">
        <v>8</v>
      </c>
      <c r="H21" s="2192">
        <v>6</v>
      </c>
      <c r="I21" s="2192">
        <v>0</v>
      </c>
      <c r="J21" s="2192">
        <v>1</v>
      </c>
      <c r="K21" s="2193">
        <v>0</v>
      </c>
    </row>
    <row r="22" spans="1:11" s="939" customFormat="1" ht="16.5" customHeight="1">
      <c r="A22" s="1799" t="s">
        <v>1866</v>
      </c>
      <c r="B22" s="2191">
        <v>5214</v>
      </c>
      <c r="C22" s="2191">
        <v>4238</v>
      </c>
      <c r="D22" s="2191">
        <v>2489</v>
      </c>
      <c r="E22" s="2191">
        <v>217</v>
      </c>
      <c r="F22" s="2191">
        <v>1532</v>
      </c>
      <c r="G22" s="2192">
        <v>291</v>
      </c>
      <c r="H22" s="2192">
        <v>38</v>
      </c>
      <c r="I22" s="2192">
        <v>500</v>
      </c>
      <c r="J22" s="2192">
        <v>55</v>
      </c>
      <c r="K22" s="2193">
        <v>30</v>
      </c>
    </row>
    <row r="23" spans="1:11" s="939" customFormat="1" ht="16.5" customHeight="1">
      <c r="A23" s="1799" t="s">
        <v>1867</v>
      </c>
      <c r="B23" s="2191">
        <v>2829</v>
      </c>
      <c r="C23" s="2191">
        <v>2829</v>
      </c>
      <c r="D23" s="2191">
        <v>2366</v>
      </c>
      <c r="E23" s="2191">
        <v>20</v>
      </c>
      <c r="F23" s="2191">
        <v>443</v>
      </c>
      <c r="G23" s="2193">
        <v>0</v>
      </c>
      <c r="H23" s="2193">
        <v>0</v>
      </c>
      <c r="I23" s="2193">
        <v>0</v>
      </c>
      <c r="J23" s="2193">
        <v>0</v>
      </c>
      <c r="K23" s="2193">
        <v>0</v>
      </c>
    </row>
    <row r="24" spans="1:11" s="939" customFormat="1" ht="16.5" customHeight="1" thickBot="1">
      <c r="A24" s="3314" t="s">
        <v>1868</v>
      </c>
      <c r="B24" s="3315">
        <v>3683</v>
      </c>
      <c r="C24" s="3316">
        <v>1363</v>
      </c>
      <c r="D24" s="2194">
        <v>528</v>
      </c>
      <c r="E24" s="2194">
        <v>176</v>
      </c>
      <c r="F24" s="2194">
        <v>659</v>
      </c>
      <c r="G24" s="2194">
        <v>31</v>
      </c>
      <c r="H24" s="2192">
        <v>32</v>
      </c>
      <c r="I24" s="2192">
        <v>586</v>
      </c>
      <c r="J24" s="2192">
        <v>211</v>
      </c>
      <c r="K24" s="2193">
        <v>0</v>
      </c>
    </row>
    <row r="25" spans="1:11" ht="17.25" customHeight="1">
      <c r="A25" s="987"/>
      <c r="B25" s="939"/>
      <c r="H25" s="3299"/>
      <c r="I25" s="3299"/>
      <c r="J25" s="3299"/>
      <c r="K25" s="3299" t="s">
        <v>1726</v>
      </c>
    </row>
    <row r="26" spans="1:11" ht="10.5" customHeight="1">
      <c r="A26" s="987"/>
      <c r="B26" s="939"/>
      <c r="H26" s="941"/>
      <c r="I26" s="941"/>
      <c r="J26" s="941"/>
      <c r="K26" s="941"/>
    </row>
    <row r="27" spans="1:11" s="939" customFormat="1" ht="17.25" thickBot="1">
      <c r="A27" s="1808" t="s">
        <v>1869</v>
      </c>
      <c r="I27" s="941"/>
      <c r="J27" s="941" t="s">
        <v>150</v>
      </c>
      <c r="K27" s="986"/>
    </row>
    <row r="28" spans="1:11" s="939" customFormat="1" ht="14.25" customHeight="1">
      <c r="A28" s="3317"/>
      <c r="B28" s="5014" t="s">
        <v>1705</v>
      </c>
      <c r="C28" s="3318" t="s">
        <v>1870</v>
      </c>
      <c r="D28" s="3318"/>
      <c r="E28" s="3318"/>
      <c r="F28" s="3318"/>
      <c r="G28" s="3318"/>
      <c r="H28" s="3318"/>
      <c r="I28" s="3318"/>
      <c r="J28" s="5017" t="s">
        <v>1871</v>
      </c>
    </row>
    <row r="29" spans="1:11" s="939" customFormat="1" ht="14.25" customHeight="1">
      <c r="A29" s="1377" t="s">
        <v>1703</v>
      </c>
      <c r="B29" s="5015"/>
      <c r="C29" s="5020" t="s">
        <v>1872</v>
      </c>
      <c r="D29" s="3319" t="s">
        <v>1873</v>
      </c>
      <c r="E29" s="3319"/>
      <c r="F29" s="3319"/>
      <c r="G29" s="3320"/>
      <c r="H29" s="3321"/>
      <c r="I29" s="2322"/>
      <c r="J29" s="5018"/>
    </row>
    <row r="30" spans="1:11" s="939" customFormat="1" ht="14.25" customHeight="1">
      <c r="A30" s="1378"/>
      <c r="B30" s="5015"/>
      <c r="C30" s="5021"/>
      <c r="D30" s="5023" t="s">
        <v>1874</v>
      </c>
      <c r="E30" s="5023" t="s">
        <v>1875</v>
      </c>
      <c r="F30" s="2322" t="s">
        <v>1876</v>
      </c>
      <c r="G30" s="2323" t="s">
        <v>1877</v>
      </c>
      <c r="H30" s="2324"/>
      <c r="I30" s="2322" t="s">
        <v>1878</v>
      </c>
      <c r="J30" s="5018"/>
    </row>
    <row r="31" spans="1:11" s="939" customFormat="1" ht="14.25" customHeight="1">
      <c r="A31" s="1379" t="s">
        <v>151</v>
      </c>
      <c r="B31" s="5015"/>
      <c r="C31" s="5021"/>
      <c r="D31" s="5024"/>
      <c r="E31" s="5024"/>
      <c r="F31" s="2322" t="s">
        <v>185</v>
      </c>
      <c r="G31" s="2325" t="s">
        <v>186</v>
      </c>
      <c r="H31" s="2324" t="s">
        <v>1879</v>
      </c>
      <c r="I31" s="2322" t="s">
        <v>1880</v>
      </c>
      <c r="J31" s="5018"/>
    </row>
    <row r="32" spans="1:11" s="939" customFormat="1" ht="14.25" customHeight="1">
      <c r="A32" s="3322"/>
      <c r="B32" s="5016"/>
      <c r="C32" s="5022"/>
      <c r="D32" s="5013"/>
      <c r="E32" s="5013"/>
      <c r="F32" s="3308" t="s">
        <v>1881</v>
      </c>
      <c r="G32" s="3309" t="s">
        <v>1881</v>
      </c>
      <c r="H32" s="3310"/>
      <c r="I32" s="3308"/>
      <c r="J32" s="5019"/>
    </row>
    <row r="33" spans="1:10" s="988" customFormat="1" ht="15.95" customHeight="1">
      <c r="A33" s="3323" t="s">
        <v>1705</v>
      </c>
      <c r="B33" s="3324">
        <v>149912</v>
      </c>
      <c r="C33" s="3325">
        <v>96487</v>
      </c>
      <c r="D33" s="3325">
        <v>93624</v>
      </c>
      <c r="E33" s="3325">
        <v>74988</v>
      </c>
      <c r="F33" s="3325">
        <v>11724</v>
      </c>
      <c r="G33" s="3325">
        <v>4509</v>
      </c>
      <c r="H33" s="3325">
        <v>2403</v>
      </c>
      <c r="I33" s="3325">
        <v>2863</v>
      </c>
      <c r="J33" s="3325">
        <v>53425</v>
      </c>
    </row>
    <row r="34" spans="1:10" s="988" customFormat="1" ht="6.95" customHeight="1">
      <c r="A34" s="1800"/>
      <c r="B34" s="1801"/>
      <c r="C34" s="1802"/>
      <c r="D34" s="1802"/>
      <c r="E34" s="1802"/>
      <c r="F34" s="1802"/>
      <c r="G34" s="1802"/>
      <c r="H34" s="1802"/>
      <c r="I34" s="1802"/>
      <c r="J34" s="1802"/>
    </row>
    <row r="35" spans="1:10" s="988" customFormat="1" ht="15.95" customHeight="1">
      <c r="A35" s="1800" t="s">
        <v>217</v>
      </c>
      <c r="B35" s="1803">
        <v>10203</v>
      </c>
      <c r="C35" s="1802">
        <v>1961</v>
      </c>
      <c r="D35" s="1802">
        <v>1783</v>
      </c>
      <c r="E35" s="1802">
        <v>589</v>
      </c>
      <c r="F35" s="1802">
        <v>62</v>
      </c>
      <c r="G35" s="1802">
        <v>1062</v>
      </c>
      <c r="H35" s="1802">
        <v>70</v>
      </c>
      <c r="I35" s="1802">
        <v>178</v>
      </c>
      <c r="J35" s="1802">
        <v>8242</v>
      </c>
    </row>
    <row r="36" spans="1:10" s="988" customFormat="1" ht="15.95" customHeight="1">
      <c r="A36" s="1800" t="s">
        <v>218</v>
      </c>
      <c r="B36" s="1803">
        <v>13198</v>
      </c>
      <c r="C36" s="1802">
        <v>8674</v>
      </c>
      <c r="D36" s="1802">
        <v>8312</v>
      </c>
      <c r="E36" s="1802">
        <v>4615</v>
      </c>
      <c r="F36" s="1802">
        <v>215</v>
      </c>
      <c r="G36" s="1802">
        <v>3104</v>
      </c>
      <c r="H36" s="1802">
        <v>378</v>
      </c>
      <c r="I36" s="1802">
        <v>362</v>
      </c>
      <c r="J36" s="1802">
        <v>4524</v>
      </c>
    </row>
    <row r="37" spans="1:10" s="988" customFormat="1" ht="15.95" customHeight="1">
      <c r="A37" s="1800" t="s">
        <v>219</v>
      </c>
      <c r="B37" s="1803">
        <v>8810</v>
      </c>
      <c r="C37" s="1802">
        <v>7657</v>
      </c>
      <c r="D37" s="1802">
        <v>7359</v>
      </c>
      <c r="E37" s="1802">
        <v>6634</v>
      </c>
      <c r="F37" s="1802">
        <v>258</v>
      </c>
      <c r="G37" s="1802">
        <v>245</v>
      </c>
      <c r="H37" s="1802">
        <v>222</v>
      </c>
      <c r="I37" s="1802">
        <v>298</v>
      </c>
      <c r="J37" s="1802">
        <v>1153</v>
      </c>
    </row>
    <row r="38" spans="1:10" s="988" customFormat="1" ht="15.95" customHeight="1">
      <c r="A38" s="1800" t="s">
        <v>220</v>
      </c>
      <c r="B38" s="1803">
        <v>9409</v>
      </c>
      <c r="C38" s="1802">
        <v>8179</v>
      </c>
      <c r="D38" s="1802">
        <v>7901</v>
      </c>
      <c r="E38" s="1802">
        <v>7010</v>
      </c>
      <c r="F38" s="1802">
        <v>556</v>
      </c>
      <c r="G38" s="1802">
        <v>49</v>
      </c>
      <c r="H38" s="1802">
        <v>286</v>
      </c>
      <c r="I38" s="1802">
        <v>278</v>
      </c>
      <c r="J38" s="1802">
        <v>1230</v>
      </c>
    </row>
    <row r="39" spans="1:10" s="988" customFormat="1" ht="15.95" customHeight="1">
      <c r="A39" s="1800" t="s">
        <v>221</v>
      </c>
      <c r="B39" s="1803">
        <v>10235</v>
      </c>
      <c r="C39" s="1802">
        <v>8900</v>
      </c>
      <c r="D39" s="1802">
        <v>8639</v>
      </c>
      <c r="E39" s="1802">
        <v>7568</v>
      </c>
      <c r="F39" s="1802">
        <v>844</v>
      </c>
      <c r="G39" s="1802">
        <v>24</v>
      </c>
      <c r="H39" s="1802">
        <v>203</v>
      </c>
      <c r="I39" s="1802">
        <v>261</v>
      </c>
      <c r="J39" s="1802">
        <v>1335</v>
      </c>
    </row>
    <row r="40" spans="1:10" s="988" customFormat="1" ht="15.95" customHeight="1">
      <c r="A40" s="1800" t="s">
        <v>222</v>
      </c>
      <c r="B40" s="1803">
        <v>11443</v>
      </c>
      <c r="C40" s="1802">
        <v>10135</v>
      </c>
      <c r="D40" s="1802">
        <v>9905</v>
      </c>
      <c r="E40" s="1802">
        <v>8574</v>
      </c>
      <c r="F40" s="1802">
        <v>1180</v>
      </c>
      <c r="G40" s="1802">
        <v>6</v>
      </c>
      <c r="H40" s="1802">
        <v>145</v>
      </c>
      <c r="I40" s="1802">
        <v>230</v>
      </c>
      <c r="J40" s="1802">
        <v>1308</v>
      </c>
    </row>
    <row r="41" spans="1:10" s="988" customFormat="1" ht="15.95" customHeight="1">
      <c r="A41" s="1800" t="s">
        <v>223</v>
      </c>
      <c r="B41" s="1803">
        <v>13198</v>
      </c>
      <c r="C41" s="1802">
        <v>11843</v>
      </c>
      <c r="D41" s="1802">
        <v>11538</v>
      </c>
      <c r="E41" s="1802">
        <v>10074</v>
      </c>
      <c r="F41" s="1802">
        <v>1353</v>
      </c>
      <c r="G41" s="1802">
        <v>5</v>
      </c>
      <c r="H41" s="1802">
        <v>106</v>
      </c>
      <c r="I41" s="1802">
        <v>305</v>
      </c>
      <c r="J41" s="1802">
        <v>1355</v>
      </c>
    </row>
    <row r="42" spans="1:10" s="988" customFormat="1" ht="15.95" customHeight="1">
      <c r="A42" s="1800" t="s">
        <v>224</v>
      </c>
      <c r="B42" s="1803">
        <v>11086</v>
      </c>
      <c r="C42" s="1802">
        <v>9782</v>
      </c>
      <c r="D42" s="1802">
        <v>9541</v>
      </c>
      <c r="E42" s="1802">
        <v>8282</v>
      </c>
      <c r="F42" s="1802">
        <v>1144</v>
      </c>
      <c r="G42" s="1802">
        <v>1</v>
      </c>
      <c r="H42" s="1802">
        <v>114</v>
      </c>
      <c r="I42" s="1802">
        <v>241</v>
      </c>
      <c r="J42" s="1802">
        <v>1304</v>
      </c>
    </row>
    <row r="43" spans="1:10" s="988" customFormat="1" ht="15.95" customHeight="1">
      <c r="A43" s="1800" t="s">
        <v>225</v>
      </c>
      <c r="B43" s="1803">
        <v>10296</v>
      </c>
      <c r="C43" s="1802">
        <v>8800</v>
      </c>
      <c r="D43" s="1802">
        <v>8613</v>
      </c>
      <c r="E43" s="1802">
        <v>7377</v>
      </c>
      <c r="F43" s="1802">
        <v>1093</v>
      </c>
      <c r="G43" s="1802">
        <v>3</v>
      </c>
      <c r="H43" s="1802">
        <v>140</v>
      </c>
      <c r="I43" s="1802">
        <v>187</v>
      </c>
      <c r="J43" s="1802">
        <v>1496</v>
      </c>
    </row>
    <row r="44" spans="1:10" s="988" customFormat="1" ht="15.95" customHeight="1">
      <c r="A44" s="1800" t="s">
        <v>226</v>
      </c>
      <c r="B44" s="1803">
        <v>9730</v>
      </c>
      <c r="C44" s="1802">
        <v>7306</v>
      </c>
      <c r="D44" s="1802">
        <v>7068</v>
      </c>
      <c r="E44" s="1802">
        <v>5823</v>
      </c>
      <c r="F44" s="1802">
        <v>1122</v>
      </c>
      <c r="G44" s="1802">
        <v>6</v>
      </c>
      <c r="H44" s="1802">
        <v>117</v>
      </c>
      <c r="I44" s="1802">
        <v>238</v>
      </c>
      <c r="J44" s="1802">
        <v>2424</v>
      </c>
    </row>
    <row r="45" spans="1:10" s="988" customFormat="1" ht="15.95" customHeight="1">
      <c r="A45" s="1800" t="s">
        <v>1597</v>
      </c>
      <c r="B45" s="1803">
        <v>10186</v>
      </c>
      <c r="C45" s="1802">
        <v>5522</v>
      </c>
      <c r="D45" s="1802">
        <v>5352</v>
      </c>
      <c r="E45" s="1802">
        <v>3854</v>
      </c>
      <c r="F45" s="1802">
        <v>1333</v>
      </c>
      <c r="G45" s="1802">
        <v>2</v>
      </c>
      <c r="H45" s="1802">
        <v>163</v>
      </c>
      <c r="I45" s="1802">
        <v>170</v>
      </c>
      <c r="J45" s="1802">
        <v>4664</v>
      </c>
    </row>
    <row r="46" spans="1:10" s="988" customFormat="1" ht="15.95" customHeight="1">
      <c r="A46" s="1800" t="s">
        <v>1598</v>
      </c>
      <c r="B46" s="1803">
        <v>11501</v>
      </c>
      <c r="C46" s="1802">
        <v>4358</v>
      </c>
      <c r="D46" s="1802">
        <v>4285</v>
      </c>
      <c r="E46" s="1802">
        <v>2799</v>
      </c>
      <c r="F46" s="1802">
        <v>1271</v>
      </c>
      <c r="G46" s="2080">
        <v>0</v>
      </c>
      <c r="H46" s="1802">
        <v>215</v>
      </c>
      <c r="I46" s="1802">
        <v>73</v>
      </c>
      <c r="J46" s="1802">
        <v>7143</v>
      </c>
    </row>
    <row r="47" spans="1:10" s="988" customFormat="1" ht="15.95" customHeight="1">
      <c r="A47" s="1800" t="s">
        <v>1599</v>
      </c>
      <c r="B47" s="1803">
        <v>8242</v>
      </c>
      <c r="C47" s="1802">
        <v>1990</v>
      </c>
      <c r="D47" s="1802">
        <v>1960</v>
      </c>
      <c r="E47" s="1802">
        <v>1127</v>
      </c>
      <c r="F47" s="1802">
        <v>716</v>
      </c>
      <c r="G47" s="2080">
        <v>0</v>
      </c>
      <c r="H47" s="1802">
        <v>117</v>
      </c>
      <c r="I47" s="1802">
        <v>30</v>
      </c>
      <c r="J47" s="1802">
        <v>6252</v>
      </c>
    </row>
    <row r="48" spans="1:10" s="988" customFormat="1" ht="15.95" customHeight="1">
      <c r="A48" s="1800" t="s">
        <v>1600</v>
      </c>
      <c r="B48" s="1803">
        <v>5294</v>
      </c>
      <c r="C48" s="1802">
        <v>893</v>
      </c>
      <c r="D48" s="1802">
        <v>884</v>
      </c>
      <c r="E48" s="1802">
        <v>449</v>
      </c>
      <c r="F48" s="1802">
        <v>361</v>
      </c>
      <c r="G48" s="2080">
        <v>0</v>
      </c>
      <c r="H48" s="1802">
        <v>74</v>
      </c>
      <c r="I48" s="1802">
        <v>9</v>
      </c>
      <c r="J48" s="1802">
        <v>4401</v>
      </c>
    </row>
    <row r="49" spans="1:10" s="988" customFormat="1" ht="15.95" customHeight="1">
      <c r="A49" s="1809" t="s">
        <v>1710</v>
      </c>
      <c r="B49" s="1810">
        <v>7081</v>
      </c>
      <c r="C49" s="1811">
        <v>487</v>
      </c>
      <c r="D49" s="1811">
        <v>484</v>
      </c>
      <c r="E49" s="1811">
        <v>213</v>
      </c>
      <c r="F49" s="1811">
        <v>216</v>
      </c>
      <c r="G49" s="1811">
        <v>2</v>
      </c>
      <c r="H49" s="1811">
        <v>53</v>
      </c>
      <c r="I49" s="1811">
        <v>3</v>
      </c>
      <c r="J49" s="1811">
        <v>6594</v>
      </c>
    </row>
    <row r="50" spans="1:10" s="988" customFormat="1" ht="15.95" customHeight="1">
      <c r="A50" s="1800" t="s">
        <v>1312</v>
      </c>
      <c r="B50" s="1803">
        <v>107608</v>
      </c>
      <c r="C50" s="1802">
        <v>83237</v>
      </c>
      <c r="D50" s="1802">
        <v>80659</v>
      </c>
      <c r="E50" s="1802">
        <v>66546</v>
      </c>
      <c r="F50" s="1802">
        <v>7827</v>
      </c>
      <c r="G50" s="1802">
        <v>4505</v>
      </c>
      <c r="H50" s="1802">
        <v>1781</v>
      </c>
      <c r="I50" s="1802">
        <v>2578</v>
      </c>
      <c r="J50" s="1802">
        <v>24371</v>
      </c>
    </row>
    <row r="51" spans="1:10" s="988" customFormat="1" ht="15.95" customHeight="1" thickBot="1">
      <c r="A51" s="1804" t="s">
        <v>1313</v>
      </c>
      <c r="B51" s="1805">
        <v>42304</v>
      </c>
      <c r="C51" s="1806">
        <v>13250</v>
      </c>
      <c r="D51" s="3326">
        <v>12965</v>
      </c>
      <c r="E51" s="3326">
        <v>8442</v>
      </c>
      <c r="F51" s="3326">
        <v>3897</v>
      </c>
      <c r="G51" s="3326">
        <v>4</v>
      </c>
      <c r="H51" s="3326">
        <v>622</v>
      </c>
      <c r="I51" s="3326">
        <v>285</v>
      </c>
      <c r="J51" s="3326">
        <v>29054</v>
      </c>
    </row>
    <row r="52" spans="1:10" s="939" customFormat="1" ht="12">
      <c r="A52" s="1807" t="s">
        <v>1882</v>
      </c>
      <c r="F52" s="940"/>
      <c r="G52" s="3327"/>
      <c r="H52" s="3327"/>
      <c r="I52" s="3327"/>
      <c r="J52" s="3327" t="s">
        <v>1726</v>
      </c>
    </row>
  </sheetData>
  <mergeCells count="7">
    <mergeCell ref="C2:F2"/>
    <mergeCell ref="G2:G3"/>
    <mergeCell ref="B28:B32"/>
    <mergeCell ref="J28:J32"/>
    <mergeCell ref="C29:C32"/>
    <mergeCell ref="D30:D32"/>
    <mergeCell ref="E30:E32"/>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W38"/>
  <sheetViews>
    <sheetView defaultGridColor="0" colorId="22" zoomScaleNormal="100" zoomScaleSheetLayoutView="100" workbookViewId="0"/>
  </sheetViews>
  <sheetFormatPr defaultColWidth="8.75" defaultRowHeight="12"/>
  <cols>
    <col min="1" max="1" width="3.625" style="591" customWidth="1"/>
    <col min="2" max="2" width="14.625" style="591" customWidth="1"/>
    <col min="3" max="5" width="8.625" style="591" customWidth="1"/>
    <col min="6" max="6" width="3.625" style="591" customWidth="1"/>
    <col min="7" max="7" width="14.625" style="591" customWidth="1"/>
    <col min="8" max="10" width="8.625" style="591" customWidth="1"/>
    <col min="11" max="11" width="2.75" style="591" customWidth="1"/>
    <col min="12" max="12" width="15.25" style="591" customWidth="1"/>
    <col min="13" max="21" width="8.625" style="591" customWidth="1"/>
    <col min="22" max="23" width="8.5" style="591" customWidth="1"/>
    <col min="24" max="249" width="8.75" style="591"/>
    <col min="250" max="250" width="3.5" style="591" customWidth="1"/>
    <col min="251" max="251" width="15" style="591" bestFit="1" customWidth="1"/>
    <col min="252" max="252" width="11.125" style="591" bestFit="1" customWidth="1"/>
    <col min="253" max="253" width="11.25" style="591" bestFit="1" customWidth="1"/>
    <col min="254" max="260" width="11.125" style="591" customWidth="1"/>
    <col min="261" max="263" width="10.375" style="591" bestFit="1" customWidth="1"/>
    <col min="264" max="264" width="3.375" style="591" customWidth="1"/>
    <col min="265" max="265" width="15" style="591" customWidth="1"/>
    <col min="266" max="268" width="9.5" style="591" bestFit="1" customWidth="1"/>
    <col min="269" max="269" width="3.375" style="591" customWidth="1"/>
    <col min="270" max="270" width="15" style="591" customWidth="1"/>
    <col min="271" max="272" width="9.5" style="591" bestFit="1" customWidth="1"/>
    <col min="273" max="273" width="9.375" style="591" customWidth="1"/>
    <col min="274" max="505" width="8.75" style="591"/>
    <col min="506" max="506" width="3.5" style="591" customWidth="1"/>
    <col min="507" max="507" width="15" style="591" bestFit="1" customWidth="1"/>
    <col min="508" max="508" width="11.125" style="591" bestFit="1" customWidth="1"/>
    <col min="509" max="509" width="11.25" style="591" bestFit="1" customWidth="1"/>
    <col min="510" max="516" width="11.125" style="591" customWidth="1"/>
    <col min="517" max="519" width="10.375" style="591" bestFit="1" customWidth="1"/>
    <col min="520" max="520" width="3.375" style="591" customWidth="1"/>
    <col min="521" max="521" width="15" style="591" customWidth="1"/>
    <col min="522" max="524" width="9.5" style="591" bestFit="1" customWidth="1"/>
    <col min="525" max="525" width="3.375" style="591" customWidth="1"/>
    <col min="526" max="526" width="15" style="591" customWidth="1"/>
    <col min="527" max="528" width="9.5" style="591" bestFit="1" customWidth="1"/>
    <col min="529" max="529" width="9.375" style="591" customWidth="1"/>
    <col min="530" max="761" width="8.75" style="591"/>
    <col min="762" max="762" width="3.5" style="591" customWidth="1"/>
    <col min="763" max="763" width="15" style="591" bestFit="1" customWidth="1"/>
    <col min="764" max="764" width="11.125" style="591" bestFit="1" customWidth="1"/>
    <col min="765" max="765" width="11.25" style="591" bestFit="1" customWidth="1"/>
    <col min="766" max="772" width="11.125" style="591" customWidth="1"/>
    <col min="773" max="775" width="10.375" style="591" bestFit="1" customWidth="1"/>
    <col min="776" max="776" width="3.375" style="591" customWidth="1"/>
    <col min="777" max="777" width="15" style="591" customWidth="1"/>
    <col min="778" max="780" width="9.5" style="591" bestFit="1" customWidth="1"/>
    <col min="781" max="781" width="3.375" style="591" customWidth="1"/>
    <col min="782" max="782" width="15" style="591" customWidth="1"/>
    <col min="783" max="784" width="9.5" style="591" bestFit="1" customWidth="1"/>
    <col min="785" max="785" width="9.375" style="591" customWidth="1"/>
    <col min="786" max="1017" width="8.75" style="591"/>
    <col min="1018" max="1018" width="3.5" style="591" customWidth="1"/>
    <col min="1019" max="1019" width="15" style="591" bestFit="1" customWidth="1"/>
    <col min="1020" max="1020" width="11.125" style="591" bestFit="1" customWidth="1"/>
    <col min="1021" max="1021" width="11.25" style="591" bestFit="1" customWidth="1"/>
    <col min="1022" max="1028" width="11.125" style="591" customWidth="1"/>
    <col min="1029" max="1031" width="10.375" style="591" bestFit="1" customWidth="1"/>
    <col min="1032" max="1032" width="3.375" style="591" customWidth="1"/>
    <col min="1033" max="1033" width="15" style="591" customWidth="1"/>
    <col min="1034" max="1036" width="9.5" style="591" bestFit="1" customWidth="1"/>
    <col min="1037" max="1037" width="3.375" style="591" customWidth="1"/>
    <col min="1038" max="1038" width="15" style="591" customWidth="1"/>
    <col min="1039" max="1040" width="9.5" style="591" bestFit="1" customWidth="1"/>
    <col min="1041" max="1041" width="9.375" style="591" customWidth="1"/>
    <col min="1042" max="1273" width="8.75" style="591"/>
    <col min="1274" max="1274" width="3.5" style="591" customWidth="1"/>
    <col min="1275" max="1275" width="15" style="591" bestFit="1" customWidth="1"/>
    <col min="1276" max="1276" width="11.125" style="591" bestFit="1" customWidth="1"/>
    <col min="1277" max="1277" width="11.25" style="591" bestFit="1" customWidth="1"/>
    <col min="1278" max="1284" width="11.125" style="591" customWidth="1"/>
    <col min="1285" max="1287" width="10.375" style="591" bestFit="1" customWidth="1"/>
    <col min="1288" max="1288" width="3.375" style="591" customWidth="1"/>
    <col min="1289" max="1289" width="15" style="591" customWidth="1"/>
    <col min="1290" max="1292" width="9.5" style="591" bestFit="1" customWidth="1"/>
    <col min="1293" max="1293" width="3.375" style="591" customWidth="1"/>
    <col min="1294" max="1294" width="15" style="591" customWidth="1"/>
    <col min="1295" max="1296" width="9.5" style="591" bestFit="1" customWidth="1"/>
    <col min="1297" max="1297" width="9.375" style="591" customWidth="1"/>
    <col min="1298" max="1529" width="8.75" style="591"/>
    <col min="1530" max="1530" width="3.5" style="591" customWidth="1"/>
    <col min="1531" max="1531" width="15" style="591" bestFit="1" customWidth="1"/>
    <col min="1532" max="1532" width="11.125" style="591" bestFit="1" customWidth="1"/>
    <col min="1533" max="1533" width="11.25" style="591" bestFit="1" customWidth="1"/>
    <col min="1534" max="1540" width="11.125" style="591" customWidth="1"/>
    <col min="1541" max="1543" width="10.375" style="591" bestFit="1" customWidth="1"/>
    <col min="1544" max="1544" width="3.375" style="591" customWidth="1"/>
    <col min="1545" max="1545" width="15" style="591" customWidth="1"/>
    <col min="1546" max="1548" width="9.5" style="591" bestFit="1" customWidth="1"/>
    <col min="1549" max="1549" width="3.375" style="591" customWidth="1"/>
    <col min="1550" max="1550" width="15" style="591" customWidth="1"/>
    <col min="1551" max="1552" width="9.5" style="591" bestFit="1" customWidth="1"/>
    <col min="1553" max="1553" width="9.375" style="591" customWidth="1"/>
    <col min="1554" max="1785" width="8.75" style="591"/>
    <col min="1786" max="1786" width="3.5" style="591" customWidth="1"/>
    <col min="1787" max="1787" width="15" style="591" bestFit="1" customWidth="1"/>
    <col min="1788" max="1788" width="11.125" style="591" bestFit="1" customWidth="1"/>
    <col min="1789" max="1789" width="11.25" style="591" bestFit="1" customWidth="1"/>
    <col min="1790" max="1796" width="11.125" style="591" customWidth="1"/>
    <col min="1797" max="1799" width="10.375" style="591" bestFit="1" customWidth="1"/>
    <col min="1800" max="1800" width="3.375" style="591" customWidth="1"/>
    <col min="1801" max="1801" width="15" style="591" customWidth="1"/>
    <col min="1802" max="1804" width="9.5" style="591" bestFit="1" customWidth="1"/>
    <col min="1805" max="1805" width="3.375" style="591" customWidth="1"/>
    <col min="1806" max="1806" width="15" style="591" customWidth="1"/>
    <col min="1807" max="1808" width="9.5" style="591" bestFit="1" customWidth="1"/>
    <col min="1809" max="1809" width="9.375" style="591" customWidth="1"/>
    <col min="1810" max="2041" width="8.75" style="591"/>
    <col min="2042" max="2042" width="3.5" style="591" customWidth="1"/>
    <col min="2043" max="2043" width="15" style="591" bestFit="1" customWidth="1"/>
    <col min="2044" max="2044" width="11.125" style="591" bestFit="1" customWidth="1"/>
    <col min="2045" max="2045" width="11.25" style="591" bestFit="1" customWidth="1"/>
    <col min="2046" max="2052" width="11.125" style="591" customWidth="1"/>
    <col min="2053" max="2055" width="10.375" style="591" bestFit="1" customWidth="1"/>
    <col min="2056" max="2056" width="3.375" style="591" customWidth="1"/>
    <col min="2057" max="2057" width="15" style="591" customWidth="1"/>
    <col min="2058" max="2060" width="9.5" style="591" bestFit="1" customWidth="1"/>
    <col min="2061" max="2061" width="3.375" style="591" customWidth="1"/>
    <col min="2062" max="2062" width="15" style="591" customWidth="1"/>
    <col min="2063" max="2064" width="9.5" style="591" bestFit="1" customWidth="1"/>
    <col min="2065" max="2065" width="9.375" style="591" customWidth="1"/>
    <col min="2066" max="2297" width="8.75" style="591"/>
    <col min="2298" max="2298" width="3.5" style="591" customWidth="1"/>
    <col min="2299" max="2299" width="15" style="591" bestFit="1" customWidth="1"/>
    <col min="2300" max="2300" width="11.125" style="591" bestFit="1" customWidth="1"/>
    <col min="2301" max="2301" width="11.25" style="591" bestFit="1" customWidth="1"/>
    <col min="2302" max="2308" width="11.125" style="591" customWidth="1"/>
    <col min="2309" max="2311" width="10.375" style="591" bestFit="1" customWidth="1"/>
    <col min="2312" max="2312" width="3.375" style="591" customWidth="1"/>
    <col min="2313" max="2313" width="15" style="591" customWidth="1"/>
    <col min="2314" max="2316" width="9.5" style="591" bestFit="1" customWidth="1"/>
    <col min="2317" max="2317" width="3.375" style="591" customWidth="1"/>
    <col min="2318" max="2318" width="15" style="591" customWidth="1"/>
    <col min="2319" max="2320" width="9.5" style="591" bestFit="1" customWidth="1"/>
    <col min="2321" max="2321" width="9.375" style="591" customWidth="1"/>
    <col min="2322" max="2553" width="8.75" style="591"/>
    <col min="2554" max="2554" width="3.5" style="591" customWidth="1"/>
    <col min="2555" max="2555" width="15" style="591" bestFit="1" customWidth="1"/>
    <col min="2556" max="2556" width="11.125" style="591" bestFit="1" customWidth="1"/>
    <col min="2557" max="2557" width="11.25" style="591" bestFit="1" customWidth="1"/>
    <col min="2558" max="2564" width="11.125" style="591" customWidth="1"/>
    <col min="2565" max="2567" width="10.375" style="591" bestFit="1" customWidth="1"/>
    <col min="2568" max="2568" width="3.375" style="591" customWidth="1"/>
    <col min="2569" max="2569" width="15" style="591" customWidth="1"/>
    <col min="2570" max="2572" width="9.5" style="591" bestFit="1" customWidth="1"/>
    <col min="2573" max="2573" width="3.375" style="591" customWidth="1"/>
    <col min="2574" max="2574" width="15" style="591" customWidth="1"/>
    <col min="2575" max="2576" width="9.5" style="591" bestFit="1" customWidth="1"/>
    <col min="2577" max="2577" width="9.375" style="591" customWidth="1"/>
    <col min="2578" max="2809" width="8.75" style="591"/>
    <col min="2810" max="2810" width="3.5" style="591" customWidth="1"/>
    <col min="2811" max="2811" width="15" style="591" bestFit="1" customWidth="1"/>
    <col min="2812" max="2812" width="11.125" style="591" bestFit="1" customWidth="1"/>
    <col min="2813" max="2813" width="11.25" style="591" bestFit="1" customWidth="1"/>
    <col min="2814" max="2820" width="11.125" style="591" customWidth="1"/>
    <col min="2821" max="2823" width="10.375" style="591" bestFit="1" customWidth="1"/>
    <col min="2824" max="2824" width="3.375" style="591" customWidth="1"/>
    <col min="2825" max="2825" width="15" style="591" customWidth="1"/>
    <col min="2826" max="2828" width="9.5" style="591" bestFit="1" customWidth="1"/>
    <col min="2829" max="2829" width="3.375" style="591" customWidth="1"/>
    <col min="2830" max="2830" width="15" style="591" customWidth="1"/>
    <col min="2831" max="2832" width="9.5" style="591" bestFit="1" customWidth="1"/>
    <col min="2833" max="2833" width="9.375" style="591" customWidth="1"/>
    <col min="2834" max="3065" width="8.75" style="591"/>
    <col min="3066" max="3066" width="3.5" style="591" customWidth="1"/>
    <col min="3067" max="3067" width="15" style="591" bestFit="1" customWidth="1"/>
    <col min="3068" max="3068" width="11.125" style="591" bestFit="1" customWidth="1"/>
    <col min="3069" max="3069" width="11.25" style="591" bestFit="1" customWidth="1"/>
    <col min="3070" max="3076" width="11.125" style="591" customWidth="1"/>
    <col min="3077" max="3079" width="10.375" style="591" bestFit="1" customWidth="1"/>
    <col min="3080" max="3080" width="3.375" style="591" customWidth="1"/>
    <col min="3081" max="3081" width="15" style="591" customWidth="1"/>
    <col min="3082" max="3084" width="9.5" style="591" bestFit="1" customWidth="1"/>
    <col min="3085" max="3085" width="3.375" style="591" customWidth="1"/>
    <col min="3086" max="3086" width="15" style="591" customWidth="1"/>
    <col min="3087" max="3088" width="9.5" style="591" bestFit="1" customWidth="1"/>
    <col min="3089" max="3089" width="9.375" style="591" customWidth="1"/>
    <col min="3090" max="3321" width="8.75" style="591"/>
    <col min="3322" max="3322" width="3.5" style="591" customWidth="1"/>
    <col min="3323" max="3323" width="15" style="591" bestFit="1" customWidth="1"/>
    <col min="3324" max="3324" width="11.125" style="591" bestFit="1" customWidth="1"/>
    <col min="3325" max="3325" width="11.25" style="591" bestFit="1" customWidth="1"/>
    <col min="3326" max="3332" width="11.125" style="591" customWidth="1"/>
    <col min="3333" max="3335" width="10.375" style="591" bestFit="1" customWidth="1"/>
    <col min="3336" max="3336" width="3.375" style="591" customWidth="1"/>
    <col min="3337" max="3337" width="15" style="591" customWidth="1"/>
    <col min="3338" max="3340" width="9.5" style="591" bestFit="1" customWidth="1"/>
    <col min="3341" max="3341" width="3.375" style="591" customWidth="1"/>
    <col min="3342" max="3342" width="15" style="591" customWidth="1"/>
    <col min="3343" max="3344" width="9.5" style="591" bestFit="1" customWidth="1"/>
    <col min="3345" max="3345" width="9.375" style="591" customWidth="1"/>
    <col min="3346" max="3577" width="8.75" style="591"/>
    <col min="3578" max="3578" width="3.5" style="591" customWidth="1"/>
    <col min="3579" max="3579" width="15" style="591" bestFit="1" customWidth="1"/>
    <col min="3580" max="3580" width="11.125" style="591" bestFit="1" customWidth="1"/>
    <col min="3581" max="3581" width="11.25" style="591" bestFit="1" customWidth="1"/>
    <col min="3582" max="3588" width="11.125" style="591" customWidth="1"/>
    <col min="3589" max="3591" width="10.375" style="591" bestFit="1" customWidth="1"/>
    <col min="3592" max="3592" width="3.375" style="591" customWidth="1"/>
    <col min="3593" max="3593" width="15" style="591" customWidth="1"/>
    <col min="3594" max="3596" width="9.5" style="591" bestFit="1" customWidth="1"/>
    <col min="3597" max="3597" width="3.375" style="591" customWidth="1"/>
    <col min="3598" max="3598" width="15" style="591" customWidth="1"/>
    <col min="3599" max="3600" width="9.5" style="591" bestFit="1" customWidth="1"/>
    <col min="3601" max="3601" width="9.375" style="591" customWidth="1"/>
    <col min="3602" max="3833" width="8.75" style="591"/>
    <col min="3834" max="3834" width="3.5" style="591" customWidth="1"/>
    <col min="3835" max="3835" width="15" style="591" bestFit="1" customWidth="1"/>
    <col min="3836" max="3836" width="11.125" style="591" bestFit="1" customWidth="1"/>
    <col min="3837" max="3837" width="11.25" style="591" bestFit="1" customWidth="1"/>
    <col min="3838" max="3844" width="11.125" style="591" customWidth="1"/>
    <col min="3845" max="3847" width="10.375" style="591" bestFit="1" customWidth="1"/>
    <col min="3848" max="3848" width="3.375" style="591" customWidth="1"/>
    <col min="3849" max="3849" width="15" style="591" customWidth="1"/>
    <col min="3850" max="3852" width="9.5" style="591" bestFit="1" customWidth="1"/>
    <col min="3853" max="3853" width="3.375" style="591" customWidth="1"/>
    <col min="3854" max="3854" width="15" style="591" customWidth="1"/>
    <col min="3855" max="3856" width="9.5" style="591" bestFit="1" customWidth="1"/>
    <col min="3857" max="3857" width="9.375" style="591" customWidth="1"/>
    <col min="3858" max="4089" width="8.75" style="591"/>
    <col min="4090" max="4090" width="3.5" style="591" customWidth="1"/>
    <col min="4091" max="4091" width="15" style="591" bestFit="1" customWidth="1"/>
    <col min="4092" max="4092" width="11.125" style="591" bestFit="1" customWidth="1"/>
    <col min="4093" max="4093" width="11.25" style="591" bestFit="1" customWidth="1"/>
    <col min="4094" max="4100" width="11.125" style="591" customWidth="1"/>
    <col min="4101" max="4103" width="10.375" style="591" bestFit="1" customWidth="1"/>
    <col min="4104" max="4104" width="3.375" style="591" customWidth="1"/>
    <col min="4105" max="4105" width="15" style="591" customWidth="1"/>
    <col min="4106" max="4108" width="9.5" style="591" bestFit="1" customWidth="1"/>
    <col min="4109" max="4109" width="3.375" style="591" customWidth="1"/>
    <col min="4110" max="4110" width="15" style="591" customWidth="1"/>
    <col min="4111" max="4112" width="9.5" style="591" bestFit="1" customWidth="1"/>
    <col min="4113" max="4113" width="9.375" style="591" customWidth="1"/>
    <col min="4114" max="4345" width="8.75" style="591"/>
    <col min="4346" max="4346" width="3.5" style="591" customWidth="1"/>
    <col min="4347" max="4347" width="15" style="591" bestFit="1" customWidth="1"/>
    <col min="4348" max="4348" width="11.125" style="591" bestFit="1" customWidth="1"/>
    <col min="4349" max="4349" width="11.25" style="591" bestFit="1" customWidth="1"/>
    <col min="4350" max="4356" width="11.125" style="591" customWidth="1"/>
    <col min="4357" max="4359" width="10.375" style="591" bestFit="1" customWidth="1"/>
    <col min="4360" max="4360" width="3.375" style="591" customWidth="1"/>
    <col min="4361" max="4361" width="15" style="591" customWidth="1"/>
    <col min="4362" max="4364" width="9.5" style="591" bestFit="1" customWidth="1"/>
    <col min="4365" max="4365" width="3.375" style="591" customWidth="1"/>
    <col min="4366" max="4366" width="15" style="591" customWidth="1"/>
    <col min="4367" max="4368" width="9.5" style="591" bestFit="1" customWidth="1"/>
    <col min="4369" max="4369" width="9.375" style="591" customWidth="1"/>
    <col min="4370" max="4601" width="8.75" style="591"/>
    <col min="4602" max="4602" width="3.5" style="591" customWidth="1"/>
    <col min="4603" max="4603" width="15" style="591" bestFit="1" customWidth="1"/>
    <col min="4604" max="4604" width="11.125" style="591" bestFit="1" customWidth="1"/>
    <col min="4605" max="4605" width="11.25" style="591" bestFit="1" customWidth="1"/>
    <col min="4606" max="4612" width="11.125" style="591" customWidth="1"/>
    <col min="4613" max="4615" width="10.375" style="591" bestFit="1" customWidth="1"/>
    <col min="4616" max="4616" width="3.375" style="591" customWidth="1"/>
    <col min="4617" max="4617" width="15" style="591" customWidth="1"/>
    <col min="4618" max="4620" width="9.5" style="591" bestFit="1" customWidth="1"/>
    <col min="4621" max="4621" width="3.375" style="591" customWidth="1"/>
    <col min="4622" max="4622" width="15" style="591" customWidth="1"/>
    <col min="4623" max="4624" width="9.5" style="591" bestFit="1" customWidth="1"/>
    <col min="4625" max="4625" width="9.375" style="591" customWidth="1"/>
    <col min="4626" max="4857" width="8.75" style="591"/>
    <col min="4858" max="4858" width="3.5" style="591" customWidth="1"/>
    <col min="4859" max="4859" width="15" style="591" bestFit="1" customWidth="1"/>
    <col min="4860" max="4860" width="11.125" style="591" bestFit="1" customWidth="1"/>
    <col min="4861" max="4861" width="11.25" style="591" bestFit="1" customWidth="1"/>
    <col min="4862" max="4868" width="11.125" style="591" customWidth="1"/>
    <col min="4869" max="4871" width="10.375" style="591" bestFit="1" customWidth="1"/>
    <col min="4872" max="4872" width="3.375" style="591" customWidth="1"/>
    <col min="4873" max="4873" width="15" style="591" customWidth="1"/>
    <col min="4874" max="4876" width="9.5" style="591" bestFit="1" customWidth="1"/>
    <col min="4877" max="4877" width="3.375" style="591" customWidth="1"/>
    <col min="4878" max="4878" width="15" style="591" customWidth="1"/>
    <col min="4879" max="4880" width="9.5" style="591" bestFit="1" customWidth="1"/>
    <col min="4881" max="4881" width="9.375" style="591" customWidth="1"/>
    <col min="4882" max="5113" width="8.75" style="591"/>
    <col min="5114" max="5114" width="3.5" style="591" customWidth="1"/>
    <col min="5115" max="5115" width="15" style="591" bestFit="1" customWidth="1"/>
    <col min="5116" max="5116" width="11.125" style="591" bestFit="1" customWidth="1"/>
    <col min="5117" max="5117" width="11.25" style="591" bestFit="1" customWidth="1"/>
    <col min="5118" max="5124" width="11.125" style="591" customWidth="1"/>
    <col min="5125" max="5127" width="10.375" style="591" bestFit="1" customWidth="1"/>
    <col min="5128" max="5128" width="3.375" style="591" customWidth="1"/>
    <col min="5129" max="5129" width="15" style="591" customWidth="1"/>
    <col min="5130" max="5132" width="9.5" style="591" bestFit="1" customWidth="1"/>
    <col min="5133" max="5133" width="3.375" style="591" customWidth="1"/>
    <col min="5134" max="5134" width="15" style="591" customWidth="1"/>
    <col min="5135" max="5136" width="9.5" style="591" bestFit="1" customWidth="1"/>
    <col min="5137" max="5137" width="9.375" style="591" customWidth="1"/>
    <col min="5138" max="5369" width="8.75" style="591"/>
    <col min="5370" max="5370" width="3.5" style="591" customWidth="1"/>
    <col min="5371" max="5371" width="15" style="591" bestFit="1" customWidth="1"/>
    <col min="5372" max="5372" width="11.125" style="591" bestFit="1" customWidth="1"/>
    <col min="5373" max="5373" width="11.25" style="591" bestFit="1" customWidth="1"/>
    <col min="5374" max="5380" width="11.125" style="591" customWidth="1"/>
    <col min="5381" max="5383" width="10.375" style="591" bestFit="1" customWidth="1"/>
    <col min="5384" max="5384" width="3.375" style="591" customWidth="1"/>
    <col min="5385" max="5385" width="15" style="591" customWidth="1"/>
    <col min="5386" max="5388" width="9.5" style="591" bestFit="1" customWidth="1"/>
    <col min="5389" max="5389" width="3.375" style="591" customWidth="1"/>
    <col min="5390" max="5390" width="15" style="591" customWidth="1"/>
    <col min="5391" max="5392" width="9.5" style="591" bestFit="1" customWidth="1"/>
    <col min="5393" max="5393" width="9.375" style="591" customWidth="1"/>
    <col min="5394" max="5625" width="8.75" style="591"/>
    <col min="5626" max="5626" width="3.5" style="591" customWidth="1"/>
    <col min="5627" max="5627" width="15" style="591" bestFit="1" customWidth="1"/>
    <col min="5628" max="5628" width="11.125" style="591" bestFit="1" customWidth="1"/>
    <col min="5629" max="5629" width="11.25" style="591" bestFit="1" customWidth="1"/>
    <col min="5630" max="5636" width="11.125" style="591" customWidth="1"/>
    <col min="5637" max="5639" width="10.375" style="591" bestFit="1" customWidth="1"/>
    <col min="5640" max="5640" width="3.375" style="591" customWidth="1"/>
    <col min="5641" max="5641" width="15" style="591" customWidth="1"/>
    <col min="5642" max="5644" width="9.5" style="591" bestFit="1" customWidth="1"/>
    <col min="5645" max="5645" width="3.375" style="591" customWidth="1"/>
    <col min="5646" max="5646" width="15" style="591" customWidth="1"/>
    <col min="5647" max="5648" width="9.5" style="591" bestFit="1" customWidth="1"/>
    <col min="5649" max="5649" width="9.375" style="591" customWidth="1"/>
    <col min="5650" max="5881" width="8.75" style="591"/>
    <col min="5882" max="5882" width="3.5" style="591" customWidth="1"/>
    <col min="5883" max="5883" width="15" style="591" bestFit="1" customWidth="1"/>
    <col min="5884" max="5884" width="11.125" style="591" bestFit="1" customWidth="1"/>
    <col min="5885" max="5885" width="11.25" style="591" bestFit="1" customWidth="1"/>
    <col min="5886" max="5892" width="11.125" style="591" customWidth="1"/>
    <col min="5893" max="5895" width="10.375" style="591" bestFit="1" customWidth="1"/>
    <col min="5896" max="5896" width="3.375" style="591" customWidth="1"/>
    <col min="5897" max="5897" width="15" style="591" customWidth="1"/>
    <col min="5898" max="5900" width="9.5" style="591" bestFit="1" customWidth="1"/>
    <col min="5901" max="5901" width="3.375" style="591" customWidth="1"/>
    <col min="5902" max="5902" width="15" style="591" customWidth="1"/>
    <col min="5903" max="5904" width="9.5" style="591" bestFit="1" customWidth="1"/>
    <col min="5905" max="5905" width="9.375" style="591" customWidth="1"/>
    <col min="5906" max="6137" width="8.75" style="591"/>
    <col min="6138" max="6138" width="3.5" style="591" customWidth="1"/>
    <col min="6139" max="6139" width="15" style="591" bestFit="1" customWidth="1"/>
    <col min="6140" max="6140" width="11.125" style="591" bestFit="1" customWidth="1"/>
    <col min="6141" max="6141" width="11.25" style="591" bestFit="1" customWidth="1"/>
    <col min="6142" max="6148" width="11.125" style="591" customWidth="1"/>
    <col min="6149" max="6151" width="10.375" style="591" bestFit="1" customWidth="1"/>
    <col min="6152" max="6152" width="3.375" style="591" customWidth="1"/>
    <col min="6153" max="6153" width="15" style="591" customWidth="1"/>
    <col min="6154" max="6156" width="9.5" style="591" bestFit="1" customWidth="1"/>
    <col min="6157" max="6157" width="3.375" style="591" customWidth="1"/>
    <col min="6158" max="6158" width="15" style="591" customWidth="1"/>
    <col min="6159" max="6160" width="9.5" style="591" bestFit="1" customWidth="1"/>
    <col min="6161" max="6161" width="9.375" style="591" customWidth="1"/>
    <col min="6162" max="6393" width="8.75" style="591"/>
    <col min="6394" max="6394" width="3.5" style="591" customWidth="1"/>
    <col min="6395" max="6395" width="15" style="591" bestFit="1" customWidth="1"/>
    <col min="6396" max="6396" width="11.125" style="591" bestFit="1" customWidth="1"/>
    <col min="6397" max="6397" width="11.25" style="591" bestFit="1" customWidth="1"/>
    <col min="6398" max="6404" width="11.125" style="591" customWidth="1"/>
    <col min="6405" max="6407" width="10.375" style="591" bestFit="1" customWidth="1"/>
    <col min="6408" max="6408" width="3.375" style="591" customWidth="1"/>
    <col min="6409" max="6409" width="15" style="591" customWidth="1"/>
    <col min="6410" max="6412" width="9.5" style="591" bestFit="1" customWidth="1"/>
    <col min="6413" max="6413" width="3.375" style="591" customWidth="1"/>
    <col min="6414" max="6414" width="15" style="591" customWidth="1"/>
    <col min="6415" max="6416" width="9.5" style="591" bestFit="1" customWidth="1"/>
    <col min="6417" max="6417" width="9.375" style="591" customWidth="1"/>
    <col min="6418" max="6649" width="8.75" style="591"/>
    <col min="6650" max="6650" width="3.5" style="591" customWidth="1"/>
    <col min="6651" max="6651" width="15" style="591" bestFit="1" customWidth="1"/>
    <col min="6652" max="6652" width="11.125" style="591" bestFit="1" customWidth="1"/>
    <col min="6653" max="6653" width="11.25" style="591" bestFit="1" customWidth="1"/>
    <col min="6654" max="6660" width="11.125" style="591" customWidth="1"/>
    <col min="6661" max="6663" width="10.375" style="591" bestFit="1" customWidth="1"/>
    <col min="6664" max="6664" width="3.375" style="591" customWidth="1"/>
    <col min="6665" max="6665" width="15" style="591" customWidth="1"/>
    <col min="6666" max="6668" width="9.5" style="591" bestFit="1" customWidth="1"/>
    <col min="6669" max="6669" width="3.375" style="591" customWidth="1"/>
    <col min="6670" max="6670" width="15" style="591" customWidth="1"/>
    <col min="6671" max="6672" width="9.5" style="591" bestFit="1" customWidth="1"/>
    <col min="6673" max="6673" width="9.375" style="591" customWidth="1"/>
    <col min="6674" max="6905" width="8.75" style="591"/>
    <col min="6906" max="6906" width="3.5" style="591" customWidth="1"/>
    <col min="6907" max="6907" width="15" style="591" bestFit="1" customWidth="1"/>
    <col min="6908" max="6908" width="11.125" style="591" bestFit="1" customWidth="1"/>
    <col min="6909" max="6909" width="11.25" style="591" bestFit="1" customWidth="1"/>
    <col min="6910" max="6916" width="11.125" style="591" customWidth="1"/>
    <col min="6917" max="6919" width="10.375" style="591" bestFit="1" customWidth="1"/>
    <col min="6920" max="6920" width="3.375" style="591" customWidth="1"/>
    <col min="6921" max="6921" width="15" style="591" customWidth="1"/>
    <col min="6922" max="6924" width="9.5" style="591" bestFit="1" customWidth="1"/>
    <col min="6925" max="6925" width="3.375" style="591" customWidth="1"/>
    <col min="6926" max="6926" width="15" style="591" customWidth="1"/>
    <col min="6927" max="6928" width="9.5" style="591" bestFit="1" customWidth="1"/>
    <col min="6929" max="6929" width="9.375" style="591" customWidth="1"/>
    <col min="6930" max="7161" width="8.75" style="591"/>
    <col min="7162" max="7162" width="3.5" style="591" customWidth="1"/>
    <col min="7163" max="7163" width="15" style="591" bestFit="1" customWidth="1"/>
    <col min="7164" max="7164" width="11.125" style="591" bestFit="1" customWidth="1"/>
    <col min="7165" max="7165" width="11.25" style="591" bestFit="1" customWidth="1"/>
    <col min="7166" max="7172" width="11.125" style="591" customWidth="1"/>
    <col min="7173" max="7175" width="10.375" style="591" bestFit="1" customWidth="1"/>
    <col min="7176" max="7176" width="3.375" style="591" customWidth="1"/>
    <col min="7177" max="7177" width="15" style="591" customWidth="1"/>
    <col min="7178" max="7180" width="9.5" style="591" bestFit="1" customWidth="1"/>
    <col min="7181" max="7181" width="3.375" style="591" customWidth="1"/>
    <col min="7182" max="7182" width="15" style="591" customWidth="1"/>
    <col min="7183" max="7184" width="9.5" style="591" bestFit="1" customWidth="1"/>
    <col min="7185" max="7185" width="9.375" style="591" customWidth="1"/>
    <col min="7186" max="7417" width="8.75" style="591"/>
    <col min="7418" max="7418" width="3.5" style="591" customWidth="1"/>
    <col min="7419" max="7419" width="15" style="591" bestFit="1" customWidth="1"/>
    <col min="7420" max="7420" width="11.125" style="591" bestFit="1" customWidth="1"/>
    <col min="7421" max="7421" width="11.25" style="591" bestFit="1" customWidth="1"/>
    <col min="7422" max="7428" width="11.125" style="591" customWidth="1"/>
    <col min="7429" max="7431" width="10.375" style="591" bestFit="1" customWidth="1"/>
    <col min="7432" max="7432" width="3.375" style="591" customWidth="1"/>
    <col min="7433" max="7433" width="15" style="591" customWidth="1"/>
    <col min="7434" max="7436" width="9.5" style="591" bestFit="1" customWidth="1"/>
    <col min="7437" max="7437" width="3.375" style="591" customWidth="1"/>
    <col min="7438" max="7438" width="15" style="591" customWidth="1"/>
    <col min="7439" max="7440" width="9.5" style="591" bestFit="1" customWidth="1"/>
    <col min="7441" max="7441" width="9.375" style="591" customWidth="1"/>
    <col min="7442" max="7673" width="8.75" style="591"/>
    <col min="7674" max="7674" width="3.5" style="591" customWidth="1"/>
    <col min="7675" max="7675" width="15" style="591" bestFit="1" customWidth="1"/>
    <col min="7676" max="7676" width="11.125" style="591" bestFit="1" customWidth="1"/>
    <col min="7677" max="7677" width="11.25" style="591" bestFit="1" customWidth="1"/>
    <col min="7678" max="7684" width="11.125" style="591" customWidth="1"/>
    <col min="7685" max="7687" width="10.375" style="591" bestFit="1" customWidth="1"/>
    <col min="7688" max="7688" width="3.375" style="591" customWidth="1"/>
    <col min="7689" max="7689" width="15" style="591" customWidth="1"/>
    <col min="7690" max="7692" width="9.5" style="591" bestFit="1" customWidth="1"/>
    <col min="7693" max="7693" width="3.375" style="591" customWidth="1"/>
    <col min="7694" max="7694" width="15" style="591" customWidth="1"/>
    <col min="7695" max="7696" width="9.5" style="591" bestFit="1" customWidth="1"/>
    <col min="7697" max="7697" width="9.375" style="591" customWidth="1"/>
    <col min="7698" max="7929" width="8.75" style="591"/>
    <col min="7930" max="7930" width="3.5" style="591" customWidth="1"/>
    <col min="7931" max="7931" width="15" style="591" bestFit="1" customWidth="1"/>
    <col min="7932" max="7932" width="11.125" style="591" bestFit="1" customWidth="1"/>
    <col min="7933" max="7933" width="11.25" style="591" bestFit="1" customWidth="1"/>
    <col min="7934" max="7940" width="11.125" style="591" customWidth="1"/>
    <col min="7941" max="7943" width="10.375" style="591" bestFit="1" customWidth="1"/>
    <col min="7944" max="7944" width="3.375" style="591" customWidth="1"/>
    <col min="7945" max="7945" width="15" style="591" customWidth="1"/>
    <col min="7946" max="7948" width="9.5" style="591" bestFit="1" customWidth="1"/>
    <col min="7949" max="7949" width="3.375" style="591" customWidth="1"/>
    <col min="7950" max="7950" width="15" style="591" customWidth="1"/>
    <col min="7951" max="7952" width="9.5" style="591" bestFit="1" customWidth="1"/>
    <col min="7953" max="7953" width="9.375" style="591" customWidth="1"/>
    <col min="7954" max="8185" width="8.75" style="591"/>
    <col min="8186" max="8186" width="3.5" style="591" customWidth="1"/>
    <col min="8187" max="8187" width="15" style="591" bestFit="1" customWidth="1"/>
    <col min="8188" max="8188" width="11.125" style="591" bestFit="1" customWidth="1"/>
    <col min="8189" max="8189" width="11.25" style="591" bestFit="1" customWidth="1"/>
    <col min="8190" max="8196" width="11.125" style="591" customWidth="1"/>
    <col min="8197" max="8199" width="10.375" style="591" bestFit="1" customWidth="1"/>
    <col min="8200" max="8200" width="3.375" style="591" customWidth="1"/>
    <col min="8201" max="8201" width="15" style="591" customWidth="1"/>
    <col min="8202" max="8204" width="9.5" style="591" bestFit="1" customWidth="1"/>
    <col min="8205" max="8205" width="3.375" style="591" customWidth="1"/>
    <col min="8206" max="8206" width="15" style="591" customWidth="1"/>
    <col min="8207" max="8208" width="9.5" style="591" bestFit="1" customWidth="1"/>
    <col min="8209" max="8209" width="9.375" style="591" customWidth="1"/>
    <col min="8210" max="8441" width="8.75" style="591"/>
    <col min="8442" max="8442" width="3.5" style="591" customWidth="1"/>
    <col min="8443" max="8443" width="15" style="591" bestFit="1" customWidth="1"/>
    <col min="8444" max="8444" width="11.125" style="591" bestFit="1" customWidth="1"/>
    <col min="8445" max="8445" width="11.25" style="591" bestFit="1" customWidth="1"/>
    <col min="8446" max="8452" width="11.125" style="591" customWidth="1"/>
    <col min="8453" max="8455" width="10.375" style="591" bestFit="1" customWidth="1"/>
    <col min="8456" max="8456" width="3.375" style="591" customWidth="1"/>
    <col min="8457" max="8457" width="15" style="591" customWidth="1"/>
    <col min="8458" max="8460" width="9.5" style="591" bestFit="1" customWidth="1"/>
    <col min="8461" max="8461" width="3.375" style="591" customWidth="1"/>
    <col min="8462" max="8462" width="15" style="591" customWidth="1"/>
    <col min="8463" max="8464" width="9.5" style="591" bestFit="1" customWidth="1"/>
    <col min="8465" max="8465" width="9.375" style="591" customWidth="1"/>
    <col min="8466" max="8697" width="8.75" style="591"/>
    <col min="8698" max="8698" width="3.5" style="591" customWidth="1"/>
    <col min="8699" max="8699" width="15" style="591" bestFit="1" customWidth="1"/>
    <col min="8700" max="8700" width="11.125" style="591" bestFit="1" customWidth="1"/>
    <col min="8701" max="8701" width="11.25" style="591" bestFit="1" customWidth="1"/>
    <col min="8702" max="8708" width="11.125" style="591" customWidth="1"/>
    <col min="8709" max="8711" width="10.375" style="591" bestFit="1" customWidth="1"/>
    <col min="8712" max="8712" width="3.375" style="591" customWidth="1"/>
    <col min="8713" max="8713" width="15" style="591" customWidth="1"/>
    <col min="8714" max="8716" width="9.5" style="591" bestFit="1" customWidth="1"/>
    <col min="8717" max="8717" width="3.375" style="591" customWidth="1"/>
    <col min="8718" max="8718" width="15" style="591" customWidth="1"/>
    <col min="8719" max="8720" width="9.5" style="591" bestFit="1" customWidth="1"/>
    <col min="8721" max="8721" width="9.375" style="591" customWidth="1"/>
    <col min="8722" max="8953" width="8.75" style="591"/>
    <col min="8954" max="8954" width="3.5" style="591" customWidth="1"/>
    <col min="8955" max="8955" width="15" style="591" bestFit="1" customWidth="1"/>
    <col min="8956" max="8956" width="11.125" style="591" bestFit="1" customWidth="1"/>
    <col min="8957" max="8957" width="11.25" style="591" bestFit="1" customWidth="1"/>
    <col min="8958" max="8964" width="11.125" style="591" customWidth="1"/>
    <col min="8965" max="8967" width="10.375" style="591" bestFit="1" customWidth="1"/>
    <col min="8968" max="8968" width="3.375" style="591" customWidth="1"/>
    <col min="8969" max="8969" width="15" style="591" customWidth="1"/>
    <col min="8970" max="8972" width="9.5" style="591" bestFit="1" customWidth="1"/>
    <col min="8973" max="8973" width="3.375" style="591" customWidth="1"/>
    <col min="8974" max="8974" width="15" style="591" customWidth="1"/>
    <col min="8975" max="8976" width="9.5" style="591" bestFit="1" customWidth="1"/>
    <col min="8977" max="8977" width="9.375" style="591" customWidth="1"/>
    <col min="8978" max="9209" width="8.75" style="591"/>
    <col min="9210" max="9210" width="3.5" style="591" customWidth="1"/>
    <col min="9211" max="9211" width="15" style="591" bestFit="1" customWidth="1"/>
    <col min="9212" max="9212" width="11.125" style="591" bestFit="1" customWidth="1"/>
    <col min="9213" max="9213" width="11.25" style="591" bestFit="1" customWidth="1"/>
    <col min="9214" max="9220" width="11.125" style="591" customWidth="1"/>
    <col min="9221" max="9223" width="10.375" style="591" bestFit="1" customWidth="1"/>
    <col min="9224" max="9224" width="3.375" style="591" customWidth="1"/>
    <col min="9225" max="9225" width="15" style="591" customWidth="1"/>
    <col min="9226" max="9228" width="9.5" style="591" bestFit="1" customWidth="1"/>
    <col min="9229" max="9229" width="3.375" style="591" customWidth="1"/>
    <col min="9230" max="9230" width="15" style="591" customWidth="1"/>
    <col min="9231" max="9232" width="9.5" style="591" bestFit="1" customWidth="1"/>
    <col min="9233" max="9233" width="9.375" style="591" customWidth="1"/>
    <col min="9234" max="9465" width="8.75" style="591"/>
    <col min="9466" max="9466" width="3.5" style="591" customWidth="1"/>
    <col min="9467" max="9467" width="15" style="591" bestFit="1" customWidth="1"/>
    <col min="9468" max="9468" width="11.125" style="591" bestFit="1" customWidth="1"/>
    <col min="9469" max="9469" width="11.25" style="591" bestFit="1" customWidth="1"/>
    <col min="9470" max="9476" width="11.125" style="591" customWidth="1"/>
    <col min="9477" max="9479" width="10.375" style="591" bestFit="1" customWidth="1"/>
    <col min="9480" max="9480" width="3.375" style="591" customWidth="1"/>
    <col min="9481" max="9481" width="15" style="591" customWidth="1"/>
    <col min="9482" max="9484" width="9.5" style="591" bestFit="1" customWidth="1"/>
    <col min="9485" max="9485" width="3.375" style="591" customWidth="1"/>
    <col min="9486" max="9486" width="15" style="591" customWidth="1"/>
    <col min="9487" max="9488" width="9.5" style="591" bestFit="1" customWidth="1"/>
    <col min="9489" max="9489" width="9.375" style="591" customWidth="1"/>
    <col min="9490" max="9721" width="8.75" style="591"/>
    <col min="9722" max="9722" width="3.5" style="591" customWidth="1"/>
    <col min="9723" max="9723" width="15" style="591" bestFit="1" customWidth="1"/>
    <col min="9724" max="9724" width="11.125" style="591" bestFit="1" customWidth="1"/>
    <col min="9725" max="9725" width="11.25" style="591" bestFit="1" customWidth="1"/>
    <col min="9726" max="9732" width="11.125" style="591" customWidth="1"/>
    <col min="9733" max="9735" width="10.375" style="591" bestFit="1" customWidth="1"/>
    <col min="9736" max="9736" width="3.375" style="591" customWidth="1"/>
    <col min="9737" max="9737" width="15" style="591" customWidth="1"/>
    <col min="9738" max="9740" width="9.5" style="591" bestFit="1" customWidth="1"/>
    <col min="9741" max="9741" width="3.375" style="591" customWidth="1"/>
    <col min="9742" max="9742" width="15" style="591" customWidth="1"/>
    <col min="9743" max="9744" width="9.5" style="591" bestFit="1" customWidth="1"/>
    <col min="9745" max="9745" width="9.375" style="591" customWidth="1"/>
    <col min="9746" max="9977" width="8.75" style="591"/>
    <col min="9978" max="9978" width="3.5" style="591" customWidth="1"/>
    <col min="9979" max="9979" width="15" style="591" bestFit="1" customWidth="1"/>
    <col min="9980" max="9980" width="11.125" style="591" bestFit="1" customWidth="1"/>
    <col min="9981" max="9981" width="11.25" style="591" bestFit="1" customWidth="1"/>
    <col min="9982" max="9988" width="11.125" style="591" customWidth="1"/>
    <col min="9989" max="9991" width="10.375" style="591" bestFit="1" customWidth="1"/>
    <col min="9992" max="9992" width="3.375" style="591" customWidth="1"/>
    <col min="9993" max="9993" width="15" style="591" customWidth="1"/>
    <col min="9994" max="9996" width="9.5" style="591" bestFit="1" customWidth="1"/>
    <col min="9997" max="9997" width="3.375" style="591" customWidth="1"/>
    <col min="9998" max="9998" width="15" style="591" customWidth="1"/>
    <col min="9999" max="10000" width="9.5" style="591" bestFit="1" customWidth="1"/>
    <col min="10001" max="10001" width="9.375" style="591" customWidth="1"/>
    <col min="10002" max="10233" width="8.75" style="591"/>
    <col min="10234" max="10234" width="3.5" style="591" customWidth="1"/>
    <col min="10235" max="10235" width="15" style="591" bestFit="1" customWidth="1"/>
    <col min="10236" max="10236" width="11.125" style="591" bestFit="1" customWidth="1"/>
    <col min="10237" max="10237" width="11.25" style="591" bestFit="1" customWidth="1"/>
    <col min="10238" max="10244" width="11.125" style="591" customWidth="1"/>
    <col min="10245" max="10247" width="10.375" style="591" bestFit="1" customWidth="1"/>
    <col min="10248" max="10248" width="3.375" style="591" customWidth="1"/>
    <col min="10249" max="10249" width="15" style="591" customWidth="1"/>
    <col min="10250" max="10252" width="9.5" style="591" bestFit="1" customWidth="1"/>
    <col min="10253" max="10253" width="3.375" style="591" customWidth="1"/>
    <col min="10254" max="10254" width="15" style="591" customWidth="1"/>
    <col min="10255" max="10256" width="9.5" style="591" bestFit="1" customWidth="1"/>
    <col min="10257" max="10257" width="9.375" style="591" customWidth="1"/>
    <col min="10258" max="10489" width="8.75" style="591"/>
    <col min="10490" max="10490" width="3.5" style="591" customWidth="1"/>
    <col min="10491" max="10491" width="15" style="591" bestFit="1" customWidth="1"/>
    <col min="10492" max="10492" width="11.125" style="591" bestFit="1" customWidth="1"/>
    <col min="10493" max="10493" width="11.25" style="591" bestFit="1" customWidth="1"/>
    <col min="10494" max="10500" width="11.125" style="591" customWidth="1"/>
    <col min="10501" max="10503" width="10.375" style="591" bestFit="1" customWidth="1"/>
    <col min="10504" max="10504" width="3.375" style="591" customWidth="1"/>
    <col min="10505" max="10505" width="15" style="591" customWidth="1"/>
    <col min="10506" max="10508" width="9.5" style="591" bestFit="1" customWidth="1"/>
    <col min="10509" max="10509" width="3.375" style="591" customWidth="1"/>
    <col min="10510" max="10510" width="15" style="591" customWidth="1"/>
    <col min="10511" max="10512" width="9.5" style="591" bestFit="1" customWidth="1"/>
    <col min="10513" max="10513" width="9.375" style="591" customWidth="1"/>
    <col min="10514" max="10745" width="8.75" style="591"/>
    <col min="10746" max="10746" width="3.5" style="591" customWidth="1"/>
    <col min="10747" max="10747" width="15" style="591" bestFit="1" customWidth="1"/>
    <col min="10748" max="10748" width="11.125" style="591" bestFit="1" customWidth="1"/>
    <col min="10749" max="10749" width="11.25" style="591" bestFit="1" customWidth="1"/>
    <col min="10750" max="10756" width="11.125" style="591" customWidth="1"/>
    <col min="10757" max="10759" width="10.375" style="591" bestFit="1" customWidth="1"/>
    <col min="10760" max="10760" width="3.375" style="591" customWidth="1"/>
    <col min="10761" max="10761" width="15" style="591" customWidth="1"/>
    <col min="10762" max="10764" width="9.5" style="591" bestFit="1" customWidth="1"/>
    <col min="10765" max="10765" width="3.375" style="591" customWidth="1"/>
    <col min="10766" max="10766" width="15" style="591" customWidth="1"/>
    <col min="10767" max="10768" width="9.5" style="591" bestFit="1" customWidth="1"/>
    <col min="10769" max="10769" width="9.375" style="591" customWidth="1"/>
    <col min="10770" max="11001" width="8.75" style="591"/>
    <col min="11002" max="11002" width="3.5" style="591" customWidth="1"/>
    <col min="11003" max="11003" width="15" style="591" bestFit="1" customWidth="1"/>
    <col min="11004" max="11004" width="11.125" style="591" bestFit="1" customWidth="1"/>
    <col min="11005" max="11005" width="11.25" style="591" bestFit="1" customWidth="1"/>
    <col min="11006" max="11012" width="11.125" style="591" customWidth="1"/>
    <col min="11013" max="11015" width="10.375" style="591" bestFit="1" customWidth="1"/>
    <col min="11016" max="11016" width="3.375" style="591" customWidth="1"/>
    <col min="11017" max="11017" width="15" style="591" customWidth="1"/>
    <col min="11018" max="11020" width="9.5" style="591" bestFit="1" customWidth="1"/>
    <col min="11021" max="11021" width="3.375" style="591" customWidth="1"/>
    <col min="11022" max="11022" width="15" style="591" customWidth="1"/>
    <col min="11023" max="11024" width="9.5" style="591" bestFit="1" customWidth="1"/>
    <col min="11025" max="11025" width="9.375" style="591" customWidth="1"/>
    <col min="11026" max="11257" width="8.75" style="591"/>
    <col min="11258" max="11258" width="3.5" style="591" customWidth="1"/>
    <col min="11259" max="11259" width="15" style="591" bestFit="1" customWidth="1"/>
    <col min="11260" max="11260" width="11.125" style="591" bestFit="1" customWidth="1"/>
    <col min="11261" max="11261" width="11.25" style="591" bestFit="1" customWidth="1"/>
    <col min="11262" max="11268" width="11.125" style="591" customWidth="1"/>
    <col min="11269" max="11271" width="10.375" style="591" bestFit="1" customWidth="1"/>
    <col min="11272" max="11272" width="3.375" style="591" customWidth="1"/>
    <col min="11273" max="11273" width="15" style="591" customWidth="1"/>
    <col min="11274" max="11276" width="9.5" style="591" bestFit="1" customWidth="1"/>
    <col min="11277" max="11277" width="3.375" style="591" customWidth="1"/>
    <col min="11278" max="11278" width="15" style="591" customWidth="1"/>
    <col min="11279" max="11280" width="9.5" style="591" bestFit="1" customWidth="1"/>
    <col min="11281" max="11281" width="9.375" style="591" customWidth="1"/>
    <col min="11282" max="11513" width="8.75" style="591"/>
    <col min="11514" max="11514" width="3.5" style="591" customWidth="1"/>
    <col min="11515" max="11515" width="15" style="591" bestFit="1" customWidth="1"/>
    <col min="11516" max="11516" width="11.125" style="591" bestFit="1" customWidth="1"/>
    <col min="11517" max="11517" width="11.25" style="591" bestFit="1" customWidth="1"/>
    <col min="11518" max="11524" width="11.125" style="591" customWidth="1"/>
    <col min="11525" max="11527" width="10.375" style="591" bestFit="1" customWidth="1"/>
    <col min="11528" max="11528" width="3.375" style="591" customWidth="1"/>
    <col min="11529" max="11529" width="15" style="591" customWidth="1"/>
    <col min="11530" max="11532" width="9.5" style="591" bestFit="1" customWidth="1"/>
    <col min="11533" max="11533" width="3.375" style="591" customWidth="1"/>
    <col min="11534" max="11534" width="15" style="591" customWidth="1"/>
    <col min="11535" max="11536" width="9.5" style="591" bestFit="1" customWidth="1"/>
    <col min="11537" max="11537" width="9.375" style="591" customWidth="1"/>
    <col min="11538" max="11769" width="8.75" style="591"/>
    <col min="11770" max="11770" width="3.5" style="591" customWidth="1"/>
    <col min="11771" max="11771" width="15" style="591" bestFit="1" customWidth="1"/>
    <col min="11772" max="11772" width="11.125" style="591" bestFit="1" customWidth="1"/>
    <col min="11773" max="11773" width="11.25" style="591" bestFit="1" customWidth="1"/>
    <col min="11774" max="11780" width="11.125" style="591" customWidth="1"/>
    <col min="11781" max="11783" width="10.375" style="591" bestFit="1" customWidth="1"/>
    <col min="11784" max="11784" width="3.375" style="591" customWidth="1"/>
    <col min="11785" max="11785" width="15" style="591" customWidth="1"/>
    <col min="11786" max="11788" width="9.5" style="591" bestFit="1" customWidth="1"/>
    <col min="11789" max="11789" width="3.375" style="591" customWidth="1"/>
    <col min="11790" max="11790" width="15" style="591" customWidth="1"/>
    <col min="11791" max="11792" width="9.5" style="591" bestFit="1" customWidth="1"/>
    <col min="11793" max="11793" width="9.375" style="591" customWidth="1"/>
    <col min="11794" max="12025" width="8.75" style="591"/>
    <col min="12026" max="12026" width="3.5" style="591" customWidth="1"/>
    <col min="12027" max="12027" width="15" style="591" bestFit="1" customWidth="1"/>
    <col min="12028" max="12028" width="11.125" style="591" bestFit="1" customWidth="1"/>
    <col min="12029" max="12029" width="11.25" style="591" bestFit="1" customWidth="1"/>
    <col min="12030" max="12036" width="11.125" style="591" customWidth="1"/>
    <col min="12037" max="12039" width="10.375" style="591" bestFit="1" customWidth="1"/>
    <col min="12040" max="12040" width="3.375" style="591" customWidth="1"/>
    <col min="12041" max="12041" width="15" style="591" customWidth="1"/>
    <col min="12042" max="12044" width="9.5" style="591" bestFit="1" customWidth="1"/>
    <col min="12045" max="12045" width="3.375" style="591" customWidth="1"/>
    <col min="12046" max="12046" width="15" style="591" customWidth="1"/>
    <col min="12047" max="12048" width="9.5" style="591" bestFit="1" customWidth="1"/>
    <col min="12049" max="12049" width="9.375" style="591" customWidth="1"/>
    <col min="12050" max="12281" width="8.75" style="591"/>
    <col min="12282" max="12282" width="3.5" style="591" customWidth="1"/>
    <col min="12283" max="12283" width="15" style="591" bestFit="1" customWidth="1"/>
    <col min="12284" max="12284" width="11.125" style="591" bestFit="1" customWidth="1"/>
    <col min="12285" max="12285" width="11.25" style="591" bestFit="1" customWidth="1"/>
    <col min="12286" max="12292" width="11.125" style="591" customWidth="1"/>
    <col min="12293" max="12295" width="10.375" style="591" bestFit="1" customWidth="1"/>
    <col min="12296" max="12296" width="3.375" style="591" customWidth="1"/>
    <col min="12297" max="12297" width="15" style="591" customWidth="1"/>
    <col min="12298" max="12300" width="9.5" style="591" bestFit="1" customWidth="1"/>
    <col min="12301" max="12301" width="3.375" style="591" customWidth="1"/>
    <col min="12302" max="12302" width="15" style="591" customWidth="1"/>
    <col min="12303" max="12304" width="9.5" style="591" bestFit="1" customWidth="1"/>
    <col min="12305" max="12305" width="9.375" style="591" customWidth="1"/>
    <col min="12306" max="12537" width="8.75" style="591"/>
    <col min="12538" max="12538" width="3.5" style="591" customWidth="1"/>
    <col min="12539" max="12539" width="15" style="591" bestFit="1" customWidth="1"/>
    <col min="12540" max="12540" width="11.125" style="591" bestFit="1" customWidth="1"/>
    <col min="12541" max="12541" width="11.25" style="591" bestFit="1" customWidth="1"/>
    <col min="12542" max="12548" width="11.125" style="591" customWidth="1"/>
    <col min="12549" max="12551" width="10.375" style="591" bestFit="1" customWidth="1"/>
    <col min="12552" max="12552" width="3.375" style="591" customWidth="1"/>
    <col min="12553" max="12553" width="15" style="591" customWidth="1"/>
    <col min="12554" max="12556" width="9.5" style="591" bestFit="1" customWidth="1"/>
    <col min="12557" max="12557" width="3.375" style="591" customWidth="1"/>
    <col min="12558" max="12558" width="15" style="591" customWidth="1"/>
    <col min="12559" max="12560" width="9.5" style="591" bestFit="1" customWidth="1"/>
    <col min="12561" max="12561" width="9.375" style="591" customWidth="1"/>
    <col min="12562" max="12793" width="8.75" style="591"/>
    <col min="12794" max="12794" width="3.5" style="591" customWidth="1"/>
    <col min="12795" max="12795" width="15" style="591" bestFit="1" customWidth="1"/>
    <col min="12796" max="12796" width="11.125" style="591" bestFit="1" customWidth="1"/>
    <col min="12797" max="12797" width="11.25" style="591" bestFit="1" customWidth="1"/>
    <col min="12798" max="12804" width="11.125" style="591" customWidth="1"/>
    <col min="12805" max="12807" width="10.375" style="591" bestFit="1" customWidth="1"/>
    <col min="12808" max="12808" width="3.375" style="591" customWidth="1"/>
    <col min="12809" max="12809" width="15" style="591" customWidth="1"/>
    <col min="12810" max="12812" width="9.5" style="591" bestFit="1" customWidth="1"/>
    <col min="12813" max="12813" width="3.375" style="591" customWidth="1"/>
    <col min="12814" max="12814" width="15" style="591" customWidth="1"/>
    <col min="12815" max="12816" width="9.5" style="591" bestFit="1" customWidth="1"/>
    <col min="12817" max="12817" width="9.375" style="591" customWidth="1"/>
    <col min="12818" max="13049" width="8.75" style="591"/>
    <col min="13050" max="13050" width="3.5" style="591" customWidth="1"/>
    <col min="13051" max="13051" width="15" style="591" bestFit="1" customWidth="1"/>
    <col min="13052" max="13052" width="11.125" style="591" bestFit="1" customWidth="1"/>
    <col min="13053" max="13053" width="11.25" style="591" bestFit="1" customWidth="1"/>
    <col min="13054" max="13060" width="11.125" style="591" customWidth="1"/>
    <col min="13061" max="13063" width="10.375" style="591" bestFit="1" customWidth="1"/>
    <col min="13064" max="13064" width="3.375" style="591" customWidth="1"/>
    <col min="13065" max="13065" width="15" style="591" customWidth="1"/>
    <col min="13066" max="13068" width="9.5" style="591" bestFit="1" customWidth="1"/>
    <col min="13069" max="13069" width="3.375" style="591" customWidth="1"/>
    <col min="13070" max="13070" width="15" style="591" customWidth="1"/>
    <col min="13071" max="13072" width="9.5" style="591" bestFit="1" customWidth="1"/>
    <col min="13073" max="13073" width="9.375" style="591" customWidth="1"/>
    <col min="13074" max="13305" width="8.75" style="591"/>
    <col min="13306" max="13306" width="3.5" style="591" customWidth="1"/>
    <col min="13307" max="13307" width="15" style="591" bestFit="1" customWidth="1"/>
    <col min="13308" max="13308" width="11.125" style="591" bestFit="1" customWidth="1"/>
    <col min="13309" max="13309" width="11.25" style="591" bestFit="1" customWidth="1"/>
    <col min="13310" max="13316" width="11.125" style="591" customWidth="1"/>
    <col min="13317" max="13319" width="10.375" style="591" bestFit="1" customWidth="1"/>
    <col min="13320" max="13320" width="3.375" style="591" customWidth="1"/>
    <col min="13321" max="13321" width="15" style="591" customWidth="1"/>
    <col min="13322" max="13324" width="9.5" style="591" bestFit="1" customWidth="1"/>
    <col min="13325" max="13325" width="3.375" style="591" customWidth="1"/>
    <col min="13326" max="13326" width="15" style="591" customWidth="1"/>
    <col min="13327" max="13328" width="9.5" style="591" bestFit="1" customWidth="1"/>
    <col min="13329" max="13329" width="9.375" style="591" customWidth="1"/>
    <col min="13330" max="13561" width="8.75" style="591"/>
    <col min="13562" max="13562" width="3.5" style="591" customWidth="1"/>
    <col min="13563" max="13563" width="15" style="591" bestFit="1" customWidth="1"/>
    <col min="13564" max="13564" width="11.125" style="591" bestFit="1" customWidth="1"/>
    <col min="13565" max="13565" width="11.25" style="591" bestFit="1" customWidth="1"/>
    <col min="13566" max="13572" width="11.125" style="591" customWidth="1"/>
    <col min="13573" max="13575" width="10.375" style="591" bestFit="1" customWidth="1"/>
    <col min="13576" max="13576" width="3.375" style="591" customWidth="1"/>
    <col min="13577" max="13577" width="15" style="591" customWidth="1"/>
    <col min="13578" max="13580" width="9.5" style="591" bestFit="1" customWidth="1"/>
    <col min="13581" max="13581" width="3.375" style="591" customWidth="1"/>
    <col min="13582" max="13582" width="15" style="591" customWidth="1"/>
    <col min="13583" max="13584" width="9.5" style="591" bestFit="1" customWidth="1"/>
    <col min="13585" max="13585" width="9.375" style="591" customWidth="1"/>
    <col min="13586" max="13817" width="8.75" style="591"/>
    <col min="13818" max="13818" width="3.5" style="591" customWidth="1"/>
    <col min="13819" max="13819" width="15" style="591" bestFit="1" customWidth="1"/>
    <col min="13820" max="13820" width="11.125" style="591" bestFit="1" customWidth="1"/>
    <col min="13821" max="13821" width="11.25" style="591" bestFit="1" customWidth="1"/>
    <col min="13822" max="13828" width="11.125" style="591" customWidth="1"/>
    <col min="13829" max="13831" width="10.375" style="591" bestFit="1" customWidth="1"/>
    <col min="13832" max="13832" width="3.375" style="591" customWidth="1"/>
    <col min="13833" max="13833" width="15" style="591" customWidth="1"/>
    <col min="13834" max="13836" width="9.5" style="591" bestFit="1" customWidth="1"/>
    <col min="13837" max="13837" width="3.375" style="591" customWidth="1"/>
    <col min="13838" max="13838" width="15" style="591" customWidth="1"/>
    <col min="13839" max="13840" width="9.5" style="591" bestFit="1" customWidth="1"/>
    <col min="13841" max="13841" width="9.375" style="591" customWidth="1"/>
    <col min="13842" max="14073" width="8.75" style="591"/>
    <col min="14074" max="14074" width="3.5" style="591" customWidth="1"/>
    <col min="14075" max="14075" width="15" style="591" bestFit="1" customWidth="1"/>
    <col min="14076" max="14076" width="11.125" style="591" bestFit="1" customWidth="1"/>
    <col min="14077" max="14077" width="11.25" style="591" bestFit="1" customWidth="1"/>
    <col min="14078" max="14084" width="11.125" style="591" customWidth="1"/>
    <col min="14085" max="14087" width="10.375" style="591" bestFit="1" customWidth="1"/>
    <col min="14088" max="14088" width="3.375" style="591" customWidth="1"/>
    <col min="14089" max="14089" width="15" style="591" customWidth="1"/>
    <col min="14090" max="14092" width="9.5" style="591" bestFit="1" customWidth="1"/>
    <col min="14093" max="14093" width="3.375" style="591" customWidth="1"/>
    <col min="14094" max="14094" width="15" style="591" customWidth="1"/>
    <col min="14095" max="14096" width="9.5" style="591" bestFit="1" customWidth="1"/>
    <col min="14097" max="14097" width="9.375" style="591" customWidth="1"/>
    <col min="14098" max="14329" width="8.75" style="591"/>
    <col min="14330" max="14330" width="3.5" style="591" customWidth="1"/>
    <col min="14331" max="14331" width="15" style="591" bestFit="1" customWidth="1"/>
    <col min="14332" max="14332" width="11.125" style="591" bestFit="1" customWidth="1"/>
    <col min="14333" max="14333" width="11.25" style="591" bestFit="1" customWidth="1"/>
    <col min="14334" max="14340" width="11.125" style="591" customWidth="1"/>
    <col min="14341" max="14343" width="10.375" style="591" bestFit="1" customWidth="1"/>
    <col min="14344" max="14344" width="3.375" style="591" customWidth="1"/>
    <col min="14345" max="14345" width="15" style="591" customWidth="1"/>
    <col min="14346" max="14348" width="9.5" style="591" bestFit="1" customWidth="1"/>
    <col min="14349" max="14349" width="3.375" style="591" customWidth="1"/>
    <col min="14350" max="14350" width="15" style="591" customWidth="1"/>
    <col min="14351" max="14352" width="9.5" style="591" bestFit="1" customWidth="1"/>
    <col min="14353" max="14353" width="9.375" style="591" customWidth="1"/>
    <col min="14354" max="14585" width="8.75" style="591"/>
    <col min="14586" max="14586" width="3.5" style="591" customWidth="1"/>
    <col min="14587" max="14587" width="15" style="591" bestFit="1" customWidth="1"/>
    <col min="14588" max="14588" width="11.125" style="591" bestFit="1" customWidth="1"/>
    <col min="14589" max="14589" width="11.25" style="591" bestFit="1" customWidth="1"/>
    <col min="14590" max="14596" width="11.125" style="591" customWidth="1"/>
    <col min="14597" max="14599" width="10.375" style="591" bestFit="1" customWidth="1"/>
    <col min="14600" max="14600" width="3.375" style="591" customWidth="1"/>
    <col min="14601" max="14601" width="15" style="591" customWidth="1"/>
    <col min="14602" max="14604" width="9.5" style="591" bestFit="1" customWidth="1"/>
    <col min="14605" max="14605" width="3.375" style="591" customWidth="1"/>
    <col min="14606" max="14606" width="15" style="591" customWidth="1"/>
    <col min="14607" max="14608" width="9.5" style="591" bestFit="1" customWidth="1"/>
    <col min="14609" max="14609" width="9.375" style="591" customWidth="1"/>
    <col min="14610" max="14841" width="8.75" style="591"/>
    <col min="14842" max="14842" width="3.5" style="591" customWidth="1"/>
    <col min="14843" max="14843" width="15" style="591" bestFit="1" customWidth="1"/>
    <col min="14844" max="14844" width="11.125" style="591" bestFit="1" customWidth="1"/>
    <col min="14845" max="14845" width="11.25" style="591" bestFit="1" customWidth="1"/>
    <col min="14846" max="14852" width="11.125" style="591" customWidth="1"/>
    <col min="14853" max="14855" width="10.375" style="591" bestFit="1" customWidth="1"/>
    <col min="14856" max="14856" width="3.375" style="591" customWidth="1"/>
    <col min="14857" max="14857" width="15" style="591" customWidth="1"/>
    <col min="14858" max="14860" width="9.5" style="591" bestFit="1" customWidth="1"/>
    <col min="14861" max="14861" width="3.375" style="591" customWidth="1"/>
    <col min="14862" max="14862" width="15" style="591" customWidth="1"/>
    <col min="14863" max="14864" width="9.5" style="591" bestFit="1" customWidth="1"/>
    <col min="14865" max="14865" width="9.375" style="591" customWidth="1"/>
    <col min="14866" max="15097" width="8.75" style="591"/>
    <col min="15098" max="15098" width="3.5" style="591" customWidth="1"/>
    <col min="15099" max="15099" width="15" style="591" bestFit="1" customWidth="1"/>
    <col min="15100" max="15100" width="11.125" style="591" bestFit="1" customWidth="1"/>
    <col min="15101" max="15101" width="11.25" style="591" bestFit="1" customWidth="1"/>
    <col min="15102" max="15108" width="11.125" style="591" customWidth="1"/>
    <col min="15109" max="15111" width="10.375" style="591" bestFit="1" customWidth="1"/>
    <col min="15112" max="15112" width="3.375" style="591" customWidth="1"/>
    <col min="15113" max="15113" width="15" style="591" customWidth="1"/>
    <col min="15114" max="15116" width="9.5" style="591" bestFit="1" customWidth="1"/>
    <col min="15117" max="15117" width="3.375" style="591" customWidth="1"/>
    <col min="15118" max="15118" width="15" style="591" customWidth="1"/>
    <col min="15119" max="15120" width="9.5" style="591" bestFit="1" customWidth="1"/>
    <col min="15121" max="15121" width="9.375" style="591" customWidth="1"/>
    <col min="15122" max="15353" width="8.75" style="591"/>
    <col min="15354" max="15354" width="3.5" style="591" customWidth="1"/>
    <col min="15355" max="15355" width="15" style="591" bestFit="1" customWidth="1"/>
    <col min="15356" max="15356" width="11.125" style="591" bestFit="1" customWidth="1"/>
    <col min="15357" max="15357" width="11.25" style="591" bestFit="1" customWidth="1"/>
    <col min="15358" max="15364" width="11.125" style="591" customWidth="1"/>
    <col min="15365" max="15367" width="10.375" style="591" bestFit="1" customWidth="1"/>
    <col min="15368" max="15368" width="3.375" style="591" customWidth="1"/>
    <col min="15369" max="15369" width="15" style="591" customWidth="1"/>
    <col min="15370" max="15372" width="9.5" style="591" bestFit="1" customWidth="1"/>
    <col min="15373" max="15373" width="3.375" style="591" customWidth="1"/>
    <col min="15374" max="15374" width="15" style="591" customWidth="1"/>
    <col min="15375" max="15376" width="9.5" style="591" bestFit="1" customWidth="1"/>
    <col min="15377" max="15377" width="9.375" style="591" customWidth="1"/>
    <col min="15378" max="15609" width="8.75" style="591"/>
    <col min="15610" max="15610" width="3.5" style="591" customWidth="1"/>
    <col min="15611" max="15611" width="15" style="591" bestFit="1" customWidth="1"/>
    <col min="15612" max="15612" width="11.125" style="591" bestFit="1" customWidth="1"/>
    <col min="15613" max="15613" width="11.25" style="591" bestFit="1" customWidth="1"/>
    <col min="15614" max="15620" width="11.125" style="591" customWidth="1"/>
    <col min="15621" max="15623" width="10.375" style="591" bestFit="1" customWidth="1"/>
    <col min="15624" max="15624" width="3.375" style="591" customWidth="1"/>
    <col min="15625" max="15625" width="15" style="591" customWidth="1"/>
    <col min="15626" max="15628" width="9.5" style="591" bestFit="1" customWidth="1"/>
    <col min="15629" max="15629" width="3.375" style="591" customWidth="1"/>
    <col min="15630" max="15630" width="15" style="591" customWidth="1"/>
    <col min="15631" max="15632" width="9.5" style="591" bestFit="1" customWidth="1"/>
    <col min="15633" max="15633" width="9.375" style="591" customWidth="1"/>
    <col min="15634" max="15865" width="8.75" style="591"/>
    <col min="15866" max="15866" width="3.5" style="591" customWidth="1"/>
    <col min="15867" max="15867" width="15" style="591" bestFit="1" customWidth="1"/>
    <col min="15868" max="15868" width="11.125" style="591" bestFit="1" customWidth="1"/>
    <col min="15869" max="15869" width="11.25" style="591" bestFit="1" customWidth="1"/>
    <col min="15870" max="15876" width="11.125" style="591" customWidth="1"/>
    <col min="15877" max="15879" width="10.375" style="591" bestFit="1" customWidth="1"/>
    <col min="15880" max="15880" width="3.375" style="591" customWidth="1"/>
    <col min="15881" max="15881" width="15" style="591" customWidth="1"/>
    <col min="15882" max="15884" width="9.5" style="591" bestFit="1" customWidth="1"/>
    <col min="15885" max="15885" width="3.375" style="591" customWidth="1"/>
    <col min="15886" max="15886" width="15" style="591" customWidth="1"/>
    <col min="15887" max="15888" width="9.5" style="591" bestFit="1" customWidth="1"/>
    <col min="15889" max="15889" width="9.375" style="591" customWidth="1"/>
    <col min="15890" max="16121" width="8.75" style="591"/>
    <col min="16122" max="16122" width="3.5" style="591" customWidth="1"/>
    <col min="16123" max="16123" width="15" style="591" bestFit="1" customWidth="1"/>
    <col min="16124" max="16124" width="11.125" style="591" bestFit="1" customWidth="1"/>
    <col min="16125" max="16125" width="11.25" style="591" bestFit="1" customWidth="1"/>
    <col min="16126" max="16132" width="11.125" style="591" customWidth="1"/>
    <col min="16133" max="16135" width="10.375" style="591" bestFit="1" customWidth="1"/>
    <col min="16136" max="16136" width="3.375" style="591" customWidth="1"/>
    <col min="16137" max="16137" width="15" style="591" customWidth="1"/>
    <col min="16138" max="16140" width="9.5" style="591" bestFit="1" customWidth="1"/>
    <col min="16141" max="16141" width="3.375" style="591" customWidth="1"/>
    <col min="16142" max="16142" width="15" style="591" customWidth="1"/>
    <col min="16143" max="16144" width="9.5" style="591" bestFit="1" customWidth="1"/>
    <col min="16145" max="16145" width="9.375" style="591" customWidth="1"/>
    <col min="16146" max="16384" width="8.75" style="591"/>
  </cols>
  <sheetData>
    <row r="1" spans="1:23" ht="25.5" customHeight="1">
      <c r="A1" s="1826" t="s">
        <v>200</v>
      </c>
      <c r="B1" s="984"/>
      <c r="C1" s="984"/>
      <c r="D1" s="984"/>
      <c r="E1" s="984"/>
      <c r="F1" s="984"/>
      <c r="G1" s="984"/>
      <c r="H1" s="984"/>
      <c r="I1" s="984"/>
      <c r="J1" s="984"/>
      <c r="K1" s="1826" t="s">
        <v>1883</v>
      </c>
      <c r="W1" s="1812"/>
    </row>
    <row r="2" spans="1:23" ht="16.5" customHeight="1" thickBot="1">
      <c r="I2" s="609"/>
      <c r="J2" s="609" t="s">
        <v>1884</v>
      </c>
      <c r="T2" s="609"/>
      <c r="U2" s="609" t="s">
        <v>1884</v>
      </c>
    </row>
    <row r="3" spans="1:23" ht="20.100000000000001" customHeight="1">
      <c r="A3" s="1828"/>
      <c r="B3" s="1829" t="s">
        <v>1885</v>
      </c>
      <c r="C3" s="1830"/>
      <c r="D3" s="708" t="s">
        <v>1886</v>
      </c>
      <c r="E3" s="1832"/>
      <c r="F3" s="1828"/>
      <c r="G3" s="1829" t="s">
        <v>1885</v>
      </c>
      <c r="H3" s="1830"/>
      <c r="I3" s="1831" t="s">
        <v>1887</v>
      </c>
      <c r="J3" s="1831"/>
      <c r="K3" s="1828"/>
      <c r="L3" s="1838" t="s">
        <v>1885</v>
      </c>
      <c r="M3" s="1830"/>
      <c r="N3" s="1831" t="s">
        <v>1888</v>
      </c>
      <c r="O3" s="1831"/>
      <c r="P3" s="1833"/>
      <c r="Q3" s="708" t="s">
        <v>1889</v>
      </c>
      <c r="R3" s="1828"/>
      <c r="S3" s="1834"/>
      <c r="T3" s="1835" t="s">
        <v>1890</v>
      </c>
      <c r="U3" s="1836"/>
    </row>
    <row r="4" spans="1:23" ht="22.5" customHeight="1">
      <c r="A4" s="3328" t="s">
        <v>1891</v>
      </c>
      <c r="B4" s="3329"/>
      <c r="C4" s="3330" t="s">
        <v>1892</v>
      </c>
      <c r="D4" s="3331" t="s">
        <v>1893</v>
      </c>
      <c r="E4" s="3332" t="s">
        <v>1894</v>
      </c>
      <c r="F4" s="3328" t="s">
        <v>1891</v>
      </c>
      <c r="G4" s="3329"/>
      <c r="H4" s="3330" t="s">
        <v>1892</v>
      </c>
      <c r="I4" s="3331" t="s">
        <v>1893</v>
      </c>
      <c r="J4" s="3333" t="s">
        <v>1894</v>
      </c>
      <c r="K4" s="3328" t="s">
        <v>1891</v>
      </c>
      <c r="L4" s="3334"/>
      <c r="M4" s="3330" t="s">
        <v>1892</v>
      </c>
      <c r="N4" s="3331" t="s">
        <v>1893</v>
      </c>
      <c r="O4" s="3333" t="s">
        <v>1894</v>
      </c>
      <c r="P4" s="3330" t="s">
        <v>1892</v>
      </c>
      <c r="Q4" s="3331" t="s">
        <v>1893</v>
      </c>
      <c r="R4" s="3333" t="s">
        <v>1894</v>
      </c>
      <c r="S4" s="3335" t="s">
        <v>1892</v>
      </c>
      <c r="T4" s="3336" t="s">
        <v>1893</v>
      </c>
      <c r="U4" s="3337" t="s">
        <v>1894</v>
      </c>
    </row>
    <row r="5" spans="1:23" ht="23.1" customHeight="1">
      <c r="A5" s="5048" t="s">
        <v>1895</v>
      </c>
      <c r="B5" s="5049"/>
      <c r="C5" s="3338">
        <v>86490</v>
      </c>
      <c r="D5" s="2606">
        <v>50511</v>
      </c>
      <c r="E5" s="3339">
        <v>35979</v>
      </c>
      <c r="F5" s="5048" t="s">
        <v>1895</v>
      </c>
      <c r="G5" s="5049"/>
      <c r="H5" s="2197">
        <v>90425</v>
      </c>
      <c r="I5" s="2197">
        <v>53157</v>
      </c>
      <c r="J5" s="2198">
        <v>37268</v>
      </c>
      <c r="K5" s="5048" t="s">
        <v>1895</v>
      </c>
      <c r="L5" s="5049"/>
      <c r="M5" s="2607">
        <v>91228</v>
      </c>
      <c r="N5" s="2608">
        <v>53311</v>
      </c>
      <c r="O5" s="2608">
        <v>37917</v>
      </c>
      <c r="P5" s="2607">
        <v>90095</v>
      </c>
      <c r="Q5" s="2608">
        <v>51750</v>
      </c>
      <c r="R5" s="2608">
        <v>38345</v>
      </c>
      <c r="S5" s="2609">
        <v>93624</v>
      </c>
      <c r="T5" s="2610">
        <v>52949</v>
      </c>
      <c r="U5" s="2610">
        <v>40675</v>
      </c>
    </row>
    <row r="6" spans="1:23" ht="23.1" customHeight="1">
      <c r="A6" s="5050" t="s">
        <v>1896</v>
      </c>
      <c r="B6" s="5051"/>
      <c r="C6" s="2195">
        <v>6777</v>
      </c>
      <c r="D6" s="2189">
        <v>3443</v>
      </c>
      <c r="E6" s="3340">
        <v>3334</v>
      </c>
      <c r="F6" s="5052" t="s">
        <v>1896</v>
      </c>
      <c r="G6" s="5051"/>
      <c r="H6" s="3341">
        <v>6312</v>
      </c>
      <c r="I6" s="3341">
        <v>3416</v>
      </c>
      <c r="J6" s="3341">
        <v>2896</v>
      </c>
      <c r="K6" s="5050" t="s">
        <v>1896</v>
      </c>
      <c r="L6" s="5051"/>
      <c r="M6" s="2099">
        <v>4631</v>
      </c>
      <c r="N6" s="2099">
        <v>2738</v>
      </c>
      <c r="O6" s="2099">
        <v>1893</v>
      </c>
      <c r="P6" s="2200">
        <v>4114</v>
      </c>
      <c r="Q6" s="2099">
        <v>2472</v>
      </c>
      <c r="R6" s="2099">
        <v>1642</v>
      </c>
      <c r="S6" s="2201">
        <v>3382</v>
      </c>
      <c r="T6" s="2202">
        <v>2080</v>
      </c>
      <c r="U6" s="2202">
        <v>1302</v>
      </c>
    </row>
    <row r="7" spans="1:23" ht="23.1" customHeight="1">
      <c r="A7" s="1815"/>
      <c r="B7" s="1817" t="s">
        <v>1897</v>
      </c>
      <c r="C7" s="2195">
        <v>6518</v>
      </c>
      <c r="D7" s="2189">
        <v>3296</v>
      </c>
      <c r="E7" s="2196">
        <v>3222</v>
      </c>
      <c r="F7" s="1815"/>
      <c r="G7" s="1819" t="s">
        <v>1897</v>
      </c>
      <c r="H7" s="2197">
        <v>6099</v>
      </c>
      <c r="I7" s="2197">
        <v>3287</v>
      </c>
      <c r="J7" s="2198">
        <v>2812</v>
      </c>
      <c r="K7" s="1815"/>
      <c r="L7" s="1819" t="s">
        <v>1897</v>
      </c>
      <c r="M7" s="2099">
        <v>4402</v>
      </c>
      <c r="N7" s="2203">
        <v>2588</v>
      </c>
      <c r="O7" s="2204">
        <v>1814</v>
      </c>
      <c r="P7" s="2200">
        <v>3883</v>
      </c>
      <c r="Q7" s="2203">
        <v>2320</v>
      </c>
      <c r="R7" s="2204">
        <v>1563</v>
      </c>
      <c r="S7" s="2201">
        <v>3154</v>
      </c>
      <c r="T7" s="2205">
        <v>1926</v>
      </c>
      <c r="U7" s="2206">
        <v>1228</v>
      </c>
    </row>
    <row r="8" spans="1:23" ht="23.1" customHeight="1">
      <c r="A8" s="1815"/>
      <c r="B8" s="1817" t="s">
        <v>1898</v>
      </c>
      <c r="C8" s="2195">
        <v>84</v>
      </c>
      <c r="D8" s="2189">
        <v>68</v>
      </c>
      <c r="E8" s="2196">
        <v>16</v>
      </c>
      <c r="F8" s="1815"/>
      <c r="G8" s="1819" t="s">
        <v>1898</v>
      </c>
      <c r="H8" s="2197">
        <v>58</v>
      </c>
      <c r="I8" s="2197">
        <v>46</v>
      </c>
      <c r="J8" s="2198">
        <v>12</v>
      </c>
      <c r="K8" s="1815"/>
      <c r="L8" s="1819" t="s">
        <v>1898</v>
      </c>
      <c r="M8" s="2099">
        <v>91</v>
      </c>
      <c r="N8" s="2203">
        <v>79</v>
      </c>
      <c r="O8" s="2204">
        <v>12</v>
      </c>
      <c r="P8" s="2200">
        <v>67</v>
      </c>
      <c r="Q8" s="2203">
        <v>57</v>
      </c>
      <c r="R8" s="2204">
        <v>10</v>
      </c>
      <c r="S8" s="2201">
        <v>79</v>
      </c>
      <c r="T8" s="2205">
        <v>63</v>
      </c>
      <c r="U8" s="2206">
        <v>16</v>
      </c>
    </row>
    <row r="9" spans="1:23" ht="23.1" customHeight="1">
      <c r="A9" s="3342"/>
      <c r="B9" s="3343" t="s">
        <v>1899</v>
      </c>
      <c r="C9" s="3338">
        <v>175</v>
      </c>
      <c r="D9" s="3344">
        <v>79</v>
      </c>
      <c r="E9" s="3339">
        <v>96</v>
      </c>
      <c r="F9" s="1815"/>
      <c r="G9" s="1819" t="s">
        <v>1899</v>
      </c>
      <c r="H9" s="3345">
        <v>155</v>
      </c>
      <c r="I9" s="3345">
        <v>83</v>
      </c>
      <c r="J9" s="3345">
        <v>72</v>
      </c>
      <c r="K9" s="1815"/>
      <c r="L9" s="1819" t="s">
        <v>1899</v>
      </c>
      <c r="M9" s="3346">
        <v>138</v>
      </c>
      <c r="N9" s="3347">
        <v>71</v>
      </c>
      <c r="O9" s="3347">
        <v>67</v>
      </c>
      <c r="P9" s="3346">
        <v>164</v>
      </c>
      <c r="Q9" s="3347">
        <v>95</v>
      </c>
      <c r="R9" s="3347">
        <v>69</v>
      </c>
      <c r="S9" s="3348">
        <v>149</v>
      </c>
      <c r="T9" s="3349">
        <v>91</v>
      </c>
      <c r="U9" s="3349">
        <v>58</v>
      </c>
    </row>
    <row r="10" spans="1:23" ht="23.1" customHeight="1">
      <c r="A10" s="1815"/>
      <c r="B10" s="1818"/>
      <c r="C10" s="2195"/>
      <c r="D10" s="2189"/>
      <c r="E10" s="2196"/>
      <c r="F10" s="3350"/>
      <c r="G10" s="3351"/>
      <c r="H10" s="2197"/>
      <c r="I10" s="2197"/>
      <c r="J10" s="2198"/>
      <c r="K10" s="3350"/>
      <c r="L10" s="3351"/>
      <c r="M10" s="2099"/>
      <c r="N10" s="2099"/>
      <c r="O10" s="2099"/>
      <c r="P10" s="2200"/>
      <c r="Q10" s="2099"/>
      <c r="R10" s="2099"/>
      <c r="S10" s="2201"/>
      <c r="T10" s="2202"/>
      <c r="U10" s="2202"/>
    </row>
    <row r="11" spans="1:23" ht="23.1" customHeight="1">
      <c r="A11" s="5045" t="s">
        <v>1900</v>
      </c>
      <c r="B11" s="5046"/>
      <c r="C11" s="2195">
        <v>29146</v>
      </c>
      <c r="D11" s="2189">
        <v>21321</v>
      </c>
      <c r="E11" s="2196">
        <v>7825</v>
      </c>
      <c r="F11" s="5047" t="s">
        <v>1900</v>
      </c>
      <c r="G11" s="5046"/>
      <c r="H11" s="2197">
        <v>29205</v>
      </c>
      <c r="I11" s="2197">
        <v>21971</v>
      </c>
      <c r="J11" s="2198">
        <v>7234</v>
      </c>
      <c r="K11" s="5045" t="s">
        <v>1900</v>
      </c>
      <c r="L11" s="5046"/>
      <c r="M11" s="2099">
        <v>27432</v>
      </c>
      <c r="N11" s="2099">
        <v>20826</v>
      </c>
      <c r="O11" s="2099">
        <v>6606</v>
      </c>
      <c r="P11" s="2200">
        <v>27355</v>
      </c>
      <c r="Q11" s="2099">
        <v>20674</v>
      </c>
      <c r="R11" s="2099">
        <v>6681</v>
      </c>
      <c r="S11" s="2201">
        <v>27661</v>
      </c>
      <c r="T11" s="2202">
        <v>20653</v>
      </c>
      <c r="U11" s="2202">
        <v>7008</v>
      </c>
    </row>
    <row r="12" spans="1:23" ht="23.1" customHeight="1">
      <c r="A12" s="1815"/>
      <c r="B12" s="1817" t="s">
        <v>1901</v>
      </c>
      <c r="C12" s="2195">
        <v>37</v>
      </c>
      <c r="D12" s="2189">
        <v>29</v>
      </c>
      <c r="E12" s="2196">
        <v>8</v>
      </c>
      <c r="F12" s="1815"/>
      <c r="G12" s="1819" t="s">
        <v>1901</v>
      </c>
      <c r="H12" s="2197">
        <v>21</v>
      </c>
      <c r="I12" s="2197">
        <v>17</v>
      </c>
      <c r="J12" s="2198">
        <v>4</v>
      </c>
      <c r="K12" s="1815"/>
      <c r="L12" s="1819" t="s">
        <v>1901</v>
      </c>
      <c r="M12" s="2099">
        <v>11</v>
      </c>
      <c r="N12" s="2203">
        <v>9</v>
      </c>
      <c r="O12" s="2204">
        <v>2</v>
      </c>
      <c r="P12" s="2200">
        <v>9</v>
      </c>
      <c r="Q12" s="2203">
        <v>8</v>
      </c>
      <c r="R12" s="2204">
        <v>1</v>
      </c>
      <c r="S12" s="2201">
        <v>7</v>
      </c>
      <c r="T12" s="2205">
        <v>5</v>
      </c>
      <c r="U12" s="2206">
        <v>2</v>
      </c>
    </row>
    <row r="13" spans="1:23" ht="23.1" customHeight="1">
      <c r="A13" s="1815"/>
      <c r="B13" s="1817" t="s">
        <v>1902</v>
      </c>
      <c r="C13" s="2195">
        <v>6607</v>
      </c>
      <c r="D13" s="2189">
        <v>5292</v>
      </c>
      <c r="E13" s="2196">
        <v>1315</v>
      </c>
      <c r="F13" s="1815"/>
      <c r="G13" s="1819" t="s">
        <v>1902</v>
      </c>
      <c r="H13" s="2197">
        <v>5833</v>
      </c>
      <c r="I13" s="2197">
        <v>4797</v>
      </c>
      <c r="J13" s="2198">
        <v>1036</v>
      </c>
      <c r="K13" s="1815"/>
      <c r="L13" s="1819" t="s">
        <v>1902</v>
      </c>
      <c r="M13" s="2099">
        <v>4904</v>
      </c>
      <c r="N13" s="2203">
        <v>4005</v>
      </c>
      <c r="O13" s="2204">
        <v>899</v>
      </c>
      <c r="P13" s="2200">
        <v>4792</v>
      </c>
      <c r="Q13" s="2203">
        <v>3900</v>
      </c>
      <c r="R13" s="2204">
        <v>892</v>
      </c>
      <c r="S13" s="2201">
        <v>4757</v>
      </c>
      <c r="T13" s="2205">
        <v>3807</v>
      </c>
      <c r="U13" s="2206">
        <v>950</v>
      </c>
    </row>
    <row r="14" spans="1:23" ht="23.1" customHeight="1">
      <c r="A14" s="3342"/>
      <c r="B14" s="3343" t="s">
        <v>1903</v>
      </c>
      <c r="C14" s="3338">
        <v>22502</v>
      </c>
      <c r="D14" s="3344">
        <v>16000</v>
      </c>
      <c r="E14" s="3339">
        <v>6502</v>
      </c>
      <c r="F14" s="1815"/>
      <c r="G14" s="1819" t="s">
        <v>1903</v>
      </c>
      <c r="H14" s="3345">
        <v>23351</v>
      </c>
      <c r="I14" s="3345">
        <v>17157</v>
      </c>
      <c r="J14" s="3345">
        <v>6194</v>
      </c>
      <c r="K14" s="1815"/>
      <c r="L14" s="1819" t="s">
        <v>1903</v>
      </c>
      <c r="M14" s="3346">
        <v>22517</v>
      </c>
      <c r="N14" s="3347">
        <v>16812</v>
      </c>
      <c r="O14" s="3347">
        <v>5705</v>
      </c>
      <c r="P14" s="3346">
        <v>22554</v>
      </c>
      <c r="Q14" s="3347">
        <v>16766</v>
      </c>
      <c r="R14" s="3347">
        <v>5788</v>
      </c>
      <c r="S14" s="3348">
        <v>22897</v>
      </c>
      <c r="T14" s="3349">
        <v>16841</v>
      </c>
      <c r="U14" s="3349">
        <v>6056</v>
      </c>
    </row>
    <row r="15" spans="1:23" ht="23.1" customHeight="1">
      <c r="A15" s="1815"/>
      <c r="B15" s="1818"/>
      <c r="C15" s="2195"/>
      <c r="D15" s="2189"/>
      <c r="E15" s="2196"/>
      <c r="F15" s="3350"/>
      <c r="G15" s="3351"/>
      <c r="H15" s="2197"/>
      <c r="I15" s="2197"/>
      <c r="J15" s="2198"/>
      <c r="K15" s="3350"/>
      <c r="L15" s="3351"/>
      <c r="M15" s="2099"/>
      <c r="N15" s="2099"/>
      <c r="O15" s="2099"/>
      <c r="P15" s="2200"/>
      <c r="Q15" s="2099"/>
      <c r="R15" s="2099"/>
      <c r="S15" s="2201"/>
      <c r="T15" s="2202"/>
      <c r="U15" s="2202"/>
    </row>
    <row r="16" spans="1:23" ht="23.1" customHeight="1">
      <c r="A16" s="5045" t="s">
        <v>1904</v>
      </c>
      <c r="B16" s="5046"/>
      <c r="C16" s="2195">
        <v>49413</v>
      </c>
      <c r="D16" s="2189">
        <v>25094</v>
      </c>
      <c r="E16" s="2196">
        <v>24319</v>
      </c>
      <c r="F16" s="5047" t="s">
        <v>1904</v>
      </c>
      <c r="G16" s="5046"/>
      <c r="H16" s="2197">
        <v>53588</v>
      </c>
      <c r="I16" s="2197">
        <v>26989</v>
      </c>
      <c r="J16" s="2198">
        <v>26599</v>
      </c>
      <c r="K16" s="5045" t="s">
        <v>1904</v>
      </c>
      <c r="L16" s="5046"/>
      <c r="M16" s="2099">
        <v>54374</v>
      </c>
      <c r="N16" s="2099">
        <v>26898</v>
      </c>
      <c r="O16" s="2099">
        <v>27476</v>
      </c>
      <c r="P16" s="2200">
        <v>55482</v>
      </c>
      <c r="Q16" s="2099">
        <v>26768</v>
      </c>
      <c r="R16" s="2099">
        <v>28714</v>
      </c>
      <c r="S16" s="2201">
        <v>58898</v>
      </c>
      <c r="T16" s="2202">
        <v>28322</v>
      </c>
      <c r="U16" s="2202">
        <v>30576</v>
      </c>
    </row>
    <row r="17" spans="1:21" ht="24">
      <c r="A17" s="1815"/>
      <c r="B17" s="1825" t="s">
        <v>1905</v>
      </c>
      <c r="C17" s="2195">
        <v>16296</v>
      </c>
      <c r="D17" s="2189">
        <v>7196</v>
      </c>
      <c r="E17" s="2196">
        <v>9100</v>
      </c>
      <c r="F17" s="1815"/>
      <c r="G17" s="1819" t="s">
        <v>1906</v>
      </c>
      <c r="H17" s="2197">
        <v>13761</v>
      </c>
      <c r="I17" s="2197">
        <v>6256</v>
      </c>
      <c r="J17" s="2198">
        <v>7505</v>
      </c>
      <c r="K17" s="1815"/>
      <c r="L17" s="1823" t="s">
        <v>1907</v>
      </c>
      <c r="M17" s="2099">
        <v>410</v>
      </c>
      <c r="N17" s="2203">
        <v>360</v>
      </c>
      <c r="O17" s="2204">
        <v>50</v>
      </c>
      <c r="P17" s="2200">
        <v>492</v>
      </c>
      <c r="Q17" s="2203">
        <v>432</v>
      </c>
      <c r="R17" s="2204">
        <v>60</v>
      </c>
      <c r="S17" s="2201">
        <v>441</v>
      </c>
      <c r="T17" s="2205">
        <v>378</v>
      </c>
      <c r="U17" s="2206">
        <v>63</v>
      </c>
    </row>
    <row r="18" spans="1:21" ht="23.1" customHeight="1">
      <c r="A18" s="1815"/>
      <c r="B18" s="1817" t="s">
        <v>1908</v>
      </c>
      <c r="C18" s="2195">
        <v>1372</v>
      </c>
      <c r="D18" s="2189">
        <v>598</v>
      </c>
      <c r="E18" s="2196">
        <v>774</v>
      </c>
      <c r="F18" s="1815"/>
      <c r="G18" s="1819" t="s">
        <v>1909</v>
      </c>
      <c r="H18" s="2197">
        <v>3650</v>
      </c>
      <c r="I18" s="2197">
        <v>1396</v>
      </c>
      <c r="J18" s="2198">
        <v>2254</v>
      </c>
      <c r="K18" s="1815"/>
      <c r="L18" s="1822" t="s">
        <v>1910</v>
      </c>
      <c r="M18" s="2099">
        <v>1044</v>
      </c>
      <c r="N18" s="2203">
        <v>755</v>
      </c>
      <c r="O18" s="2204">
        <v>289</v>
      </c>
      <c r="P18" s="2200">
        <v>945</v>
      </c>
      <c r="Q18" s="2203">
        <v>692</v>
      </c>
      <c r="R18" s="2204">
        <v>253</v>
      </c>
      <c r="S18" s="2201">
        <v>1009</v>
      </c>
      <c r="T18" s="2205">
        <v>717</v>
      </c>
      <c r="U18" s="2206">
        <v>292</v>
      </c>
    </row>
    <row r="19" spans="1:21" ht="23.1" customHeight="1">
      <c r="A19" s="1815"/>
      <c r="B19" s="1817" t="s">
        <v>1911</v>
      </c>
      <c r="C19" s="2195">
        <v>566</v>
      </c>
      <c r="D19" s="2189">
        <v>329</v>
      </c>
      <c r="E19" s="2196">
        <v>237</v>
      </c>
      <c r="F19" s="1815"/>
      <c r="G19" s="1819" t="s">
        <v>1908</v>
      </c>
      <c r="H19" s="2197">
        <v>1193</v>
      </c>
      <c r="I19" s="2197">
        <v>543</v>
      </c>
      <c r="J19" s="2198">
        <v>650</v>
      </c>
      <c r="K19" s="1815"/>
      <c r="L19" s="1822" t="s">
        <v>1912</v>
      </c>
      <c r="M19" s="2099">
        <v>4671</v>
      </c>
      <c r="N19" s="2203">
        <v>3577</v>
      </c>
      <c r="O19" s="2204">
        <v>1094</v>
      </c>
      <c r="P19" s="2200">
        <v>4562</v>
      </c>
      <c r="Q19" s="2203">
        <v>3532</v>
      </c>
      <c r="R19" s="2204">
        <v>1030</v>
      </c>
      <c r="S19" s="2201">
        <v>5079</v>
      </c>
      <c r="T19" s="2205">
        <v>3762</v>
      </c>
      <c r="U19" s="2206">
        <v>1317</v>
      </c>
    </row>
    <row r="20" spans="1:21" ht="23.1" customHeight="1">
      <c r="A20" s="1815"/>
      <c r="B20" s="1817" t="s">
        <v>1913</v>
      </c>
      <c r="C20" s="2195">
        <v>4947</v>
      </c>
      <c r="D20" s="2189">
        <v>3840</v>
      </c>
      <c r="E20" s="2196">
        <v>1107</v>
      </c>
      <c r="F20" s="1815"/>
      <c r="G20" s="1819" t="s">
        <v>1911</v>
      </c>
      <c r="H20" s="2197">
        <v>692</v>
      </c>
      <c r="I20" s="2197">
        <v>391</v>
      </c>
      <c r="J20" s="2198">
        <v>301</v>
      </c>
      <c r="K20" s="1815"/>
      <c r="L20" s="1822" t="s">
        <v>1914</v>
      </c>
      <c r="M20" s="2099">
        <v>12887</v>
      </c>
      <c r="N20" s="2203">
        <v>6242</v>
      </c>
      <c r="O20" s="2204">
        <v>6645</v>
      </c>
      <c r="P20" s="2200">
        <v>12302</v>
      </c>
      <c r="Q20" s="2203">
        <v>5694</v>
      </c>
      <c r="R20" s="2204">
        <v>6608</v>
      </c>
      <c r="S20" s="2201">
        <v>12628</v>
      </c>
      <c r="T20" s="2205">
        <v>5951</v>
      </c>
      <c r="U20" s="2206">
        <v>6677</v>
      </c>
    </row>
    <row r="21" spans="1:21" ht="23.1" customHeight="1">
      <c r="A21" s="1815"/>
      <c r="B21" s="1825" t="s">
        <v>1915</v>
      </c>
      <c r="C21" s="2195">
        <v>427</v>
      </c>
      <c r="D21" s="2189">
        <v>368</v>
      </c>
      <c r="E21" s="2196">
        <v>59</v>
      </c>
      <c r="F21" s="1815"/>
      <c r="G21" s="1819" t="s">
        <v>1916</v>
      </c>
      <c r="H21" s="2197">
        <v>4407</v>
      </c>
      <c r="I21" s="2197">
        <v>3445</v>
      </c>
      <c r="J21" s="2198">
        <v>962</v>
      </c>
      <c r="K21" s="1815"/>
      <c r="L21" s="1822" t="s">
        <v>1917</v>
      </c>
      <c r="M21" s="2099">
        <v>1208</v>
      </c>
      <c r="N21" s="2203">
        <v>523</v>
      </c>
      <c r="O21" s="2204">
        <v>685</v>
      </c>
      <c r="P21" s="2200">
        <v>1083</v>
      </c>
      <c r="Q21" s="2203">
        <v>478</v>
      </c>
      <c r="R21" s="2204">
        <v>605</v>
      </c>
      <c r="S21" s="2201">
        <v>1046</v>
      </c>
      <c r="T21" s="2205">
        <v>422</v>
      </c>
      <c r="U21" s="2206">
        <v>624</v>
      </c>
    </row>
    <row r="22" spans="1:21" ht="23.1" customHeight="1">
      <c r="A22" s="1815"/>
      <c r="B22" s="1817" t="s">
        <v>1918</v>
      </c>
      <c r="C22" s="2195">
        <v>23005</v>
      </c>
      <c r="D22" s="2189">
        <v>10602</v>
      </c>
      <c r="E22" s="2196">
        <v>12403</v>
      </c>
      <c r="F22" s="1815"/>
      <c r="G22" s="1819" t="s">
        <v>1910</v>
      </c>
      <c r="H22" s="2197">
        <v>1013</v>
      </c>
      <c r="I22" s="2197">
        <v>775</v>
      </c>
      <c r="J22" s="2198">
        <v>238</v>
      </c>
      <c r="K22" s="1815"/>
      <c r="L22" s="4424" t="s">
        <v>1919</v>
      </c>
      <c r="M22" s="2099">
        <v>1247</v>
      </c>
      <c r="N22" s="2203">
        <v>744</v>
      </c>
      <c r="O22" s="2204">
        <v>503</v>
      </c>
      <c r="P22" s="2200">
        <v>1350</v>
      </c>
      <c r="Q22" s="2203">
        <v>802</v>
      </c>
      <c r="R22" s="2204">
        <v>548</v>
      </c>
      <c r="S22" s="2201">
        <v>1432</v>
      </c>
      <c r="T22" s="2205">
        <v>829</v>
      </c>
      <c r="U22" s="2206">
        <v>603</v>
      </c>
    </row>
    <row r="23" spans="1:21" ht="24">
      <c r="A23" s="3342"/>
      <c r="B23" s="3343" t="s">
        <v>1920</v>
      </c>
      <c r="C23" s="3338">
        <v>2800</v>
      </c>
      <c r="D23" s="3344">
        <v>2161</v>
      </c>
      <c r="E23" s="3339">
        <v>639</v>
      </c>
      <c r="F23" s="1815"/>
      <c r="G23" s="1824" t="s">
        <v>1915</v>
      </c>
      <c r="H23" s="2197">
        <v>383</v>
      </c>
      <c r="I23" s="2197">
        <v>341</v>
      </c>
      <c r="J23" s="2198">
        <v>42</v>
      </c>
      <c r="K23" s="1815"/>
      <c r="L23" s="1837" t="s">
        <v>1921</v>
      </c>
      <c r="M23" s="2099">
        <v>2191</v>
      </c>
      <c r="N23" s="2203">
        <v>1481</v>
      </c>
      <c r="O23" s="2204">
        <v>710</v>
      </c>
      <c r="P23" s="2200">
        <v>2232</v>
      </c>
      <c r="Q23" s="2203">
        <v>1510</v>
      </c>
      <c r="R23" s="2204">
        <v>722</v>
      </c>
      <c r="S23" s="2201">
        <v>2536</v>
      </c>
      <c r="T23" s="2205">
        <v>1679</v>
      </c>
      <c r="U23" s="2206">
        <v>857</v>
      </c>
    </row>
    <row r="24" spans="1:21" ht="23.1" customHeight="1" thickBot="1">
      <c r="A24" s="5039" t="s">
        <v>1922</v>
      </c>
      <c r="B24" s="5040"/>
      <c r="C24" s="3352">
        <v>1154</v>
      </c>
      <c r="D24" s="3255">
        <v>653</v>
      </c>
      <c r="E24" s="3353">
        <v>501</v>
      </c>
      <c r="F24" s="1815"/>
      <c r="G24" s="1820" t="s">
        <v>1923</v>
      </c>
      <c r="H24" s="2197">
        <v>8092</v>
      </c>
      <c r="I24" s="2197">
        <v>1652</v>
      </c>
      <c r="J24" s="2198">
        <v>6440</v>
      </c>
      <c r="K24" s="1815"/>
      <c r="L24" s="1837" t="s">
        <v>1924</v>
      </c>
      <c r="M24" s="2099">
        <v>4814</v>
      </c>
      <c r="N24" s="2203">
        <v>1779</v>
      </c>
      <c r="O24" s="2204">
        <v>3035</v>
      </c>
      <c r="P24" s="2200">
        <v>4636</v>
      </c>
      <c r="Q24" s="2203">
        <v>1672</v>
      </c>
      <c r="R24" s="2204">
        <v>2964</v>
      </c>
      <c r="S24" s="2201">
        <v>4828</v>
      </c>
      <c r="T24" s="2205">
        <v>1822</v>
      </c>
      <c r="U24" s="2206">
        <v>3006</v>
      </c>
    </row>
    <row r="25" spans="1:21" ht="24">
      <c r="A25" s="919"/>
      <c r="B25" s="3354"/>
      <c r="C25" s="3354"/>
      <c r="D25" s="3354"/>
      <c r="E25" s="3355"/>
      <c r="F25" s="1815"/>
      <c r="G25" s="4425" t="s">
        <v>1925</v>
      </c>
      <c r="H25" s="2199">
        <v>5723</v>
      </c>
      <c r="I25" s="2197">
        <v>3015</v>
      </c>
      <c r="J25" s="2198">
        <v>2708</v>
      </c>
      <c r="K25" s="1815"/>
      <c r="L25" s="1837" t="s">
        <v>1926</v>
      </c>
      <c r="M25" s="2200">
        <v>2827</v>
      </c>
      <c r="N25" s="2203">
        <v>1141</v>
      </c>
      <c r="O25" s="2207">
        <v>1686</v>
      </c>
      <c r="P25" s="2200">
        <v>2628</v>
      </c>
      <c r="Q25" s="2203">
        <v>1031</v>
      </c>
      <c r="R25" s="2204">
        <v>1597</v>
      </c>
      <c r="S25" s="2201">
        <v>2627</v>
      </c>
      <c r="T25" s="2205">
        <v>1044</v>
      </c>
      <c r="U25" s="2206">
        <v>1583</v>
      </c>
    </row>
    <row r="26" spans="1:21" ht="24">
      <c r="A26" s="919"/>
      <c r="B26" s="1813"/>
      <c r="C26" s="1813"/>
      <c r="D26" s="1813"/>
      <c r="E26" s="1813"/>
      <c r="F26" s="1821"/>
      <c r="G26" s="4425" t="s">
        <v>1927</v>
      </c>
      <c r="H26" s="2199">
        <v>1041</v>
      </c>
      <c r="I26" s="2197">
        <v>614</v>
      </c>
      <c r="J26" s="2198">
        <v>427</v>
      </c>
      <c r="K26" s="1815"/>
      <c r="L26" s="1837" t="s">
        <v>1925</v>
      </c>
      <c r="M26" s="2200">
        <v>5861</v>
      </c>
      <c r="N26" s="2203">
        <v>3022</v>
      </c>
      <c r="O26" s="2207">
        <v>2839</v>
      </c>
      <c r="P26" s="2200">
        <v>6073</v>
      </c>
      <c r="Q26" s="2203">
        <v>3005</v>
      </c>
      <c r="R26" s="2204">
        <v>3068</v>
      </c>
      <c r="S26" s="2201">
        <v>6646</v>
      </c>
      <c r="T26" s="2205">
        <v>3199</v>
      </c>
      <c r="U26" s="2206">
        <v>3447</v>
      </c>
    </row>
    <row r="27" spans="1:21" ht="23.1" customHeight="1">
      <c r="A27" s="919"/>
      <c r="B27" s="1813"/>
      <c r="C27" s="1813"/>
      <c r="D27" s="1813"/>
      <c r="E27" s="1813"/>
      <c r="F27" s="1821"/>
      <c r="G27" s="2326" t="s">
        <v>1928</v>
      </c>
      <c r="H27" s="2199">
        <v>10921</v>
      </c>
      <c r="I27" s="2197">
        <v>6490</v>
      </c>
      <c r="J27" s="2198">
        <v>4431</v>
      </c>
      <c r="K27" s="1815"/>
      <c r="L27" s="1837" t="s">
        <v>201</v>
      </c>
      <c r="M27" s="2200">
        <v>9497</v>
      </c>
      <c r="N27" s="2203">
        <v>2049</v>
      </c>
      <c r="O27" s="2207">
        <v>7448</v>
      </c>
      <c r="P27" s="2200">
        <v>11085</v>
      </c>
      <c r="Q27" s="2203">
        <v>2481</v>
      </c>
      <c r="R27" s="2204">
        <v>8604</v>
      </c>
      <c r="S27" s="2201">
        <v>11831</v>
      </c>
      <c r="T27" s="2205">
        <v>2682</v>
      </c>
      <c r="U27" s="2206">
        <v>9149</v>
      </c>
    </row>
    <row r="28" spans="1:21" ht="24">
      <c r="A28" s="919"/>
      <c r="F28" s="3356"/>
      <c r="G28" s="1824" t="s">
        <v>1929</v>
      </c>
      <c r="H28" s="3345">
        <v>2712</v>
      </c>
      <c r="I28" s="3345">
        <v>2071</v>
      </c>
      <c r="J28" s="3345">
        <v>641</v>
      </c>
      <c r="K28" s="1815"/>
      <c r="L28" s="1837" t="s">
        <v>1927</v>
      </c>
      <c r="M28" s="2099">
        <v>638</v>
      </c>
      <c r="N28" s="2203">
        <v>364</v>
      </c>
      <c r="O28" s="2204">
        <v>274</v>
      </c>
      <c r="P28" s="2200">
        <v>845</v>
      </c>
      <c r="Q28" s="2203">
        <v>487</v>
      </c>
      <c r="R28" s="2204">
        <v>358</v>
      </c>
      <c r="S28" s="2201">
        <v>752</v>
      </c>
      <c r="T28" s="2205">
        <v>436</v>
      </c>
      <c r="U28" s="2206">
        <v>316</v>
      </c>
    </row>
    <row r="29" spans="1:21" ht="24.75" thickBot="1">
      <c r="A29" s="919"/>
      <c r="B29" s="1813"/>
      <c r="C29" s="1813"/>
      <c r="D29" s="1813"/>
      <c r="E29" s="1814"/>
      <c r="F29" s="5044" t="s">
        <v>1922</v>
      </c>
      <c r="G29" s="5026"/>
      <c r="H29" s="3357">
        <v>1320</v>
      </c>
      <c r="I29" s="3358">
        <v>781</v>
      </c>
      <c r="J29" s="3358">
        <v>539</v>
      </c>
      <c r="K29" s="1815"/>
      <c r="L29" s="1837" t="s">
        <v>1928</v>
      </c>
      <c r="M29" s="2099">
        <v>4355</v>
      </c>
      <c r="N29" s="2203">
        <v>2861</v>
      </c>
      <c r="O29" s="2204">
        <v>1494</v>
      </c>
      <c r="P29" s="2200">
        <v>4525</v>
      </c>
      <c r="Q29" s="2203">
        <v>2957</v>
      </c>
      <c r="R29" s="2204">
        <v>1568</v>
      </c>
      <c r="S29" s="2201">
        <v>5214</v>
      </c>
      <c r="T29" s="2205">
        <v>3404</v>
      </c>
      <c r="U29" s="2206">
        <v>1810</v>
      </c>
    </row>
    <row r="30" spans="1:21" ht="24">
      <c r="A30" s="919" t="s">
        <v>1930</v>
      </c>
      <c r="B30" s="1813"/>
      <c r="C30" s="1813"/>
      <c r="D30" s="1813"/>
      <c r="E30" s="1813"/>
      <c r="F30" s="1813"/>
      <c r="G30" s="1813"/>
      <c r="H30" s="609"/>
      <c r="I30" s="609"/>
      <c r="J30" s="1813"/>
      <c r="K30" s="3342"/>
      <c r="L30" s="3359" t="s">
        <v>1929</v>
      </c>
      <c r="M30" s="3346">
        <v>2724</v>
      </c>
      <c r="N30" s="3347">
        <v>2000</v>
      </c>
      <c r="O30" s="3347">
        <v>724</v>
      </c>
      <c r="P30" s="3346">
        <v>2724</v>
      </c>
      <c r="Q30" s="3347">
        <v>1995</v>
      </c>
      <c r="R30" s="3347">
        <v>729</v>
      </c>
      <c r="S30" s="3348">
        <v>2829</v>
      </c>
      <c r="T30" s="3349">
        <v>1997</v>
      </c>
      <c r="U30" s="3349">
        <v>832</v>
      </c>
    </row>
    <row r="31" spans="1:21" ht="23.1" customHeight="1" thickBot="1">
      <c r="A31" s="919"/>
      <c r="B31" s="5041" t="s">
        <v>1931</v>
      </c>
      <c r="C31" s="5042"/>
      <c r="D31" s="5043"/>
      <c r="E31" s="5041" t="s">
        <v>1932</v>
      </c>
      <c r="F31" s="5042"/>
      <c r="G31" s="5042"/>
      <c r="H31" s="5042"/>
      <c r="I31" s="5043"/>
      <c r="J31" s="609"/>
      <c r="K31" s="5025" t="s">
        <v>1922</v>
      </c>
      <c r="L31" s="5026"/>
      <c r="M31" s="3360">
        <v>4791</v>
      </c>
      <c r="N31" s="3361">
        <v>2849</v>
      </c>
      <c r="O31" s="3361">
        <v>1942</v>
      </c>
      <c r="P31" s="3360">
        <v>3144</v>
      </c>
      <c r="Q31" s="3361">
        <v>1836</v>
      </c>
      <c r="R31" s="3361">
        <v>1308</v>
      </c>
      <c r="S31" s="3362">
        <v>3683</v>
      </c>
      <c r="T31" s="3363">
        <v>1894</v>
      </c>
      <c r="U31" s="3363">
        <v>1789</v>
      </c>
    </row>
    <row r="32" spans="1:21" ht="23.1" customHeight="1">
      <c r="A32" s="919"/>
      <c r="B32" s="5033" t="s">
        <v>1933</v>
      </c>
      <c r="C32" s="5034"/>
      <c r="D32" s="5035"/>
      <c r="E32" s="5033" t="s">
        <v>1934</v>
      </c>
      <c r="F32" s="5034"/>
      <c r="G32" s="5034"/>
      <c r="H32" s="5034"/>
      <c r="I32" s="5035"/>
      <c r="J32" s="592"/>
      <c r="S32" s="592"/>
      <c r="T32" s="928"/>
      <c r="U32" s="609" t="s">
        <v>1935</v>
      </c>
    </row>
    <row r="33" spans="1:10" ht="23.1" customHeight="1">
      <c r="B33" s="5036"/>
      <c r="C33" s="5037"/>
      <c r="D33" s="5038"/>
      <c r="E33" s="5036"/>
      <c r="F33" s="5037"/>
      <c r="G33" s="5037"/>
      <c r="H33" s="5037"/>
      <c r="I33" s="5038"/>
      <c r="J33" s="1815"/>
    </row>
    <row r="34" spans="1:10" ht="23.1" customHeight="1">
      <c r="A34" s="1816" t="s">
        <v>1936</v>
      </c>
      <c r="J34" s="1815"/>
    </row>
    <row r="35" spans="1:10" ht="23.1" customHeight="1">
      <c r="A35" s="1816"/>
      <c r="B35" s="5041" t="s">
        <v>1931</v>
      </c>
      <c r="C35" s="5042"/>
      <c r="D35" s="5043"/>
      <c r="E35" s="5041" t="s">
        <v>1932</v>
      </c>
      <c r="F35" s="5042"/>
      <c r="G35" s="5042"/>
      <c r="H35" s="5042"/>
      <c r="I35" s="5043"/>
    </row>
    <row r="36" spans="1:10" ht="15" customHeight="1">
      <c r="A36" s="919"/>
      <c r="B36" s="5027" t="s">
        <v>1937</v>
      </c>
      <c r="C36" s="5028"/>
      <c r="D36" s="5029"/>
      <c r="E36" s="5033" t="s">
        <v>1938</v>
      </c>
      <c r="F36" s="5034"/>
      <c r="G36" s="5034"/>
      <c r="H36" s="5034"/>
      <c r="I36" s="5035"/>
      <c r="J36" s="592"/>
    </row>
    <row r="37" spans="1:10" ht="15" customHeight="1">
      <c r="B37" s="5030"/>
      <c r="C37" s="5031"/>
      <c r="D37" s="5032"/>
      <c r="E37" s="5036"/>
      <c r="F37" s="5037"/>
      <c r="G37" s="5037"/>
      <c r="H37" s="5037"/>
      <c r="I37" s="5038"/>
      <c r="J37" s="1815"/>
    </row>
    <row r="38" spans="1:10" ht="39" customHeight="1">
      <c r="J38" s="1815"/>
    </row>
  </sheetData>
  <mergeCells count="23">
    <mergeCell ref="A5:B5"/>
    <mergeCell ref="F5:G5"/>
    <mergeCell ref="K5:L5"/>
    <mergeCell ref="A6:B6"/>
    <mergeCell ref="F6:G6"/>
    <mergeCell ref="K6:L6"/>
    <mergeCell ref="A11:B11"/>
    <mergeCell ref="F11:G11"/>
    <mergeCell ref="K11:L11"/>
    <mergeCell ref="A16:B16"/>
    <mergeCell ref="F16:G16"/>
    <mergeCell ref="K16:L16"/>
    <mergeCell ref="K31:L31"/>
    <mergeCell ref="B36:D37"/>
    <mergeCell ref="E36:I37"/>
    <mergeCell ref="A24:B24"/>
    <mergeCell ref="B31:D31"/>
    <mergeCell ref="E31:I31"/>
    <mergeCell ref="B32:D33"/>
    <mergeCell ref="E32:I33"/>
    <mergeCell ref="B35:D35"/>
    <mergeCell ref="E35:I35"/>
    <mergeCell ref="F29:G29"/>
  </mergeCells>
  <phoneticPr fontId="3"/>
  <pageMargins left="0.51181102362204722" right="0.39370078740157483" top="0.62992125984251968" bottom="0.47244094488188981" header="0.31496062992125984" footer="0.31496062992125984"/>
  <pageSetup paperSize="9" firstPageNumber="34" orientation="portrait" r:id="rId1"/>
  <headerFooter alignWithMargins="0">
    <evenHeader>&amp;L&amp;"+,標準"&amp;12 ２　人　　口</evenHeader>
    <evenFooter>&amp;C&amp;"+,標準"&amp;12- &amp;P -</evenFooter>
  </headerFooter>
  <rowBreaks count="1" manualBreakCount="1">
    <brk id="37" max="22" man="1"/>
  </rowBreaks>
  <colBreaks count="1" manualBreakCount="1">
    <brk id="10" max="3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L58"/>
  <sheetViews>
    <sheetView defaultGridColor="0" colorId="22" zoomScaleNormal="100" zoomScaleSheetLayoutView="100" workbookViewId="0"/>
  </sheetViews>
  <sheetFormatPr defaultColWidth="8.75" defaultRowHeight="12"/>
  <cols>
    <col min="1" max="1" width="8.375" style="927" customWidth="1"/>
    <col min="2" max="5" width="8.625" style="887" customWidth="1"/>
    <col min="6" max="6" width="9.5" style="887" customWidth="1"/>
    <col min="7" max="7" width="9.125" style="887" customWidth="1"/>
    <col min="8" max="10" width="8.625" style="887" customWidth="1"/>
    <col min="11" max="16384" width="8.75" style="887"/>
  </cols>
  <sheetData>
    <row r="1" spans="1:12" s="918" customFormat="1" ht="17.25" thickBot="1">
      <c r="A1" s="1848" t="s">
        <v>1939</v>
      </c>
      <c r="B1" s="1715"/>
      <c r="C1" s="1715"/>
      <c r="D1" s="1715"/>
      <c r="E1" s="1715"/>
      <c r="F1" s="1715"/>
      <c r="G1" s="1715"/>
      <c r="H1" s="1715"/>
      <c r="I1" s="1715"/>
      <c r="J1" s="983" t="s">
        <v>1884</v>
      </c>
      <c r="L1" s="1291"/>
    </row>
    <row r="2" spans="1:12">
      <c r="A2" s="3364" t="s">
        <v>1940</v>
      </c>
      <c r="B2" s="5058" t="s">
        <v>1941</v>
      </c>
      <c r="C2" s="5060" t="s">
        <v>1942</v>
      </c>
      <c r="D2" s="5061"/>
      <c r="E2" s="5061"/>
      <c r="F2" s="5061"/>
      <c r="G2" s="5062" t="s">
        <v>1943</v>
      </c>
      <c r="H2" s="5061"/>
      <c r="I2" s="5061"/>
      <c r="J2" s="5061"/>
    </row>
    <row r="3" spans="1:12" ht="15" customHeight="1">
      <c r="A3" s="3365" t="s">
        <v>1944</v>
      </c>
      <c r="B3" s="5059"/>
      <c r="C3" s="3366"/>
      <c r="D3" s="3367" t="s">
        <v>1897</v>
      </c>
      <c r="E3" s="3367" t="s">
        <v>1898</v>
      </c>
      <c r="F3" s="3368" t="s">
        <v>1899</v>
      </c>
      <c r="G3" s="3369"/>
      <c r="H3" s="3367" t="s">
        <v>1901</v>
      </c>
      <c r="I3" s="3367" t="s">
        <v>1902</v>
      </c>
      <c r="J3" s="3368" t="s">
        <v>1903</v>
      </c>
    </row>
    <row r="4" spans="1:12" s="984" customFormat="1" ht="13.9" customHeight="1">
      <c r="A4" s="3370" t="s">
        <v>1945</v>
      </c>
      <c r="B4" s="2611">
        <v>82706</v>
      </c>
      <c r="C4" s="2612">
        <v>1505</v>
      </c>
      <c r="D4" s="2612">
        <v>742</v>
      </c>
      <c r="E4" s="2612">
        <v>676</v>
      </c>
      <c r="F4" s="2612">
        <v>87</v>
      </c>
      <c r="G4" s="2613">
        <v>26511</v>
      </c>
      <c r="H4" s="2612">
        <v>6</v>
      </c>
      <c r="I4" s="2612">
        <v>4020</v>
      </c>
      <c r="J4" s="2612">
        <v>22485</v>
      </c>
    </row>
    <row r="5" spans="1:12" ht="13.9" customHeight="1">
      <c r="A5" s="1839" t="s">
        <v>24</v>
      </c>
      <c r="B5" s="2081">
        <v>1700</v>
      </c>
      <c r="C5" s="2081">
        <v>12</v>
      </c>
      <c r="D5" s="2082">
        <v>6</v>
      </c>
      <c r="E5" s="2083">
        <v>6</v>
      </c>
      <c r="F5" s="2082">
        <v>0</v>
      </c>
      <c r="G5" s="2084">
        <v>253</v>
      </c>
      <c r="H5" s="2085">
        <v>0</v>
      </c>
      <c r="I5" s="2085">
        <v>31</v>
      </c>
      <c r="J5" s="2085">
        <v>222</v>
      </c>
    </row>
    <row r="6" spans="1:12" ht="13.9" customHeight="1">
      <c r="A6" s="1840" t="s">
        <v>25</v>
      </c>
      <c r="B6" s="2081">
        <v>7876</v>
      </c>
      <c r="C6" s="2081">
        <v>104</v>
      </c>
      <c r="D6" s="2082">
        <v>45</v>
      </c>
      <c r="E6" s="2082">
        <v>43</v>
      </c>
      <c r="F6" s="2082">
        <v>16</v>
      </c>
      <c r="G6" s="2084">
        <v>1752</v>
      </c>
      <c r="H6" s="2085">
        <v>0</v>
      </c>
      <c r="I6" s="2085">
        <v>227</v>
      </c>
      <c r="J6" s="2085">
        <v>1525</v>
      </c>
    </row>
    <row r="7" spans="1:12" ht="13.9" customHeight="1">
      <c r="A7" s="1840" t="s">
        <v>26</v>
      </c>
      <c r="B7" s="2081">
        <v>6726</v>
      </c>
      <c r="C7" s="2081">
        <v>83</v>
      </c>
      <c r="D7" s="2082">
        <v>34</v>
      </c>
      <c r="E7" s="2082">
        <v>32</v>
      </c>
      <c r="F7" s="2082">
        <v>17</v>
      </c>
      <c r="G7" s="2084">
        <v>2629</v>
      </c>
      <c r="H7" s="2085">
        <v>0</v>
      </c>
      <c r="I7" s="2085">
        <v>305</v>
      </c>
      <c r="J7" s="2085">
        <v>2324</v>
      </c>
    </row>
    <row r="8" spans="1:12" ht="13.9" customHeight="1">
      <c r="A8" s="1841" t="s">
        <v>27</v>
      </c>
      <c r="B8" s="2081">
        <v>7111</v>
      </c>
      <c r="C8" s="2081">
        <v>78</v>
      </c>
      <c r="D8" s="2082">
        <v>37</v>
      </c>
      <c r="E8" s="2082">
        <v>31</v>
      </c>
      <c r="F8" s="2082">
        <v>10</v>
      </c>
      <c r="G8" s="2084">
        <v>2677</v>
      </c>
      <c r="H8" s="2085">
        <v>1</v>
      </c>
      <c r="I8" s="2085">
        <v>281</v>
      </c>
      <c r="J8" s="2085">
        <v>2395</v>
      </c>
    </row>
    <row r="9" spans="1:12" ht="13.9" customHeight="1">
      <c r="A9" s="1841" t="s">
        <v>28</v>
      </c>
      <c r="B9" s="2081">
        <v>7920</v>
      </c>
      <c r="C9" s="2081">
        <v>93</v>
      </c>
      <c r="D9" s="2082">
        <v>47</v>
      </c>
      <c r="E9" s="2082">
        <v>40</v>
      </c>
      <c r="F9" s="2082">
        <v>6</v>
      </c>
      <c r="G9" s="2084">
        <v>2955</v>
      </c>
      <c r="H9" s="2085">
        <v>0</v>
      </c>
      <c r="I9" s="2085">
        <v>349</v>
      </c>
      <c r="J9" s="2085">
        <v>2606</v>
      </c>
    </row>
    <row r="10" spans="1:12" ht="13.9" customHeight="1">
      <c r="A10" s="1841" t="s">
        <v>29</v>
      </c>
      <c r="B10" s="2081">
        <v>9298</v>
      </c>
      <c r="C10" s="2081">
        <v>118</v>
      </c>
      <c r="D10" s="2082">
        <v>59</v>
      </c>
      <c r="E10" s="2082">
        <v>53</v>
      </c>
      <c r="F10" s="2082">
        <v>6</v>
      </c>
      <c r="G10" s="2084">
        <v>3329</v>
      </c>
      <c r="H10" s="2085">
        <v>0</v>
      </c>
      <c r="I10" s="2085">
        <v>464</v>
      </c>
      <c r="J10" s="2085">
        <v>2865</v>
      </c>
    </row>
    <row r="11" spans="1:12" ht="13.9" customHeight="1">
      <c r="A11" s="1841" t="s">
        <v>30</v>
      </c>
      <c r="B11" s="2081">
        <v>11038</v>
      </c>
      <c r="C11" s="2081">
        <v>120</v>
      </c>
      <c r="D11" s="2082">
        <v>62</v>
      </c>
      <c r="E11" s="2082">
        <v>57</v>
      </c>
      <c r="F11" s="2082">
        <v>1</v>
      </c>
      <c r="G11" s="2084">
        <v>3821</v>
      </c>
      <c r="H11" s="2085">
        <v>1</v>
      </c>
      <c r="I11" s="2085">
        <v>622</v>
      </c>
      <c r="J11" s="2085">
        <v>3198</v>
      </c>
    </row>
    <row r="12" spans="1:12" ht="13.9" customHeight="1">
      <c r="A12" s="1841" t="s">
        <v>31</v>
      </c>
      <c r="B12" s="2081">
        <v>8974</v>
      </c>
      <c r="C12" s="2081">
        <v>77</v>
      </c>
      <c r="D12" s="2082">
        <v>40</v>
      </c>
      <c r="E12" s="2082">
        <v>32</v>
      </c>
      <c r="F12" s="2082">
        <v>5</v>
      </c>
      <c r="G12" s="2084">
        <v>3099</v>
      </c>
      <c r="H12" s="2085">
        <v>2</v>
      </c>
      <c r="I12" s="2085">
        <v>450</v>
      </c>
      <c r="J12" s="2085">
        <v>2647</v>
      </c>
    </row>
    <row r="13" spans="1:12" ht="13.9" customHeight="1">
      <c r="A13" s="1841" t="s">
        <v>32</v>
      </c>
      <c r="B13" s="2081">
        <v>7701</v>
      </c>
      <c r="C13" s="2081">
        <v>77</v>
      </c>
      <c r="D13" s="2082">
        <v>40</v>
      </c>
      <c r="E13" s="2082">
        <v>34</v>
      </c>
      <c r="F13" s="2082">
        <v>3</v>
      </c>
      <c r="G13" s="2084">
        <v>2387</v>
      </c>
      <c r="H13" s="2085">
        <v>2</v>
      </c>
      <c r="I13" s="2085">
        <v>348</v>
      </c>
      <c r="J13" s="2085">
        <v>2037</v>
      </c>
    </row>
    <row r="14" spans="1:12" ht="13.9" customHeight="1">
      <c r="A14" s="1841" t="s">
        <v>33</v>
      </c>
      <c r="B14" s="2081">
        <v>6225</v>
      </c>
      <c r="C14" s="2081">
        <v>119</v>
      </c>
      <c r="D14" s="2082">
        <v>61</v>
      </c>
      <c r="E14" s="2082">
        <v>53</v>
      </c>
      <c r="F14" s="2082">
        <v>5</v>
      </c>
      <c r="G14" s="2084">
        <v>1671</v>
      </c>
      <c r="H14" s="2085">
        <v>0</v>
      </c>
      <c r="I14" s="2085">
        <v>348</v>
      </c>
      <c r="J14" s="2085">
        <v>1323</v>
      </c>
    </row>
    <row r="15" spans="1:12" ht="13.9" customHeight="1">
      <c r="A15" s="1841" t="s">
        <v>34</v>
      </c>
      <c r="B15" s="2081">
        <v>4160</v>
      </c>
      <c r="C15" s="2081">
        <v>246</v>
      </c>
      <c r="D15" s="2082">
        <v>123</v>
      </c>
      <c r="E15" s="2082">
        <v>117</v>
      </c>
      <c r="F15" s="2082">
        <v>6</v>
      </c>
      <c r="G15" s="2084">
        <v>998</v>
      </c>
      <c r="H15" s="2085">
        <v>0</v>
      </c>
      <c r="I15" s="2085">
        <v>296</v>
      </c>
      <c r="J15" s="2085">
        <v>702</v>
      </c>
    </row>
    <row r="16" spans="1:12" ht="13.9" customHeight="1">
      <c r="A16" s="1841" t="s">
        <v>35</v>
      </c>
      <c r="B16" s="2081">
        <v>2763</v>
      </c>
      <c r="C16" s="2081">
        <v>248</v>
      </c>
      <c r="D16" s="2082">
        <v>125</v>
      </c>
      <c r="E16" s="2082">
        <v>119</v>
      </c>
      <c r="F16" s="2082">
        <v>4</v>
      </c>
      <c r="G16" s="2084">
        <v>647</v>
      </c>
      <c r="H16" s="2085">
        <v>0</v>
      </c>
      <c r="I16" s="2085">
        <v>195</v>
      </c>
      <c r="J16" s="2085">
        <v>452</v>
      </c>
    </row>
    <row r="17" spans="1:10" ht="13.9" customHeight="1">
      <c r="A17" s="1841" t="s">
        <v>36</v>
      </c>
      <c r="B17" s="2081">
        <v>891</v>
      </c>
      <c r="C17" s="2081">
        <v>86</v>
      </c>
      <c r="D17" s="2082">
        <v>41</v>
      </c>
      <c r="E17" s="2082">
        <v>38</v>
      </c>
      <c r="F17" s="2082">
        <v>7</v>
      </c>
      <c r="G17" s="2084">
        <v>218</v>
      </c>
      <c r="H17" s="2085">
        <v>0</v>
      </c>
      <c r="I17" s="2085">
        <v>82</v>
      </c>
      <c r="J17" s="2085">
        <v>136</v>
      </c>
    </row>
    <row r="18" spans="1:10" ht="13.9" customHeight="1">
      <c r="A18" s="1841" t="s">
        <v>37</v>
      </c>
      <c r="B18" s="2081">
        <v>223</v>
      </c>
      <c r="C18" s="2081">
        <v>27</v>
      </c>
      <c r="D18" s="2082">
        <v>13</v>
      </c>
      <c r="E18" s="2082">
        <v>13</v>
      </c>
      <c r="F18" s="2082">
        <v>1</v>
      </c>
      <c r="G18" s="2084">
        <v>50</v>
      </c>
      <c r="H18" s="2085">
        <v>0</v>
      </c>
      <c r="I18" s="2085">
        <v>15</v>
      </c>
      <c r="J18" s="2085">
        <v>35</v>
      </c>
    </row>
    <row r="19" spans="1:10" ht="13.9" customHeight="1" thickBot="1">
      <c r="A19" s="1842" t="s">
        <v>1946</v>
      </c>
      <c r="B19" s="2086">
        <v>100</v>
      </c>
      <c r="C19" s="2086">
        <v>17</v>
      </c>
      <c r="D19" s="2087">
        <v>9</v>
      </c>
      <c r="E19" s="2088">
        <v>8</v>
      </c>
      <c r="F19" s="2087">
        <v>0</v>
      </c>
      <c r="G19" s="2089">
        <v>25</v>
      </c>
      <c r="H19" s="2090">
        <v>0</v>
      </c>
      <c r="I19" s="2090">
        <v>7</v>
      </c>
      <c r="J19" s="2090">
        <v>18</v>
      </c>
    </row>
    <row r="20" spans="1:10" ht="13.9" customHeight="1" thickBot="1">
      <c r="A20" s="1843"/>
      <c r="B20" s="1844"/>
      <c r="C20" s="1844"/>
      <c r="D20" s="1845"/>
      <c r="E20" s="1846"/>
      <c r="F20" s="1845"/>
      <c r="G20" s="1844"/>
      <c r="H20" s="1847"/>
      <c r="I20" s="1847"/>
      <c r="J20" s="1847"/>
    </row>
    <row r="21" spans="1:10">
      <c r="A21" s="3364" t="s">
        <v>1940</v>
      </c>
      <c r="B21" s="5060" t="s">
        <v>1947</v>
      </c>
      <c r="C21" s="5061"/>
      <c r="D21" s="5061"/>
      <c r="E21" s="5061"/>
      <c r="F21" s="5061"/>
      <c r="G21" s="5061"/>
      <c r="H21" s="5061"/>
      <c r="I21" s="5061"/>
      <c r="J21" s="5061"/>
    </row>
    <row r="22" spans="1:10" ht="33.75">
      <c r="A22" s="3365" t="s">
        <v>1944</v>
      </c>
      <c r="B22" s="3371"/>
      <c r="C22" s="3372" t="s">
        <v>1948</v>
      </c>
      <c r="D22" s="3373" t="s">
        <v>1910</v>
      </c>
      <c r="E22" s="3373" t="s">
        <v>1949</v>
      </c>
      <c r="F22" s="3373" t="s">
        <v>1950</v>
      </c>
      <c r="G22" s="3373" t="s">
        <v>1951</v>
      </c>
      <c r="H22" s="3373" t="s">
        <v>1952</v>
      </c>
      <c r="I22" s="3373" t="s">
        <v>1953</v>
      </c>
      <c r="J22" s="3374" t="s">
        <v>1954</v>
      </c>
    </row>
    <row r="23" spans="1:10" s="984" customFormat="1" ht="13.9" customHeight="1">
      <c r="A23" s="3370" t="s">
        <v>1945</v>
      </c>
      <c r="B23" s="2612">
        <v>53351</v>
      </c>
      <c r="C23" s="2612">
        <v>329</v>
      </c>
      <c r="D23" s="2612">
        <v>645</v>
      </c>
      <c r="E23" s="2612">
        <v>5359</v>
      </c>
      <c r="F23" s="2612">
        <v>11901</v>
      </c>
      <c r="G23" s="2612">
        <v>792</v>
      </c>
      <c r="H23" s="2612">
        <v>1233</v>
      </c>
      <c r="I23" s="2612">
        <v>1851</v>
      </c>
      <c r="J23" s="2612">
        <v>4232</v>
      </c>
    </row>
    <row r="24" spans="1:10" ht="13.9" customHeight="1">
      <c r="A24" s="1839" t="s">
        <v>24</v>
      </c>
      <c r="B24" s="2091">
        <v>1372</v>
      </c>
      <c r="C24" s="2092">
        <v>3</v>
      </c>
      <c r="D24" s="2092">
        <v>1</v>
      </c>
      <c r="E24" s="2092">
        <v>60</v>
      </c>
      <c r="F24" s="2092">
        <v>487</v>
      </c>
      <c r="G24" s="2092">
        <v>2</v>
      </c>
      <c r="H24" s="2092">
        <v>8</v>
      </c>
      <c r="I24" s="2092">
        <v>9</v>
      </c>
      <c r="J24" s="2092">
        <v>504</v>
      </c>
    </row>
    <row r="25" spans="1:10" ht="13.9" customHeight="1">
      <c r="A25" s="1840" t="s">
        <v>25</v>
      </c>
      <c r="B25" s="2091">
        <v>5841</v>
      </c>
      <c r="C25" s="2092">
        <v>9</v>
      </c>
      <c r="D25" s="2092">
        <v>56</v>
      </c>
      <c r="E25" s="2092">
        <v>260</v>
      </c>
      <c r="F25" s="2092">
        <v>1836</v>
      </c>
      <c r="G25" s="2092">
        <v>64</v>
      </c>
      <c r="H25" s="2092">
        <v>82</v>
      </c>
      <c r="I25" s="2092">
        <v>94</v>
      </c>
      <c r="J25" s="2092">
        <v>1352</v>
      </c>
    </row>
    <row r="26" spans="1:10" ht="13.9" customHeight="1">
      <c r="A26" s="1840" t="s">
        <v>26</v>
      </c>
      <c r="B26" s="2091">
        <v>3922</v>
      </c>
      <c r="C26" s="2092">
        <v>19</v>
      </c>
      <c r="D26" s="2092">
        <v>79</v>
      </c>
      <c r="E26" s="2092">
        <v>308</v>
      </c>
      <c r="F26" s="2092">
        <v>754</v>
      </c>
      <c r="G26" s="2092">
        <v>104</v>
      </c>
      <c r="H26" s="2092">
        <v>56</v>
      </c>
      <c r="I26" s="2092">
        <v>160</v>
      </c>
      <c r="J26" s="2092">
        <v>185</v>
      </c>
    </row>
    <row r="27" spans="1:10" ht="13.9" customHeight="1">
      <c r="A27" s="1841" t="s">
        <v>27</v>
      </c>
      <c r="B27" s="2091">
        <v>4247</v>
      </c>
      <c r="C27" s="2092">
        <v>22</v>
      </c>
      <c r="D27" s="2092">
        <v>90</v>
      </c>
      <c r="E27" s="2092">
        <v>343</v>
      </c>
      <c r="F27" s="2092">
        <v>890</v>
      </c>
      <c r="G27" s="2092">
        <v>67</v>
      </c>
      <c r="H27" s="2092">
        <v>89</v>
      </c>
      <c r="I27" s="2092">
        <v>166</v>
      </c>
      <c r="J27" s="2092">
        <v>173</v>
      </c>
    </row>
    <row r="28" spans="1:10" ht="13.9" customHeight="1">
      <c r="A28" s="1841" t="s">
        <v>28</v>
      </c>
      <c r="B28" s="2091">
        <v>4748</v>
      </c>
      <c r="C28" s="2092">
        <v>24</v>
      </c>
      <c r="D28" s="2092">
        <v>81</v>
      </c>
      <c r="E28" s="2092">
        <v>491</v>
      </c>
      <c r="F28" s="2092">
        <v>951</v>
      </c>
      <c r="G28" s="2092">
        <v>67</v>
      </c>
      <c r="H28" s="2092">
        <v>109</v>
      </c>
      <c r="I28" s="2092">
        <v>194</v>
      </c>
      <c r="J28" s="2092">
        <v>241</v>
      </c>
    </row>
    <row r="29" spans="1:10" ht="13.9" customHeight="1">
      <c r="A29" s="1841" t="s">
        <v>29</v>
      </c>
      <c r="B29" s="2091">
        <v>5700</v>
      </c>
      <c r="C29" s="2092">
        <v>44</v>
      </c>
      <c r="D29" s="2092">
        <v>105</v>
      </c>
      <c r="E29" s="2092">
        <v>583</v>
      </c>
      <c r="F29" s="2092">
        <v>1238</v>
      </c>
      <c r="G29" s="2092">
        <v>80</v>
      </c>
      <c r="H29" s="2092">
        <v>112</v>
      </c>
      <c r="I29" s="2092">
        <v>224</v>
      </c>
      <c r="J29" s="2092">
        <v>321</v>
      </c>
    </row>
    <row r="30" spans="1:10" ht="13.9" customHeight="1">
      <c r="A30" s="1841" t="s">
        <v>30</v>
      </c>
      <c r="B30" s="2091">
        <v>6956</v>
      </c>
      <c r="C30" s="2092">
        <v>60</v>
      </c>
      <c r="D30" s="2092">
        <v>79</v>
      </c>
      <c r="E30" s="2092">
        <v>871</v>
      </c>
      <c r="F30" s="2092">
        <v>1548</v>
      </c>
      <c r="G30" s="2092">
        <v>101</v>
      </c>
      <c r="H30" s="2092">
        <v>140</v>
      </c>
      <c r="I30" s="2092">
        <v>288</v>
      </c>
      <c r="J30" s="2092">
        <v>380</v>
      </c>
    </row>
    <row r="31" spans="1:10" ht="13.9" customHeight="1">
      <c r="A31" s="1841" t="s">
        <v>31</v>
      </c>
      <c r="B31" s="2091">
        <v>5665</v>
      </c>
      <c r="C31" s="2092">
        <v>59</v>
      </c>
      <c r="D31" s="2092">
        <v>63</v>
      </c>
      <c r="E31" s="2092">
        <v>707</v>
      </c>
      <c r="F31" s="2092">
        <v>1167</v>
      </c>
      <c r="G31" s="2092">
        <v>92</v>
      </c>
      <c r="H31" s="2092">
        <v>98</v>
      </c>
      <c r="I31" s="2092">
        <v>218</v>
      </c>
      <c r="J31" s="2092">
        <v>252</v>
      </c>
    </row>
    <row r="32" spans="1:10" ht="13.9" customHeight="1">
      <c r="A32" s="1841" t="s">
        <v>32</v>
      </c>
      <c r="B32" s="2091">
        <v>5151</v>
      </c>
      <c r="C32" s="2092">
        <v>46</v>
      </c>
      <c r="D32" s="2092">
        <v>50</v>
      </c>
      <c r="E32" s="2092">
        <v>616</v>
      </c>
      <c r="F32" s="2092">
        <v>1000</v>
      </c>
      <c r="G32" s="2092">
        <v>96</v>
      </c>
      <c r="H32" s="2092">
        <v>112</v>
      </c>
      <c r="I32" s="2092">
        <v>172</v>
      </c>
      <c r="J32" s="2092">
        <v>237</v>
      </c>
    </row>
    <row r="33" spans="1:10" ht="13.9" customHeight="1">
      <c r="A33" s="1841" t="s">
        <v>33</v>
      </c>
      <c r="B33" s="2091">
        <v>4367</v>
      </c>
      <c r="C33" s="2092">
        <v>21</v>
      </c>
      <c r="D33" s="2092">
        <v>18</v>
      </c>
      <c r="E33" s="2092">
        <v>503</v>
      </c>
      <c r="F33" s="2092">
        <v>876</v>
      </c>
      <c r="G33" s="2092">
        <v>60</v>
      </c>
      <c r="H33" s="2092">
        <v>120</v>
      </c>
      <c r="I33" s="2092">
        <v>157</v>
      </c>
      <c r="J33" s="2092">
        <v>218</v>
      </c>
    </row>
    <row r="34" spans="1:10" ht="13.9" customHeight="1">
      <c r="A34" s="1841" t="s">
        <v>34</v>
      </c>
      <c r="B34" s="2091">
        <v>2848</v>
      </c>
      <c r="C34" s="2092">
        <v>13</v>
      </c>
      <c r="D34" s="2092">
        <v>15</v>
      </c>
      <c r="E34" s="2092">
        <v>347</v>
      </c>
      <c r="F34" s="2092">
        <v>615</v>
      </c>
      <c r="G34" s="2092">
        <v>33</v>
      </c>
      <c r="H34" s="2092">
        <v>130</v>
      </c>
      <c r="I34" s="2092">
        <v>94</v>
      </c>
      <c r="J34" s="2092">
        <v>196</v>
      </c>
    </row>
    <row r="35" spans="1:10" ht="13.9" customHeight="1">
      <c r="A35" s="1841" t="s">
        <v>35</v>
      </c>
      <c r="B35" s="2091">
        <v>1810</v>
      </c>
      <c r="C35" s="2092">
        <v>7</v>
      </c>
      <c r="D35" s="2092">
        <v>7</v>
      </c>
      <c r="E35" s="2092">
        <v>203</v>
      </c>
      <c r="F35" s="2092">
        <v>375</v>
      </c>
      <c r="G35" s="2092">
        <v>15</v>
      </c>
      <c r="H35" s="2092">
        <v>102</v>
      </c>
      <c r="I35" s="2092">
        <v>52</v>
      </c>
      <c r="J35" s="2092">
        <v>135</v>
      </c>
    </row>
    <row r="36" spans="1:10" ht="13.9" customHeight="1">
      <c r="A36" s="1841" t="s">
        <v>36</v>
      </c>
      <c r="B36" s="2091">
        <v>542</v>
      </c>
      <c r="C36" s="2092">
        <v>2</v>
      </c>
      <c r="D36" s="2092">
        <v>1</v>
      </c>
      <c r="E36" s="2092">
        <v>50</v>
      </c>
      <c r="F36" s="2092">
        <v>122</v>
      </c>
      <c r="G36" s="2092">
        <v>9</v>
      </c>
      <c r="H36" s="2092">
        <v>49</v>
      </c>
      <c r="I36" s="2092">
        <v>19</v>
      </c>
      <c r="J36" s="2092">
        <v>27</v>
      </c>
    </row>
    <row r="37" spans="1:10" ht="13.9" customHeight="1">
      <c r="A37" s="1841" t="s">
        <v>37</v>
      </c>
      <c r="B37" s="2091">
        <v>132</v>
      </c>
      <c r="C37" s="2092">
        <v>0</v>
      </c>
      <c r="D37" s="2092">
        <v>0</v>
      </c>
      <c r="E37" s="2092">
        <v>13</v>
      </c>
      <c r="F37" s="2092">
        <v>23</v>
      </c>
      <c r="G37" s="2092">
        <v>2</v>
      </c>
      <c r="H37" s="2092">
        <v>21</v>
      </c>
      <c r="I37" s="2092">
        <v>2</v>
      </c>
      <c r="J37" s="2092">
        <v>10</v>
      </c>
    </row>
    <row r="38" spans="1:10" ht="13.9" customHeight="1" thickBot="1">
      <c r="A38" s="1842" t="s">
        <v>1946</v>
      </c>
      <c r="B38" s="2093">
        <v>50</v>
      </c>
      <c r="C38" s="2090">
        <v>0</v>
      </c>
      <c r="D38" s="2090">
        <v>0</v>
      </c>
      <c r="E38" s="2090">
        <v>4</v>
      </c>
      <c r="F38" s="2090">
        <v>19</v>
      </c>
      <c r="G38" s="2090">
        <v>0</v>
      </c>
      <c r="H38" s="2090">
        <v>5</v>
      </c>
      <c r="I38" s="2090">
        <v>2</v>
      </c>
      <c r="J38" s="2090">
        <v>1</v>
      </c>
    </row>
    <row r="39" spans="1:10" ht="14.1" customHeight="1" thickBot="1">
      <c r="A39" s="1843"/>
      <c r="B39" s="1844"/>
      <c r="C39" s="1844"/>
      <c r="D39" s="1845"/>
      <c r="E39" s="1846"/>
      <c r="F39" s="1845"/>
      <c r="G39" s="1844"/>
      <c r="H39" s="1847"/>
      <c r="I39" s="1847"/>
      <c r="J39" s="1847"/>
    </row>
    <row r="40" spans="1:10">
      <c r="A40" s="3364" t="s">
        <v>1940</v>
      </c>
      <c r="B40" s="5053" t="s">
        <v>1955</v>
      </c>
      <c r="C40" s="5054"/>
      <c r="D40" s="5054"/>
      <c r="E40" s="5055"/>
      <c r="F40" s="5055"/>
      <c r="G40" s="5055"/>
      <c r="H40" s="5056" t="s">
        <v>1956</v>
      </c>
      <c r="I40" s="1003"/>
      <c r="J40" s="1003"/>
    </row>
    <row r="41" spans="1:10" ht="33.75">
      <c r="A41" s="3365" t="s">
        <v>1944</v>
      </c>
      <c r="B41" s="3375" t="s">
        <v>202</v>
      </c>
      <c r="C41" s="3376" t="s">
        <v>203</v>
      </c>
      <c r="D41" s="3376" t="s">
        <v>204</v>
      </c>
      <c r="E41" s="3373" t="s">
        <v>1957</v>
      </c>
      <c r="F41" s="3373" t="s">
        <v>1958</v>
      </c>
      <c r="G41" s="3373" t="s">
        <v>1959</v>
      </c>
      <c r="H41" s="5057"/>
      <c r="I41" s="1003"/>
      <c r="J41" s="1003"/>
    </row>
    <row r="42" spans="1:10" s="984" customFormat="1" ht="13.9" customHeight="1">
      <c r="A42" s="3370" t="s">
        <v>1945</v>
      </c>
      <c r="B42" s="2612">
        <v>2009</v>
      </c>
      <c r="C42" s="2612">
        <v>6438</v>
      </c>
      <c r="D42" s="2612">
        <v>11013</v>
      </c>
      <c r="E42" s="2612">
        <v>743</v>
      </c>
      <c r="F42" s="2612">
        <v>4613</v>
      </c>
      <c r="G42" s="2612">
        <v>2193</v>
      </c>
      <c r="H42" s="2612">
        <v>1339</v>
      </c>
      <c r="I42" s="1827"/>
      <c r="J42" s="1827"/>
    </row>
    <row r="43" spans="1:10" ht="13.9" customHeight="1">
      <c r="A43" s="1839" t="s">
        <v>24</v>
      </c>
      <c r="B43" s="2094">
        <v>59</v>
      </c>
      <c r="C43" s="2094">
        <v>162</v>
      </c>
      <c r="D43" s="2094">
        <v>33</v>
      </c>
      <c r="E43" s="2092">
        <v>2</v>
      </c>
      <c r="F43" s="2094">
        <v>39</v>
      </c>
      <c r="G43" s="2094">
        <v>3</v>
      </c>
      <c r="H43" s="2082">
        <v>63</v>
      </c>
      <c r="I43" s="1003"/>
      <c r="J43" s="1003"/>
    </row>
    <row r="44" spans="1:10" ht="13.9" customHeight="1">
      <c r="A44" s="1840" t="s">
        <v>25</v>
      </c>
      <c r="B44" s="2094">
        <v>382</v>
      </c>
      <c r="C44" s="2094">
        <v>701</v>
      </c>
      <c r="D44" s="2094">
        <v>650</v>
      </c>
      <c r="E44" s="2094">
        <v>36</v>
      </c>
      <c r="F44" s="2094">
        <v>226</v>
      </c>
      <c r="G44" s="2094">
        <v>93</v>
      </c>
      <c r="H44" s="2082">
        <v>179</v>
      </c>
      <c r="I44" s="1003"/>
      <c r="J44" s="1003"/>
    </row>
    <row r="45" spans="1:10" ht="13.9" customHeight="1">
      <c r="A45" s="1840" t="s">
        <v>26</v>
      </c>
      <c r="B45" s="2094">
        <v>145</v>
      </c>
      <c r="C45" s="2094">
        <v>481</v>
      </c>
      <c r="D45" s="2094">
        <v>1078</v>
      </c>
      <c r="E45" s="2094">
        <v>38</v>
      </c>
      <c r="F45" s="2094">
        <v>302</v>
      </c>
      <c r="G45" s="2094">
        <v>213</v>
      </c>
      <c r="H45" s="2082">
        <v>92</v>
      </c>
      <c r="I45" s="1003"/>
      <c r="J45" s="1003"/>
    </row>
    <row r="46" spans="1:10" ht="13.9" customHeight="1">
      <c r="A46" s="1841" t="s">
        <v>27</v>
      </c>
      <c r="B46" s="2094">
        <v>150</v>
      </c>
      <c r="C46" s="2094">
        <v>521</v>
      </c>
      <c r="D46" s="2094">
        <v>1088</v>
      </c>
      <c r="E46" s="2094">
        <v>72</v>
      </c>
      <c r="F46" s="2094">
        <v>363</v>
      </c>
      <c r="G46" s="2094">
        <v>213</v>
      </c>
      <c r="H46" s="2082">
        <v>109</v>
      </c>
      <c r="I46" s="1003"/>
      <c r="J46" s="1003"/>
    </row>
    <row r="47" spans="1:10" ht="13.9" customHeight="1">
      <c r="A47" s="1841" t="s">
        <v>28</v>
      </c>
      <c r="B47" s="2094">
        <v>159</v>
      </c>
      <c r="C47" s="2094">
        <v>563</v>
      </c>
      <c r="D47" s="2094">
        <v>1202</v>
      </c>
      <c r="E47" s="2094">
        <v>66</v>
      </c>
      <c r="F47" s="2094">
        <v>384</v>
      </c>
      <c r="G47" s="2094">
        <v>216</v>
      </c>
      <c r="H47" s="2082">
        <v>124</v>
      </c>
      <c r="I47" s="1003"/>
      <c r="J47" s="1003"/>
    </row>
    <row r="48" spans="1:10" ht="13.9" customHeight="1">
      <c r="A48" s="1841" t="s">
        <v>29</v>
      </c>
      <c r="B48" s="2094">
        <v>176</v>
      </c>
      <c r="C48" s="2094">
        <v>670</v>
      </c>
      <c r="D48" s="2094">
        <v>1308</v>
      </c>
      <c r="E48" s="2094">
        <v>76</v>
      </c>
      <c r="F48" s="2094">
        <v>486</v>
      </c>
      <c r="G48" s="2094">
        <v>277</v>
      </c>
      <c r="H48" s="2082">
        <v>151</v>
      </c>
      <c r="I48" s="1003"/>
      <c r="J48" s="1003"/>
    </row>
    <row r="49" spans="1:10" ht="13.9" customHeight="1">
      <c r="A49" s="1841" t="s">
        <v>30</v>
      </c>
      <c r="B49" s="2094">
        <v>186</v>
      </c>
      <c r="C49" s="2094">
        <v>805</v>
      </c>
      <c r="D49" s="2094">
        <v>1381</v>
      </c>
      <c r="E49" s="2094">
        <v>132</v>
      </c>
      <c r="F49" s="2094">
        <v>642</v>
      </c>
      <c r="G49" s="2094">
        <v>343</v>
      </c>
      <c r="H49" s="2082">
        <v>141</v>
      </c>
      <c r="I49" s="1003"/>
      <c r="J49" s="1003"/>
    </row>
    <row r="50" spans="1:10" ht="13.9" customHeight="1">
      <c r="A50" s="1841" t="s">
        <v>31</v>
      </c>
      <c r="B50" s="2094">
        <v>161</v>
      </c>
      <c r="C50" s="2094">
        <v>789</v>
      </c>
      <c r="D50" s="2094">
        <v>1223</v>
      </c>
      <c r="E50" s="2094">
        <v>93</v>
      </c>
      <c r="F50" s="2094">
        <v>444</v>
      </c>
      <c r="G50" s="2094">
        <v>299</v>
      </c>
      <c r="H50" s="2082">
        <v>133</v>
      </c>
      <c r="I50" s="1003"/>
      <c r="J50" s="1003"/>
    </row>
    <row r="51" spans="1:10" ht="13.9" customHeight="1">
      <c r="A51" s="1841" t="s">
        <v>32</v>
      </c>
      <c r="B51" s="2094">
        <v>149</v>
      </c>
      <c r="C51" s="2094">
        <v>780</v>
      </c>
      <c r="D51" s="2094">
        <v>1154</v>
      </c>
      <c r="E51" s="2094">
        <v>105</v>
      </c>
      <c r="F51" s="2094">
        <v>398</v>
      </c>
      <c r="G51" s="2094">
        <v>236</v>
      </c>
      <c r="H51" s="2082">
        <v>86</v>
      </c>
      <c r="I51" s="1003"/>
      <c r="J51" s="1003"/>
    </row>
    <row r="52" spans="1:10" ht="13.9" customHeight="1">
      <c r="A52" s="1841" t="s">
        <v>33</v>
      </c>
      <c r="B52" s="2094">
        <v>135</v>
      </c>
      <c r="C52" s="2094">
        <v>648</v>
      </c>
      <c r="D52" s="2094">
        <v>921</v>
      </c>
      <c r="E52" s="2094">
        <v>69</v>
      </c>
      <c r="F52" s="2094">
        <v>440</v>
      </c>
      <c r="G52" s="2094">
        <v>181</v>
      </c>
      <c r="H52" s="2082">
        <v>68</v>
      </c>
      <c r="I52" s="1003"/>
      <c r="J52" s="1003"/>
    </row>
    <row r="53" spans="1:10" ht="13.9" customHeight="1">
      <c r="A53" s="1841" t="s">
        <v>34</v>
      </c>
      <c r="B53" s="2094">
        <v>140</v>
      </c>
      <c r="C53" s="2094">
        <v>203</v>
      </c>
      <c r="D53" s="2094">
        <v>532</v>
      </c>
      <c r="E53" s="2094">
        <v>37</v>
      </c>
      <c r="F53" s="2094">
        <v>420</v>
      </c>
      <c r="G53" s="2094">
        <v>73</v>
      </c>
      <c r="H53" s="2082">
        <v>68</v>
      </c>
      <c r="I53" s="1003"/>
      <c r="J53" s="1003"/>
    </row>
    <row r="54" spans="1:10" ht="13.9" customHeight="1">
      <c r="A54" s="1841" t="s">
        <v>35</v>
      </c>
      <c r="B54" s="2094">
        <v>129</v>
      </c>
      <c r="C54" s="2094">
        <v>92</v>
      </c>
      <c r="D54" s="2094">
        <v>343</v>
      </c>
      <c r="E54" s="2094">
        <v>15</v>
      </c>
      <c r="F54" s="2094">
        <v>303</v>
      </c>
      <c r="G54" s="2094">
        <v>32</v>
      </c>
      <c r="H54" s="2082">
        <v>58</v>
      </c>
      <c r="I54" s="1003"/>
      <c r="J54" s="1003"/>
    </row>
    <row r="55" spans="1:10" ht="13.9" customHeight="1">
      <c r="A55" s="1841" t="s">
        <v>36</v>
      </c>
      <c r="B55" s="2094">
        <v>27</v>
      </c>
      <c r="C55" s="2094">
        <v>18</v>
      </c>
      <c r="D55" s="2094">
        <v>76</v>
      </c>
      <c r="E55" s="2094">
        <v>2</v>
      </c>
      <c r="F55" s="2094">
        <v>129</v>
      </c>
      <c r="G55" s="2094">
        <v>11</v>
      </c>
      <c r="H55" s="2082">
        <v>45</v>
      </c>
      <c r="I55" s="1003"/>
      <c r="J55" s="1003"/>
    </row>
    <row r="56" spans="1:10" ht="13.9" customHeight="1">
      <c r="A56" s="1841" t="s">
        <v>37</v>
      </c>
      <c r="B56" s="2094">
        <v>9</v>
      </c>
      <c r="C56" s="2094">
        <v>2</v>
      </c>
      <c r="D56" s="2094">
        <v>18</v>
      </c>
      <c r="E56" s="2092">
        <v>0</v>
      </c>
      <c r="F56" s="2092">
        <v>29</v>
      </c>
      <c r="G56" s="2092">
        <v>3</v>
      </c>
      <c r="H56" s="2082">
        <v>14</v>
      </c>
      <c r="I56" s="1003"/>
      <c r="J56" s="1003"/>
    </row>
    <row r="57" spans="1:10" ht="13.9" customHeight="1" thickBot="1">
      <c r="A57" s="1842" t="s">
        <v>1946</v>
      </c>
      <c r="B57" s="2095">
        <v>2</v>
      </c>
      <c r="C57" s="2095">
        <v>3</v>
      </c>
      <c r="D57" s="2095">
        <v>6</v>
      </c>
      <c r="E57" s="2090">
        <v>0</v>
      </c>
      <c r="F57" s="2090">
        <v>8</v>
      </c>
      <c r="G57" s="2090">
        <v>0</v>
      </c>
      <c r="H57" s="2087">
        <v>8</v>
      </c>
      <c r="I57" s="1003"/>
      <c r="J57" s="1003"/>
    </row>
    <row r="58" spans="1:10" ht="15" customHeight="1">
      <c r="A58" s="1843"/>
      <c r="B58" s="1844"/>
      <c r="C58" s="1844"/>
      <c r="D58" s="1845"/>
      <c r="E58" s="1846"/>
      <c r="F58" s="1845"/>
      <c r="G58" s="1844"/>
      <c r="H58" s="983" t="s">
        <v>1960</v>
      </c>
      <c r="I58" s="1847"/>
      <c r="J58" s="1847"/>
    </row>
  </sheetData>
  <mergeCells count="6">
    <mergeCell ref="B40:G40"/>
    <mergeCell ref="H40:H41"/>
    <mergeCell ref="B2:B3"/>
    <mergeCell ref="C2:F2"/>
    <mergeCell ref="G2:J2"/>
    <mergeCell ref="B21:J21"/>
  </mergeCells>
  <phoneticPr fontId="3"/>
  <printOptions horizontalCentered="1"/>
  <pageMargins left="0.59055118110236227" right="0.39370078740157483" top="0.51181102362204722" bottom="0.47244094488188981" header="0.31496062992125984" footer="0.31496062992125984"/>
  <pageSetup paperSize="9" firstPageNumber="36"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V50"/>
  <sheetViews>
    <sheetView zoomScaleNormal="100" zoomScaleSheetLayoutView="85" workbookViewId="0"/>
  </sheetViews>
  <sheetFormatPr defaultRowHeight="14.25"/>
  <cols>
    <col min="1" max="1" width="4.625" style="1263" customWidth="1"/>
    <col min="2" max="2" width="50.625" style="1265" customWidth="1"/>
    <col min="3" max="4" width="5.625" style="1265" customWidth="1"/>
    <col min="5" max="5" width="4.625" style="1263" customWidth="1"/>
    <col min="6" max="6" width="39.625" style="1265" customWidth="1"/>
    <col min="7" max="7" width="5.625" style="1263" customWidth="1"/>
    <col min="8" max="8" width="4.625" style="1263" customWidth="1"/>
    <col min="9" max="9" width="50.625" style="1265" customWidth="1"/>
    <col min="10" max="11" width="5.625" style="1265" customWidth="1"/>
    <col min="12" max="12" width="4.625" style="1263" customWidth="1"/>
    <col min="13" max="13" width="39.625" style="1265" customWidth="1"/>
    <col min="14" max="14" width="4.625" style="1266" customWidth="1"/>
    <col min="15" max="15" width="4.625" style="1263" customWidth="1"/>
    <col min="16" max="16" width="50.625" style="1265" customWidth="1"/>
    <col min="17" max="17" width="5.625" style="1266" customWidth="1"/>
    <col min="18" max="18" width="5.625" style="1263" customWidth="1"/>
    <col min="19" max="19" width="4.625" style="1265" customWidth="1"/>
    <col min="20" max="20" width="39.625" style="1263" customWidth="1"/>
    <col min="21" max="21" width="5.625" style="1265" customWidth="1"/>
    <col min="22" max="23" width="9" style="1265"/>
    <col min="24" max="24" width="23.125" style="1265" customWidth="1"/>
    <col min="25" max="25" width="3.75" style="1265" bestFit="1" customWidth="1"/>
    <col min="26" max="26" width="45.75" style="1265" customWidth="1"/>
    <col min="27" max="27" width="36.25" style="1265" customWidth="1"/>
    <col min="28" max="28" width="9" style="1265"/>
    <col min="29" max="29" width="32.25" style="1265" customWidth="1"/>
    <col min="30" max="244" width="9" style="1265"/>
    <col min="245" max="245" width="4.625" style="1265" customWidth="1"/>
    <col min="246" max="246" width="50.625" style="1265" customWidth="1"/>
    <col min="247" max="248" width="5.625" style="1265" customWidth="1"/>
    <col min="249" max="249" width="4.625" style="1265" customWidth="1"/>
    <col min="250" max="250" width="39.625" style="1265" customWidth="1"/>
    <col min="251" max="251" width="5.625" style="1265" customWidth="1"/>
    <col min="252" max="252" width="4.625" style="1265" customWidth="1"/>
    <col min="253" max="253" width="50.625" style="1265" customWidth="1"/>
    <col min="254" max="255" width="5.625" style="1265" customWidth="1"/>
    <col min="256" max="256" width="4.625" style="1265" customWidth="1"/>
    <col min="257" max="257" width="39.625" style="1265" customWidth="1"/>
    <col min="258" max="259" width="4.625" style="1265" customWidth="1"/>
    <col min="260" max="260" width="50.625" style="1265" customWidth="1"/>
    <col min="261" max="262" width="5.625" style="1265" customWidth="1"/>
    <col min="263" max="263" width="4.625" style="1265" customWidth="1"/>
    <col min="264" max="264" width="39.625" style="1265" customWidth="1"/>
    <col min="265" max="265" width="5.625" style="1265" customWidth="1"/>
    <col min="266" max="500" width="9" style="1265"/>
    <col min="501" max="501" width="4.625" style="1265" customWidth="1"/>
    <col min="502" max="502" width="50.625" style="1265" customWidth="1"/>
    <col min="503" max="504" width="5.625" style="1265" customWidth="1"/>
    <col min="505" max="505" width="4.625" style="1265" customWidth="1"/>
    <col min="506" max="506" width="39.625" style="1265" customWidth="1"/>
    <col min="507" max="507" width="5.625" style="1265" customWidth="1"/>
    <col min="508" max="508" width="4.625" style="1265" customWidth="1"/>
    <col min="509" max="509" width="50.625" style="1265" customWidth="1"/>
    <col min="510" max="511" width="5.625" style="1265" customWidth="1"/>
    <col min="512" max="512" width="4.625" style="1265" customWidth="1"/>
    <col min="513" max="513" width="39.625" style="1265" customWidth="1"/>
    <col min="514" max="515" width="4.625" style="1265" customWidth="1"/>
    <col min="516" max="516" width="50.625" style="1265" customWidth="1"/>
    <col min="517" max="518" width="5.625" style="1265" customWidth="1"/>
    <col min="519" max="519" width="4.625" style="1265" customWidth="1"/>
    <col min="520" max="520" width="39.625" style="1265" customWidth="1"/>
    <col min="521" max="521" width="5.625" style="1265" customWidth="1"/>
    <col min="522" max="756" width="9" style="1265"/>
    <col min="757" max="757" width="4.625" style="1265" customWidth="1"/>
    <col min="758" max="758" width="50.625" style="1265" customWidth="1"/>
    <col min="759" max="760" width="5.625" style="1265" customWidth="1"/>
    <col min="761" max="761" width="4.625" style="1265" customWidth="1"/>
    <col min="762" max="762" width="39.625" style="1265" customWidth="1"/>
    <col min="763" max="763" width="5.625" style="1265" customWidth="1"/>
    <col min="764" max="764" width="4.625" style="1265" customWidth="1"/>
    <col min="765" max="765" width="50.625" style="1265" customWidth="1"/>
    <col min="766" max="767" width="5.625" style="1265" customWidth="1"/>
    <col min="768" max="768" width="4.625" style="1265" customWidth="1"/>
    <col min="769" max="769" width="39.625" style="1265" customWidth="1"/>
    <col min="770" max="771" width="4.625" style="1265" customWidth="1"/>
    <col min="772" max="772" width="50.625" style="1265" customWidth="1"/>
    <col min="773" max="774" width="5.625" style="1265" customWidth="1"/>
    <col min="775" max="775" width="4.625" style="1265" customWidth="1"/>
    <col min="776" max="776" width="39.625" style="1265" customWidth="1"/>
    <col min="777" max="777" width="5.625" style="1265" customWidth="1"/>
    <col min="778" max="1012" width="9" style="1265"/>
    <col min="1013" max="1013" width="4.625" style="1265" customWidth="1"/>
    <col min="1014" max="1014" width="50.625" style="1265" customWidth="1"/>
    <col min="1015" max="1016" width="5.625" style="1265" customWidth="1"/>
    <col min="1017" max="1017" width="4.625" style="1265" customWidth="1"/>
    <col min="1018" max="1018" width="39.625" style="1265" customWidth="1"/>
    <col min="1019" max="1019" width="5.625" style="1265" customWidth="1"/>
    <col min="1020" max="1020" width="4.625" style="1265" customWidth="1"/>
    <col min="1021" max="1021" width="50.625" style="1265" customWidth="1"/>
    <col min="1022" max="1023" width="5.625" style="1265" customWidth="1"/>
    <col min="1024" max="1024" width="4.625" style="1265" customWidth="1"/>
    <col min="1025" max="1025" width="39.625" style="1265" customWidth="1"/>
    <col min="1026" max="1027" width="4.625" style="1265" customWidth="1"/>
    <col min="1028" max="1028" width="50.625" style="1265" customWidth="1"/>
    <col min="1029" max="1030" width="5.625" style="1265" customWidth="1"/>
    <col min="1031" max="1031" width="4.625" style="1265" customWidth="1"/>
    <col min="1032" max="1032" width="39.625" style="1265" customWidth="1"/>
    <col min="1033" max="1033" width="5.625" style="1265" customWidth="1"/>
    <col min="1034" max="1268" width="9" style="1265"/>
    <col min="1269" max="1269" width="4.625" style="1265" customWidth="1"/>
    <col min="1270" max="1270" width="50.625" style="1265" customWidth="1"/>
    <col min="1271" max="1272" width="5.625" style="1265" customWidth="1"/>
    <col min="1273" max="1273" width="4.625" style="1265" customWidth="1"/>
    <col min="1274" max="1274" width="39.625" style="1265" customWidth="1"/>
    <col min="1275" max="1275" width="5.625" style="1265" customWidth="1"/>
    <col min="1276" max="1276" width="4.625" style="1265" customWidth="1"/>
    <col min="1277" max="1277" width="50.625" style="1265" customWidth="1"/>
    <col min="1278" max="1279" width="5.625" style="1265" customWidth="1"/>
    <col min="1280" max="1280" width="4.625" style="1265" customWidth="1"/>
    <col min="1281" max="1281" width="39.625" style="1265" customWidth="1"/>
    <col min="1282" max="1283" width="4.625" style="1265" customWidth="1"/>
    <col min="1284" max="1284" width="50.625" style="1265" customWidth="1"/>
    <col min="1285" max="1286" width="5.625" style="1265" customWidth="1"/>
    <col min="1287" max="1287" width="4.625" style="1265" customWidth="1"/>
    <col min="1288" max="1288" width="39.625" style="1265" customWidth="1"/>
    <col min="1289" max="1289" width="5.625" style="1265" customWidth="1"/>
    <col min="1290" max="1524" width="9" style="1265"/>
    <col min="1525" max="1525" width="4.625" style="1265" customWidth="1"/>
    <col min="1526" max="1526" width="50.625" style="1265" customWidth="1"/>
    <col min="1527" max="1528" width="5.625" style="1265" customWidth="1"/>
    <col min="1529" max="1529" width="4.625" style="1265" customWidth="1"/>
    <col min="1530" max="1530" width="39.625" style="1265" customWidth="1"/>
    <col min="1531" max="1531" width="5.625" style="1265" customWidth="1"/>
    <col min="1532" max="1532" width="4.625" style="1265" customWidth="1"/>
    <col min="1533" max="1533" width="50.625" style="1265" customWidth="1"/>
    <col min="1534" max="1535" width="5.625" style="1265" customWidth="1"/>
    <col min="1536" max="1536" width="4.625" style="1265" customWidth="1"/>
    <col min="1537" max="1537" width="39.625" style="1265" customWidth="1"/>
    <col min="1538" max="1539" width="4.625" style="1265" customWidth="1"/>
    <col min="1540" max="1540" width="50.625" style="1265" customWidth="1"/>
    <col min="1541" max="1542" width="5.625" style="1265" customWidth="1"/>
    <col min="1543" max="1543" width="4.625" style="1265" customWidth="1"/>
    <col min="1544" max="1544" width="39.625" style="1265" customWidth="1"/>
    <col min="1545" max="1545" width="5.625" style="1265" customWidth="1"/>
    <col min="1546" max="1780" width="9" style="1265"/>
    <col min="1781" max="1781" width="4.625" style="1265" customWidth="1"/>
    <col min="1782" max="1782" width="50.625" style="1265" customWidth="1"/>
    <col min="1783" max="1784" width="5.625" style="1265" customWidth="1"/>
    <col min="1785" max="1785" width="4.625" style="1265" customWidth="1"/>
    <col min="1786" max="1786" width="39.625" style="1265" customWidth="1"/>
    <col min="1787" max="1787" width="5.625" style="1265" customWidth="1"/>
    <col min="1788" max="1788" width="4.625" style="1265" customWidth="1"/>
    <col min="1789" max="1789" width="50.625" style="1265" customWidth="1"/>
    <col min="1790" max="1791" width="5.625" style="1265" customWidth="1"/>
    <col min="1792" max="1792" width="4.625" style="1265" customWidth="1"/>
    <col min="1793" max="1793" width="39.625" style="1265" customWidth="1"/>
    <col min="1794" max="1795" width="4.625" style="1265" customWidth="1"/>
    <col min="1796" max="1796" width="50.625" style="1265" customWidth="1"/>
    <col min="1797" max="1798" width="5.625" style="1265" customWidth="1"/>
    <col min="1799" max="1799" width="4.625" style="1265" customWidth="1"/>
    <col min="1800" max="1800" width="39.625" style="1265" customWidth="1"/>
    <col min="1801" max="1801" width="5.625" style="1265" customWidth="1"/>
    <col min="1802" max="2036" width="9" style="1265"/>
    <col min="2037" max="2037" width="4.625" style="1265" customWidth="1"/>
    <col min="2038" max="2038" width="50.625" style="1265" customWidth="1"/>
    <col min="2039" max="2040" width="5.625" style="1265" customWidth="1"/>
    <col min="2041" max="2041" width="4.625" style="1265" customWidth="1"/>
    <col min="2042" max="2042" width="39.625" style="1265" customWidth="1"/>
    <col min="2043" max="2043" width="5.625" style="1265" customWidth="1"/>
    <col min="2044" max="2044" width="4.625" style="1265" customWidth="1"/>
    <col min="2045" max="2045" width="50.625" style="1265" customWidth="1"/>
    <col min="2046" max="2047" width="5.625" style="1265" customWidth="1"/>
    <col min="2048" max="2048" width="4.625" style="1265" customWidth="1"/>
    <col min="2049" max="2049" width="39.625" style="1265" customWidth="1"/>
    <col min="2050" max="2051" width="4.625" style="1265" customWidth="1"/>
    <col min="2052" max="2052" width="50.625" style="1265" customWidth="1"/>
    <col min="2053" max="2054" width="5.625" style="1265" customWidth="1"/>
    <col min="2055" max="2055" width="4.625" style="1265" customWidth="1"/>
    <col min="2056" max="2056" width="39.625" style="1265" customWidth="1"/>
    <col min="2057" max="2057" width="5.625" style="1265" customWidth="1"/>
    <col min="2058" max="2292" width="9" style="1265"/>
    <col min="2293" max="2293" width="4.625" style="1265" customWidth="1"/>
    <col min="2294" max="2294" width="50.625" style="1265" customWidth="1"/>
    <col min="2295" max="2296" width="5.625" style="1265" customWidth="1"/>
    <col min="2297" max="2297" width="4.625" style="1265" customWidth="1"/>
    <col min="2298" max="2298" width="39.625" style="1265" customWidth="1"/>
    <col min="2299" max="2299" width="5.625" style="1265" customWidth="1"/>
    <col min="2300" max="2300" width="4.625" style="1265" customWidth="1"/>
    <col min="2301" max="2301" width="50.625" style="1265" customWidth="1"/>
    <col min="2302" max="2303" width="5.625" style="1265" customWidth="1"/>
    <col min="2304" max="2304" width="4.625" style="1265" customWidth="1"/>
    <col min="2305" max="2305" width="39.625" style="1265" customWidth="1"/>
    <col min="2306" max="2307" width="4.625" style="1265" customWidth="1"/>
    <col min="2308" max="2308" width="50.625" style="1265" customWidth="1"/>
    <col min="2309" max="2310" width="5.625" style="1265" customWidth="1"/>
    <col min="2311" max="2311" width="4.625" style="1265" customWidth="1"/>
    <col min="2312" max="2312" width="39.625" style="1265" customWidth="1"/>
    <col min="2313" max="2313" width="5.625" style="1265" customWidth="1"/>
    <col min="2314" max="2548" width="9" style="1265"/>
    <col min="2549" max="2549" width="4.625" style="1265" customWidth="1"/>
    <col min="2550" max="2550" width="50.625" style="1265" customWidth="1"/>
    <col min="2551" max="2552" width="5.625" style="1265" customWidth="1"/>
    <col min="2553" max="2553" width="4.625" style="1265" customWidth="1"/>
    <col min="2554" max="2554" width="39.625" style="1265" customWidth="1"/>
    <col min="2555" max="2555" width="5.625" style="1265" customWidth="1"/>
    <col min="2556" max="2556" width="4.625" style="1265" customWidth="1"/>
    <col min="2557" max="2557" width="50.625" style="1265" customWidth="1"/>
    <col min="2558" max="2559" width="5.625" style="1265" customWidth="1"/>
    <col min="2560" max="2560" width="4.625" style="1265" customWidth="1"/>
    <col min="2561" max="2561" width="39.625" style="1265" customWidth="1"/>
    <col min="2562" max="2563" width="4.625" style="1265" customWidth="1"/>
    <col min="2564" max="2564" width="50.625" style="1265" customWidth="1"/>
    <col min="2565" max="2566" width="5.625" style="1265" customWidth="1"/>
    <col min="2567" max="2567" width="4.625" style="1265" customWidth="1"/>
    <col min="2568" max="2568" width="39.625" style="1265" customWidth="1"/>
    <col min="2569" max="2569" width="5.625" style="1265" customWidth="1"/>
    <col min="2570" max="2804" width="9" style="1265"/>
    <col min="2805" max="2805" width="4.625" style="1265" customWidth="1"/>
    <col min="2806" max="2806" width="50.625" style="1265" customWidth="1"/>
    <col min="2807" max="2808" width="5.625" style="1265" customWidth="1"/>
    <col min="2809" max="2809" width="4.625" style="1265" customWidth="1"/>
    <col min="2810" max="2810" width="39.625" style="1265" customWidth="1"/>
    <col min="2811" max="2811" width="5.625" style="1265" customWidth="1"/>
    <col min="2812" max="2812" width="4.625" style="1265" customWidth="1"/>
    <col min="2813" max="2813" width="50.625" style="1265" customWidth="1"/>
    <col min="2814" max="2815" width="5.625" style="1265" customWidth="1"/>
    <col min="2816" max="2816" width="4.625" style="1265" customWidth="1"/>
    <col min="2817" max="2817" width="39.625" style="1265" customWidth="1"/>
    <col min="2818" max="2819" width="4.625" style="1265" customWidth="1"/>
    <col min="2820" max="2820" width="50.625" style="1265" customWidth="1"/>
    <col min="2821" max="2822" width="5.625" style="1265" customWidth="1"/>
    <col min="2823" max="2823" width="4.625" style="1265" customWidth="1"/>
    <col min="2824" max="2824" width="39.625" style="1265" customWidth="1"/>
    <col min="2825" max="2825" width="5.625" style="1265" customWidth="1"/>
    <col min="2826" max="3060" width="9" style="1265"/>
    <col min="3061" max="3061" width="4.625" style="1265" customWidth="1"/>
    <col min="3062" max="3062" width="50.625" style="1265" customWidth="1"/>
    <col min="3063" max="3064" width="5.625" style="1265" customWidth="1"/>
    <col min="3065" max="3065" width="4.625" style="1265" customWidth="1"/>
    <col min="3066" max="3066" width="39.625" style="1265" customWidth="1"/>
    <col min="3067" max="3067" width="5.625" style="1265" customWidth="1"/>
    <col min="3068" max="3068" width="4.625" style="1265" customWidth="1"/>
    <col min="3069" max="3069" width="50.625" style="1265" customWidth="1"/>
    <col min="3070" max="3071" width="5.625" style="1265" customWidth="1"/>
    <col min="3072" max="3072" width="4.625" style="1265" customWidth="1"/>
    <col min="3073" max="3073" width="39.625" style="1265" customWidth="1"/>
    <col min="3074" max="3075" width="4.625" style="1265" customWidth="1"/>
    <col min="3076" max="3076" width="50.625" style="1265" customWidth="1"/>
    <col min="3077" max="3078" width="5.625" style="1265" customWidth="1"/>
    <col min="3079" max="3079" width="4.625" style="1265" customWidth="1"/>
    <col min="3080" max="3080" width="39.625" style="1265" customWidth="1"/>
    <col min="3081" max="3081" width="5.625" style="1265" customWidth="1"/>
    <col min="3082" max="3316" width="9" style="1265"/>
    <col min="3317" max="3317" width="4.625" style="1265" customWidth="1"/>
    <col min="3318" max="3318" width="50.625" style="1265" customWidth="1"/>
    <col min="3319" max="3320" width="5.625" style="1265" customWidth="1"/>
    <col min="3321" max="3321" width="4.625" style="1265" customWidth="1"/>
    <col min="3322" max="3322" width="39.625" style="1265" customWidth="1"/>
    <col min="3323" max="3323" width="5.625" style="1265" customWidth="1"/>
    <col min="3324" max="3324" width="4.625" style="1265" customWidth="1"/>
    <col min="3325" max="3325" width="50.625" style="1265" customWidth="1"/>
    <col min="3326" max="3327" width="5.625" style="1265" customWidth="1"/>
    <col min="3328" max="3328" width="4.625" style="1265" customWidth="1"/>
    <col min="3329" max="3329" width="39.625" style="1265" customWidth="1"/>
    <col min="3330" max="3331" width="4.625" style="1265" customWidth="1"/>
    <col min="3332" max="3332" width="50.625" style="1265" customWidth="1"/>
    <col min="3333" max="3334" width="5.625" style="1265" customWidth="1"/>
    <col min="3335" max="3335" width="4.625" style="1265" customWidth="1"/>
    <col min="3336" max="3336" width="39.625" style="1265" customWidth="1"/>
    <col min="3337" max="3337" width="5.625" style="1265" customWidth="1"/>
    <col min="3338" max="3572" width="9" style="1265"/>
    <col min="3573" max="3573" width="4.625" style="1265" customWidth="1"/>
    <col min="3574" max="3574" width="50.625" style="1265" customWidth="1"/>
    <col min="3575" max="3576" width="5.625" style="1265" customWidth="1"/>
    <col min="3577" max="3577" width="4.625" style="1265" customWidth="1"/>
    <col min="3578" max="3578" width="39.625" style="1265" customWidth="1"/>
    <col min="3579" max="3579" width="5.625" style="1265" customWidth="1"/>
    <col min="3580" max="3580" width="4.625" style="1265" customWidth="1"/>
    <col min="3581" max="3581" width="50.625" style="1265" customWidth="1"/>
    <col min="3582" max="3583" width="5.625" style="1265" customWidth="1"/>
    <col min="3584" max="3584" width="4.625" style="1265" customWidth="1"/>
    <col min="3585" max="3585" width="39.625" style="1265" customWidth="1"/>
    <col min="3586" max="3587" width="4.625" style="1265" customWidth="1"/>
    <col min="3588" max="3588" width="50.625" style="1265" customWidth="1"/>
    <col min="3589" max="3590" width="5.625" style="1265" customWidth="1"/>
    <col min="3591" max="3591" width="4.625" style="1265" customWidth="1"/>
    <col min="3592" max="3592" width="39.625" style="1265" customWidth="1"/>
    <col min="3593" max="3593" width="5.625" style="1265" customWidth="1"/>
    <col min="3594" max="3828" width="9" style="1265"/>
    <col min="3829" max="3829" width="4.625" style="1265" customWidth="1"/>
    <col min="3830" max="3830" width="50.625" style="1265" customWidth="1"/>
    <col min="3831" max="3832" width="5.625" style="1265" customWidth="1"/>
    <col min="3833" max="3833" width="4.625" style="1265" customWidth="1"/>
    <col min="3834" max="3834" width="39.625" style="1265" customWidth="1"/>
    <col min="3835" max="3835" width="5.625" style="1265" customWidth="1"/>
    <col min="3836" max="3836" width="4.625" style="1265" customWidth="1"/>
    <col min="3837" max="3837" width="50.625" style="1265" customWidth="1"/>
    <col min="3838" max="3839" width="5.625" style="1265" customWidth="1"/>
    <col min="3840" max="3840" width="4.625" style="1265" customWidth="1"/>
    <col min="3841" max="3841" width="39.625" style="1265" customWidth="1"/>
    <col min="3842" max="3843" width="4.625" style="1265" customWidth="1"/>
    <col min="3844" max="3844" width="50.625" style="1265" customWidth="1"/>
    <col min="3845" max="3846" width="5.625" style="1265" customWidth="1"/>
    <col min="3847" max="3847" width="4.625" style="1265" customWidth="1"/>
    <col min="3848" max="3848" width="39.625" style="1265" customWidth="1"/>
    <col min="3849" max="3849" width="5.625" style="1265" customWidth="1"/>
    <col min="3850" max="4084" width="9" style="1265"/>
    <col min="4085" max="4085" width="4.625" style="1265" customWidth="1"/>
    <col min="4086" max="4086" width="50.625" style="1265" customWidth="1"/>
    <col min="4087" max="4088" width="5.625" style="1265" customWidth="1"/>
    <col min="4089" max="4089" width="4.625" style="1265" customWidth="1"/>
    <col min="4090" max="4090" width="39.625" style="1265" customWidth="1"/>
    <col min="4091" max="4091" width="5.625" style="1265" customWidth="1"/>
    <col min="4092" max="4092" width="4.625" style="1265" customWidth="1"/>
    <col min="4093" max="4093" width="50.625" style="1265" customWidth="1"/>
    <col min="4094" max="4095" width="5.625" style="1265" customWidth="1"/>
    <col min="4096" max="4096" width="4.625" style="1265" customWidth="1"/>
    <col min="4097" max="4097" width="39.625" style="1265" customWidth="1"/>
    <col min="4098" max="4099" width="4.625" style="1265" customWidth="1"/>
    <col min="4100" max="4100" width="50.625" style="1265" customWidth="1"/>
    <col min="4101" max="4102" width="5.625" style="1265" customWidth="1"/>
    <col min="4103" max="4103" width="4.625" style="1265" customWidth="1"/>
    <col min="4104" max="4104" width="39.625" style="1265" customWidth="1"/>
    <col min="4105" max="4105" width="5.625" style="1265" customWidth="1"/>
    <col min="4106" max="4340" width="9" style="1265"/>
    <col min="4341" max="4341" width="4.625" style="1265" customWidth="1"/>
    <col min="4342" max="4342" width="50.625" style="1265" customWidth="1"/>
    <col min="4343" max="4344" width="5.625" style="1265" customWidth="1"/>
    <col min="4345" max="4345" width="4.625" style="1265" customWidth="1"/>
    <col min="4346" max="4346" width="39.625" style="1265" customWidth="1"/>
    <col min="4347" max="4347" width="5.625" style="1265" customWidth="1"/>
    <col min="4348" max="4348" width="4.625" style="1265" customWidth="1"/>
    <col min="4349" max="4349" width="50.625" style="1265" customWidth="1"/>
    <col min="4350" max="4351" width="5.625" style="1265" customWidth="1"/>
    <col min="4352" max="4352" width="4.625" style="1265" customWidth="1"/>
    <col min="4353" max="4353" width="39.625" style="1265" customWidth="1"/>
    <col min="4354" max="4355" width="4.625" style="1265" customWidth="1"/>
    <col min="4356" max="4356" width="50.625" style="1265" customWidth="1"/>
    <col min="4357" max="4358" width="5.625" style="1265" customWidth="1"/>
    <col min="4359" max="4359" width="4.625" style="1265" customWidth="1"/>
    <col min="4360" max="4360" width="39.625" style="1265" customWidth="1"/>
    <col min="4361" max="4361" width="5.625" style="1265" customWidth="1"/>
    <col min="4362" max="4596" width="9" style="1265"/>
    <col min="4597" max="4597" width="4.625" style="1265" customWidth="1"/>
    <col min="4598" max="4598" width="50.625" style="1265" customWidth="1"/>
    <col min="4599" max="4600" width="5.625" style="1265" customWidth="1"/>
    <col min="4601" max="4601" width="4.625" style="1265" customWidth="1"/>
    <col min="4602" max="4602" width="39.625" style="1265" customWidth="1"/>
    <col min="4603" max="4603" width="5.625" style="1265" customWidth="1"/>
    <col min="4604" max="4604" width="4.625" style="1265" customWidth="1"/>
    <col min="4605" max="4605" width="50.625" style="1265" customWidth="1"/>
    <col min="4606" max="4607" width="5.625" style="1265" customWidth="1"/>
    <col min="4608" max="4608" width="4.625" style="1265" customWidth="1"/>
    <col min="4609" max="4609" width="39.625" style="1265" customWidth="1"/>
    <col min="4610" max="4611" width="4.625" style="1265" customWidth="1"/>
    <col min="4612" max="4612" width="50.625" style="1265" customWidth="1"/>
    <col min="4613" max="4614" width="5.625" style="1265" customWidth="1"/>
    <col min="4615" max="4615" width="4.625" style="1265" customWidth="1"/>
    <col min="4616" max="4616" width="39.625" style="1265" customWidth="1"/>
    <col min="4617" max="4617" width="5.625" style="1265" customWidth="1"/>
    <col min="4618" max="4852" width="9" style="1265"/>
    <col min="4853" max="4853" width="4.625" style="1265" customWidth="1"/>
    <col min="4854" max="4854" width="50.625" style="1265" customWidth="1"/>
    <col min="4855" max="4856" width="5.625" style="1265" customWidth="1"/>
    <col min="4857" max="4857" width="4.625" style="1265" customWidth="1"/>
    <col min="4858" max="4858" width="39.625" style="1265" customWidth="1"/>
    <col min="4859" max="4859" width="5.625" style="1265" customWidth="1"/>
    <col min="4860" max="4860" width="4.625" style="1265" customWidth="1"/>
    <col min="4861" max="4861" width="50.625" style="1265" customWidth="1"/>
    <col min="4862" max="4863" width="5.625" style="1265" customWidth="1"/>
    <col min="4864" max="4864" width="4.625" style="1265" customWidth="1"/>
    <col min="4865" max="4865" width="39.625" style="1265" customWidth="1"/>
    <col min="4866" max="4867" width="4.625" style="1265" customWidth="1"/>
    <col min="4868" max="4868" width="50.625" style="1265" customWidth="1"/>
    <col min="4869" max="4870" width="5.625" style="1265" customWidth="1"/>
    <col min="4871" max="4871" width="4.625" style="1265" customWidth="1"/>
    <col min="4872" max="4872" width="39.625" style="1265" customWidth="1"/>
    <col min="4873" max="4873" width="5.625" style="1265" customWidth="1"/>
    <col min="4874" max="5108" width="9" style="1265"/>
    <col min="5109" max="5109" width="4.625" style="1265" customWidth="1"/>
    <col min="5110" max="5110" width="50.625" style="1265" customWidth="1"/>
    <col min="5111" max="5112" width="5.625" style="1265" customWidth="1"/>
    <col min="5113" max="5113" width="4.625" style="1265" customWidth="1"/>
    <col min="5114" max="5114" width="39.625" style="1265" customWidth="1"/>
    <col min="5115" max="5115" width="5.625" style="1265" customWidth="1"/>
    <col min="5116" max="5116" width="4.625" style="1265" customWidth="1"/>
    <col min="5117" max="5117" width="50.625" style="1265" customWidth="1"/>
    <col min="5118" max="5119" width="5.625" style="1265" customWidth="1"/>
    <col min="5120" max="5120" width="4.625" style="1265" customWidth="1"/>
    <col min="5121" max="5121" width="39.625" style="1265" customWidth="1"/>
    <col min="5122" max="5123" width="4.625" style="1265" customWidth="1"/>
    <col min="5124" max="5124" width="50.625" style="1265" customWidth="1"/>
    <col min="5125" max="5126" width="5.625" style="1265" customWidth="1"/>
    <col min="5127" max="5127" width="4.625" style="1265" customWidth="1"/>
    <col min="5128" max="5128" width="39.625" style="1265" customWidth="1"/>
    <col min="5129" max="5129" width="5.625" style="1265" customWidth="1"/>
    <col min="5130" max="5364" width="9" style="1265"/>
    <col min="5365" max="5365" width="4.625" style="1265" customWidth="1"/>
    <col min="5366" max="5366" width="50.625" style="1265" customWidth="1"/>
    <col min="5367" max="5368" width="5.625" style="1265" customWidth="1"/>
    <col min="5369" max="5369" width="4.625" style="1265" customWidth="1"/>
    <col min="5370" max="5370" width="39.625" style="1265" customWidth="1"/>
    <col min="5371" max="5371" width="5.625" style="1265" customWidth="1"/>
    <col min="5372" max="5372" width="4.625" style="1265" customWidth="1"/>
    <col min="5373" max="5373" width="50.625" style="1265" customWidth="1"/>
    <col min="5374" max="5375" width="5.625" style="1265" customWidth="1"/>
    <col min="5376" max="5376" width="4.625" style="1265" customWidth="1"/>
    <col min="5377" max="5377" width="39.625" style="1265" customWidth="1"/>
    <col min="5378" max="5379" width="4.625" style="1265" customWidth="1"/>
    <col min="5380" max="5380" width="50.625" style="1265" customWidth="1"/>
    <col min="5381" max="5382" width="5.625" style="1265" customWidth="1"/>
    <col min="5383" max="5383" width="4.625" style="1265" customWidth="1"/>
    <col min="5384" max="5384" width="39.625" style="1265" customWidth="1"/>
    <col min="5385" max="5385" width="5.625" style="1265" customWidth="1"/>
    <col min="5386" max="5620" width="9" style="1265"/>
    <col min="5621" max="5621" width="4.625" style="1265" customWidth="1"/>
    <col min="5622" max="5622" width="50.625" style="1265" customWidth="1"/>
    <col min="5623" max="5624" width="5.625" style="1265" customWidth="1"/>
    <col min="5625" max="5625" width="4.625" style="1265" customWidth="1"/>
    <col min="5626" max="5626" width="39.625" style="1265" customWidth="1"/>
    <col min="5627" max="5627" width="5.625" style="1265" customWidth="1"/>
    <col min="5628" max="5628" width="4.625" style="1265" customWidth="1"/>
    <col min="5629" max="5629" width="50.625" style="1265" customWidth="1"/>
    <col min="5630" max="5631" width="5.625" style="1265" customWidth="1"/>
    <col min="5632" max="5632" width="4.625" style="1265" customWidth="1"/>
    <col min="5633" max="5633" width="39.625" style="1265" customWidth="1"/>
    <col min="5634" max="5635" width="4.625" style="1265" customWidth="1"/>
    <col min="5636" max="5636" width="50.625" style="1265" customWidth="1"/>
    <col min="5637" max="5638" width="5.625" style="1265" customWidth="1"/>
    <col min="5639" max="5639" width="4.625" style="1265" customWidth="1"/>
    <col min="5640" max="5640" width="39.625" style="1265" customWidth="1"/>
    <col min="5641" max="5641" width="5.625" style="1265" customWidth="1"/>
    <col min="5642" max="5876" width="9" style="1265"/>
    <col min="5877" max="5877" width="4.625" style="1265" customWidth="1"/>
    <col min="5878" max="5878" width="50.625" style="1265" customWidth="1"/>
    <col min="5879" max="5880" width="5.625" style="1265" customWidth="1"/>
    <col min="5881" max="5881" width="4.625" style="1265" customWidth="1"/>
    <col min="5882" max="5882" width="39.625" style="1265" customWidth="1"/>
    <col min="5883" max="5883" width="5.625" style="1265" customWidth="1"/>
    <col min="5884" max="5884" width="4.625" style="1265" customWidth="1"/>
    <col min="5885" max="5885" width="50.625" style="1265" customWidth="1"/>
    <col min="5886" max="5887" width="5.625" style="1265" customWidth="1"/>
    <col min="5888" max="5888" width="4.625" style="1265" customWidth="1"/>
    <col min="5889" max="5889" width="39.625" style="1265" customWidth="1"/>
    <col min="5890" max="5891" width="4.625" style="1265" customWidth="1"/>
    <col min="5892" max="5892" width="50.625" style="1265" customWidth="1"/>
    <col min="5893" max="5894" width="5.625" style="1265" customWidth="1"/>
    <col min="5895" max="5895" width="4.625" style="1265" customWidth="1"/>
    <col min="5896" max="5896" width="39.625" style="1265" customWidth="1"/>
    <col min="5897" max="5897" width="5.625" style="1265" customWidth="1"/>
    <col min="5898" max="6132" width="9" style="1265"/>
    <col min="6133" max="6133" width="4.625" style="1265" customWidth="1"/>
    <col min="6134" max="6134" width="50.625" style="1265" customWidth="1"/>
    <col min="6135" max="6136" width="5.625" style="1265" customWidth="1"/>
    <col min="6137" max="6137" width="4.625" style="1265" customWidth="1"/>
    <col min="6138" max="6138" width="39.625" style="1265" customWidth="1"/>
    <col min="6139" max="6139" width="5.625" style="1265" customWidth="1"/>
    <col min="6140" max="6140" width="4.625" style="1265" customWidth="1"/>
    <col min="6141" max="6141" width="50.625" style="1265" customWidth="1"/>
    <col min="6142" max="6143" width="5.625" style="1265" customWidth="1"/>
    <col min="6144" max="6144" width="4.625" style="1265" customWidth="1"/>
    <col min="6145" max="6145" width="39.625" style="1265" customWidth="1"/>
    <col min="6146" max="6147" width="4.625" style="1265" customWidth="1"/>
    <col min="6148" max="6148" width="50.625" style="1265" customWidth="1"/>
    <col min="6149" max="6150" width="5.625" style="1265" customWidth="1"/>
    <col min="6151" max="6151" width="4.625" style="1265" customWidth="1"/>
    <col min="6152" max="6152" width="39.625" style="1265" customWidth="1"/>
    <col min="6153" max="6153" width="5.625" style="1265" customWidth="1"/>
    <col min="6154" max="6388" width="9" style="1265"/>
    <col min="6389" max="6389" width="4.625" style="1265" customWidth="1"/>
    <col min="6390" max="6390" width="50.625" style="1265" customWidth="1"/>
    <col min="6391" max="6392" width="5.625" style="1265" customWidth="1"/>
    <col min="6393" max="6393" width="4.625" style="1265" customWidth="1"/>
    <col min="6394" max="6394" width="39.625" style="1265" customWidth="1"/>
    <col min="6395" max="6395" width="5.625" style="1265" customWidth="1"/>
    <col min="6396" max="6396" width="4.625" style="1265" customWidth="1"/>
    <col min="6397" max="6397" width="50.625" style="1265" customWidth="1"/>
    <col min="6398" max="6399" width="5.625" style="1265" customWidth="1"/>
    <col min="6400" max="6400" width="4.625" style="1265" customWidth="1"/>
    <col min="6401" max="6401" width="39.625" style="1265" customWidth="1"/>
    <col min="6402" max="6403" width="4.625" style="1265" customWidth="1"/>
    <col min="6404" max="6404" width="50.625" style="1265" customWidth="1"/>
    <col min="6405" max="6406" width="5.625" style="1265" customWidth="1"/>
    <col min="6407" max="6407" width="4.625" style="1265" customWidth="1"/>
    <col min="6408" max="6408" width="39.625" style="1265" customWidth="1"/>
    <col min="6409" max="6409" width="5.625" style="1265" customWidth="1"/>
    <col min="6410" max="6644" width="9" style="1265"/>
    <col min="6645" max="6645" width="4.625" style="1265" customWidth="1"/>
    <col min="6646" max="6646" width="50.625" style="1265" customWidth="1"/>
    <col min="6647" max="6648" width="5.625" style="1265" customWidth="1"/>
    <col min="6649" max="6649" width="4.625" style="1265" customWidth="1"/>
    <col min="6650" max="6650" width="39.625" style="1265" customWidth="1"/>
    <col min="6651" max="6651" width="5.625" style="1265" customWidth="1"/>
    <col min="6652" max="6652" width="4.625" style="1265" customWidth="1"/>
    <col min="6653" max="6653" width="50.625" style="1265" customWidth="1"/>
    <col min="6654" max="6655" width="5.625" style="1265" customWidth="1"/>
    <col min="6656" max="6656" width="4.625" style="1265" customWidth="1"/>
    <col min="6657" max="6657" width="39.625" style="1265" customWidth="1"/>
    <col min="6658" max="6659" width="4.625" style="1265" customWidth="1"/>
    <col min="6660" max="6660" width="50.625" style="1265" customWidth="1"/>
    <col min="6661" max="6662" width="5.625" style="1265" customWidth="1"/>
    <col min="6663" max="6663" width="4.625" style="1265" customWidth="1"/>
    <col min="6664" max="6664" width="39.625" style="1265" customWidth="1"/>
    <col min="6665" max="6665" width="5.625" style="1265" customWidth="1"/>
    <col min="6666" max="6900" width="9" style="1265"/>
    <col min="6901" max="6901" width="4.625" style="1265" customWidth="1"/>
    <col min="6902" max="6902" width="50.625" style="1265" customWidth="1"/>
    <col min="6903" max="6904" width="5.625" style="1265" customWidth="1"/>
    <col min="6905" max="6905" width="4.625" style="1265" customWidth="1"/>
    <col min="6906" max="6906" width="39.625" style="1265" customWidth="1"/>
    <col min="6907" max="6907" width="5.625" style="1265" customWidth="1"/>
    <col min="6908" max="6908" width="4.625" style="1265" customWidth="1"/>
    <col min="6909" max="6909" width="50.625" style="1265" customWidth="1"/>
    <col min="6910" max="6911" width="5.625" style="1265" customWidth="1"/>
    <col min="6912" max="6912" width="4.625" style="1265" customWidth="1"/>
    <col min="6913" max="6913" width="39.625" style="1265" customWidth="1"/>
    <col min="6914" max="6915" width="4.625" style="1265" customWidth="1"/>
    <col min="6916" max="6916" width="50.625" style="1265" customWidth="1"/>
    <col min="6917" max="6918" width="5.625" style="1265" customWidth="1"/>
    <col min="6919" max="6919" width="4.625" style="1265" customWidth="1"/>
    <col min="6920" max="6920" width="39.625" style="1265" customWidth="1"/>
    <col min="6921" max="6921" width="5.625" style="1265" customWidth="1"/>
    <col min="6922" max="7156" width="9" style="1265"/>
    <col min="7157" max="7157" width="4.625" style="1265" customWidth="1"/>
    <col min="7158" max="7158" width="50.625" style="1265" customWidth="1"/>
    <col min="7159" max="7160" width="5.625" style="1265" customWidth="1"/>
    <col min="7161" max="7161" width="4.625" style="1265" customWidth="1"/>
    <col min="7162" max="7162" width="39.625" style="1265" customWidth="1"/>
    <col min="7163" max="7163" width="5.625" style="1265" customWidth="1"/>
    <col min="7164" max="7164" width="4.625" style="1265" customWidth="1"/>
    <col min="7165" max="7165" width="50.625" style="1265" customWidth="1"/>
    <col min="7166" max="7167" width="5.625" style="1265" customWidth="1"/>
    <col min="7168" max="7168" width="4.625" style="1265" customWidth="1"/>
    <col min="7169" max="7169" width="39.625" style="1265" customWidth="1"/>
    <col min="7170" max="7171" width="4.625" style="1265" customWidth="1"/>
    <col min="7172" max="7172" width="50.625" style="1265" customWidth="1"/>
    <col min="7173" max="7174" width="5.625" style="1265" customWidth="1"/>
    <col min="7175" max="7175" width="4.625" style="1265" customWidth="1"/>
    <col min="7176" max="7176" width="39.625" style="1265" customWidth="1"/>
    <col min="7177" max="7177" width="5.625" style="1265" customWidth="1"/>
    <col min="7178" max="7412" width="9" style="1265"/>
    <col min="7413" max="7413" width="4.625" style="1265" customWidth="1"/>
    <col min="7414" max="7414" width="50.625" style="1265" customWidth="1"/>
    <col min="7415" max="7416" width="5.625" style="1265" customWidth="1"/>
    <col min="7417" max="7417" width="4.625" style="1265" customWidth="1"/>
    <col min="7418" max="7418" width="39.625" style="1265" customWidth="1"/>
    <col min="7419" max="7419" width="5.625" style="1265" customWidth="1"/>
    <col min="7420" max="7420" width="4.625" style="1265" customWidth="1"/>
    <col min="7421" max="7421" width="50.625" style="1265" customWidth="1"/>
    <col min="7422" max="7423" width="5.625" style="1265" customWidth="1"/>
    <col min="7424" max="7424" width="4.625" style="1265" customWidth="1"/>
    <col min="7425" max="7425" width="39.625" style="1265" customWidth="1"/>
    <col min="7426" max="7427" width="4.625" style="1265" customWidth="1"/>
    <col min="7428" max="7428" width="50.625" style="1265" customWidth="1"/>
    <col min="7429" max="7430" width="5.625" style="1265" customWidth="1"/>
    <col min="7431" max="7431" width="4.625" style="1265" customWidth="1"/>
    <col min="7432" max="7432" width="39.625" style="1265" customWidth="1"/>
    <col min="7433" max="7433" width="5.625" style="1265" customWidth="1"/>
    <col min="7434" max="7668" width="9" style="1265"/>
    <col min="7669" max="7669" width="4.625" style="1265" customWidth="1"/>
    <col min="7670" max="7670" width="50.625" style="1265" customWidth="1"/>
    <col min="7671" max="7672" width="5.625" style="1265" customWidth="1"/>
    <col min="7673" max="7673" width="4.625" style="1265" customWidth="1"/>
    <col min="7674" max="7674" width="39.625" style="1265" customWidth="1"/>
    <col min="7675" max="7675" width="5.625" style="1265" customWidth="1"/>
    <col min="7676" max="7676" width="4.625" style="1265" customWidth="1"/>
    <col min="7677" max="7677" width="50.625" style="1265" customWidth="1"/>
    <col min="7678" max="7679" width="5.625" style="1265" customWidth="1"/>
    <col min="7680" max="7680" width="4.625" style="1265" customWidth="1"/>
    <col min="7681" max="7681" width="39.625" style="1265" customWidth="1"/>
    <col min="7682" max="7683" width="4.625" style="1265" customWidth="1"/>
    <col min="7684" max="7684" width="50.625" style="1265" customWidth="1"/>
    <col min="7685" max="7686" width="5.625" style="1265" customWidth="1"/>
    <col min="7687" max="7687" width="4.625" style="1265" customWidth="1"/>
    <col min="7688" max="7688" width="39.625" style="1265" customWidth="1"/>
    <col min="7689" max="7689" width="5.625" style="1265" customWidth="1"/>
    <col min="7690" max="7924" width="9" style="1265"/>
    <col min="7925" max="7925" width="4.625" style="1265" customWidth="1"/>
    <col min="7926" max="7926" width="50.625" style="1265" customWidth="1"/>
    <col min="7927" max="7928" width="5.625" style="1265" customWidth="1"/>
    <col min="7929" max="7929" width="4.625" style="1265" customWidth="1"/>
    <col min="7930" max="7930" width="39.625" style="1265" customWidth="1"/>
    <col min="7931" max="7931" width="5.625" style="1265" customWidth="1"/>
    <col min="7932" max="7932" width="4.625" style="1265" customWidth="1"/>
    <col min="7933" max="7933" width="50.625" style="1265" customWidth="1"/>
    <col min="7934" max="7935" width="5.625" style="1265" customWidth="1"/>
    <col min="7936" max="7936" width="4.625" style="1265" customWidth="1"/>
    <col min="7937" max="7937" width="39.625" style="1265" customWidth="1"/>
    <col min="7938" max="7939" width="4.625" style="1265" customWidth="1"/>
    <col min="7940" max="7940" width="50.625" style="1265" customWidth="1"/>
    <col min="7941" max="7942" width="5.625" style="1265" customWidth="1"/>
    <col min="7943" max="7943" width="4.625" style="1265" customWidth="1"/>
    <col min="7944" max="7944" width="39.625" style="1265" customWidth="1"/>
    <col min="7945" max="7945" width="5.625" style="1265" customWidth="1"/>
    <col min="7946" max="8180" width="9" style="1265"/>
    <col min="8181" max="8181" width="4.625" style="1265" customWidth="1"/>
    <col min="8182" max="8182" width="50.625" style="1265" customWidth="1"/>
    <col min="8183" max="8184" width="5.625" style="1265" customWidth="1"/>
    <col min="8185" max="8185" width="4.625" style="1265" customWidth="1"/>
    <col min="8186" max="8186" width="39.625" style="1265" customWidth="1"/>
    <col min="8187" max="8187" width="5.625" style="1265" customWidth="1"/>
    <col min="8188" max="8188" width="4.625" style="1265" customWidth="1"/>
    <col min="8189" max="8189" width="50.625" style="1265" customWidth="1"/>
    <col min="8190" max="8191" width="5.625" style="1265" customWidth="1"/>
    <col min="8192" max="8192" width="4.625" style="1265" customWidth="1"/>
    <col min="8193" max="8193" width="39.625" style="1265" customWidth="1"/>
    <col min="8194" max="8195" width="4.625" style="1265" customWidth="1"/>
    <col min="8196" max="8196" width="50.625" style="1265" customWidth="1"/>
    <col min="8197" max="8198" width="5.625" style="1265" customWidth="1"/>
    <col min="8199" max="8199" width="4.625" style="1265" customWidth="1"/>
    <col min="8200" max="8200" width="39.625" style="1265" customWidth="1"/>
    <col min="8201" max="8201" width="5.625" style="1265" customWidth="1"/>
    <col min="8202" max="8436" width="9" style="1265"/>
    <col min="8437" max="8437" width="4.625" style="1265" customWidth="1"/>
    <col min="8438" max="8438" width="50.625" style="1265" customWidth="1"/>
    <col min="8439" max="8440" width="5.625" style="1265" customWidth="1"/>
    <col min="8441" max="8441" width="4.625" style="1265" customWidth="1"/>
    <col min="8442" max="8442" width="39.625" style="1265" customWidth="1"/>
    <col min="8443" max="8443" width="5.625" style="1265" customWidth="1"/>
    <col min="8444" max="8444" width="4.625" style="1265" customWidth="1"/>
    <col min="8445" max="8445" width="50.625" style="1265" customWidth="1"/>
    <col min="8446" max="8447" width="5.625" style="1265" customWidth="1"/>
    <col min="8448" max="8448" width="4.625" style="1265" customWidth="1"/>
    <col min="8449" max="8449" width="39.625" style="1265" customWidth="1"/>
    <col min="8450" max="8451" width="4.625" style="1265" customWidth="1"/>
    <col min="8452" max="8452" width="50.625" style="1265" customWidth="1"/>
    <col min="8453" max="8454" width="5.625" style="1265" customWidth="1"/>
    <col min="8455" max="8455" width="4.625" style="1265" customWidth="1"/>
    <col min="8456" max="8456" width="39.625" style="1265" customWidth="1"/>
    <col min="8457" max="8457" width="5.625" style="1265" customWidth="1"/>
    <col min="8458" max="8692" width="9" style="1265"/>
    <col min="8693" max="8693" width="4.625" style="1265" customWidth="1"/>
    <col min="8694" max="8694" width="50.625" style="1265" customWidth="1"/>
    <col min="8695" max="8696" width="5.625" style="1265" customWidth="1"/>
    <col min="8697" max="8697" width="4.625" style="1265" customWidth="1"/>
    <col min="8698" max="8698" width="39.625" style="1265" customWidth="1"/>
    <col min="8699" max="8699" width="5.625" style="1265" customWidth="1"/>
    <col min="8700" max="8700" width="4.625" style="1265" customWidth="1"/>
    <col min="8701" max="8701" width="50.625" style="1265" customWidth="1"/>
    <col min="8702" max="8703" width="5.625" style="1265" customWidth="1"/>
    <col min="8704" max="8704" width="4.625" style="1265" customWidth="1"/>
    <col min="8705" max="8705" width="39.625" style="1265" customWidth="1"/>
    <col min="8706" max="8707" width="4.625" style="1265" customWidth="1"/>
    <col min="8708" max="8708" width="50.625" style="1265" customWidth="1"/>
    <col min="8709" max="8710" width="5.625" style="1265" customWidth="1"/>
    <col min="8711" max="8711" width="4.625" style="1265" customWidth="1"/>
    <col min="8712" max="8712" width="39.625" style="1265" customWidth="1"/>
    <col min="8713" max="8713" width="5.625" style="1265" customWidth="1"/>
    <col min="8714" max="8948" width="9" style="1265"/>
    <col min="8949" max="8949" width="4.625" style="1265" customWidth="1"/>
    <col min="8950" max="8950" width="50.625" style="1265" customWidth="1"/>
    <col min="8951" max="8952" width="5.625" style="1265" customWidth="1"/>
    <col min="8953" max="8953" width="4.625" style="1265" customWidth="1"/>
    <col min="8954" max="8954" width="39.625" style="1265" customWidth="1"/>
    <col min="8955" max="8955" width="5.625" style="1265" customWidth="1"/>
    <col min="8956" max="8956" width="4.625" style="1265" customWidth="1"/>
    <col min="8957" max="8957" width="50.625" style="1265" customWidth="1"/>
    <col min="8958" max="8959" width="5.625" style="1265" customWidth="1"/>
    <col min="8960" max="8960" width="4.625" style="1265" customWidth="1"/>
    <col min="8961" max="8961" width="39.625" style="1265" customWidth="1"/>
    <col min="8962" max="8963" width="4.625" style="1265" customWidth="1"/>
    <col min="8964" max="8964" width="50.625" style="1265" customWidth="1"/>
    <col min="8965" max="8966" width="5.625" style="1265" customWidth="1"/>
    <col min="8967" max="8967" width="4.625" style="1265" customWidth="1"/>
    <col min="8968" max="8968" width="39.625" style="1265" customWidth="1"/>
    <col min="8969" max="8969" width="5.625" style="1265" customWidth="1"/>
    <col min="8970" max="9204" width="9" style="1265"/>
    <col min="9205" max="9205" width="4.625" style="1265" customWidth="1"/>
    <col min="9206" max="9206" width="50.625" style="1265" customWidth="1"/>
    <col min="9207" max="9208" width="5.625" style="1265" customWidth="1"/>
    <col min="9209" max="9209" width="4.625" style="1265" customWidth="1"/>
    <col min="9210" max="9210" width="39.625" style="1265" customWidth="1"/>
    <col min="9211" max="9211" width="5.625" style="1265" customWidth="1"/>
    <col min="9212" max="9212" width="4.625" style="1265" customWidth="1"/>
    <col min="9213" max="9213" width="50.625" style="1265" customWidth="1"/>
    <col min="9214" max="9215" width="5.625" style="1265" customWidth="1"/>
    <col min="9216" max="9216" width="4.625" style="1265" customWidth="1"/>
    <col min="9217" max="9217" width="39.625" style="1265" customWidth="1"/>
    <col min="9218" max="9219" width="4.625" style="1265" customWidth="1"/>
    <col min="9220" max="9220" width="50.625" style="1265" customWidth="1"/>
    <col min="9221" max="9222" width="5.625" style="1265" customWidth="1"/>
    <col min="9223" max="9223" width="4.625" style="1265" customWidth="1"/>
    <col min="9224" max="9224" width="39.625" style="1265" customWidth="1"/>
    <col min="9225" max="9225" width="5.625" style="1265" customWidth="1"/>
    <col min="9226" max="9460" width="9" style="1265"/>
    <col min="9461" max="9461" width="4.625" style="1265" customWidth="1"/>
    <col min="9462" max="9462" width="50.625" style="1265" customWidth="1"/>
    <col min="9463" max="9464" width="5.625" style="1265" customWidth="1"/>
    <col min="9465" max="9465" width="4.625" style="1265" customWidth="1"/>
    <col min="9466" max="9466" width="39.625" style="1265" customWidth="1"/>
    <col min="9467" max="9467" width="5.625" style="1265" customWidth="1"/>
    <col min="9468" max="9468" width="4.625" style="1265" customWidth="1"/>
    <col min="9469" max="9469" width="50.625" style="1265" customWidth="1"/>
    <col min="9470" max="9471" width="5.625" style="1265" customWidth="1"/>
    <col min="9472" max="9472" width="4.625" style="1265" customWidth="1"/>
    <col min="9473" max="9473" width="39.625" style="1265" customWidth="1"/>
    <col min="9474" max="9475" width="4.625" style="1265" customWidth="1"/>
    <col min="9476" max="9476" width="50.625" style="1265" customWidth="1"/>
    <col min="9477" max="9478" width="5.625" style="1265" customWidth="1"/>
    <col min="9479" max="9479" width="4.625" style="1265" customWidth="1"/>
    <col min="9480" max="9480" width="39.625" style="1265" customWidth="1"/>
    <col min="9481" max="9481" width="5.625" style="1265" customWidth="1"/>
    <col min="9482" max="9716" width="9" style="1265"/>
    <col min="9717" max="9717" width="4.625" style="1265" customWidth="1"/>
    <col min="9718" max="9718" width="50.625" style="1265" customWidth="1"/>
    <col min="9719" max="9720" width="5.625" style="1265" customWidth="1"/>
    <col min="9721" max="9721" width="4.625" style="1265" customWidth="1"/>
    <col min="9722" max="9722" width="39.625" style="1265" customWidth="1"/>
    <col min="9723" max="9723" width="5.625" style="1265" customWidth="1"/>
    <col min="9724" max="9724" width="4.625" style="1265" customWidth="1"/>
    <col min="9725" max="9725" width="50.625" style="1265" customWidth="1"/>
    <col min="9726" max="9727" width="5.625" style="1265" customWidth="1"/>
    <col min="9728" max="9728" width="4.625" style="1265" customWidth="1"/>
    <col min="9729" max="9729" width="39.625" style="1265" customWidth="1"/>
    <col min="9730" max="9731" width="4.625" style="1265" customWidth="1"/>
    <col min="9732" max="9732" width="50.625" style="1265" customWidth="1"/>
    <col min="9733" max="9734" width="5.625" style="1265" customWidth="1"/>
    <col min="9735" max="9735" width="4.625" style="1265" customWidth="1"/>
    <col min="9736" max="9736" width="39.625" style="1265" customWidth="1"/>
    <col min="9737" max="9737" width="5.625" style="1265" customWidth="1"/>
    <col min="9738" max="9972" width="9" style="1265"/>
    <col min="9973" max="9973" width="4.625" style="1265" customWidth="1"/>
    <col min="9974" max="9974" width="50.625" style="1265" customWidth="1"/>
    <col min="9975" max="9976" width="5.625" style="1265" customWidth="1"/>
    <col min="9977" max="9977" width="4.625" style="1265" customWidth="1"/>
    <col min="9978" max="9978" width="39.625" style="1265" customWidth="1"/>
    <col min="9979" max="9979" width="5.625" style="1265" customWidth="1"/>
    <col min="9980" max="9980" width="4.625" style="1265" customWidth="1"/>
    <col min="9981" max="9981" width="50.625" style="1265" customWidth="1"/>
    <col min="9982" max="9983" width="5.625" style="1265" customWidth="1"/>
    <col min="9984" max="9984" width="4.625" style="1265" customWidth="1"/>
    <col min="9985" max="9985" width="39.625" style="1265" customWidth="1"/>
    <col min="9986" max="9987" width="4.625" style="1265" customWidth="1"/>
    <col min="9988" max="9988" width="50.625" style="1265" customWidth="1"/>
    <col min="9989" max="9990" width="5.625" style="1265" customWidth="1"/>
    <col min="9991" max="9991" width="4.625" style="1265" customWidth="1"/>
    <col min="9992" max="9992" width="39.625" style="1265" customWidth="1"/>
    <col min="9993" max="9993" width="5.625" style="1265" customWidth="1"/>
    <col min="9994" max="10228" width="9" style="1265"/>
    <col min="10229" max="10229" width="4.625" style="1265" customWidth="1"/>
    <col min="10230" max="10230" width="50.625" style="1265" customWidth="1"/>
    <col min="10231" max="10232" width="5.625" style="1265" customWidth="1"/>
    <col min="10233" max="10233" width="4.625" style="1265" customWidth="1"/>
    <col min="10234" max="10234" width="39.625" style="1265" customWidth="1"/>
    <col min="10235" max="10235" width="5.625" style="1265" customWidth="1"/>
    <col min="10236" max="10236" width="4.625" style="1265" customWidth="1"/>
    <col min="10237" max="10237" width="50.625" style="1265" customWidth="1"/>
    <col min="10238" max="10239" width="5.625" style="1265" customWidth="1"/>
    <col min="10240" max="10240" width="4.625" style="1265" customWidth="1"/>
    <col min="10241" max="10241" width="39.625" style="1265" customWidth="1"/>
    <col min="10242" max="10243" width="4.625" style="1265" customWidth="1"/>
    <col min="10244" max="10244" width="50.625" style="1265" customWidth="1"/>
    <col min="10245" max="10246" width="5.625" style="1265" customWidth="1"/>
    <col min="10247" max="10247" width="4.625" style="1265" customWidth="1"/>
    <col min="10248" max="10248" width="39.625" style="1265" customWidth="1"/>
    <col min="10249" max="10249" width="5.625" style="1265" customWidth="1"/>
    <col min="10250" max="10484" width="9" style="1265"/>
    <col min="10485" max="10485" width="4.625" style="1265" customWidth="1"/>
    <col min="10486" max="10486" width="50.625" style="1265" customWidth="1"/>
    <col min="10487" max="10488" width="5.625" style="1265" customWidth="1"/>
    <col min="10489" max="10489" width="4.625" style="1265" customWidth="1"/>
    <col min="10490" max="10490" width="39.625" style="1265" customWidth="1"/>
    <col min="10491" max="10491" width="5.625" style="1265" customWidth="1"/>
    <col min="10492" max="10492" width="4.625" style="1265" customWidth="1"/>
    <col min="10493" max="10493" width="50.625" style="1265" customWidth="1"/>
    <col min="10494" max="10495" width="5.625" style="1265" customWidth="1"/>
    <col min="10496" max="10496" width="4.625" style="1265" customWidth="1"/>
    <col min="10497" max="10497" width="39.625" style="1265" customWidth="1"/>
    <col min="10498" max="10499" width="4.625" style="1265" customWidth="1"/>
    <col min="10500" max="10500" width="50.625" style="1265" customWidth="1"/>
    <col min="10501" max="10502" width="5.625" style="1265" customWidth="1"/>
    <col min="10503" max="10503" width="4.625" style="1265" customWidth="1"/>
    <col min="10504" max="10504" width="39.625" style="1265" customWidth="1"/>
    <col min="10505" max="10505" width="5.625" style="1265" customWidth="1"/>
    <col min="10506" max="10740" width="9" style="1265"/>
    <col min="10741" max="10741" width="4.625" style="1265" customWidth="1"/>
    <col min="10742" max="10742" width="50.625" style="1265" customWidth="1"/>
    <col min="10743" max="10744" width="5.625" style="1265" customWidth="1"/>
    <col min="10745" max="10745" width="4.625" style="1265" customWidth="1"/>
    <col min="10746" max="10746" width="39.625" style="1265" customWidth="1"/>
    <col min="10747" max="10747" width="5.625" style="1265" customWidth="1"/>
    <col min="10748" max="10748" width="4.625" style="1265" customWidth="1"/>
    <col min="10749" max="10749" width="50.625" style="1265" customWidth="1"/>
    <col min="10750" max="10751" width="5.625" style="1265" customWidth="1"/>
    <col min="10752" max="10752" width="4.625" style="1265" customWidth="1"/>
    <col min="10753" max="10753" width="39.625" style="1265" customWidth="1"/>
    <col min="10754" max="10755" width="4.625" style="1265" customWidth="1"/>
    <col min="10756" max="10756" width="50.625" style="1265" customWidth="1"/>
    <col min="10757" max="10758" width="5.625" style="1265" customWidth="1"/>
    <col min="10759" max="10759" width="4.625" style="1265" customWidth="1"/>
    <col min="10760" max="10760" width="39.625" style="1265" customWidth="1"/>
    <col min="10761" max="10761" width="5.625" style="1265" customWidth="1"/>
    <col min="10762" max="10996" width="9" style="1265"/>
    <col min="10997" max="10997" width="4.625" style="1265" customWidth="1"/>
    <col min="10998" max="10998" width="50.625" style="1265" customWidth="1"/>
    <col min="10999" max="11000" width="5.625" style="1265" customWidth="1"/>
    <col min="11001" max="11001" width="4.625" style="1265" customWidth="1"/>
    <col min="11002" max="11002" width="39.625" style="1265" customWidth="1"/>
    <col min="11003" max="11003" width="5.625" style="1265" customWidth="1"/>
    <col min="11004" max="11004" width="4.625" style="1265" customWidth="1"/>
    <col min="11005" max="11005" width="50.625" style="1265" customWidth="1"/>
    <col min="11006" max="11007" width="5.625" style="1265" customWidth="1"/>
    <col min="11008" max="11008" width="4.625" style="1265" customWidth="1"/>
    <col min="11009" max="11009" width="39.625" style="1265" customWidth="1"/>
    <col min="11010" max="11011" width="4.625" style="1265" customWidth="1"/>
    <col min="11012" max="11012" width="50.625" style="1265" customWidth="1"/>
    <col min="11013" max="11014" width="5.625" style="1265" customWidth="1"/>
    <col min="11015" max="11015" width="4.625" style="1265" customWidth="1"/>
    <col min="11016" max="11016" width="39.625" style="1265" customWidth="1"/>
    <col min="11017" max="11017" width="5.625" style="1265" customWidth="1"/>
    <col min="11018" max="11252" width="9" style="1265"/>
    <col min="11253" max="11253" width="4.625" style="1265" customWidth="1"/>
    <col min="11254" max="11254" width="50.625" style="1265" customWidth="1"/>
    <col min="11255" max="11256" width="5.625" style="1265" customWidth="1"/>
    <col min="11257" max="11257" width="4.625" style="1265" customWidth="1"/>
    <col min="11258" max="11258" width="39.625" style="1265" customWidth="1"/>
    <col min="11259" max="11259" width="5.625" style="1265" customWidth="1"/>
    <col min="11260" max="11260" width="4.625" style="1265" customWidth="1"/>
    <col min="11261" max="11261" width="50.625" style="1265" customWidth="1"/>
    <col min="11262" max="11263" width="5.625" style="1265" customWidth="1"/>
    <col min="11264" max="11264" width="4.625" style="1265" customWidth="1"/>
    <col min="11265" max="11265" width="39.625" style="1265" customWidth="1"/>
    <col min="11266" max="11267" width="4.625" style="1265" customWidth="1"/>
    <col min="11268" max="11268" width="50.625" style="1265" customWidth="1"/>
    <col min="11269" max="11270" width="5.625" style="1265" customWidth="1"/>
    <col min="11271" max="11271" width="4.625" style="1265" customWidth="1"/>
    <col min="11272" max="11272" width="39.625" style="1265" customWidth="1"/>
    <col min="11273" max="11273" width="5.625" style="1265" customWidth="1"/>
    <col min="11274" max="11508" width="9" style="1265"/>
    <col min="11509" max="11509" width="4.625" style="1265" customWidth="1"/>
    <col min="11510" max="11510" width="50.625" style="1265" customWidth="1"/>
    <col min="11511" max="11512" width="5.625" style="1265" customWidth="1"/>
    <col min="11513" max="11513" width="4.625" style="1265" customWidth="1"/>
    <col min="11514" max="11514" width="39.625" style="1265" customWidth="1"/>
    <col min="11515" max="11515" width="5.625" style="1265" customWidth="1"/>
    <col min="11516" max="11516" width="4.625" style="1265" customWidth="1"/>
    <col min="11517" max="11517" width="50.625" style="1265" customWidth="1"/>
    <col min="11518" max="11519" width="5.625" style="1265" customWidth="1"/>
    <col min="11520" max="11520" width="4.625" style="1265" customWidth="1"/>
    <col min="11521" max="11521" width="39.625" style="1265" customWidth="1"/>
    <col min="11522" max="11523" width="4.625" style="1265" customWidth="1"/>
    <col min="11524" max="11524" width="50.625" style="1265" customWidth="1"/>
    <col min="11525" max="11526" width="5.625" style="1265" customWidth="1"/>
    <col min="11527" max="11527" width="4.625" style="1265" customWidth="1"/>
    <col min="11528" max="11528" width="39.625" style="1265" customWidth="1"/>
    <col min="11529" max="11529" width="5.625" style="1265" customWidth="1"/>
    <col min="11530" max="11764" width="9" style="1265"/>
    <col min="11765" max="11765" width="4.625" style="1265" customWidth="1"/>
    <col min="11766" max="11766" width="50.625" style="1265" customWidth="1"/>
    <col min="11767" max="11768" width="5.625" style="1265" customWidth="1"/>
    <col min="11769" max="11769" width="4.625" style="1265" customWidth="1"/>
    <col min="11770" max="11770" width="39.625" style="1265" customWidth="1"/>
    <col min="11771" max="11771" width="5.625" style="1265" customWidth="1"/>
    <col min="11772" max="11772" width="4.625" style="1265" customWidth="1"/>
    <col min="11773" max="11773" width="50.625" style="1265" customWidth="1"/>
    <col min="11774" max="11775" width="5.625" style="1265" customWidth="1"/>
    <col min="11776" max="11776" width="4.625" style="1265" customWidth="1"/>
    <col min="11777" max="11777" width="39.625" style="1265" customWidth="1"/>
    <col min="11778" max="11779" width="4.625" style="1265" customWidth="1"/>
    <col min="11780" max="11780" width="50.625" style="1265" customWidth="1"/>
    <col min="11781" max="11782" width="5.625" style="1265" customWidth="1"/>
    <col min="11783" max="11783" width="4.625" style="1265" customWidth="1"/>
    <col min="11784" max="11784" width="39.625" style="1265" customWidth="1"/>
    <col min="11785" max="11785" width="5.625" style="1265" customWidth="1"/>
    <col min="11786" max="12020" width="9" style="1265"/>
    <col min="12021" max="12021" width="4.625" style="1265" customWidth="1"/>
    <col min="12022" max="12022" width="50.625" style="1265" customWidth="1"/>
    <col min="12023" max="12024" width="5.625" style="1265" customWidth="1"/>
    <col min="12025" max="12025" width="4.625" style="1265" customWidth="1"/>
    <col min="12026" max="12026" width="39.625" style="1265" customWidth="1"/>
    <col min="12027" max="12027" width="5.625" style="1265" customWidth="1"/>
    <col min="12028" max="12028" width="4.625" style="1265" customWidth="1"/>
    <col min="12029" max="12029" width="50.625" style="1265" customWidth="1"/>
    <col min="12030" max="12031" width="5.625" style="1265" customWidth="1"/>
    <col min="12032" max="12032" width="4.625" style="1265" customWidth="1"/>
    <col min="12033" max="12033" width="39.625" style="1265" customWidth="1"/>
    <col min="12034" max="12035" width="4.625" style="1265" customWidth="1"/>
    <col min="12036" max="12036" width="50.625" style="1265" customWidth="1"/>
    <col min="12037" max="12038" width="5.625" style="1265" customWidth="1"/>
    <col min="12039" max="12039" width="4.625" style="1265" customWidth="1"/>
    <col min="12040" max="12040" width="39.625" style="1265" customWidth="1"/>
    <col min="12041" max="12041" width="5.625" style="1265" customWidth="1"/>
    <col min="12042" max="12276" width="9" style="1265"/>
    <col min="12277" max="12277" width="4.625" style="1265" customWidth="1"/>
    <col min="12278" max="12278" width="50.625" style="1265" customWidth="1"/>
    <col min="12279" max="12280" width="5.625" style="1265" customWidth="1"/>
    <col min="12281" max="12281" width="4.625" style="1265" customWidth="1"/>
    <col min="12282" max="12282" width="39.625" style="1265" customWidth="1"/>
    <col min="12283" max="12283" width="5.625" style="1265" customWidth="1"/>
    <col min="12284" max="12284" width="4.625" style="1265" customWidth="1"/>
    <col min="12285" max="12285" width="50.625" style="1265" customWidth="1"/>
    <col min="12286" max="12287" width="5.625" style="1265" customWidth="1"/>
    <col min="12288" max="12288" width="4.625" style="1265" customWidth="1"/>
    <col min="12289" max="12289" width="39.625" style="1265" customWidth="1"/>
    <col min="12290" max="12291" width="4.625" style="1265" customWidth="1"/>
    <col min="12292" max="12292" width="50.625" style="1265" customWidth="1"/>
    <col min="12293" max="12294" width="5.625" style="1265" customWidth="1"/>
    <col min="12295" max="12295" width="4.625" style="1265" customWidth="1"/>
    <col min="12296" max="12296" width="39.625" style="1265" customWidth="1"/>
    <col min="12297" max="12297" width="5.625" style="1265" customWidth="1"/>
    <col min="12298" max="12532" width="9" style="1265"/>
    <col min="12533" max="12533" width="4.625" style="1265" customWidth="1"/>
    <col min="12534" max="12534" width="50.625" style="1265" customWidth="1"/>
    <col min="12535" max="12536" width="5.625" style="1265" customWidth="1"/>
    <col min="12537" max="12537" width="4.625" style="1265" customWidth="1"/>
    <col min="12538" max="12538" width="39.625" style="1265" customWidth="1"/>
    <col min="12539" max="12539" width="5.625" style="1265" customWidth="1"/>
    <col min="12540" max="12540" width="4.625" style="1265" customWidth="1"/>
    <col min="12541" max="12541" width="50.625" style="1265" customWidth="1"/>
    <col min="12542" max="12543" width="5.625" style="1265" customWidth="1"/>
    <col min="12544" max="12544" width="4.625" style="1265" customWidth="1"/>
    <col min="12545" max="12545" width="39.625" style="1265" customWidth="1"/>
    <col min="12546" max="12547" width="4.625" style="1265" customWidth="1"/>
    <col min="12548" max="12548" width="50.625" style="1265" customWidth="1"/>
    <col min="12549" max="12550" width="5.625" style="1265" customWidth="1"/>
    <col min="12551" max="12551" width="4.625" style="1265" customWidth="1"/>
    <col min="12552" max="12552" width="39.625" style="1265" customWidth="1"/>
    <col min="12553" max="12553" width="5.625" style="1265" customWidth="1"/>
    <col min="12554" max="12788" width="9" style="1265"/>
    <col min="12789" max="12789" width="4.625" style="1265" customWidth="1"/>
    <col min="12790" max="12790" width="50.625" style="1265" customWidth="1"/>
    <col min="12791" max="12792" width="5.625" style="1265" customWidth="1"/>
    <col min="12793" max="12793" width="4.625" style="1265" customWidth="1"/>
    <col min="12794" max="12794" width="39.625" style="1265" customWidth="1"/>
    <col min="12795" max="12795" width="5.625" style="1265" customWidth="1"/>
    <col min="12796" max="12796" width="4.625" style="1265" customWidth="1"/>
    <col min="12797" max="12797" width="50.625" style="1265" customWidth="1"/>
    <col min="12798" max="12799" width="5.625" style="1265" customWidth="1"/>
    <col min="12800" max="12800" width="4.625" style="1265" customWidth="1"/>
    <col min="12801" max="12801" width="39.625" style="1265" customWidth="1"/>
    <col min="12802" max="12803" width="4.625" style="1265" customWidth="1"/>
    <col min="12804" max="12804" width="50.625" style="1265" customWidth="1"/>
    <col min="12805" max="12806" width="5.625" style="1265" customWidth="1"/>
    <col min="12807" max="12807" width="4.625" style="1265" customWidth="1"/>
    <col min="12808" max="12808" width="39.625" style="1265" customWidth="1"/>
    <col min="12809" max="12809" width="5.625" style="1265" customWidth="1"/>
    <col min="12810" max="13044" width="9" style="1265"/>
    <col min="13045" max="13045" width="4.625" style="1265" customWidth="1"/>
    <col min="13046" max="13046" width="50.625" style="1265" customWidth="1"/>
    <col min="13047" max="13048" width="5.625" style="1265" customWidth="1"/>
    <col min="13049" max="13049" width="4.625" style="1265" customWidth="1"/>
    <col min="13050" max="13050" width="39.625" style="1265" customWidth="1"/>
    <col min="13051" max="13051" width="5.625" style="1265" customWidth="1"/>
    <col min="13052" max="13052" width="4.625" style="1265" customWidth="1"/>
    <col min="13053" max="13053" width="50.625" style="1265" customWidth="1"/>
    <col min="13054" max="13055" width="5.625" style="1265" customWidth="1"/>
    <col min="13056" max="13056" width="4.625" style="1265" customWidth="1"/>
    <col min="13057" max="13057" width="39.625" style="1265" customWidth="1"/>
    <col min="13058" max="13059" width="4.625" style="1265" customWidth="1"/>
    <col min="13060" max="13060" width="50.625" style="1265" customWidth="1"/>
    <col min="13061" max="13062" width="5.625" style="1265" customWidth="1"/>
    <col min="13063" max="13063" width="4.625" style="1265" customWidth="1"/>
    <col min="13064" max="13064" width="39.625" style="1265" customWidth="1"/>
    <col min="13065" max="13065" width="5.625" style="1265" customWidth="1"/>
    <col min="13066" max="13300" width="9" style="1265"/>
    <col min="13301" max="13301" width="4.625" style="1265" customWidth="1"/>
    <col min="13302" max="13302" width="50.625" style="1265" customWidth="1"/>
    <col min="13303" max="13304" width="5.625" style="1265" customWidth="1"/>
    <col min="13305" max="13305" width="4.625" style="1265" customWidth="1"/>
    <col min="13306" max="13306" width="39.625" style="1265" customWidth="1"/>
    <col min="13307" max="13307" width="5.625" style="1265" customWidth="1"/>
    <col min="13308" max="13308" width="4.625" style="1265" customWidth="1"/>
    <col min="13309" max="13309" width="50.625" style="1265" customWidth="1"/>
    <col min="13310" max="13311" width="5.625" style="1265" customWidth="1"/>
    <col min="13312" max="13312" width="4.625" style="1265" customWidth="1"/>
    <col min="13313" max="13313" width="39.625" style="1265" customWidth="1"/>
    <col min="13314" max="13315" width="4.625" style="1265" customWidth="1"/>
    <col min="13316" max="13316" width="50.625" style="1265" customWidth="1"/>
    <col min="13317" max="13318" width="5.625" style="1265" customWidth="1"/>
    <col min="13319" max="13319" width="4.625" style="1265" customWidth="1"/>
    <col min="13320" max="13320" width="39.625" style="1265" customWidth="1"/>
    <col min="13321" max="13321" width="5.625" style="1265" customWidth="1"/>
    <col min="13322" max="13556" width="9" style="1265"/>
    <col min="13557" max="13557" width="4.625" style="1265" customWidth="1"/>
    <col min="13558" max="13558" width="50.625" style="1265" customWidth="1"/>
    <col min="13559" max="13560" width="5.625" style="1265" customWidth="1"/>
    <col min="13561" max="13561" width="4.625" style="1265" customWidth="1"/>
    <col min="13562" max="13562" width="39.625" style="1265" customWidth="1"/>
    <col min="13563" max="13563" width="5.625" style="1265" customWidth="1"/>
    <col min="13564" max="13564" width="4.625" style="1265" customWidth="1"/>
    <col min="13565" max="13565" width="50.625" style="1265" customWidth="1"/>
    <col min="13566" max="13567" width="5.625" style="1265" customWidth="1"/>
    <col min="13568" max="13568" width="4.625" style="1265" customWidth="1"/>
    <col min="13569" max="13569" width="39.625" style="1265" customWidth="1"/>
    <col min="13570" max="13571" width="4.625" style="1265" customWidth="1"/>
    <col min="13572" max="13572" width="50.625" style="1265" customWidth="1"/>
    <col min="13573" max="13574" width="5.625" style="1265" customWidth="1"/>
    <col min="13575" max="13575" width="4.625" style="1265" customWidth="1"/>
    <col min="13576" max="13576" width="39.625" style="1265" customWidth="1"/>
    <col min="13577" max="13577" width="5.625" style="1265" customWidth="1"/>
    <col min="13578" max="13812" width="9" style="1265"/>
    <col min="13813" max="13813" width="4.625" style="1265" customWidth="1"/>
    <col min="13814" max="13814" width="50.625" style="1265" customWidth="1"/>
    <col min="13815" max="13816" width="5.625" style="1265" customWidth="1"/>
    <col min="13817" max="13817" width="4.625" style="1265" customWidth="1"/>
    <col min="13818" max="13818" width="39.625" style="1265" customWidth="1"/>
    <col min="13819" max="13819" width="5.625" style="1265" customWidth="1"/>
    <col min="13820" max="13820" width="4.625" style="1265" customWidth="1"/>
    <col min="13821" max="13821" width="50.625" style="1265" customWidth="1"/>
    <col min="13822" max="13823" width="5.625" style="1265" customWidth="1"/>
    <col min="13824" max="13824" width="4.625" style="1265" customWidth="1"/>
    <col min="13825" max="13825" width="39.625" style="1265" customWidth="1"/>
    <col min="13826" max="13827" width="4.625" style="1265" customWidth="1"/>
    <col min="13828" max="13828" width="50.625" style="1265" customWidth="1"/>
    <col min="13829" max="13830" width="5.625" style="1265" customWidth="1"/>
    <col min="13831" max="13831" width="4.625" style="1265" customWidth="1"/>
    <col min="13832" max="13832" width="39.625" style="1265" customWidth="1"/>
    <col min="13833" max="13833" width="5.625" style="1265" customWidth="1"/>
    <col min="13834" max="14068" width="9" style="1265"/>
    <col min="14069" max="14069" width="4.625" style="1265" customWidth="1"/>
    <col min="14070" max="14070" width="50.625" style="1265" customWidth="1"/>
    <col min="14071" max="14072" width="5.625" style="1265" customWidth="1"/>
    <col min="14073" max="14073" width="4.625" style="1265" customWidth="1"/>
    <col min="14074" max="14074" width="39.625" style="1265" customWidth="1"/>
    <col min="14075" max="14075" width="5.625" style="1265" customWidth="1"/>
    <col min="14076" max="14076" width="4.625" style="1265" customWidth="1"/>
    <col min="14077" max="14077" width="50.625" style="1265" customWidth="1"/>
    <col min="14078" max="14079" width="5.625" style="1265" customWidth="1"/>
    <col min="14080" max="14080" width="4.625" style="1265" customWidth="1"/>
    <col min="14081" max="14081" width="39.625" style="1265" customWidth="1"/>
    <col min="14082" max="14083" width="4.625" style="1265" customWidth="1"/>
    <col min="14084" max="14084" width="50.625" style="1265" customWidth="1"/>
    <col min="14085" max="14086" width="5.625" style="1265" customWidth="1"/>
    <col min="14087" max="14087" width="4.625" style="1265" customWidth="1"/>
    <col min="14088" max="14088" width="39.625" style="1265" customWidth="1"/>
    <col min="14089" max="14089" width="5.625" style="1265" customWidth="1"/>
    <col min="14090" max="14324" width="9" style="1265"/>
    <col min="14325" max="14325" width="4.625" style="1265" customWidth="1"/>
    <col min="14326" max="14326" width="50.625" style="1265" customWidth="1"/>
    <col min="14327" max="14328" width="5.625" style="1265" customWidth="1"/>
    <col min="14329" max="14329" width="4.625" style="1265" customWidth="1"/>
    <col min="14330" max="14330" width="39.625" style="1265" customWidth="1"/>
    <col min="14331" max="14331" width="5.625" style="1265" customWidth="1"/>
    <col min="14332" max="14332" width="4.625" style="1265" customWidth="1"/>
    <col min="14333" max="14333" width="50.625" style="1265" customWidth="1"/>
    <col min="14334" max="14335" width="5.625" style="1265" customWidth="1"/>
    <col min="14336" max="14336" width="4.625" style="1265" customWidth="1"/>
    <col min="14337" max="14337" width="39.625" style="1265" customWidth="1"/>
    <col min="14338" max="14339" width="4.625" style="1265" customWidth="1"/>
    <col min="14340" max="14340" width="50.625" style="1265" customWidth="1"/>
    <col min="14341" max="14342" width="5.625" style="1265" customWidth="1"/>
    <col min="14343" max="14343" width="4.625" style="1265" customWidth="1"/>
    <col min="14344" max="14344" width="39.625" style="1265" customWidth="1"/>
    <col min="14345" max="14345" width="5.625" style="1265" customWidth="1"/>
    <col min="14346" max="14580" width="9" style="1265"/>
    <col min="14581" max="14581" width="4.625" style="1265" customWidth="1"/>
    <col min="14582" max="14582" width="50.625" style="1265" customWidth="1"/>
    <col min="14583" max="14584" width="5.625" style="1265" customWidth="1"/>
    <col min="14585" max="14585" width="4.625" style="1265" customWidth="1"/>
    <col min="14586" max="14586" width="39.625" style="1265" customWidth="1"/>
    <col min="14587" max="14587" width="5.625" style="1265" customWidth="1"/>
    <col min="14588" max="14588" width="4.625" style="1265" customWidth="1"/>
    <col min="14589" max="14589" width="50.625" style="1265" customWidth="1"/>
    <col min="14590" max="14591" width="5.625" style="1265" customWidth="1"/>
    <col min="14592" max="14592" width="4.625" style="1265" customWidth="1"/>
    <col min="14593" max="14593" width="39.625" style="1265" customWidth="1"/>
    <col min="14594" max="14595" width="4.625" style="1265" customWidth="1"/>
    <col min="14596" max="14596" width="50.625" style="1265" customWidth="1"/>
    <col min="14597" max="14598" width="5.625" style="1265" customWidth="1"/>
    <col min="14599" max="14599" width="4.625" style="1265" customWidth="1"/>
    <col min="14600" max="14600" width="39.625" style="1265" customWidth="1"/>
    <col min="14601" max="14601" width="5.625" style="1265" customWidth="1"/>
    <col min="14602" max="14836" width="9" style="1265"/>
    <col min="14837" max="14837" width="4.625" style="1265" customWidth="1"/>
    <col min="14838" max="14838" width="50.625" style="1265" customWidth="1"/>
    <col min="14839" max="14840" width="5.625" style="1265" customWidth="1"/>
    <col min="14841" max="14841" width="4.625" style="1265" customWidth="1"/>
    <col min="14842" max="14842" width="39.625" style="1265" customWidth="1"/>
    <col min="14843" max="14843" width="5.625" style="1265" customWidth="1"/>
    <col min="14844" max="14844" width="4.625" style="1265" customWidth="1"/>
    <col min="14845" max="14845" width="50.625" style="1265" customWidth="1"/>
    <col min="14846" max="14847" width="5.625" style="1265" customWidth="1"/>
    <col min="14848" max="14848" width="4.625" style="1265" customWidth="1"/>
    <col min="14849" max="14849" width="39.625" style="1265" customWidth="1"/>
    <col min="14850" max="14851" width="4.625" style="1265" customWidth="1"/>
    <col min="14852" max="14852" width="50.625" style="1265" customWidth="1"/>
    <col min="14853" max="14854" width="5.625" style="1265" customWidth="1"/>
    <col min="14855" max="14855" width="4.625" style="1265" customWidth="1"/>
    <col min="14856" max="14856" width="39.625" style="1265" customWidth="1"/>
    <col min="14857" max="14857" width="5.625" style="1265" customWidth="1"/>
    <col min="14858" max="15092" width="9" style="1265"/>
    <col min="15093" max="15093" width="4.625" style="1265" customWidth="1"/>
    <col min="15094" max="15094" width="50.625" style="1265" customWidth="1"/>
    <col min="15095" max="15096" width="5.625" style="1265" customWidth="1"/>
    <col min="15097" max="15097" width="4.625" style="1265" customWidth="1"/>
    <col min="15098" max="15098" width="39.625" style="1265" customWidth="1"/>
    <col min="15099" max="15099" width="5.625" style="1265" customWidth="1"/>
    <col min="15100" max="15100" width="4.625" style="1265" customWidth="1"/>
    <col min="15101" max="15101" width="50.625" style="1265" customWidth="1"/>
    <col min="15102" max="15103" width="5.625" style="1265" customWidth="1"/>
    <col min="15104" max="15104" width="4.625" style="1265" customWidth="1"/>
    <col min="15105" max="15105" width="39.625" style="1265" customWidth="1"/>
    <col min="15106" max="15107" width="4.625" style="1265" customWidth="1"/>
    <col min="15108" max="15108" width="50.625" style="1265" customWidth="1"/>
    <col min="15109" max="15110" width="5.625" style="1265" customWidth="1"/>
    <col min="15111" max="15111" width="4.625" style="1265" customWidth="1"/>
    <col min="15112" max="15112" width="39.625" style="1265" customWidth="1"/>
    <col min="15113" max="15113" width="5.625" style="1265" customWidth="1"/>
    <col min="15114" max="15348" width="9" style="1265"/>
    <col min="15349" max="15349" width="4.625" style="1265" customWidth="1"/>
    <col min="15350" max="15350" width="50.625" style="1265" customWidth="1"/>
    <col min="15351" max="15352" width="5.625" style="1265" customWidth="1"/>
    <col min="15353" max="15353" width="4.625" style="1265" customWidth="1"/>
    <col min="15354" max="15354" width="39.625" style="1265" customWidth="1"/>
    <col min="15355" max="15355" width="5.625" style="1265" customWidth="1"/>
    <col min="15356" max="15356" width="4.625" style="1265" customWidth="1"/>
    <col min="15357" max="15357" width="50.625" style="1265" customWidth="1"/>
    <col min="15358" max="15359" width="5.625" style="1265" customWidth="1"/>
    <col min="15360" max="15360" width="4.625" style="1265" customWidth="1"/>
    <col min="15361" max="15361" width="39.625" style="1265" customWidth="1"/>
    <col min="15362" max="15363" width="4.625" style="1265" customWidth="1"/>
    <col min="15364" max="15364" width="50.625" style="1265" customWidth="1"/>
    <col min="15365" max="15366" width="5.625" style="1265" customWidth="1"/>
    <col min="15367" max="15367" width="4.625" style="1265" customWidth="1"/>
    <col min="15368" max="15368" width="39.625" style="1265" customWidth="1"/>
    <col min="15369" max="15369" width="5.625" style="1265" customWidth="1"/>
    <col min="15370" max="15604" width="9" style="1265"/>
    <col min="15605" max="15605" width="4.625" style="1265" customWidth="1"/>
    <col min="15606" max="15606" width="50.625" style="1265" customWidth="1"/>
    <col min="15607" max="15608" width="5.625" style="1265" customWidth="1"/>
    <col min="15609" max="15609" width="4.625" style="1265" customWidth="1"/>
    <col min="15610" max="15610" width="39.625" style="1265" customWidth="1"/>
    <col min="15611" max="15611" width="5.625" style="1265" customWidth="1"/>
    <col min="15612" max="15612" width="4.625" style="1265" customWidth="1"/>
    <col min="15613" max="15613" width="50.625" style="1265" customWidth="1"/>
    <col min="15614" max="15615" width="5.625" style="1265" customWidth="1"/>
    <col min="15616" max="15616" width="4.625" style="1265" customWidth="1"/>
    <col min="15617" max="15617" width="39.625" style="1265" customWidth="1"/>
    <col min="15618" max="15619" width="4.625" style="1265" customWidth="1"/>
    <col min="15620" max="15620" width="50.625" style="1265" customWidth="1"/>
    <col min="15621" max="15622" width="5.625" style="1265" customWidth="1"/>
    <col min="15623" max="15623" width="4.625" style="1265" customWidth="1"/>
    <col min="15624" max="15624" width="39.625" style="1265" customWidth="1"/>
    <col min="15625" max="15625" width="5.625" style="1265" customWidth="1"/>
    <col min="15626" max="15860" width="9" style="1265"/>
    <col min="15861" max="15861" width="4.625" style="1265" customWidth="1"/>
    <col min="15862" max="15862" width="50.625" style="1265" customWidth="1"/>
    <col min="15863" max="15864" width="5.625" style="1265" customWidth="1"/>
    <col min="15865" max="15865" width="4.625" style="1265" customWidth="1"/>
    <col min="15866" max="15866" width="39.625" style="1265" customWidth="1"/>
    <col min="15867" max="15867" width="5.625" style="1265" customWidth="1"/>
    <col min="15868" max="15868" width="4.625" style="1265" customWidth="1"/>
    <col min="15869" max="15869" width="50.625" style="1265" customWidth="1"/>
    <col min="15870" max="15871" width="5.625" style="1265" customWidth="1"/>
    <col min="15872" max="15872" width="4.625" style="1265" customWidth="1"/>
    <col min="15873" max="15873" width="39.625" style="1265" customWidth="1"/>
    <col min="15874" max="15875" width="4.625" style="1265" customWidth="1"/>
    <col min="15876" max="15876" width="50.625" style="1265" customWidth="1"/>
    <col min="15877" max="15878" width="5.625" style="1265" customWidth="1"/>
    <col min="15879" max="15879" width="4.625" style="1265" customWidth="1"/>
    <col min="15880" max="15880" width="39.625" style="1265" customWidth="1"/>
    <col min="15881" max="15881" width="5.625" style="1265" customWidth="1"/>
    <col min="15882" max="16116" width="9" style="1265"/>
    <col min="16117" max="16117" width="4.625" style="1265" customWidth="1"/>
    <col min="16118" max="16118" width="50.625" style="1265" customWidth="1"/>
    <col min="16119" max="16120" width="5.625" style="1265" customWidth="1"/>
    <col min="16121" max="16121" width="4.625" style="1265" customWidth="1"/>
    <col min="16122" max="16122" width="39.625" style="1265" customWidth="1"/>
    <col min="16123" max="16123" width="5.625" style="1265" customWidth="1"/>
    <col min="16124" max="16124" width="4.625" style="1265" customWidth="1"/>
    <col min="16125" max="16125" width="50.625" style="1265" customWidth="1"/>
    <col min="16126" max="16127" width="5.625" style="1265" customWidth="1"/>
    <col min="16128" max="16128" width="4.625" style="1265" customWidth="1"/>
    <col min="16129" max="16129" width="39.625" style="1265" customWidth="1"/>
    <col min="16130" max="16131" width="4.625" style="1265" customWidth="1"/>
    <col min="16132" max="16132" width="50.625" style="1265" customWidth="1"/>
    <col min="16133" max="16134" width="5.625" style="1265" customWidth="1"/>
    <col min="16135" max="16135" width="4.625" style="1265" customWidth="1"/>
    <col min="16136" max="16136" width="39.625" style="1265" customWidth="1"/>
    <col min="16137" max="16137" width="5.625" style="1265" customWidth="1"/>
    <col min="16138" max="16384" width="9" style="1265"/>
  </cols>
  <sheetData>
    <row r="1" spans="1:21" s="2035" customFormat="1" ht="45.95" customHeight="1">
      <c r="B1" s="4444" t="s">
        <v>0</v>
      </c>
      <c r="C1" s="4444"/>
      <c r="D1" s="4444"/>
      <c r="E1" s="4444"/>
      <c r="F1" s="4444"/>
      <c r="G1" s="1263"/>
      <c r="H1" s="1263"/>
      <c r="I1" s="1264"/>
      <c r="J1" s="1263"/>
      <c r="K1" s="1263"/>
      <c r="L1" s="1263"/>
      <c r="M1" s="1265"/>
      <c r="N1" s="1266"/>
      <c r="O1" s="1263"/>
      <c r="P1" s="1265"/>
      <c r="Q1" s="1266"/>
      <c r="R1" s="1263"/>
      <c r="S1" s="1264"/>
    </row>
    <row r="2" spans="1:21" s="2035" customFormat="1" ht="9.75" customHeight="1">
      <c r="F2" s="1267"/>
      <c r="G2" s="1263"/>
      <c r="H2" s="1263"/>
      <c r="I2" s="1264"/>
      <c r="J2" s="1263"/>
      <c r="K2" s="1263"/>
      <c r="L2" s="1263"/>
      <c r="M2" s="1265"/>
      <c r="N2" s="1266"/>
      <c r="O2" s="1263"/>
      <c r="P2" s="1265"/>
      <c r="Q2" s="1266"/>
      <c r="R2" s="1263"/>
      <c r="S2" s="1264"/>
    </row>
    <row r="3" spans="1:21" ht="22.7" customHeight="1">
      <c r="A3" s="4443" t="s">
        <v>564</v>
      </c>
      <c r="B3" s="4443"/>
      <c r="E3" s="4443" t="s">
        <v>565</v>
      </c>
      <c r="F3" s="4443"/>
      <c r="H3" s="4443" t="s">
        <v>566</v>
      </c>
      <c r="I3" s="4443"/>
      <c r="L3" s="4443" t="s">
        <v>567</v>
      </c>
      <c r="M3" s="4443"/>
      <c r="N3" s="1268"/>
      <c r="O3" s="4443" t="s">
        <v>568</v>
      </c>
      <c r="P3" s="4443"/>
      <c r="R3" s="1265"/>
      <c r="S3" s="4443" t="s">
        <v>569</v>
      </c>
      <c r="T3" s="4443"/>
      <c r="U3" s="2035"/>
    </row>
    <row r="4" spans="1:21" ht="22.7" customHeight="1">
      <c r="A4" s="4443"/>
      <c r="B4" s="4443"/>
      <c r="E4" s="4443"/>
      <c r="F4" s="4443"/>
      <c r="H4" s="4443"/>
      <c r="I4" s="4443"/>
      <c r="L4" s="4443"/>
      <c r="M4" s="4443"/>
      <c r="N4" s="1268"/>
      <c r="O4" s="4443"/>
      <c r="P4" s="4443"/>
      <c r="R4" s="1265"/>
      <c r="S4" s="4443"/>
      <c r="T4" s="4443"/>
    </row>
    <row r="5" spans="1:21" ht="24.75" customHeight="1">
      <c r="A5" s="1263">
        <v>1</v>
      </c>
      <c r="B5" s="2039" t="s">
        <v>71</v>
      </c>
      <c r="C5" s="1266">
        <v>44</v>
      </c>
      <c r="E5" s="1263">
        <v>1</v>
      </c>
      <c r="F5" s="2041" t="s">
        <v>109</v>
      </c>
      <c r="G5" s="1266">
        <v>109</v>
      </c>
      <c r="H5" s="1263">
        <v>1</v>
      </c>
      <c r="I5" s="2041" t="s">
        <v>118</v>
      </c>
      <c r="J5" s="1266">
        <v>127</v>
      </c>
      <c r="K5" s="1266"/>
      <c r="L5" s="1263">
        <v>1</v>
      </c>
      <c r="M5" s="2042" t="s">
        <v>570</v>
      </c>
      <c r="N5" s="1266">
        <v>146</v>
      </c>
      <c r="O5" s="1263">
        <v>1</v>
      </c>
      <c r="P5" s="2042" t="s">
        <v>571</v>
      </c>
      <c r="Q5" s="1266">
        <v>162</v>
      </c>
      <c r="R5" s="1265"/>
      <c r="S5" s="1263">
        <v>1</v>
      </c>
      <c r="T5" s="2042" t="s">
        <v>11</v>
      </c>
      <c r="U5" s="1266">
        <v>186</v>
      </c>
    </row>
    <row r="6" spans="1:21" ht="22.7" customHeight="1">
      <c r="A6" s="1263">
        <v>2</v>
      </c>
      <c r="B6" s="2041" t="s">
        <v>72</v>
      </c>
      <c r="C6" s="1266">
        <v>49</v>
      </c>
      <c r="E6" s="1263">
        <v>2</v>
      </c>
      <c r="F6" s="2041" t="s">
        <v>110</v>
      </c>
      <c r="G6" s="1266">
        <v>109</v>
      </c>
      <c r="H6" s="1263">
        <v>2</v>
      </c>
      <c r="I6" s="2040" t="s">
        <v>119</v>
      </c>
      <c r="J6" s="1266">
        <v>128</v>
      </c>
      <c r="K6" s="1266"/>
      <c r="L6" s="1263">
        <v>2</v>
      </c>
      <c r="M6" s="2038" t="s">
        <v>572</v>
      </c>
      <c r="N6" s="1266">
        <v>146</v>
      </c>
      <c r="O6" s="1263">
        <v>2</v>
      </c>
      <c r="P6" s="2038" t="s">
        <v>573</v>
      </c>
      <c r="Q6" s="1266">
        <v>162</v>
      </c>
      <c r="R6" s="1265"/>
      <c r="S6" s="1263">
        <v>2</v>
      </c>
      <c r="T6" s="2038" t="s">
        <v>130</v>
      </c>
      <c r="U6" s="1266">
        <v>186</v>
      </c>
    </row>
    <row r="7" spans="1:21" ht="22.7" customHeight="1">
      <c r="A7" s="1263">
        <v>3</v>
      </c>
      <c r="B7" s="2041" t="s">
        <v>73</v>
      </c>
      <c r="C7" s="1266">
        <v>50</v>
      </c>
      <c r="E7" s="1263">
        <v>3</v>
      </c>
      <c r="F7" s="2041" t="s">
        <v>111</v>
      </c>
      <c r="G7" s="1266">
        <v>110</v>
      </c>
      <c r="H7" s="1263">
        <v>3</v>
      </c>
      <c r="I7" s="2041" t="s">
        <v>574</v>
      </c>
      <c r="J7" s="1266">
        <v>129</v>
      </c>
      <c r="K7" s="1266"/>
      <c r="L7" s="1263">
        <v>3</v>
      </c>
      <c r="M7" s="2038" t="s">
        <v>575</v>
      </c>
      <c r="N7" s="1266">
        <v>146</v>
      </c>
      <c r="O7" s="1263">
        <v>3</v>
      </c>
      <c r="P7" s="2038" t="s">
        <v>576</v>
      </c>
      <c r="Q7" s="1266">
        <v>162</v>
      </c>
      <c r="R7" s="1265"/>
      <c r="S7" s="1263">
        <v>3</v>
      </c>
      <c r="T7" s="2038" t="s">
        <v>131</v>
      </c>
      <c r="U7" s="1266">
        <v>186</v>
      </c>
    </row>
    <row r="8" spans="1:21" ht="22.7" customHeight="1">
      <c r="A8" s="1263">
        <v>4</v>
      </c>
      <c r="B8" s="2041" t="s">
        <v>74</v>
      </c>
      <c r="C8" s="1266">
        <v>51</v>
      </c>
      <c r="E8" s="1263">
        <v>4</v>
      </c>
      <c r="F8" s="2041" t="s">
        <v>112</v>
      </c>
      <c r="G8" s="1266">
        <v>110</v>
      </c>
      <c r="K8" s="1266"/>
      <c r="L8" s="1263">
        <v>4</v>
      </c>
      <c r="M8" s="2038" t="s">
        <v>577</v>
      </c>
      <c r="N8" s="1266">
        <v>147</v>
      </c>
      <c r="O8" s="1263">
        <v>4</v>
      </c>
      <c r="P8" s="2038" t="s">
        <v>578</v>
      </c>
      <c r="Q8" s="1266">
        <v>162</v>
      </c>
      <c r="R8" s="1265"/>
      <c r="S8" s="1263">
        <v>4</v>
      </c>
      <c r="T8" s="2038" t="s">
        <v>579</v>
      </c>
      <c r="U8" s="1266">
        <v>187</v>
      </c>
    </row>
    <row r="9" spans="1:21" ht="22.7" customHeight="1">
      <c r="C9" s="1266"/>
      <c r="E9" s="1263">
        <v>5</v>
      </c>
      <c r="F9" s="2041" t="s">
        <v>113</v>
      </c>
      <c r="G9" s="1266">
        <v>111</v>
      </c>
      <c r="K9" s="1266"/>
      <c r="L9" s="1263">
        <v>5</v>
      </c>
      <c r="M9" s="2038" t="s">
        <v>580</v>
      </c>
      <c r="N9" s="1266">
        <v>147</v>
      </c>
      <c r="O9" s="1263">
        <v>5</v>
      </c>
      <c r="P9" s="2038" t="s">
        <v>581</v>
      </c>
      <c r="Q9" s="1266">
        <v>163</v>
      </c>
      <c r="R9" s="1265"/>
      <c r="S9" s="1263">
        <v>5</v>
      </c>
      <c r="T9" s="2042" t="s">
        <v>132</v>
      </c>
      <c r="U9" s="1266">
        <v>189</v>
      </c>
    </row>
    <row r="10" spans="1:21" ht="22.7" customHeight="1">
      <c r="C10" s="1266"/>
      <c r="E10" s="1263">
        <v>6</v>
      </c>
      <c r="F10" s="2041" t="s">
        <v>582</v>
      </c>
      <c r="G10" s="1266">
        <v>112</v>
      </c>
      <c r="H10" s="4443" t="s">
        <v>583</v>
      </c>
      <c r="I10" s="4443"/>
      <c r="K10" s="1266"/>
      <c r="L10" s="1263">
        <v>6</v>
      </c>
      <c r="M10" s="2038" t="s">
        <v>584</v>
      </c>
      <c r="N10" s="1266">
        <v>148</v>
      </c>
      <c r="O10" s="1263">
        <v>6</v>
      </c>
      <c r="P10" s="2038" t="s">
        <v>126</v>
      </c>
      <c r="Q10" s="1266">
        <v>163</v>
      </c>
      <c r="R10" s="1265"/>
      <c r="S10" s="1263">
        <v>6</v>
      </c>
      <c r="T10" s="2038" t="s">
        <v>585</v>
      </c>
      <c r="U10" s="1266">
        <v>190</v>
      </c>
    </row>
    <row r="11" spans="1:21" ht="22.7" customHeight="1">
      <c r="A11" s="4443" t="s">
        <v>586</v>
      </c>
      <c r="B11" s="4443"/>
      <c r="C11" s="1266"/>
      <c r="E11" s="1263">
        <v>7</v>
      </c>
      <c r="F11" s="2043" t="s">
        <v>587</v>
      </c>
      <c r="G11" s="1266">
        <v>113</v>
      </c>
      <c r="H11" s="4443"/>
      <c r="I11" s="4443"/>
      <c r="K11" s="1266"/>
      <c r="L11" s="1263">
        <v>7</v>
      </c>
      <c r="M11" s="2038" t="s">
        <v>124</v>
      </c>
      <c r="N11" s="1266">
        <v>148</v>
      </c>
      <c r="O11" s="1263">
        <v>7</v>
      </c>
      <c r="P11" s="2038" t="s">
        <v>127</v>
      </c>
      <c r="Q11" s="1266">
        <v>163</v>
      </c>
      <c r="R11" s="1265"/>
    </row>
    <row r="12" spans="1:21" ht="22.7" customHeight="1">
      <c r="A12" s="4443"/>
      <c r="B12" s="4443"/>
      <c r="D12" s="1263"/>
      <c r="E12" s="1263">
        <v>8</v>
      </c>
      <c r="F12" s="2041" t="s">
        <v>588</v>
      </c>
      <c r="G12" s="1266">
        <v>113</v>
      </c>
      <c r="H12" s="1263">
        <v>1</v>
      </c>
      <c r="I12" s="2041" t="s">
        <v>589</v>
      </c>
      <c r="J12" s="1266">
        <v>131</v>
      </c>
      <c r="K12" s="1266"/>
      <c r="L12" s="1263">
        <v>8</v>
      </c>
      <c r="M12" s="2038" t="s">
        <v>590</v>
      </c>
      <c r="N12" s="1266">
        <v>148</v>
      </c>
      <c r="O12" s="1263">
        <v>8</v>
      </c>
      <c r="P12" s="2038" t="s">
        <v>591</v>
      </c>
      <c r="Q12" s="1266">
        <v>164</v>
      </c>
      <c r="R12" s="1265"/>
    </row>
    <row r="13" spans="1:21" ht="22.7" customHeight="1">
      <c r="A13" s="1263">
        <v>1</v>
      </c>
      <c r="B13" s="2041" t="s">
        <v>75</v>
      </c>
      <c r="C13" s="1266">
        <v>53</v>
      </c>
      <c r="D13" s="1263"/>
      <c r="E13" s="1263">
        <v>9</v>
      </c>
      <c r="F13" s="2041" t="s">
        <v>592</v>
      </c>
      <c r="G13" s="1266">
        <v>114</v>
      </c>
      <c r="H13" s="1263">
        <v>2</v>
      </c>
      <c r="I13" s="2041" t="s">
        <v>558</v>
      </c>
      <c r="J13" s="1266">
        <v>132</v>
      </c>
      <c r="K13" s="1266"/>
      <c r="L13" s="1263">
        <v>9</v>
      </c>
      <c r="M13" s="2038" t="s">
        <v>593</v>
      </c>
      <c r="N13" s="1266">
        <v>148</v>
      </c>
      <c r="O13" s="1263">
        <v>9</v>
      </c>
      <c r="P13" s="2038" t="s">
        <v>594</v>
      </c>
      <c r="Q13" s="1266">
        <v>164</v>
      </c>
      <c r="R13" s="1265"/>
      <c r="S13" s="4443" t="s">
        <v>595</v>
      </c>
      <c r="T13" s="4443"/>
    </row>
    <row r="14" spans="1:21" ht="22.7" customHeight="1">
      <c r="A14" s="1263">
        <v>2</v>
      </c>
      <c r="B14" s="2041" t="s">
        <v>76</v>
      </c>
      <c r="C14" s="1266">
        <v>56</v>
      </c>
      <c r="D14" s="1263"/>
      <c r="E14" s="1263">
        <v>10</v>
      </c>
      <c r="F14" s="2041" t="s">
        <v>596</v>
      </c>
      <c r="G14" s="1266">
        <v>115</v>
      </c>
      <c r="H14" s="1263">
        <v>3</v>
      </c>
      <c r="I14" s="2041" t="s">
        <v>597</v>
      </c>
      <c r="J14" s="1266">
        <v>132</v>
      </c>
      <c r="K14" s="1266"/>
      <c r="L14" s="1263">
        <v>10</v>
      </c>
      <c r="M14" s="2038" t="s">
        <v>598</v>
      </c>
      <c r="N14" s="1266">
        <v>148</v>
      </c>
      <c r="O14" s="1263">
        <v>10</v>
      </c>
      <c r="P14" s="2038" t="s">
        <v>599</v>
      </c>
      <c r="Q14" s="1266">
        <v>165</v>
      </c>
      <c r="R14" s="1265"/>
      <c r="S14" s="4443"/>
      <c r="T14" s="4443"/>
    </row>
    <row r="15" spans="1:21" ht="22.7" customHeight="1">
      <c r="A15" s="1263">
        <v>3</v>
      </c>
      <c r="B15" s="2041" t="s">
        <v>77</v>
      </c>
      <c r="C15" s="1266">
        <v>57</v>
      </c>
      <c r="D15" s="1263"/>
      <c r="E15" s="1263">
        <v>11</v>
      </c>
      <c r="F15" s="2041" t="s">
        <v>600</v>
      </c>
      <c r="G15" s="1266">
        <v>115</v>
      </c>
      <c r="H15" s="1263">
        <v>4</v>
      </c>
      <c r="I15" s="2041" t="s">
        <v>120</v>
      </c>
      <c r="J15" s="1266">
        <v>133</v>
      </c>
      <c r="K15" s="1266"/>
      <c r="L15" s="1263">
        <v>11</v>
      </c>
      <c r="M15" s="2038" t="s">
        <v>555</v>
      </c>
      <c r="N15" s="1266">
        <v>149</v>
      </c>
      <c r="O15" s="1263">
        <v>11</v>
      </c>
      <c r="P15" s="2038" t="s">
        <v>601</v>
      </c>
      <c r="Q15" s="1266">
        <v>165</v>
      </c>
      <c r="R15" s="1265"/>
      <c r="S15" s="1263">
        <v>1</v>
      </c>
      <c r="T15" s="2042" t="s">
        <v>602</v>
      </c>
      <c r="U15" s="1266">
        <v>192</v>
      </c>
    </row>
    <row r="16" spans="1:21" ht="22.7" customHeight="1">
      <c r="A16" s="1263">
        <v>4</v>
      </c>
      <c r="B16" s="2041" t="s">
        <v>78</v>
      </c>
      <c r="C16" s="1266">
        <v>61</v>
      </c>
      <c r="D16" s="1263"/>
      <c r="E16" s="1263">
        <v>12</v>
      </c>
      <c r="F16" s="2041" t="s">
        <v>603</v>
      </c>
      <c r="G16" s="1266">
        <v>115</v>
      </c>
      <c r="H16" s="1263">
        <v>5</v>
      </c>
      <c r="I16" s="2041" t="s">
        <v>604</v>
      </c>
      <c r="J16" s="1266">
        <v>133</v>
      </c>
      <c r="K16" s="1266"/>
      <c r="L16" s="1263">
        <v>12</v>
      </c>
      <c r="M16" s="2038" t="s">
        <v>605</v>
      </c>
      <c r="N16" s="1266">
        <v>149</v>
      </c>
      <c r="O16" s="1263">
        <v>12</v>
      </c>
      <c r="P16" s="2038" t="s">
        <v>606</v>
      </c>
      <c r="Q16" s="1266">
        <v>165</v>
      </c>
      <c r="R16" s="1265"/>
      <c r="S16" s="1263">
        <v>2</v>
      </c>
      <c r="T16" s="2038" t="s">
        <v>607</v>
      </c>
      <c r="U16" s="1266">
        <v>193</v>
      </c>
    </row>
    <row r="17" spans="1:21" ht="22.7" customHeight="1">
      <c r="A17" s="1263">
        <v>5</v>
      </c>
      <c r="B17" s="2041" t="s">
        <v>79</v>
      </c>
      <c r="C17" s="1266">
        <v>63</v>
      </c>
      <c r="D17" s="1263"/>
      <c r="E17" s="1263">
        <v>13</v>
      </c>
      <c r="F17" s="2041" t="s">
        <v>608</v>
      </c>
      <c r="G17" s="1266">
        <v>116</v>
      </c>
      <c r="H17" s="1263">
        <v>6</v>
      </c>
      <c r="I17" s="2041" t="s">
        <v>559</v>
      </c>
      <c r="J17" s="1266">
        <v>134</v>
      </c>
      <c r="K17" s="1266"/>
      <c r="L17" s="1263">
        <v>13</v>
      </c>
      <c r="M17" s="2038" t="s">
        <v>556</v>
      </c>
      <c r="N17" s="1266">
        <v>149</v>
      </c>
      <c r="O17" s="1263">
        <v>13</v>
      </c>
      <c r="P17" s="2038" t="s">
        <v>609</v>
      </c>
      <c r="Q17" s="1266">
        <v>166</v>
      </c>
      <c r="S17" s="1263">
        <v>3</v>
      </c>
      <c r="T17" s="2038" t="s">
        <v>610</v>
      </c>
      <c r="U17" s="1266">
        <v>194</v>
      </c>
    </row>
    <row r="18" spans="1:21" ht="22.7" customHeight="1">
      <c r="A18" s="1263">
        <v>6</v>
      </c>
      <c r="B18" s="2041" t="s">
        <v>80</v>
      </c>
      <c r="C18" s="1266">
        <v>64</v>
      </c>
      <c r="D18" s="1263"/>
      <c r="K18" s="1266"/>
      <c r="L18" s="1263">
        <v>14</v>
      </c>
      <c r="M18" s="2038" t="s">
        <v>611</v>
      </c>
      <c r="N18" s="1266">
        <v>149</v>
      </c>
      <c r="O18" s="1263">
        <v>14</v>
      </c>
      <c r="P18" s="2038" t="s">
        <v>612</v>
      </c>
      <c r="Q18" s="1266">
        <v>167</v>
      </c>
      <c r="S18" s="1263">
        <v>4</v>
      </c>
      <c r="T18" s="2038" t="s">
        <v>613</v>
      </c>
      <c r="U18" s="1266">
        <v>195</v>
      </c>
    </row>
    <row r="19" spans="1:21" ht="22.7" customHeight="1">
      <c r="A19" s="1263">
        <v>7</v>
      </c>
      <c r="B19" s="2041" t="s">
        <v>81</v>
      </c>
      <c r="C19" s="1266">
        <v>65</v>
      </c>
      <c r="D19" s="1263"/>
      <c r="K19" s="1266"/>
      <c r="L19" s="1263">
        <v>15</v>
      </c>
      <c r="M19" s="2038" t="s">
        <v>614</v>
      </c>
      <c r="N19" s="1266">
        <v>150</v>
      </c>
      <c r="O19" s="1263">
        <v>15</v>
      </c>
      <c r="P19" s="2038" t="s">
        <v>9</v>
      </c>
      <c r="Q19" s="1266">
        <v>168</v>
      </c>
      <c r="S19" s="1263">
        <v>5</v>
      </c>
      <c r="T19" s="2038" t="s">
        <v>615</v>
      </c>
      <c r="U19" s="1266">
        <v>195</v>
      </c>
    </row>
    <row r="20" spans="1:21" ht="22.7" customHeight="1">
      <c r="A20" s="1263">
        <v>8</v>
      </c>
      <c r="B20" s="2041" t="s">
        <v>82</v>
      </c>
      <c r="C20" s="1266">
        <v>76</v>
      </c>
      <c r="D20" s="1263"/>
      <c r="E20" s="4443" t="s">
        <v>616</v>
      </c>
      <c r="F20" s="4443"/>
      <c r="H20" s="4443" t="s">
        <v>617</v>
      </c>
      <c r="I20" s="4443"/>
      <c r="K20" s="1266"/>
      <c r="L20" s="1263">
        <v>16</v>
      </c>
      <c r="M20" s="2038" t="s">
        <v>618</v>
      </c>
      <c r="N20" s="1266">
        <v>150</v>
      </c>
      <c r="O20" s="1263">
        <v>16</v>
      </c>
      <c r="P20" s="2038" t="s">
        <v>619</v>
      </c>
      <c r="Q20" s="1266">
        <v>169</v>
      </c>
      <c r="S20" s="1263">
        <v>6</v>
      </c>
      <c r="T20" s="2038" t="s">
        <v>620</v>
      </c>
      <c r="U20" s="1266">
        <v>196</v>
      </c>
    </row>
    <row r="21" spans="1:21" ht="22.7" customHeight="1">
      <c r="A21" s="1263">
        <v>9</v>
      </c>
      <c r="B21" s="2041" t="s">
        <v>83</v>
      </c>
      <c r="C21" s="1266">
        <v>87</v>
      </c>
      <c r="D21" s="1263"/>
      <c r="E21" s="4443"/>
      <c r="F21" s="4443"/>
      <c r="H21" s="4443"/>
      <c r="I21" s="4443"/>
      <c r="K21" s="1266"/>
      <c r="L21" s="1263">
        <v>17</v>
      </c>
      <c r="M21" s="2038" t="s">
        <v>621</v>
      </c>
      <c r="N21" s="1266">
        <v>151</v>
      </c>
      <c r="O21" s="1263">
        <v>17</v>
      </c>
      <c r="P21" s="2038" t="s">
        <v>622</v>
      </c>
      <c r="Q21" s="1266">
        <v>169</v>
      </c>
      <c r="S21" s="1263">
        <v>7</v>
      </c>
      <c r="T21" s="2038" t="s">
        <v>623</v>
      </c>
      <c r="U21" s="1266">
        <v>197</v>
      </c>
    </row>
    <row r="22" spans="1:21" ht="22.7" customHeight="1">
      <c r="A22" s="1263">
        <v>10</v>
      </c>
      <c r="B22" s="2041" t="s">
        <v>84</v>
      </c>
      <c r="C22" s="1266">
        <v>88</v>
      </c>
      <c r="D22" s="1263"/>
      <c r="E22" s="1263">
        <v>1</v>
      </c>
      <c r="F22" s="2041" t="s">
        <v>114</v>
      </c>
      <c r="G22" s="1266">
        <v>118</v>
      </c>
      <c r="H22" s="1263">
        <v>1</v>
      </c>
      <c r="I22" s="2041" t="s">
        <v>624</v>
      </c>
      <c r="J22" s="1266">
        <v>136</v>
      </c>
      <c r="K22" s="1266"/>
      <c r="L22" s="1263">
        <v>18</v>
      </c>
      <c r="M22" s="2038" t="s">
        <v>625</v>
      </c>
      <c r="N22" s="1266">
        <v>151</v>
      </c>
      <c r="O22" s="1263">
        <v>18</v>
      </c>
      <c r="P22" s="2038" t="s">
        <v>626</v>
      </c>
      <c r="Q22" s="1266">
        <v>170</v>
      </c>
    </row>
    <row r="23" spans="1:21" ht="22.7" customHeight="1">
      <c r="A23" s="1263">
        <v>11</v>
      </c>
      <c r="B23" s="2041" t="s">
        <v>85</v>
      </c>
      <c r="C23" s="1266">
        <v>89</v>
      </c>
      <c r="D23" s="1263"/>
      <c r="E23" s="1263">
        <v>2</v>
      </c>
      <c r="F23" s="2041" t="s">
        <v>115</v>
      </c>
      <c r="G23" s="1266">
        <v>118</v>
      </c>
      <c r="H23" s="1263">
        <v>2</v>
      </c>
      <c r="I23" s="2041" t="s">
        <v>121</v>
      </c>
      <c r="J23" s="1266">
        <v>136</v>
      </c>
      <c r="K23" s="1266"/>
      <c r="L23" s="1263">
        <v>19</v>
      </c>
      <c r="M23" s="2038" t="s">
        <v>627</v>
      </c>
      <c r="N23" s="1266">
        <v>151</v>
      </c>
      <c r="O23" s="1263">
        <v>19</v>
      </c>
      <c r="P23" s="2038" t="s">
        <v>628</v>
      </c>
      <c r="Q23" s="1266">
        <v>171</v>
      </c>
      <c r="S23" s="1263"/>
      <c r="T23" s="1265"/>
    </row>
    <row r="24" spans="1:21" ht="22.7" customHeight="1">
      <c r="A24" s="1263">
        <v>12</v>
      </c>
      <c r="B24" s="2041" t="s">
        <v>86</v>
      </c>
      <c r="C24" s="1266">
        <v>92</v>
      </c>
      <c r="D24" s="1263"/>
      <c r="E24" s="1263">
        <v>3</v>
      </c>
      <c r="F24" s="2512" t="s">
        <v>629</v>
      </c>
      <c r="G24" s="1266">
        <v>119</v>
      </c>
      <c r="H24" s="1263">
        <v>3</v>
      </c>
      <c r="I24" s="2041" t="s">
        <v>122</v>
      </c>
      <c r="J24" s="1266">
        <v>137</v>
      </c>
      <c r="K24" s="1266"/>
      <c r="L24" s="1263">
        <v>20</v>
      </c>
      <c r="M24" s="2038" t="s">
        <v>630</v>
      </c>
      <c r="N24" s="1266">
        <v>152</v>
      </c>
      <c r="S24" s="1263"/>
      <c r="T24" s="1265"/>
    </row>
    <row r="25" spans="1:21" ht="22.7" customHeight="1">
      <c r="A25" s="1263">
        <v>13</v>
      </c>
      <c r="B25" s="2041" t="s">
        <v>87</v>
      </c>
      <c r="C25" s="1266">
        <v>92</v>
      </c>
      <c r="D25" s="1263"/>
      <c r="E25" s="1263">
        <v>4</v>
      </c>
      <c r="F25" s="2041" t="s">
        <v>631</v>
      </c>
      <c r="G25" s="1266">
        <v>120</v>
      </c>
      <c r="H25" s="1263">
        <v>4</v>
      </c>
      <c r="I25" s="2041" t="s">
        <v>632</v>
      </c>
      <c r="J25" s="1266">
        <v>137</v>
      </c>
      <c r="K25" s="1266"/>
      <c r="L25" s="1263">
        <v>21</v>
      </c>
      <c r="M25" s="2038" t="s">
        <v>633</v>
      </c>
      <c r="N25" s="1266">
        <v>152</v>
      </c>
      <c r="S25" s="1263"/>
      <c r="T25" s="1265"/>
    </row>
    <row r="26" spans="1:21" ht="22.7" customHeight="1">
      <c r="A26" s="1263">
        <v>14</v>
      </c>
      <c r="B26" s="2041" t="s">
        <v>88</v>
      </c>
      <c r="C26" s="1266">
        <v>93</v>
      </c>
      <c r="D26" s="1263"/>
      <c r="H26" s="1263">
        <v>5</v>
      </c>
      <c r="I26" s="2041" t="s">
        <v>634</v>
      </c>
      <c r="J26" s="1266">
        <v>138</v>
      </c>
      <c r="K26" s="1266"/>
      <c r="L26" s="1263">
        <v>22</v>
      </c>
      <c r="M26" s="2038" t="s">
        <v>635</v>
      </c>
      <c r="N26" s="1266">
        <v>152</v>
      </c>
      <c r="O26" s="4443" t="s">
        <v>636</v>
      </c>
      <c r="P26" s="4443"/>
    </row>
    <row r="27" spans="1:21" ht="22.7" customHeight="1">
      <c r="A27" s="1263">
        <v>15</v>
      </c>
      <c r="B27" s="2512" t="s">
        <v>89</v>
      </c>
      <c r="C27" s="1266">
        <v>93</v>
      </c>
      <c r="D27" s="1263"/>
      <c r="H27" s="1263">
        <v>6</v>
      </c>
      <c r="I27" s="2041" t="s">
        <v>637</v>
      </c>
      <c r="J27" s="1266">
        <v>139</v>
      </c>
      <c r="K27" s="1266"/>
      <c r="L27" s="1263">
        <v>23</v>
      </c>
      <c r="M27" s="2289" t="s">
        <v>125</v>
      </c>
      <c r="N27" s="1266">
        <v>153</v>
      </c>
      <c r="O27" s="4443"/>
      <c r="P27" s="4443"/>
    </row>
    <row r="28" spans="1:21" ht="22.7" customHeight="1">
      <c r="A28" s="1263">
        <v>16</v>
      </c>
      <c r="B28" s="2041" t="s">
        <v>90</v>
      </c>
      <c r="C28" s="1266">
        <v>94</v>
      </c>
      <c r="D28" s="1263"/>
      <c r="E28" s="4443" t="s">
        <v>638</v>
      </c>
      <c r="F28" s="4443"/>
      <c r="H28" s="1263">
        <v>7</v>
      </c>
      <c r="I28" s="2041" t="s">
        <v>639</v>
      </c>
      <c r="J28" s="1266">
        <v>139</v>
      </c>
      <c r="K28" s="1266"/>
      <c r="L28" s="1263">
        <v>24</v>
      </c>
      <c r="M28" s="2038" t="s">
        <v>640</v>
      </c>
      <c r="N28" s="1266">
        <v>153</v>
      </c>
      <c r="O28" s="1263">
        <v>1</v>
      </c>
      <c r="P28" s="2042" t="s">
        <v>641</v>
      </c>
      <c r="Q28" s="1266">
        <v>179</v>
      </c>
    </row>
    <row r="29" spans="1:21" ht="22.7" customHeight="1">
      <c r="A29" s="1263">
        <v>17</v>
      </c>
      <c r="B29" s="2041" t="s">
        <v>91</v>
      </c>
      <c r="C29" s="1266">
        <v>94</v>
      </c>
      <c r="D29" s="1263"/>
      <c r="E29" s="4443"/>
      <c r="F29" s="4443"/>
      <c r="H29" s="1263">
        <v>8</v>
      </c>
      <c r="I29" s="2041" t="s">
        <v>642</v>
      </c>
      <c r="J29" s="1266">
        <v>139</v>
      </c>
      <c r="K29" s="1266"/>
      <c r="L29" s="1263">
        <v>25</v>
      </c>
      <c r="M29" s="2038" t="s">
        <v>643</v>
      </c>
      <c r="N29" s="1266">
        <v>153</v>
      </c>
      <c r="O29" s="1263">
        <v>2</v>
      </c>
      <c r="P29" s="2038" t="s">
        <v>10</v>
      </c>
      <c r="Q29" s="1266">
        <v>179</v>
      </c>
      <c r="S29" s="1263"/>
      <c r="T29" s="1265"/>
    </row>
    <row r="30" spans="1:21" ht="22.7" customHeight="1">
      <c r="A30" s="1263">
        <v>18</v>
      </c>
      <c r="B30" s="2043" t="s">
        <v>92</v>
      </c>
      <c r="C30" s="1266">
        <v>95</v>
      </c>
      <c r="D30" s="1263"/>
      <c r="E30" s="1263">
        <v>1</v>
      </c>
      <c r="F30" s="2041" t="s">
        <v>644</v>
      </c>
      <c r="G30" s="1266">
        <v>123</v>
      </c>
      <c r="K30" s="1266"/>
      <c r="L30" s="1263">
        <v>26</v>
      </c>
      <c r="M30" s="2038" t="s">
        <v>645</v>
      </c>
      <c r="N30" s="1266">
        <v>154</v>
      </c>
      <c r="O30" s="1263">
        <v>3</v>
      </c>
      <c r="P30" s="2038" t="s">
        <v>646</v>
      </c>
      <c r="Q30" s="1266">
        <v>179</v>
      </c>
      <c r="S30" s="1263"/>
      <c r="T30" s="1265"/>
    </row>
    <row r="31" spans="1:21" ht="22.7" customHeight="1">
      <c r="A31" s="1263">
        <v>19</v>
      </c>
      <c r="B31" s="2041" t="s">
        <v>93</v>
      </c>
      <c r="C31" s="1266">
        <v>95</v>
      </c>
      <c r="D31" s="1263"/>
      <c r="E31" s="1263">
        <v>2</v>
      </c>
      <c r="F31" s="2041" t="s">
        <v>647</v>
      </c>
      <c r="G31" s="1266">
        <v>123</v>
      </c>
      <c r="K31" s="1266"/>
      <c r="L31" s="1263">
        <v>27</v>
      </c>
      <c r="M31" s="2038" t="s">
        <v>648</v>
      </c>
      <c r="N31" s="1266">
        <v>154</v>
      </c>
      <c r="O31" s="1263">
        <v>4</v>
      </c>
      <c r="P31" s="2038" t="s">
        <v>649</v>
      </c>
      <c r="Q31" s="1266">
        <v>179</v>
      </c>
      <c r="S31" s="1263"/>
      <c r="T31" s="1265"/>
    </row>
    <row r="32" spans="1:21" ht="22.7" customHeight="1">
      <c r="A32" s="1263">
        <v>20</v>
      </c>
      <c r="B32" s="2041" t="s">
        <v>94</v>
      </c>
      <c r="C32" s="1266">
        <v>96</v>
      </c>
      <c r="D32" s="1263"/>
      <c r="E32" s="1263">
        <v>3</v>
      </c>
      <c r="F32" s="2040" t="s">
        <v>116</v>
      </c>
      <c r="G32" s="1266">
        <v>124</v>
      </c>
      <c r="H32" s="4443" t="s">
        <v>650</v>
      </c>
      <c r="I32" s="4443"/>
      <c r="K32" s="1266"/>
      <c r="L32" s="1263">
        <v>28</v>
      </c>
      <c r="M32" s="2038" t="s">
        <v>651</v>
      </c>
      <c r="N32" s="1266">
        <v>154</v>
      </c>
      <c r="O32" s="1263">
        <v>5</v>
      </c>
      <c r="P32" s="2038" t="s">
        <v>128</v>
      </c>
      <c r="Q32" s="1266">
        <v>180</v>
      </c>
      <c r="S32" s="1263"/>
      <c r="T32" s="1265"/>
    </row>
    <row r="33" spans="1:22" ht="22.7" customHeight="1">
      <c r="A33" s="1263">
        <v>21</v>
      </c>
      <c r="B33" s="2041" t="s">
        <v>95</v>
      </c>
      <c r="C33" s="1266">
        <v>97</v>
      </c>
      <c r="D33" s="1263"/>
      <c r="E33" s="1263">
        <v>4</v>
      </c>
      <c r="F33" s="2040" t="s">
        <v>117</v>
      </c>
      <c r="G33" s="1266">
        <v>125</v>
      </c>
      <c r="H33" s="4443"/>
      <c r="I33" s="4443"/>
      <c r="K33" s="1266"/>
      <c r="L33" s="1263">
        <v>29</v>
      </c>
      <c r="M33" s="2038" t="s">
        <v>652</v>
      </c>
      <c r="N33" s="1266">
        <v>155</v>
      </c>
      <c r="S33" s="1263"/>
      <c r="T33" s="1265"/>
    </row>
    <row r="34" spans="1:22" ht="22.7" customHeight="1">
      <c r="A34" s="1263">
        <v>22</v>
      </c>
      <c r="B34" s="2041" t="s">
        <v>96</v>
      </c>
      <c r="C34" s="1266">
        <v>97</v>
      </c>
      <c r="H34" s="1263">
        <v>1</v>
      </c>
      <c r="I34" s="2041" t="s">
        <v>653</v>
      </c>
      <c r="J34" s="1266">
        <v>141</v>
      </c>
      <c r="K34" s="1266"/>
      <c r="L34" s="1263">
        <v>30</v>
      </c>
      <c r="M34" s="2836" t="s">
        <v>8</v>
      </c>
      <c r="N34" s="1266">
        <v>156</v>
      </c>
      <c r="S34" s="1263"/>
      <c r="T34" s="1265"/>
    </row>
    <row r="35" spans="1:22" ht="22.7" customHeight="1">
      <c r="A35" s="1263">
        <v>23</v>
      </c>
      <c r="B35" s="2041" t="s">
        <v>97</v>
      </c>
      <c r="C35" s="1266">
        <v>98</v>
      </c>
      <c r="D35" s="1263"/>
      <c r="H35" s="1263">
        <v>2</v>
      </c>
      <c r="I35" s="2041" t="s">
        <v>654</v>
      </c>
      <c r="J35" s="1266">
        <v>141</v>
      </c>
      <c r="K35" s="1266"/>
      <c r="L35" s="1263">
        <v>31</v>
      </c>
      <c r="M35" s="2038" t="s">
        <v>557</v>
      </c>
      <c r="N35" s="1266">
        <v>156</v>
      </c>
      <c r="O35" s="4443" t="s">
        <v>655</v>
      </c>
      <c r="P35" s="4443"/>
      <c r="S35" s="1263"/>
      <c r="T35" s="1265"/>
    </row>
    <row r="36" spans="1:22" ht="24.75" customHeight="1">
      <c r="A36" s="1263">
        <v>24</v>
      </c>
      <c r="B36" s="2041" t="s">
        <v>98</v>
      </c>
      <c r="C36" s="1266">
        <v>98</v>
      </c>
      <c r="D36" s="1263"/>
      <c r="G36" s="1265"/>
      <c r="H36" s="1263">
        <v>3</v>
      </c>
      <c r="I36" s="2041" t="s">
        <v>123</v>
      </c>
      <c r="J36" s="1266">
        <v>141</v>
      </c>
      <c r="K36" s="1266"/>
      <c r="L36" s="1263">
        <v>32</v>
      </c>
      <c r="M36" s="2038" t="s">
        <v>656</v>
      </c>
      <c r="N36" s="1266">
        <v>156</v>
      </c>
      <c r="O36" s="4443"/>
      <c r="P36" s="4443"/>
      <c r="S36" s="1263"/>
      <c r="T36" s="1265"/>
    </row>
    <row r="37" spans="1:22" ht="22.7" customHeight="1">
      <c r="A37" s="1263">
        <v>25</v>
      </c>
      <c r="B37" s="2041" t="s">
        <v>99</v>
      </c>
      <c r="C37" s="1266">
        <v>99</v>
      </c>
      <c r="D37" s="1263"/>
      <c r="G37" s="1265"/>
      <c r="H37" s="1263">
        <v>4</v>
      </c>
      <c r="I37" s="2041" t="s">
        <v>657</v>
      </c>
      <c r="J37" s="1266">
        <v>142</v>
      </c>
      <c r="K37" s="1266"/>
      <c r="L37" s="1263">
        <v>33</v>
      </c>
      <c r="M37" s="2038" t="s">
        <v>658</v>
      </c>
      <c r="N37" s="1266">
        <v>157</v>
      </c>
      <c r="O37" s="1263">
        <v>1</v>
      </c>
      <c r="P37" s="2042" t="s">
        <v>129</v>
      </c>
      <c r="Q37" s="1266">
        <v>182</v>
      </c>
      <c r="S37" s="1263"/>
      <c r="T37" s="1265"/>
    </row>
    <row r="38" spans="1:22" ht="22.7" customHeight="1">
      <c r="A38" s="1263">
        <v>26</v>
      </c>
      <c r="B38" s="2041" t="s">
        <v>100</v>
      </c>
      <c r="C38" s="1266">
        <v>101</v>
      </c>
      <c r="H38" s="1263">
        <v>5</v>
      </c>
      <c r="I38" s="2041" t="s">
        <v>659</v>
      </c>
      <c r="J38" s="1266">
        <v>142</v>
      </c>
      <c r="K38" s="1266"/>
      <c r="L38" s="1263">
        <v>34</v>
      </c>
      <c r="M38" s="2038" t="s">
        <v>660</v>
      </c>
      <c r="N38" s="1266">
        <v>159</v>
      </c>
      <c r="O38" s="1263">
        <v>2</v>
      </c>
      <c r="P38" s="2038" t="s">
        <v>661</v>
      </c>
      <c r="Q38" s="1266">
        <v>182</v>
      </c>
      <c r="S38" s="1263"/>
      <c r="T38" s="1265"/>
    </row>
    <row r="39" spans="1:22" ht="22.7" customHeight="1">
      <c r="A39" s="1263">
        <v>27</v>
      </c>
      <c r="B39" s="2041" t="s">
        <v>101</v>
      </c>
      <c r="C39" s="1266">
        <v>102</v>
      </c>
      <c r="H39" s="1263">
        <v>6</v>
      </c>
      <c r="I39" s="2041" t="s">
        <v>662</v>
      </c>
      <c r="J39" s="1266">
        <v>143</v>
      </c>
      <c r="K39" s="1263"/>
      <c r="L39" s="1263">
        <v>35</v>
      </c>
      <c r="M39" s="2038" t="s">
        <v>663</v>
      </c>
      <c r="N39" s="1266">
        <v>160</v>
      </c>
      <c r="O39" s="1263">
        <v>3</v>
      </c>
      <c r="P39" s="2038" t="s">
        <v>664</v>
      </c>
      <c r="Q39" s="1266">
        <v>183</v>
      </c>
      <c r="S39" s="1263"/>
      <c r="T39" s="1712"/>
    </row>
    <row r="40" spans="1:22" ht="22.7" customHeight="1">
      <c r="A40" s="1263">
        <v>28</v>
      </c>
      <c r="B40" s="2041" t="s">
        <v>102</v>
      </c>
      <c r="C40" s="1266">
        <v>103</v>
      </c>
      <c r="H40" s="1263">
        <v>7</v>
      </c>
      <c r="I40" s="2041" t="s">
        <v>665</v>
      </c>
      <c r="J40" s="1266">
        <v>143</v>
      </c>
      <c r="K40" s="1263"/>
      <c r="O40" s="1263">
        <v>4</v>
      </c>
      <c r="P40" s="2038" t="s">
        <v>666</v>
      </c>
      <c r="Q40" s="1266">
        <v>183</v>
      </c>
      <c r="S40" s="1263"/>
      <c r="T40" s="1265"/>
    </row>
    <row r="41" spans="1:22" ht="22.7" customHeight="1">
      <c r="A41" s="1263">
        <v>29</v>
      </c>
      <c r="B41" s="2041" t="s">
        <v>103</v>
      </c>
      <c r="C41" s="1266">
        <v>103</v>
      </c>
      <c r="H41" s="1263">
        <v>8</v>
      </c>
      <c r="I41" s="2041" t="s">
        <v>667</v>
      </c>
      <c r="J41" s="1266">
        <v>144</v>
      </c>
      <c r="K41" s="1263"/>
      <c r="O41" s="1263">
        <v>5</v>
      </c>
      <c r="P41" s="2038" t="s">
        <v>668</v>
      </c>
      <c r="Q41" s="1266">
        <v>184</v>
      </c>
      <c r="S41" s="1263"/>
      <c r="T41" s="1265"/>
    </row>
    <row r="42" spans="1:22" ht="22.7" customHeight="1">
      <c r="A42" s="1263">
        <v>30</v>
      </c>
      <c r="B42" s="2043" t="s">
        <v>104</v>
      </c>
      <c r="C42" s="1266">
        <v>104</v>
      </c>
      <c r="J42" s="1263"/>
      <c r="K42" s="1263"/>
      <c r="S42" s="1263"/>
      <c r="T42" s="1265"/>
      <c r="V42" s="1715"/>
    </row>
    <row r="43" spans="1:22" ht="22.7" customHeight="1">
      <c r="A43" s="1263">
        <v>31</v>
      </c>
      <c r="B43" s="2041" t="s">
        <v>105</v>
      </c>
      <c r="C43" s="1266">
        <v>105</v>
      </c>
      <c r="J43" s="1263"/>
      <c r="K43" s="1263"/>
      <c r="S43" s="1263"/>
      <c r="T43" s="1265"/>
      <c r="U43" s="1715"/>
      <c r="V43" s="1715"/>
    </row>
    <row r="44" spans="1:22" ht="22.7" customHeight="1">
      <c r="A44" s="1263">
        <v>32</v>
      </c>
      <c r="B44" s="2043" t="s">
        <v>106</v>
      </c>
      <c r="C44" s="1265">
        <v>106</v>
      </c>
      <c r="J44" s="1263"/>
      <c r="K44" s="1263"/>
      <c r="S44" s="1263"/>
      <c r="T44" s="1265"/>
      <c r="U44" s="1715"/>
      <c r="V44" s="1715"/>
    </row>
    <row r="45" spans="1:22" ht="23.1" customHeight="1">
      <c r="A45" s="1263">
        <v>33</v>
      </c>
      <c r="B45" s="2336" t="s">
        <v>107</v>
      </c>
      <c r="C45" s="1265">
        <v>106</v>
      </c>
      <c r="K45" s="1263"/>
      <c r="S45" s="1263"/>
      <c r="T45" s="1265"/>
      <c r="U45" s="1715"/>
    </row>
    <row r="46" spans="1:22" ht="23.1" customHeight="1">
      <c r="A46" s="1711">
        <v>34</v>
      </c>
      <c r="B46" s="2041" t="s">
        <v>108</v>
      </c>
      <c r="C46" s="1265">
        <v>107</v>
      </c>
      <c r="S46" s="1263"/>
      <c r="T46" s="1712"/>
    </row>
    <row r="47" spans="1:22" ht="23.1" customHeight="1">
      <c r="P47" s="1264"/>
      <c r="S47" s="1263"/>
      <c r="T47" s="1265"/>
    </row>
    <row r="48" spans="1:22">
      <c r="S48" s="1263"/>
      <c r="T48" s="1265"/>
    </row>
    <row r="49" spans="19:20">
      <c r="S49" s="1263"/>
      <c r="T49" s="1265"/>
    </row>
    <row r="50" spans="19:20">
      <c r="S50" s="1263"/>
      <c r="T50" s="1713"/>
    </row>
  </sheetData>
  <mergeCells count="16">
    <mergeCell ref="B1:F1"/>
    <mergeCell ref="A3:B4"/>
    <mergeCell ref="O35:P36"/>
    <mergeCell ref="H32:I33"/>
    <mergeCell ref="H20:I21"/>
    <mergeCell ref="E28:F29"/>
    <mergeCell ref="O26:P27"/>
    <mergeCell ref="E20:F21"/>
    <mergeCell ref="S13:T14"/>
    <mergeCell ref="A11:B12"/>
    <mergeCell ref="H10:I11"/>
    <mergeCell ref="H3:I4"/>
    <mergeCell ref="L3:M4"/>
    <mergeCell ref="O3:P4"/>
    <mergeCell ref="S3:T4"/>
    <mergeCell ref="E3:F4"/>
  </mergeCells>
  <phoneticPr fontId="3"/>
  <printOptions horizontalCentered="1"/>
  <pageMargins left="0.59055118110236227" right="0.59055118110236227" top="0.59055118110236227" bottom="0.59055118110236227" header="0.31496062992125984" footer="0.31496062992125984"/>
  <pageSetup paperSize="9" scale="73" orientation="portrait" r:id="rId1"/>
  <colBreaks count="2" manualBreakCount="2">
    <brk id="7" max="45" man="1"/>
    <brk id="14" max="4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49"/>
  <sheetViews>
    <sheetView zoomScaleNormal="100" zoomScaleSheetLayoutView="100" workbookViewId="0">
      <selection sqref="A1:L1"/>
    </sheetView>
  </sheetViews>
  <sheetFormatPr defaultColWidth="6.75" defaultRowHeight="13.5"/>
  <cols>
    <col min="1" max="1" width="6.625" style="125" customWidth="1"/>
    <col min="2" max="2" width="10.625" style="125" customWidth="1"/>
    <col min="3" max="3" width="7.625" style="125" customWidth="1"/>
    <col min="4" max="4" width="6.625" style="125" customWidth="1"/>
    <col min="5" max="5" width="7.625" style="125" customWidth="1"/>
    <col min="6" max="6" width="6.625" style="125" customWidth="1"/>
    <col min="7" max="7" width="7.625" style="125" customWidth="1"/>
    <col min="8" max="8" width="6.625" style="125" customWidth="1"/>
    <col min="9" max="9" width="7.625" style="125" customWidth="1"/>
    <col min="10" max="10" width="6.625" style="125" customWidth="1"/>
    <col min="11" max="11" width="7.625" style="125" customWidth="1"/>
    <col min="12" max="12" width="6.625" style="125" customWidth="1"/>
    <col min="13" max="256" width="6.75" style="125"/>
    <col min="257" max="257" width="6.625" style="125" customWidth="1"/>
    <col min="258" max="258" width="10.625" style="125" customWidth="1"/>
    <col min="259" max="259" width="7.625" style="125" customWidth="1"/>
    <col min="260" max="260" width="6.625" style="125" customWidth="1"/>
    <col min="261" max="261" width="7.625" style="125" customWidth="1"/>
    <col min="262" max="262" width="6.625" style="125" customWidth="1"/>
    <col min="263" max="263" width="7.625" style="125" customWidth="1"/>
    <col min="264" max="264" width="6.625" style="125" customWidth="1"/>
    <col min="265" max="265" width="7.625" style="125" customWidth="1"/>
    <col min="266" max="266" width="6.625" style="125" customWidth="1"/>
    <col min="267" max="267" width="7.625" style="125" customWidth="1"/>
    <col min="268" max="268" width="6.625" style="125" customWidth="1"/>
    <col min="269" max="512" width="6.75" style="125"/>
    <col min="513" max="513" width="6.625" style="125" customWidth="1"/>
    <col min="514" max="514" width="10.625" style="125" customWidth="1"/>
    <col min="515" max="515" width="7.625" style="125" customWidth="1"/>
    <col min="516" max="516" width="6.625" style="125" customWidth="1"/>
    <col min="517" max="517" width="7.625" style="125" customWidth="1"/>
    <col min="518" max="518" width="6.625" style="125" customWidth="1"/>
    <col min="519" max="519" width="7.625" style="125" customWidth="1"/>
    <col min="520" max="520" width="6.625" style="125" customWidth="1"/>
    <col min="521" max="521" width="7.625" style="125" customWidth="1"/>
    <col min="522" max="522" width="6.625" style="125" customWidth="1"/>
    <col min="523" max="523" width="7.625" style="125" customWidth="1"/>
    <col min="524" max="524" width="6.625" style="125" customWidth="1"/>
    <col min="525" max="768" width="6.75" style="125"/>
    <col min="769" max="769" width="6.625" style="125" customWidth="1"/>
    <col min="770" max="770" width="10.625" style="125" customWidth="1"/>
    <col min="771" max="771" width="7.625" style="125" customWidth="1"/>
    <col min="772" max="772" width="6.625" style="125" customWidth="1"/>
    <col min="773" max="773" width="7.625" style="125" customWidth="1"/>
    <col min="774" max="774" width="6.625" style="125" customWidth="1"/>
    <col min="775" max="775" width="7.625" style="125" customWidth="1"/>
    <col min="776" max="776" width="6.625" style="125" customWidth="1"/>
    <col min="777" max="777" width="7.625" style="125" customWidth="1"/>
    <col min="778" max="778" width="6.625" style="125" customWidth="1"/>
    <col min="779" max="779" width="7.625" style="125" customWidth="1"/>
    <col min="780" max="780" width="6.625" style="125" customWidth="1"/>
    <col min="781" max="1024" width="6.75" style="125"/>
    <col min="1025" max="1025" width="6.625" style="125" customWidth="1"/>
    <col min="1026" max="1026" width="10.625" style="125" customWidth="1"/>
    <col min="1027" max="1027" width="7.625" style="125" customWidth="1"/>
    <col min="1028" max="1028" width="6.625" style="125" customWidth="1"/>
    <col min="1029" max="1029" width="7.625" style="125" customWidth="1"/>
    <col min="1030" max="1030" width="6.625" style="125" customWidth="1"/>
    <col min="1031" max="1031" width="7.625" style="125" customWidth="1"/>
    <col min="1032" max="1032" width="6.625" style="125" customWidth="1"/>
    <col min="1033" max="1033" width="7.625" style="125" customWidth="1"/>
    <col min="1034" max="1034" width="6.625" style="125" customWidth="1"/>
    <col min="1035" max="1035" width="7.625" style="125" customWidth="1"/>
    <col min="1036" max="1036" width="6.625" style="125" customWidth="1"/>
    <col min="1037" max="1280" width="6.75" style="125"/>
    <col min="1281" max="1281" width="6.625" style="125" customWidth="1"/>
    <col min="1282" max="1282" width="10.625" style="125" customWidth="1"/>
    <col min="1283" max="1283" width="7.625" style="125" customWidth="1"/>
    <col min="1284" max="1284" width="6.625" style="125" customWidth="1"/>
    <col min="1285" max="1285" width="7.625" style="125" customWidth="1"/>
    <col min="1286" max="1286" width="6.625" style="125" customWidth="1"/>
    <col min="1287" max="1287" width="7.625" style="125" customWidth="1"/>
    <col min="1288" max="1288" width="6.625" style="125" customWidth="1"/>
    <col min="1289" max="1289" width="7.625" style="125" customWidth="1"/>
    <col min="1290" max="1290" width="6.625" style="125" customWidth="1"/>
    <col min="1291" max="1291" width="7.625" style="125" customWidth="1"/>
    <col min="1292" max="1292" width="6.625" style="125" customWidth="1"/>
    <col min="1293" max="1536" width="6.75" style="125"/>
    <col min="1537" max="1537" width="6.625" style="125" customWidth="1"/>
    <col min="1538" max="1538" width="10.625" style="125" customWidth="1"/>
    <col min="1539" max="1539" width="7.625" style="125" customWidth="1"/>
    <col min="1540" max="1540" width="6.625" style="125" customWidth="1"/>
    <col min="1541" max="1541" width="7.625" style="125" customWidth="1"/>
    <col min="1542" max="1542" width="6.625" style="125" customWidth="1"/>
    <col min="1543" max="1543" width="7.625" style="125" customWidth="1"/>
    <col min="1544" max="1544" width="6.625" style="125" customWidth="1"/>
    <col min="1545" max="1545" width="7.625" style="125" customWidth="1"/>
    <col min="1546" max="1546" width="6.625" style="125" customWidth="1"/>
    <col min="1547" max="1547" width="7.625" style="125" customWidth="1"/>
    <col min="1548" max="1548" width="6.625" style="125" customWidth="1"/>
    <col min="1549" max="1792" width="6.75" style="125"/>
    <col min="1793" max="1793" width="6.625" style="125" customWidth="1"/>
    <col min="1794" max="1794" width="10.625" style="125" customWidth="1"/>
    <col min="1795" max="1795" width="7.625" style="125" customWidth="1"/>
    <col min="1796" max="1796" width="6.625" style="125" customWidth="1"/>
    <col min="1797" max="1797" width="7.625" style="125" customWidth="1"/>
    <col min="1798" max="1798" width="6.625" style="125" customWidth="1"/>
    <col min="1799" max="1799" width="7.625" style="125" customWidth="1"/>
    <col min="1800" max="1800" width="6.625" style="125" customWidth="1"/>
    <col min="1801" max="1801" width="7.625" style="125" customWidth="1"/>
    <col min="1802" max="1802" width="6.625" style="125" customWidth="1"/>
    <col min="1803" max="1803" width="7.625" style="125" customWidth="1"/>
    <col min="1804" max="1804" width="6.625" style="125" customWidth="1"/>
    <col min="1805" max="2048" width="6.75" style="125"/>
    <col min="2049" max="2049" width="6.625" style="125" customWidth="1"/>
    <col min="2050" max="2050" width="10.625" style="125" customWidth="1"/>
    <col min="2051" max="2051" width="7.625" style="125" customWidth="1"/>
    <col min="2052" max="2052" width="6.625" style="125" customWidth="1"/>
    <col min="2053" max="2053" width="7.625" style="125" customWidth="1"/>
    <col min="2054" max="2054" width="6.625" style="125" customWidth="1"/>
    <col min="2055" max="2055" width="7.625" style="125" customWidth="1"/>
    <col min="2056" max="2056" width="6.625" style="125" customWidth="1"/>
    <col min="2057" max="2057" width="7.625" style="125" customWidth="1"/>
    <col min="2058" max="2058" width="6.625" style="125" customWidth="1"/>
    <col min="2059" max="2059" width="7.625" style="125" customWidth="1"/>
    <col min="2060" max="2060" width="6.625" style="125" customWidth="1"/>
    <col min="2061" max="2304" width="6.75" style="125"/>
    <col min="2305" max="2305" width="6.625" style="125" customWidth="1"/>
    <col min="2306" max="2306" width="10.625" style="125" customWidth="1"/>
    <col min="2307" max="2307" width="7.625" style="125" customWidth="1"/>
    <col min="2308" max="2308" width="6.625" style="125" customWidth="1"/>
    <col min="2309" max="2309" width="7.625" style="125" customWidth="1"/>
    <col min="2310" max="2310" width="6.625" style="125" customWidth="1"/>
    <col min="2311" max="2311" width="7.625" style="125" customWidth="1"/>
    <col min="2312" max="2312" width="6.625" style="125" customWidth="1"/>
    <col min="2313" max="2313" width="7.625" style="125" customWidth="1"/>
    <col min="2314" max="2314" width="6.625" style="125" customWidth="1"/>
    <col min="2315" max="2315" width="7.625" style="125" customWidth="1"/>
    <col min="2316" max="2316" width="6.625" style="125" customWidth="1"/>
    <col min="2317" max="2560" width="6.75" style="125"/>
    <col min="2561" max="2561" width="6.625" style="125" customWidth="1"/>
    <col min="2562" max="2562" width="10.625" style="125" customWidth="1"/>
    <col min="2563" max="2563" width="7.625" style="125" customWidth="1"/>
    <col min="2564" max="2564" width="6.625" style="125" customWidth="1"/>
    <col min="2565" max="2565" width="7.625" style="125" customWidth="1"/>
    <col min="2566" max="2566" width="6.625" style="125" customWidth="1"/>
    <col min="2567" max="2567" width="7.625" style="125" customWidth="1"/>
    <col min="2568" max="2568" width="6.625" style="125" customWidth="1"/>
    <col min="2569" max="2569" width="7.625" style="125" customWidth="1"/>
    <col min="2570" max="2570" width="6.625" style="125" customWidth="1"/>
    <col min="2571" max="2571" width="7.625" style="125" customWidth="1"/>
    <col min="2572" max="2572" width="6.625" style="125" customWidth="1"/>
    <col min="2573" max="2816" width="6.75" style="125"/>
    <col min="2817" max="2817" width="6.625" style="125" customWidth="1"/>
    <col min="2818" max="2818" width="10.625" style="125" customWidth="1"/>
    <col min="2819" max="2819" width="7.625" style="125" customWidth="1"/>
    <col min="2820" max="2820" width="6.625" style="125" customWidth="1"/>
    <col min="2821" max="2821" width="7.625" style="125" customWidth="1"/>
    <col min="2822" max="2822" width="6.625" style="125" customWidth="1"/>
    <col min="2823" max="2823" width="7.625" style="125" customWidth="1"/>
    <col min="2824" max="2824" width="6.625" style="125" customWidth="1"/>
    <col min="2825" max="2825" width="7.625" style="125" customWidth="1"/>
    <col min="2826" max="2826" width="6.625" style="125" customWidth="1"/>
    <col min="2827" max="2827" width="7.625" style="125" customWidth="1"/>
    <col min="2828" max="2828" width="6.625" style="125" customWidth="1"/>
    <col min="2829" max="3072" width="6.75" style="125"/>
    <col min="3073" max="3073" width="6.625" style="125" customWidth="1"/>
    <col min="3074" max="3074" width="10.625" style="125" customWidth="1"/>
    <col min="3075" max="3075" width="7.625" style="125" customWidth="1"/>
    <col min="3076" max="3076" width="6.625" style="125" customWidth="1"/>
    <col min="3077" max="3077" width="7.625" style="125" customWidth="1"/>
    <col min="3078" max="3078" width="6.625" style="125" customWidth="1"/>
    <col min="3079" max="3079" width="7.625" style="125" customWidth="1"/>
    <col min="3080" max="3080" width="6.625" style="125" customWidth="1"/>
    <col min="3081" max="3081" width="7.625" style="125" customWidth="1"/>
    <col min="3082" max="3082" width="6.625" style="125" customWidth="1"/>
    <col min="3083" max="3083" width="7.625" style="125" customWidth="1"/>
    <col min="3084" max="3084" width="6.625" style="125" customWidth="1"/>
    <col min="3085" max="3328" width="6.75" style="125"/>
    <col min="3329" max="3329" width="6.625" style="125" customWidth="1"/>
    <col min="3330" max="3330" width="10.625" style="125" customWidth="1"/>
    <col min="3331" max="3331" width="7.625" style="125" customWidth="1"/>
    <col min="3332" max="3332" width="6.625" style="125" customWidth="1"/>
    <col min="3333" max="3333" width="7.625" style="125" customWidth="1"/>
    <col min="3334" max="3334" width="6.625" style="125" customWidth="1"/>
    <col min="3335" max="3335" width="7.625" style="125" customWidth="1"/>
    <col min="3336" max="3336" width="6.625" style="125" customWidth="1"/>
    <col min="3337" max="3337" width="7.625" style="125" customWidth="1"/>
    <col min="3338" max="3338" width="6.625" style="125" customWidth="1"/>
    <col min="3339" max="3339" width="7.625" style="125" customWidth="1"/>
    <col min="3340" max="3340" width="6.625" style="125" customWidth="1"/>
    <col min="3341" max="3584" width="6.75" style="125"/>
    <col min="3585" max="3585" width="6.625" style="125" customWidth="1"/>
    <col min="3586" max="3586" width="10.625" style="125" customWidth="1"/>
    <col min="3587" max="3587" width="7.625" style="125" customWidth="1"/>
    <col min="3588" max="3588" width="6.625" style="125" customWidth="1"/>
    <col min="3589" max="3589" width="7.625" style="125" customWidth="1"/>
    <col min="3590" max="3590" width="6.625" style="125" customWidth="1"/>
    <col min="3591" max="3591" width="7.625" style="125" customWidth="1"/>
    <col min="3592" max="3592" width="6.625" style="125" customWidth="1"/>
    <col min="3593" max="3593" width="7.625" style="125" customWidth="1"/>
    <col min="3594" max="3594" width="6.625" style="125" customWidth="1"/>
    <col min="3595" max="3595" width="7.625" style="125" customWidth="1"/>
    <col min="3596" max="3596" width="6.625" style="125" customWidth="1"/>
    <col min="3597" max="3840" width="6.75" style="125"/>
    <col min="3841" max="3841" width="6.625" style="125" customWidth="1"/>
    <col min="3842" max="3842" width="10.625" style="125" customWidth="1"/>
    <col min="3843" max="3843" width="7.625" style="125" customWidth="1"/>
    <col min="3844" max="3844" width="6.625" style="125" customWidth="1"/>
    <col min="3845" max="3845" width="7.625" style="125" customWidth="1"/>
    <col min="3846" max="3846" width="6.625" style="125" customWidth="1"/>
    <col min="3847" max="3847" width="7.625" style="125" customWidth="1"/>
    <col min="3848" max="3848" width="6.625" style="125" customWidth="1"/>
    <col min="3849" max="3849" width="7.625" style="125" customWidth="1"/>
    <col min="3850" max="3850" width="6.625" style="125" customWidth="1"/>
    <col min="3851" max="3851" width="7.625" style="125" customWidth="1"/>
    <col min="3852" max="3852" width="6.625" style="125" customWidth="1"/>
    <col min="3853" max="4096" width="6.75" style="125"/>
    <col min="4097" max="4097" width="6.625" style="125" customWidth="1"/>
    <col min="4098" max="4098" width="10.625" style="125" customWidth="1"/>
    <col min="4099" max="4099" width="7.625" style="125" customWidth="1"/>
    <col min="4100" max="4100" width="6.625" style="125" customWidth="1"/>
    <col min="4101" max="4101" width="7.625" style="125" customWidth="1"/>
    <col min="4102" max="4102" width="6.625" style="125" customWidth="1"/>
    <col min="4103" max="4103" width="7.625" style="125" customWidth="1"/>
    <col min="4104" max="4104" width="6.625" style="125" customWidth="1"/>
    <col min="4105" max="4105" width="7.625" style="125" customWidth="1"/>
    <col min="4106" max="4106" width="6.625" style="125" customWidth="1"/>
    <col min="4107" max="4107" width="7.625" style="125" customWidth="1"/>
    <col min="4108" max="4108" width="6.625" style="125" customWidth="1"/>
    <col min="4109" max="4352" width="6.75" style="125"/>
    <col min="4353" max="4353" width="6.625" style="125" customWidth="1"/>
    <col min="4354" max="4354" width="10.625" style="125" customWidth="1"/>
    <col min="4355" max="4355" width="7.625" style="125" customWidth="1"/>
    <col min="4356" max="4356" width="6.625" style="125" customWidth="1"/>
    <col min="4357" max="4357" width="7.625" style="125" customWidth="1"/>
    <col min="4358" max="4358" width="6.625" style="125" customWidth="1"/>
    <col min="4359" max="4359" width="7.625" style="125" customWidth="1"/>
    <col min="4360" max="4360" width="6.625" style="125" customWidth="1"/>
    <col min="4361" max="4361" width="7.625" style="125" customWidth="1"/>
    <col min="4362" max="4362" width="6.625" style="125" customWidth="1"/>
    <col min="4363" max="4363" width="7.625" style="125" customWidth="1"/>
    <col min="4364" max="4364" width="6.625" style="125" customWidth="1"/>
    <col min="4365" max="4608" width="6.75" style="125"/>
    <col min="4609" max="4609" width="6.625" style="125" customWidth="1"/>
    <col min="4610" max="4610" width="10.625" style="125" customWidth="1"/>
    <col min="4611" max="4611" width="7.625" style="125" customWidth="1"/>
    <col min="4612" max="4612" width="6.625" style="125" customWidth="1"/>
    <col min="4613" max="4613" width="7.625" style="125" customWidth="1"/>
    <col min="4614" max="4614" width="6.625" style="125" customWidth="1"/>
    <col min="4615" max="4615" width="7.625" style="125" customWidth="1"/>
    <col min="4616" max="4616" width="6.625" style="125" customWidth="1"/>
    <col min="4617" max="4617" width="7.625" style="125" customWidth="1"/>
    <col min="4618" max="4618" width="6.625" style="125" customWidth="1"/>
    <col min="4619" max="4619" width="7.625" style="125" customWidth="1"/>
    <col min="4620" max="4620" width="6.625" style="125" customWidth="1"/>
    <col min="4621" max="4864" width="6.75" style="125"/>
    <col min="4865" max="4865" width="6.625" style="125" customWidth="1"/>
    <col min="4866" max="4866" width="10.625" style="125" customWidth="1"/>
    <col min="4867" max="4867" width="7.625" style="125" customWidth="1"/>
    <col min="4868" max="4868" width="6.625" style="125" customWidth="1"/>
    <col min="4869" max="4869" width="7.625" style="125" customWidth="1"/>
    <col min="4870" max="4870" width="6.625" style="125" customWidth="1"/>
    <col min="4871" max="4871" width="7.625" style="125" customWidth="1"/>
    <col min="4872" max="4872" width="6.625" style="125" customWidth="1"/>
    <col min="4873" max="4873" width="7.625" style="125" customWidth="1"/>
    <col min="4874" max="4874" width="6.625" style="125" customWidth="1"/>
    <col min="4875" max="4875" width="7.625" style="125" customWidth="1"/>
    <col min="4876" max="4876" width="6.625" style="125" customWidth="1"/>
    <col min="4877" max="5120" width="6.75" style="125"/>
    <col min="5121" max="5121" width="6.625" style="125" customWidth="1"/>
    <col min="5122" max="5122" width="10.625" style="125" customWidth="1"/>
    <col min="5123" max="5123" width="7.625" style="125" customWidth="1"/>
    <col min="5124" max="5124" width="6.625" style="125" customWidth="1"/>
    <col min="5125" max="5125" width="7.625" style="125" customWidth="1"/>
    <col min="5126" max="5126" width="6.625" style="125" customWidth="1"/>
    <col min="5127" max="5127" width="7.625" style="125" customWidth="1"/>
    <col min="5128" max="5128" width="6.625" style="125" customWidth="1"/>
    <col min="5129" max="5129" width="7.625" style="125" customWidth="1"/>
    <col min="5130" max="5130" width="6.625" style="125" customWidth="1"/>
    <col min="5131" max="5131" width="7.625" style="125" customWidth="1"/>
    <col min="5132" max="5132" width="6.625" style="125" customWidth="1"/>
    <col min="5133" max="5376" width="6.75" style="125"/>
    <col min="5377" max="5377" width="6.625" style="125" customWidth="1"/>
    <col min="5378" max="5378" width="10.625" style="125" customWidth="1"/>
    <col min="5379" max="5379" width="7.625" style="125" customWidth="1"/>
    <col min="5380" max="5380" width="6.625" style="125" customWidth="1"/>
    <col min="5381" max="5381" width="7.625" style="125" customWidth="1"/>
    <col min="5382" max="5382" width="6.625" style="125" customWidth="1"/>
    <col min="5383" max="5383" width="7.625" style="125" customWidth="1"/>
    <col min="5384" max="5384" width="6.625" style="125" customWidth="1"/>
    <col min="5385" max="5385" width="7.625" style="125" customWidth="1"/>
    <col min="5386" max="5386" width="6.625" style="125" customWidth="1"/>
    <col min="5387" max="5387" width="7.625" style="125" customWidth="1"/>
    <col min="5388" max="5388" width="6.625" style="125" customWidth="1"/>
    <col min="5389" max="5632" width="6.75" style="125"/>
    <col min="5633" max="5633" width="6.625" style="125" customWidth="1"/>
    <col min="5634" max="5634" width="10.625" style="125" customWidth="1"/>
    <col min="5635" max="5635" width="7.625" style="125" customWidth="1"/>
    <col min="5636" max="5636" width="6.625" style="125" customWidth="1"/>
    <col min="5637" max="5637" width="7.625" style="125" customWidth="1"/>
    <col min="5638" max="5638" width="6.625" style="125" customWidth="1"/>
    <col min="5639" max="5639" width="7.625" style="125" customWidth="1"/>
    <col min="5640" max="5640" width="6.625" style="125" customWidth="1"/>
    <col min="5641" max="5641" width="7.625" style="125" customWidth="1"/>
    <col min="5642" max="5642" width="6.625" style="125" customWidth="1"/>
    <col min="5643" max="5643" width="7.625" style="125" customWidth="1"/>
    <col min="5644" max="5644" width="6.625" style="125" customWidth="1"/>
    <col min="5645" max="5888" width="6.75" style="125"/>
    <col min="5889" max="5889" width="6.625" style="125" customWidth="1"/>
    <col min="5890" max="5890" width="10.625" style="125" customWidth="1"/>
    <col min="5891" max="5891" width="7.625" style="125" customWidth="1"/>
    <col min="5892" max="5892" width="6.625" style="125" customWidth="1"/>
    <col min="5893" max="5893" width="7.625" style="125" customWidth="1"/>
    <col min="5894" max="5894" width="6.625" style="125" customWidth="1"/>
    <col min="5895" max="5895" width="7.625" style="125" customWidth="1"/>
    <col min="5896" max="5896" width="6.625" style="125" customWidth="1"/>
    <col min="5897" max="5897" width="7.625" style="125" customWidth="1"/>
    <col min="5898" max="5898" width="6.625" style="125" customWidth="1"/>
    <col min="5899" max="5899" width="7.625" style="125" customWidth="1"/>
    <col min="5900" max="5900" width="6.625" style="125" customWidth="1"/>
    <col min="5901" max="6144" width="6.75" style="125"/>
    <col min="6145" max="6145" width="6.625" style="125" customWidth="1"/>
    <col min="6146" max="6146" width="10.625" style="125" customWidth="1"/>
    <col min="6147" max="6147" width="7.625" style="125" customWidth="1"/>
    <col min="6148" max="6148" width="6.625" style="125" customWidth="1"/>
    <col min="6149" max="6149" width="7.625" style="125" customWidth="1"/>
    <col min="6150" max="6150" width="6.625" style="125" customWidth="1"/>
    <col min="6151" max="6151" width="7.625" style="125" customWidth="1"/>
    <col min="6152" max="6152" width="6.625" style="125" customWidth="1"/>
    <col min="6153" max="6153" width="7.625" style="125" customWidth="1"/>
    <col min="6154" max="6154" width="6.625" style="125" customWidth="1"/>
    <col min="6155" max="6155" width="7.625" style="125" customWidth="1"/>
    <col min="6156" max="6156" width="6.625" style="125" customWidth="1"/>
    <col min="6157" max="6400" width="6.75" style="125"/>
    <col min="6401" max="6401" width="6.625" style="125" customWidth="1"/>
    <col min="6402" max="6402" width="10.625" style="125" customWidth="1"/>
    <col min="6403" max="6403" width="7.625" style="125" customWidth="1"/>
    <col min="6404" max="6404" width="6.625" style="125" customWidth="1"/>
    <col min="6405" max="6405" width="7.625" style="125" customWidth="1"/>
    <col min="6406" max="6406" width="6.625" style="125" customWidth="1"/>
    <col min="6407" max="6407" width="7.625" style="125" customWidth="1"/>
    <col min="6408" max="6408" width="6.625" style="125" customWidth="1"/>
    <col min="6409" max="6409" width="7.625" style="125" customWidth="1"/>
    <col min="6410" max="6410" width="6.625" style="125" customWidth="1"/>
    <col min="6411" max="6411" width="7.625" style="125" customWidth="1"/>
    <col min="6412" max="6412" width="6.625" style="125" customWidth="1"/>
    <col min="6413" max="6656" width="6.75" style="125"/>
    <col min="6657" max="6657" width="6.625" style="125" customWidth="1"/>
    <col min="6658" max="6658" width="10.625" style="125" customWidth="1"/>
    <col min="6659" max="6659" width="7.625" style="125" customWidth="1"/>
    <col min="6660" max="6660" width="6.625" style="125" customWidth="1"/>
    <col min="6661" max="6661" width="7.625" style="125" customWidth="1"/>
    <col min="6662" max="6662" width="6.625" style="125" customWidth="1"/>
    <col min="6663" max="6663" width="7.625" style="125" customWidth="1"/>
    <col min="6664" max="6664" width="6.625" style="125" customWidth="1"/>
    <col min="6665" max="6665" width="7.625" style="125" customWidth="1"/>
    <col min="6666" max="6666" width="6.625" style="125" customWidth="1"/>
    <col min="6667" max="6667" width="7.625" style="125" customWidth="1"/>
    <col min="6668" max="6668" width="6.625" style="125" customWidth="1"/>
    <col min="6669" max="6912" width="6.75" style="125"/>
    <col min="6913" max="6913" width="6.625" style="125" customWidth="1"/>
    <col min="6914" max="6914" width="10.625" style="125" customWidth="1"/>
    <col min="6915" max="6915" width="7.625" style="125" customWidth="1"/>
    <col min="6916" max="6916" width="6.625" style="125" customWidth="1"/>
    <col min="6917" max="6917" width="7.625" style="125" customWidth="1"/>
    <col min="6918" max="6918" width="6.625" style="125" customWidth="1"/>
    <col min="6919" max="6919" width="7.625" style="125" customWidth="1"/>
    <col min="6920" max="6920" width="6.625" style="125" customWidth="1"/>
    <col min="6921" max="6921" width="7.625" style="125" customWidth="1"/>
    <col min="6922" max="6922" width="6.625" style="125" customWidth="1"/>
    <col min="6923" max="6923" width="7.625" style="125" customWidth="1"/>
    <col min="6924" max="6924" width="6.625" style="125" customWidth="1"/>
    <col min="6925" max="7168" width="6.75" style="125"/>
    <col min="7169" max="7169" width="6.625" style="125" customWidth="1"/>
    <col min="7170" max="7170" width="10.625" style="125" customWidth="1"/>
    <col min="7171" max="7171" width="7.625" style="125" customWidth="1"/>
    <col min="7172" max="7172" width="6.625" style="125" customWidth="1"/>
    <col min="7173" max="7173" width="7.625" style="125" customWidth="1"/>
    <col min="7174" max="7174" width="6.625" style="125" customWidth="1"/>
    <col min="7175" max="7175" width="7.625" style="125" customWidth="1"/>
    <col min="7176" max="7176" width="6.625" style="125" customWidth="1"/>
    <col min="7177" max="7177" width="7.625" style="125" customWidth="1"/>
    <col min="7178" max="7178" width="6.625" style="125" customWidth="1"/>
    <col min="7179" max="7179" width="7.625" style="125" customWidth="1"/>
    <col min="7180" max="7180" width="6.625" style="125" customWidth="1"/>
    <col min="7181" max="7424" width="6.75" style="125"/>
    <col min="7425" max="7425" width="6.625" style="125" customWidth="1"/>
    <col min="7426" max="7426" width="10.625" style="125" customWidth="1"/>
    <col min="7427" max="7427" width="7.625" style="125" customWidth="1"/>
    <col min="7428" max="7428" width="6.625" style="125" customWidth="1"/>
    <col min="7429" max="7429" width="7.625" style="125" customWidth="1"/>
    <col min="7430" max="7430" width="6.625" style="125" customWidth="1"/>
    <col min="7431" max="7431" width="7.625" style="125" customWidth="1"/>
    <col min="7432" max="7432" width="6.625" style="125" customWidth="1"/>
    <col min="7433" max="7433" width="7.625" style="125" customWidth="1"/>
    <col min="7434" max="7434" width="6.625" style="125" customWidth="1"/>
    <col min="7435" max="7435" width="7.625" style="125" customWidth="1"/>
    <col min="7436" max="7436" width="6.625" style="125" customWidth="1"/>
    <col min="7437" max="7680" width="6.75" style="125"/>
    <col min="7681" max="7681" width="6.625" style="125" customWidth="1"/>
    <col min="7682" max="7682" width="10.625" style="125" customWidth="1"/>
    <col min="7683" max="7683" width="7.625" style="125" customWidth="1"/>
    <col min="7684" max="7684" width="6.625" style="125" customWidth="1"/>
    <col min="7685" max="7685" width="7.625" style="125" customWidth="1"/>
    <col min="7686" max="7686" width="6.625" style="125" customWidth="1"/>
    <col min="7687" max="7687" width="7.625" style="125" customWidth="1"/>
    <col min="7688" max="7688" width="6.625" style="125" customWidth="1"/>
    <col min="7689" max="7689" width="7.625" style="125" customWidth="1"/>
    <col min="7690" max="7690" width="6.625" style="125" customWidth="1"/>
    <col min="7691" max="7691" width="7.625" style="125" customWidth="1"/>
    <col min="7692" max="7692" width="6.625" style="125" customWidth="1"/>
    <col min="7693" max="7936" width="6.75" style="125"/>
    <col min="7937" max="7937" width="6.625" style="125" customWidth="1"/>
    <col min="7938" max="7938" width="10.625" style="125" customWidth="1"/>
    <col min="7939" max="7939" width="7.625" style="125" customWidth="1"/>
    <col min="7940" max="7940" width="6.625" style="125" customWidth="1"/>
    <col min="7941" max="7941" width="7.625" style="125" customWidth="1"/>
    <col min="7942" max="7942" width="6.625" style="125" customWidth="1"/>
    <col min="7943" max="7943" width="7.625" style="125" customWidth="1"/>
    <col min="7944" max="7944" width="6.625" style="125" customWidth="1"/>
    <col min="7945" max="7945" width="7.625" style="125" customWidth="1"/>
    <col min="7946" max="7946" width="6.625" style="125" customWidth="1"/>
    <col min="7947" max="7947" width="7.625" style="125" customWidth="1"/>
    <col min="7948" max="7948" width="6.625" style="125" customWidth="1"/>
    <col min="7949" max="8192" width="6.75" style="125"/>
    <col min="8193" max="8193" width="6.625" style="125" customWidth="1"/>
    <col min="8194" max="8194" width="10.625" style="125" customWidth="1"/>
    <col min="8195" max="8195" width="7.625" style="125" customWidth="1"/>
    <col min="8196" max="8196" width="6.625" style="125" customWidth="1"/>
    <col min="8197" max="8197" width="7.625" style="125" customWidth="1"/>
    <col min="8198" max="8198" width="6.625" style="125" customWidth="1"/>
    <col min="8199" max="8199" width="7.625" style="125" customWidth="1"/>
    <col min="8200" max="8200" width="6.625" style="125" customWidth="1"/>
    <col min="8201" max="8201" width="7.625" style="125" customWidth="1"/>
    <col min="8202" max="8202" width="6.625" style="125" customWidth="1"/>
    <col min="8203" max="8203" width="7.625" style="125" customWidth="1"/>
    <col min="8204" max="8204" width="6.625" style="125" customWidth="1"/>
    <col min="8205" max="8448" width="6.75" style="125"/>
    <col min="8449" max="8449" width="6.625" style="125" customWidth="1"/>
    <col min="8450" max="8450" width="10.625" style="125" customWidth="1"/>
    <col min="8451" max="8451" width="7.625" style="125" customWidth="1"/>
    <col min="8452" max="8452" width="6.625" style="125" customWidth="1"/>
    <col min="8453" max="8453" width="7.625" style="125" customWidth="1"/>
    <col min="8454" max="8454" width="6.625" style="125" customWidth="1"/>
    <col min="8455" max="8455" width="7.625" style="125" customWidth="1"/>
    <col min="8456" max="8456" width="6.625" style="125" customWidth="1"/>
    <col min="8457" max="8457" width="7.625" style="125" customWidth="1"/>
    <col min="8458" max="8458" width="6.625" style="125" customWidth="1"/>
    <col min="8459" max="8459" width="7.625" style="125" customWidth="1"/>
    <col min="8460" max="8460" width="6.625" style="125" customWidth="1"/>
    <col min="8461" max="8704" width="6.75" style="125"/>
    <col min="8705" max="8705" width="6.625" style="125" customWidth="1"/>
    <col min="8706" max="8706" width="10.625" style="125" customWidth="1"/>
    <col min="8707" max="8707" width="7.625" style="125" customWidth="1"/>
    <col min="8708" max="8708" width="6.625" style="125" customWidth="1"/>
    <col min="8709" max="8709" width="7.625" style="125" customWidth="1"/>
    <col min="8710" max="8710" width="6.625" style="125" customWidth="1"/>
    <col min="8711" max="8711" width="7.625" style="125" customWidth="1"/>
    <col min="8712" max="8712" width="6.625" style="125" customWidth="1"/>
    <col min="8713" max="8713" width="7.625" style="125" customWidth="1"/>
    <col min="8714" max="8714" width="6.625" style="125" customWidth="1"/>
    <col min="8715" max="8715" width="7.625" style="125" customWidth="1"/>
    <col min="8716" max="8716" width="6.625" style="125" customWidth="1"/>
    <col min="8717" max="8960" width="6.75" style="125"/>
    <col min="8961" max="8961" width="6.625" style="125" customWidth="1"/>
    <col min="8962" max="8962" width="10.625" style="125" customWidth="1"/>
    <col min="8963" max="8963" width="7.625" style="125" customWidth="1"/>
    <col min="8964" max="8964" width="6.625" style="125" customWidth="1"/>
    <col min="8965" max="8965" width="7.625" style="125" customWidth="1"/>
    <col min="8966" max="8966" width="6.625" style="125" customWidth="1"/>
    <col min="8967" max="8967" width="7.625" style="125" customWidth="1"/>
    <col min="8968" max="8968" width="6.625" style="125" customWidth="1"/>
    <col min="8969" max="8969" width="7.625" style="125" customWidth="1"/>
    <col min="8970" max="8970" width="6.625" style="125" customWidth="1"/>
    <col min="8971" max="8971" width="7.625" style="125" customWidth="1"/>
    <col min="8972" max="8972" width="6.625" style="125" customWidth="1"/>
    <col min="8973" max="9216" width="6.75" style="125"/>
    <col min="9217" max="9217" width="6.625" style="125" customWidth="1"/>
    <col min="9218" max="9218" width="10.625" style="125" customWidth="1"/>
    <col min="9219" max="9219" width="7.625" style="125" customWidth="1"/>
    <col min="9220" max="9220" width="6.625" style="125" customWidth="1"/>
    <col min="9221" max="9221" width="7.625" style="125" customWidth="1"/>
    <col min="9222" max="9222" width="6.625" style="125" customWidth="1"/>
    <col min="9223" max="9223" width="7.625" style="125" customWidth="1"/>
    <col min="9224" max="9224" width="6.625" style="125" customWidth="1"/>
    <col min="9225" max="9225" width="7.625" style="125" customWidth="1"/>
    <col min="9226" max="9226" width="6.625" style="125" customWidth="1"/>
    <col min="9227" max="9227" width="7.625" style="125" customWidth="1"/>
    <col min="9228" max="9228" width="6.625" style="125" customWidth="1"/>
    <col min="9229" max="9472" width="6.75" style="125"/>
    <col min="9473" max="9473" width="6.625" style="125" customWidth="1"/>
    <col min="9474" max="9474" width="10.625" style="125" customWidth="1"/>
    <col min="9475" max="9475" width="7.625" style="125" customWidth="1"/>
    <col min="9476" max="9476" width="6.625" style="125" customWidth="1"/>
    <col min="9477" max="9477" width="7.625" style="125" customWidth="1"/>
    <col min="9478" max="9478" width="6.625" style="125" customWidth="1"/>
    <col min="9479" max="9479" width="7.625" style="125" customWidth="1"/>
    <col min="9480" max="9480" width="6.625" style="125" customWidth="1"/>
    <col min="9481" max="9481" width="7.625" style="125" customWidth="1"/>
    <col min="9482" max="9482" width="6.625" style="125" customWidth="1"/>
    <col min="9483" max="9483" width="7.625" style="125" customWidth="1"/>
    <col min="9484" max="9484" width="6.625" style="125" customWidth="1"/>
    <col min="9485" max="9728" width="6.75" style="125"/>
    <col min="9729" max="9729" width="6.625" style="125" customWidth="1"/>
    <col min="9730" max="9730" width="10.625" style="125" customWidth="1"/>
    <col min="9731" max="9731" width="7.625" style="125" customWidth="1"/>
    <col min="9732" max="9732" width="6.625" style="125" customWidth="1"/>
    <col min="9733" max="9733" width="7.625" style="125" customWidth="1"/>
    <col min="9734" max="9734" width="6.625" style="125" customWidth="1"/>
    <col min="9735" max="9735" width="7.625" style="125" customWidth="1"/>
    <col min="9736" max="9736" width="6.625" style="125" customWidth="1"/>
    <col min="9737" max="9737" width="7.625" style="125" customWidth="1"/>
    <col min="9738" max="9738" width="6.625" style="125" customWidth="1"/>
    <col min="9739" max="9739" width="7.625" style="125" customWidth="1"/>
    <col min="9740" max="9740" width="6.625" style="125" customWidth="1"/>
    <col min="9741" max="9984" width="6.75" style="125"/>
    <col min="9985" max="9985" width="6.625" style="125" customWidth="1"/>
    <col min="9986" max="9986" width="10.625" style="125" customWidth="1"/>
    <col min="9987" max="9987" width="7.625" style="125" customWidth="1"/>
    <col min="9988" max="9988" width="6.625" style="125" customWidth="1"/>
    <col min="9989" max="9989" width="7.625" style="125" customWidth="1"/>
    <col min="9990" max="9990" width="6.625" style="125" customWidth="1"/>
    <col min="9991" max="9991" width="7.625" style="125" customWidth="1"/>
    <col min="9992" max="9992" width="6.625" style="125" customWidth="1"/>
    <col min="9993" max="9993" width="7.625" style="125" customWidth="1"/>
    <col min="9994" max="9994" width="6.625" style="125" customWidth="1"/>
    <col min="9995" max="9995" width="7.625" style="125" customWidth="1"/>
    <col min="9996" max="9996" width="6.625" style="125" customWidth="1"/>
    <col min="9997" max="10240" width="6.75" style="125"/>
    <col min="10241" max="10241" width="6.625" style="125" customWidth="1"/>
    <col min="10242" max="10242" width="10.625" style="125" customWidth="1"/>
    <col min="10243" max="10243" width="7.625" style="125" customWidth="1"/>
    <col min="10244" max="10244" width="6.625" style="125" customWidth="1"/>
    <col min="10245" max="10245" width="7.625" style="125" customWidth="1"/>
    <col min="10246" max="10246" width="6.625" style="125" customWidth="1"/>
    <col min="10247" max="10247" width="7.625" style="125" customWidth="1"/>
    <col min="10248" max="10248" width="6.625" style="125" customWidth="1"/>
    <col min="10249" max="10249" width="7.625" style="125" customWidth="1"/>
    <col min="10250" max="10250" width="6.625" style="125" customWidth="1"/>
    <col min="10251" max="10251" width="7.625" style="125" customWidth="1"/>
    <col min="10252" max="10252" width="6.625" style="125" customWidth="1"/>
    <col min="10253" max="10496" width="6.75" style="125"/>
    <col min="10497" max="10497" width="6.625" style="125" customWidth="1"/>
    <col min="10498" max="10498" width="10.625" style="125" customWidth="1"/>
    <col min="10499" max="10499" width="7.625" style="125" customWidth="1"/>
    <col min="10500" max="10500" width="6.625" style="125" customWidth="1"/>
    <col min="10501" max="10501" width="7.625" style="125" customWidth="1"/>
    <col min="10502" max="10502" width="6.625" style="125" customWidth="1"/>
    <col min="10503" max="10503" width="7.625" style="125" customWidth="1"/>
    <col min="10504" max="10504" width="6.625" style="125" customWidth="1"/>
    <col min="10505" max="10505" width="7.625" style="125" customWidth="1"/>
    <col min="10506" max="10506" width="6.625" style="125" customWidth="1"/>
    <col min="10507" max="10507" width="7.625" style="125" customWidth="1"/>
    <col min="10508" max="10508" width="6.625" style="125" customWidth="1"/>
    <col min="10509" max="10752" width="6.75" style="125"/>
    <col min="10753" max="10753" width="6.625" style="125" customWidth="1"/>
    <col min="10754" max="10754" width="10.625" style="125" customWidth="1"/>
    <col min="10755" max="10755" width="7.625" style="125" customWidth="1"/>
    <col min="10756" max="10756" width="6.625" style="125" customWidth="1"/>
    <col min="10757" max="10757" width="7.625" style="125" customWidth="1"/>
    <col min="10758" max="10758" width="6.625" style="125" customWidth="1"/>
    <col min="10759" max="10759" width="7.625" style="125" customWidth="1"/>
    <col min="10760" max="10760" width="6.625" style="125" customWidth="1"/>
    <col min="10761" max="10761" width="7.625" style="125" customWidth="1"/>
    <col min="10762" max="10762" width="6.625" style="125" customWidth="1"/>
    <col min="10763" max="10763" width="7.625" style="125" customWidth="1"/>
    <col min="10764" max="10764" width="6.625" style="125" customWidth="1"/>
    <col min="10765" max="11008" width="6.75" style="125"/>
    <col min="11009" max="11009" width="6.625" style="125" customWidth="1"/>
    <col min="11010" max="11010" width="10.625" style="125" customWidth="1"/>
    <col min="11011" max="11011" width="7.625" style="125" customWidth="1"/>
    <col min="11012" max="11012" width="6.625" style="125" customWidth="1"/>
    <col min="11013" max="11013" width="7.625" style="125" customWidth="1"/>
    <col min="11014" max="11014" width="6.625" style="125" customWidth="1"/>
    <col min="11015" max="11015" width="7.625" style="125" customWidth="1"/>
    <col min="11016" max="11016" width="6.625" style="125" customWidth="1"/>
    <col min="11017" max="11017" width="7.625" style="125" customWidth="1"/>
    <col min="11018" max="11018" width="6.625" style="125" customWidth="1"/>
    <col min="11019" max="11019" width="7.625" style="125" customWidth="1"/>
    <col min="11020" max="11020" width="6.625" style="125" customWidth="1"/>
    <col min="11021" max="11264" width="6.75" style="125"/>
    <col min="11265" max="11265" width="6.625" style="125" customWidth="1"/>
    <col min="11266" max="11266" width="10.625" style="125" customWidth="1"/>
    <col min="11267" max="11267" width="7.625" style="125" customWidth="1"/>
    <col min="11268" max="11268" width="6.625" style="125" customWidth="1"/>
    <col min="11269" max="11269" width="7.625" style="125" customWidth="1"/>
    <col min="11270" max="11270" width="6.625" style="125" customWidth="1"/>
    <col min="11271" max="11271" width="7.625" style="125" customWidth="1"/>
    <col min="11272" max="11272" width="6.625" style="125" customWidth="1"/>
    <col min="11273" max="11273" width="7.625" style="125" customWidth="1"/>
    <col min="11274" max="11274" width="6.625" style="125" customWidth="1"/>
    <col min="11275" max="11275" width="7.625" style="125" customWidth="1"/>
    <col min="11276" max="11276" width="6.625" style="125" customWidth="1"/>
    <col min="11277" max="11520" width="6.75" style="125"/>
    <col min="11521" max="11521" width="6.625" style="125" customWidth="1"/>
    <col min="11522" max="11522" width="10.625" style="125" customWidth="1"/>
    <col min="11523" max="11523" width="7.625" style="125" customWidth="1"/>
    <col min="11524" max="11524" width="6.625" style="125" customWidth="1"/>
    <col min="11525" max="11525" width="7.625" style="125" customWidth="1"/>
    <col min="11526" max="11526" width="6.625" style="125" customWidth="1"/>
    <col min="11527" max="11527" width="7.625" style="125" customWidth="1"/>
    <col min="11528" max="11528" width="6.625" style="125" customWidth="1"/>
    <col min="11529" max="11529" width="7.625" style="125" customWidth="1"/>
    <col min="11530" max="11530" width="6.625" style="125" customWidth="1"/>
    <col min="11531" max="11531" width="7.625" style="125" customWidth="1"/>
    <col min="11532" max="11532" width="6.625" style="125" customWidth="1"/>
    <col min="11533" max="11776" width="6.75" style="125"/>
    <col min="11777" max="11777" width="6.625" style="125" customWidth="1"/>
    <col min="11778" max="11778" width="10.625" style="125" customWidth="1"/>
    <col min="11779" max="11779" width="7.625" style="125" customWidth="1"/>
    <col min="11780" max="11780" width="6.625" style="125" customWidth="1"/>
    <col min="11781" max="11781" width="7.625" style="125" customWidth="1"/>
    <col min="11782" max="11782" width="6.625" style="125" customWidth="1"/>
    <col min="11783" max="11783" width="7.625" style="125" customWidth="1"/>
    <col min="11784" max="11784" width="6.625" style="125" customWidth="1"/>
    <col min="11785" max="11785" width="7.625" style="125" customWidth="1"/>
    <col min="11786" max="11786" width="6.625" style="125" customWidth="1"/>
    <col min="11787" max="11787" width="7.625" style="125" customWidth="1"/>
    <col min="11788" max="11788" width="6.625" style="125" customWidth="1"/>
    <col min="11789" max="12032" width="6.75" style="125"/>
    <col min="12033" max="12033" width="6.625" style="125" customWidth="1"/>
    <col min="12034" max="12034" width="10.625" style="125" customWidth="1"/>
    <col min="12035" max="12035" width="7.625" style="125" customWidth="1"/>
    <col min="12036" max="12036" width="6.625" style="125" customWidth="1"/>
    <col min="12037" max="12037" width="7.625" style="125" customWidth="1"/>
    <col min="12038" max="12038" width="6.625" style="125" customWidth="1"/>
    <col min="12039" max="12039" width="7.625" style="125" customWidth="1"/>
    <col min="12040" max="12040" width="6.625" style="125" customWidth="1"/>
    <col min="12041" max="12041" width="7.625" style="125" customWidth="1"/>
    <col min="12042" max="12042" width="6.625" style="125" customWidth="1"/>
    <col min="12043" max="12043" width="7.625" style="125" customWidth="1"/>
    <col min="12044" max="12044" width="6.625" style="125" customWidth="1"/>
    <col min="12045" max="12288" width="6.75" style="125"/>
    <col min="12289" max="12289" width="6.625" style="125" customWidth="1"/>
    <col min="12290" max="12290" width="10.625" style="125" customWidth="1"/>
    <col min="12291" max="12291" width="7.625" style="125" customWidth="1"/>
    <col min="12292" max="12292" width="6.625" style="125" customWidth="1"/>
    <col min="12293" max="12293" width="7.625" style="125" customWidth="1"/>
    <col min="12294" max="12294" width="6.625" style="125" customWidth="1"/>
    <col min="12295" max="12295" width="7.625" style="125" customWidth="1"/>
    <col min="12296" max="12296" width="6.625" style="125" customWidth="1"/>
    <col min="12297" max="12297" width="7.625" style="125" customWidth="1"/>
    <col min="12298" max="12298" width="6.625" style="125" customWidth="1"/>
    <col min="12299" max="12299" width="7.625" style="125" customWidth="1"/>
    <col min="12300" max="12300" width="6.625" style="125" customWidth="1"/>
    <col min="12301" max="12544" width="6.75" style="125"/>
    <col min="12545" max="12545" width="6.625" style="125" customWidth="1"/>
    <col min="12546" max="12546" width="10.625" style="125" customWidth="1"/>
    <col min="12547" max="12547" width="7.625" style="125" customWidth="1"/>
    <col min="12548" max="12548" width="6.625" style="125" customWidth="1"/>
    <col min="12549" max="12549" width="7.625" style="125" customWidth="1"/>
    <col min="12550" max="12550" width="6.625" style="125" customWidth="1"/>
    <col min="12551" max="12551" width="7.625" style="125" customWidth="1"/>
    <col min="12552" max="12552" width="6.625" style="125" customWidth="1"/>
    <col min="12553" max="12553" width="7.625" style="125" customWidth="1"/>
    <col min="12554" max="12554" width="6.625" style="125" customWidth="1"/>
    <col min="12555" max="12555" width="7.625" style="125" customWidth="1"/>
    <col min="12556" max="12556" width="6.625" style="125" customWidth="1"/>
    <col min="12557" max="12800" width="6.75" style="125"/>
    <col min="12801" max="12801" width="6.625" style="125" customWidth="1"/>
    <col min="12802" max="12802" width="10.625" style="125" customWidth="1"/>
    <col min="12803" max="12803" width="7.625" style="125" customWidth="1"/>
    <col min="12804" max="12804" width="6.625" style="125" customWidth="1"/>
    <col min="12805" max="12805" width="7.625" style="125" customWidth="1"/>
    <col min="12806" max="12806" width="6.625" style="125" customWidth="1"/>
    <col min="12807" max="12807" width="7.625" style="125" customWidth="1"/>
    <col min="12808" max="12808" width="6.625" style="125" customWidth="1"/>
    <col min="12809" max="12809" width="7.625" style="125" customWidth="1"/>
    <col min="12810" max="12810" width="6.625" style="125" customWidth="1"/>
    <col min="12811" max="12811" width="7.625" style="125" customWidth="1"/>
    <col min="12812" max="12812" width="6.625" style="125" customWidth="1"/>
    <col min="12813" max="13056" width="6.75" style="125"/>
    <col min="13057" max="13057" width="6.625" style="125" customWidth="1"/>
    <col min="13058" max="13058" width="10.625" style="125" customWidth="1"/>
    <col min="13059" max="13059" width="7.625" style="125" customWidth="1"/>
    <col min="13060" max="13060" width="6.625" style="125" customWidth="1"/>
    <col min="13061" max="13061" width="7.625" style="125" customWidth="1"/>
    <col min="13062" max="13062" width="6.625" style="125" customWidth="1"/>
    <col min="13063" max="13063" width="7.625" style="125" customWidth="1"/>
    <col min="13064" max="13064" width="6.625" style="125" customWidth="1"/>
    <col min="13065" max="13065" width="7.625" style="125" customWidth="1"/>
    <col min="13066" max="13066" width="6.625" style="125" customWidth="1"/>
    <col min="13067" max="13067" width="7.625" style="125" customWidth="1"/>
    <col min="13068" max="13068" width="6.625" style="125" customWidth="1"/>
    <col min="13069" max="13312" width="6.75" style="125"/>
    <col min="13313" max="13313" width="6.625" style="125" customWidth="1"/>
    <col min="13314" max="13314" width="10.625" style="125" customWidth="1"/>
    <col min="13315" max="13315" width="7.625" style="125" customWidth="1"/>
    <col min="13316" max="13316" width="6.625" style="125" customWidth="1"/>
    <col min="13317" max="13317" width="7.625" style="125" customWidth="1"/>
    <col min="13318" max="13318" width="6.625" style="125" customWidth="1"/>
    <col min="13319" max="13319" width="7.625" style="125" customWidth="1"/>
    <col min="13320" max="13320" width="6.625" style="125" customWidth="1"/>
    <col min="13321" max="13321" width="7.625" style="125" customWidth="1"/>
    <col min="13322" max="13322" width="6.625" style="125" customWidth="1"/>
    <col min="13323" max="13323" width="7.625" style="125" customWidth="1"/>
    <col min="13324" max="13324" width="6.625" style="125" customWidth="1"/>
    <col min="13325" max="13568" width="6.75" style="125"/>
    <col min="13569" max="13569" width="6.625" style="125" customWidth="1"/>
    <col min="13570" max="13570" width="10.625" style="125" customWidth="1"/>
    <col min="13571" max="13571" width="7.625" style="125" customWidth="1"/>
    <col min="13572" max="13572" width="6.625" style="125" customWidth="1"/>
    <col min="13573" max="13573" width="7.625" style="125" customWidth="1"/>
    <col min="13574" max="13574" width="6.625" style="125" customWidth="1"/>
    <col min="13575" max="13575" width="7.625" style="125" customWidth="1"/>
    <col min="13576" max="13576" width="6.625" style="125" customWidth="1"/>
    <col min="13577" max="13577" width="7.625" style="125" customWidth="1"/>
    <col min="13578" max="13578" width="6.625" style="125" customWidth="1"/>
    <col min="13579" max="13579" width="7.625" style="125" customWidth="1"/>
    <col min="13580" max="13580" width="6.625" style="125" customWidth="1"/>
    <col min="13581" max="13824" width="6.75" style="125"/>
    <col min="13825" max="13825" width="6.625" style="125" customWidth="1"/>
    <col min="13826" max="13826" width="10.625" style="125" customWidth="1"/>
    <col min="13827" max="13827" width="7.625" style="125" customWidth="1"/>
    <col min="13828" max="13828" width="6.625" style="125" customWidth="1"/>
    <col min="13829" max="13829" width="7.625" style="125" customWidth="1"/>
    <col min="13830" max="13830" width="6.625" style="125" customWidth="1"/>
    <col min="13831" max="13831" width="7.625" style="125" customWidth="1"/>
    <col min="13832" max="13832" width="6.625" style="125" customWidth="1"/>
    <col min="13833" max="13833" width="7.625" style="125" customWidth="1"/>
    <col min="13834" max="13834" width="6.625" style="125" customWidth="1"/>
    <col min="13835" max="13835" width="7.625" style="125" customWidth="1"/>
    <col min="13836" max="13836" width="6.625" style="125" customWidth="1"/>
    <col min="13837" max="14080" width="6.75" style="125"/>
    <col min="14081" max="14081" width="6.625" style="125" customWidth="1"/>
    <col min="14082" max="14082" width="10.625" style="125" customWidth="1"/>
    <col min="14083" max="14083" width="7.625" style="125" customWidth="1"/>
    <col min="14084" max="14084" width="6.625" style="125" customWidth="1"/>
    <col min="14085" max="14085" width="7.625" style="125" customWidth="1"/>
    <col min="14086" max="14086" width="6.625" style="125" customWidth="1"/>
    <col min="14087" max="14087" width="7.625" style="125" customWidth="1"/>
    <col min="14088" max="14088" width="6.625" style="125" customWidth="1"/>
    <col min="14089" max="14089" width="7.625" style="125" customWidth="1"/>
    <col min="14090" max="14090" width="6.625" style="125" customWidth="1"/>
    <col min="14091" max="14091" width="7.625" style="125" customWidth="1"/>
    <col min="14092" max="14092" width="6.625" style="125" customWidth="1"/>
    <col min="14093" max="14336" width="6.75" style="125"/>
    <col min="14337" max="14337" width="6.625" style="125" customWidth="1"/>
    <col min="14338" max="14338" width="10.625" style="125" customWidth="1"/>
    <col min="14339" max="14339" width="7.625" style="125" customWidth="1"/>
    <col min="14340" max="14340" width="6.625" style="125" customWidth="1"/>
    <col min="14341" max="14341" width="7.625" style="125" customWidth="1"/>
    <col min="14342" max="14342" width="6.625" style="125" customWidth="1"/>
    <col min="14343" max="14343" width="7.625" style="125" customWidth="1"/>
    <col min="14344" max="14344" width="6.625" style="125" customWidth="1"/>
    <col min="14345" max="14345" width="7.625" style="125" customWidth="1"/>
    <col min="14346" max="14346" width="6.625" style="125" customWidth="1"/>
    <col min="14347" max="14347" width="7.625" style="125" customWidth="1"/>
    <col min="14348" max="14348" width="6.625" style="125" customWidth="1"/>
    <col min="14349" max="14592" width="6.75" style="125"/>
    <col min="14593" max="14593" width="6.625" style="125" customWidth="1"/>
    <col min="14594" max="14594" width="10.625" style="125" customWidth="1"/>
    <col min="14595" max="14595" width="7.625" style="125" customWidth="1"/>
    <col min="14596" max="14596" width="6.625" style="125" customWidth="1"/>
    <col min="14597" max="14597" width="7.625" style="125" customWidth="1"/>
    <col min="14598" max="14598" width="6.625" style="125" customWidth="1"/>
    <col min="14599" max="14599" width="7.625" style="125" customWidth="1"/>
    <col min="14600" max="14600" width="6.625" style="125" customWidth="1"/>
    <col min="14601" max="14601" width="7.625" style="125" customWidth="1"/>
    <col min="14602" max="14602" width="6.625" style="125" customWidth="1"/>
    <col min="14603" max="14603" width="7.625" style="125" customWidth="1"/>
    <col min="14604" max="14604" width="6.625" style="125" customWidth="1"/>
    <col min="14605" max="14848" width="6.75" style="125"/>
    <col min="14849" max="14849" width="6.625" style="125" customWidth="1"/>
    <col min="14850" max="14850" width="10.625" style="125" customWidth="1"/>
    <col min="14851" max="14851" width="7.625" style="125" customWidth="1"/>
    <col min="14852" max="14852" width="6.625" style="125" customWidth="1"/>
    <col min="14853" max="14853" width="7.625" style="125" customWidth="1"/>
    <col min="14854" max="14854" width="6.625" style="125" customWidth="1"/>
    <col min="14855" max="14855" width="7.625" style="125" customWidth="1"/>
    <col min="14856" max="14856" width="6.625" style="125" customWidth="1"/>
    <col min="14857" max="14857" width="7.625" style="125" customWidth="1"/>
    <col min="14858" max="14858" width="6.625" style="125" customWidth="1"/>
    <col min="14859" max="14859" width="7.625" style="125" customWidth="1"/>
    <col min="14860" max="14860" width="6.625" style="125" customWidth="1"/>
    <col min="14861" max="15104" width="6.75" style="125"/>
    <col min="15105" max="15105" width="6.625" style="125" customWidth="1"/>
    <col min="15106" max="15106" width="10.625" style="125" customWidth="1"/>
    <col min="15107" max="15107" width="7.625" style="125" customWidth="1"/>
    <col min="15108" max="15108" width="6.625" style="125" customWidth="1"/>
    <col min="15109" max="15109" width="7.625" style="125" customWidth="1"/>
    <col min="15110" max="15110" width="6.625" style="125" customWidth="1"/>
    <col min="15111" max="15111" width="7.625" style="125" customWidth="1"/>
    <col min="15112" max="15112" width="6.625" style="125" customWidth="1"/>
    <col min="15113" max="15113" width="7.625" style="125" customWidth="1"/>
    <col min="15114" max="15114" width="6.625" style="125" customWidth="1"/>
    <col min="15115" max="15115" width="7.625" style="125" customWidth="1"/>
    <col min="15116" max="15116" width="6.625" style="125" customWidth="1"/>
    <col min="15117" max="15360" width="6.75" style="125"/>
    <col min="15361" max="15361" width="6.625" style="125" customWidth="1"/>
    <col min="15362" max="15362" width="10.625" style="125" customWidth="1"/>
    <col min="15363" max="15363" width="7.625" style="125" customWidth="1"/>
    <col min="15364" max="15364" width="6.625" style="125" customWidth="1"/>
    <col min="15365" max="15365" width="7.625" style="125" customWidth="1"/>
    <col min="15366" max="15366" width="6.625" style="125" customWidth="1"/>
    <col min="15367" max="15367" width="7.625" style="125" customWidth="1"/>
    <col min="15368" max="15368" width="6.625" style="125" customWidth="1"/>
    <col min="15369" max="15369" width="7.625" style="125" customWidth="1"/>
    <col min="15370" max="15370" width="6.625" style="125" customWidth="1"/>
    <col min="15371" max="15371" width="7.625" style="125" customWidth="1"/>
    <col min="15372" max="15372" width="6.625" style="125" customWidth="1"/>
    <col min="15373" max="15616" width="6.75" style="125"/>
    <col min="15617" max="15617" width="6.625" style="125" customWidth="1"/>
    <col min="15618" max="15618" width="10.625" style="125" customWidth="1"/>
    <col min="15619" max="15619" width="7.625" style="125" customWidth="1"/>
    <col min="15620" max="15620" width="6.625" style="125" customWidth="1"/>
    <col min="15621" max="15621" width="7.625" style="125" customWidth="1"/>
    <col min="15622" max="15622" width="6.625" style="125" customWidth="1"/>
    <col min="15623" max="15623" width="7.625" style="125" customWidth="1"/>
    <col min="15624" max="15624" width="6.625" style="125" customWidth="1"/>
    <col min="15625" max="15625" width="7.625" style="125" customWidth="1"/>
    <col min="15626" max="15626" width="6.625" style="125" customWidth="1"/>
    <col min="15627" max="15627" width="7.625" style="125" customWidth="1"/>
    <col min="15628" max="15628" width="6.625" style="125" customWidth="1"/>
    <col min="15629" max="15872" width="6.75" style="125"/>
    <col min="15873" max="15873" width="6.625" style="125" customWidth="1"/>
    <col min="15874" max="15874" width="10.625" style="125" customWidth="1"/>
    <col min="15875" max="15875" width="7.625" style="125" customWidth="1"/>
    <col min="15876" max="15876" width="6.625" style="125" customWidth="1"/>
    <col min="15877" max="15877" width="7.625" style="125" customWidth="1"/>
    <col min="15878" max="15878" width="6.625" style="125" customWidth="1"/>
    <col min="15879" max="15879" width="7.625" style="125" customWidth="1"/>
    <col min="15880" max="15880" width="6.625" style="125" customWidth="1"/>
    <col min="15881" max="15881" width="7.625" style="125" customWidth="1"/>
    <col min="15882" max="15882" width="6.625" style="125" customWidth="1"/>
    <col min="15883" max="15883" width="7.625" style="125" customWidth="1"/>
    <col min="15884" max="15884" width="6.625" style="125" customWidth="1"/>
    <col min="15885" max="16128" width="6.75" style="125"/>
    <col min="16129" max="16129" width="6.625" style="125" customWidth="1"/>
    <col min="16130" max="16130" width="10.625" style="125" customWidth="1"/>
    <col min="16131" max="16131" width="7.625" style="125" customWidth="1"/>
    <col min="16132" max="16132" width="6.625" style="125" customWidth="1"/>
    <col min="16133" max="16133" width="7.625" style="125" customWidth="1"/>
    <col min="16134" max="16134" width="6.625" style="125" customWidth="1"/>
    <col min="16135" max="16135" width="7.625" style="125" customWidth="1"/>
    <col min="16136" max="16136" width="6.625" style="125" customWidth="1"/>
    <col min="16137" max="16137" width="7.625" style="125" customWidth="1"/>
    <col min="16138" max="16138" width="6.625" style="125" customWidth="1"/>
    <col min="16139" max="16139" width="7.625" style="125" customWidth="1"/>
    <col min="16140" max="16140" width="6.625" style="125" customWidth="1"/>
    <col min="16141" max="16384" width="6.75" style="125"/>
  </cols>
  <sheetData>
    <row r="1" spans="1:14" ht="21" customHeight="1">
      <c r="A1" s="5063" t="s">
        <v>1961</v>
      </c>
      <c r="B1" s="5063"/>
      <c r="C1" s="5063"/>
      <c r="D1" s="5063"/>
      <c r="E1" s="5063"/>
      <c r="F1" s="5063"/>
      <c r="G1" s="5063"/>
      <c r="H1" s="5063"/>
      <c r="I1" s="5063"/>
      <c r="J1" s="5063"/>
      <c r="K1" s="5063"/>
      <c r="L1" s="5063"/>
      <c r="N1" s="1291"/>
    </row>
    <row r="2" spans="1:14" s="951" customFormat="1" ht="16.5" customHeight="1" thickBot="1">
      <c r="K2" s="5064" t="s">
        <v>1962</v>
      </c>
      <c r="L2" s="5064"/>
    </row>
    <row r="3" spans="1:14" s="951" customFormat="1" ht="15" customHeight="1">
      <c r="A3" s="5065" t="s">
        <v>998</v>
      </c>
      <c r="B3" s="3377" t="s">
        <v>1963</v>
      </c>
      <c r="C3" s="3378" t="s">
        <v>1023</v>
      </c>
      <c r="D3" s="3379"/>
      <c r="E3" s="3380" t="s">
        <v>1039</v>
      </c>
      <c r="F3" s="3379"/>
      <c r="G3" s="3379" t="s">
        <v>1040</v>
      </c>
      <c r="H3" s="3379"/>
      <c r="I3" s="3379" t="s">
        <v>1041</v>
      </c>
      <c r="J3" s="3379"/>
      <c r="K3" s="3379" t="s">
        <v>1042</v>
      </c>
      <c r="L3" s="3381"/>
    </row>
    <row r="4" spans="1:14" s="951" customFormat="1" ht="15" customHeight="1">
      <c r="A4" s="5066"/>
      <c r="B4" s="3382" t="s">
        <v>999</v>
      </c>
      <c r="C4" s="3383" t="s">
        <v>1023</v>
      </c>
      <c r="D4" s="3384" t="s">
        <v>1964</v>
      </c>
      <c r="E4" s="3385" t="s">
        <v>1023</v>
      </c>
      <c r="F4" s="3384" t="s">
        <v>1964</v>
      </c>
      <c r="G4" s="3384" t="s">
        <v>1023</v>
      </c>
      <c r="H4" s="3384" t="s">
        <v>1964</v>
      </c>
      <c r="I4" s="3384" t="s">
        <v>1023</v>
      </c>
      <c r="J4" s="3384" t="s">
        <v>1964</v>
      </c>
      <c r="K4" s="3384" t="s">
        <v>1023</v>
      </c>
      <c r="L4" s="3386" t="s">
        <v>1964</v>
      </c>
    </row>
    <row r="5" spans="1:14" s="951" customFormat="1" ht="16.5" customHeight="1">
      <c r="A5" s="952"/>
      <c r="B5" s="953" t="s">
        <v>1965</v>
      </c>
      <c r="C5" s="1320">
        <v>6777</v>
      </c>
      <c r="D5" s="3387">
        <v>7.9</v>
      </c>
      <c r="E5" s="954">
        <v>1045</v>
      </c>
      <c r="F5" s="955">
        <v>3.9</v>
      </c>
      <c r="G5" s="954">
        <v>585</v>
      </c>
      <c r="H5" s="955">
        <v>4.3</v>
      </c>
      <c r="I5" s="954">
        <v>736</v>
      </c>
      <c r="J5" s="955">
        <v>16.600000000000001</v>
      </c>
      <c r="K5" s="954">
        <v>1003</v>
      </c>
      <c r="L5" s="955">
        <v>6.8</v>
      </c>
      <c r="M5" s="956"/>
    </row>
    <row r="6" spans="1:14" s="951" customFormat="1" ht="16.5" customHeight="1">
      <c r="A6" s="957" t="s">
        <v>1966</v>
      </c>
      <c r="B6" s="953" t="s">
        <v>1967</v>
      </c>
      <c r="C6" s="1320">
        <v>29146</v>
      </c>
      <c r="D6" s="958">
        <v>34.200000000000003</v>
      </c>
      <c r="E6" s="954">
        <v>7437</v>
      </c>
      <c r="F6" s="955">
        <v>27.7</v>
      </c>
      <c r="G6" s="954">
        <v>5589</v>
      </c>
      <c r="H6" s="955">
        <v>41.086525031243113</v>
      </c>
      <c r="I6" s="954">
        <v>1487</v>
      </c>
      <c r="J6" s="955">
        <v>33.5</v>
      </c>
      <c r="K6" s="954">
        <v>5674</v>
      </c>
      <c r="L6" s="955">
        <v>38.6</v>
      </c>
      <c r="M6" s="956"/>
    </row>
    <row r="7" spans="1:14" s="951" customFormat="1" ht="16.5" customHeight="1">
      <c r="A7" s="952" t="s">
        <v>1968</v>
      </c>
      <c r="B7" s="953" t="s">
        <v>1969</v>
      </c>
      <c r="C7" s="1320">
        <v>49413</v>
      </c>
      <c r="D7" s="958">
        <v>57.9</v>
      </c>
      <c r="E7" s="954">
        <v>18349</v>
      </c>
      <c r="F7" s="955">
        <v>68.400000000000006</v>
      </c>
      <c r="G7" s="954">
        <v>6956</v>
      </c>
      <c r="H7" s="955">
        <v>51.135778872307583</v>
      </c>
      <c r="I7" s="954">
        <v>2215</v>
      </c>
      <c r="J7" s="955">
        <v>49.9</v>
      </c>
      <c r="K7" s="954">
        <v>8023</v>
      </c>
      <c r="L7" s="955">
        <v>54.6</v>
      </c>
      <c r="M7" s="956"/>
    </row>
    <row r="8" spans="1:14" s="951" customFormat="1" ht="16.5" customHeight="1">
      <c r="A8" s="3388"/>
      <c r="B8" s="3389" t="s">
        <v>1970</v>
      </c>
      <c r="C8" s="3390">
        <v>85336</v>
      </c>
      <c r="D8" s="2614">
        <v>100</v>
      </c>
      <c r="E8" s="2615">
        <v>26831</v>
      </c>
      <c r="F8" s="2616">
        <v>100</v>
      </c>
      <c r="G8" s="2615">
        <v>13130</v>
      </c>
      <c r="H8" s="2616">
        <v>100</v>
      </c>
      <c r="I8" s="2615">
        <v>4438</v>
      </c>
      <c r="J8" s="2616">
        <v>100</v>
      </c>
      <c r="K8" s="2615">
        <v>14700</v>
      </c>
      <c r="L8" s="2616">
        <v>100</v>
      </c>
    </row>
    <row r="9" spans="1:14" s="951" customFormat="1" ht="16.5" customHeight="1">
      <c r="A9" s="952"/>
      <c r="B9" s="953" t="s">
        <v>1965</v>
      </c>
      <c r="C9" s="1320">
        <v>6312</v>
      </c>
      <c r="D9" s="958">
        <v>7.1</v>
      </c>
      <c r="E9" s="954">
        <v>1037</v>
      </c>
      <c r="F9" s="955">
        <v>3.4</v>
      </c>
      <c r="G9" s="954">
        <v>583</v>
      </c>
      <c r="H9" s="959">
        <v>4.3</v>
      </c>
      <c r="I9" s="954">
        <v>673</v>
      </c>
      <c r="J9" s="955">
        <v>15.9</v>
      </c>
      <c r="K9" s="954">
        <v>877</v>
      </c>
      <c r="L9" s="955">
        <v>6.0291489069159905</v>
      </c>
    </row>
    <row r="10" spans="1:14" s="951" customFormat="1" ht="16.5" customHeight="1">
      <c r="A10" s="957" t="s">
        <v>1971</v>
      </c>
      <c r="B10" s="953" t="s">
        <v>1967</v>
      </c>
      <c r="C10" s="1320">
        <v>29205</v>
      </c>
      <c r="D10" s="958">
        <v>32.799999999999997</v>
      </c>
      <c r="E10" s="954">
        <v>8933</v>
      </c>
      <c r="F10" s="955">
        <v>29</v>
      </c>
      <c r="G10" s="954">
        <v>5427</v>
      </c>
      <c r="H10" s="959">
        <v>39.9</v>
      </c>
      <c r="I10" s="954">
        <v>1375</v>
      </c>
      <c r="J10" s="955">
        <v>32.5</v>
      </c>
      <c r="K10" s="954">
        <v>5250</v>
      </c>
      <c r="L10" s="955">
        <v>36.092396535129936</v>
      </c>
    </row>
    <row r="11" spans="1:14" s="951" customFormat="1" ht="16.5" customHeight="1">
      <c r="A11" s="952" t="s">
        <v>1972</v>
      </c>
      <c r="B11" s="953" t="s">
        <v>1969</v>
      </c>
      <c r="C11" s="1320">
        <v>53588</v>
      </c>
      <c r="D11" s="958">
        <v>60.1</v>
      </c>
      <c r="E11" s="954">
        <v>20831</v>
      </c>
      <c r="F11" s="955">
        <v>67.599999999999994</v>
      </c>
      <c r="G11" s="954">
        <v>7593</v>
      </c>
      <c r="H11" s="959">
        <v>55.8</v>
      </c>
      <c r="I11" s="954">
        <v>2182</v>
      </c>
      <c r="J11" s="955">
        <v>51.6</v>
      </c>
      <c r="K11" s="954">
        <v>8942</v>
      </c>
      <c r="L11" s="955">
        <v>61.5</v>
      </c>
    </row>
    <row r="12" spans="1:14" s="951" customFormat="1" ht="16.5" customHeight="1">
      <c r="A12" s="3388"/>
      <c r="B12" s="3389" t="s">
        <v>1970</v>
      </c>
      <c r="C12" s="3390">
        <v>89105</v>
      </c>
      <c r="D12" s="2614">
        <v>100</v>
      </c>
      <c r="E12" s="2615">
        <v>30801</v>
      </c>
      <c r="F12" s="2616">
        <v>100</v>
      </c>
      <c r="G12" s="2615">
        <v>13603</v>
      </c>
      <c r="H12" s="2616">
        <v>100</v>
      </c>
      <c r="I12" s="2615">
        <v>4230</v>
      </c>
      <c r="J12" s="2616">
        <v>100</v>
      </c>
      <c r="K12" s="2615">
        <v>15069</v>
      </c>
      <c r="L12" s="2616">
        <v>100</v>
      </c>
    </row>
    <row r="13" spans="1:14" s="951" customFormat="1" ht="16.5" customHeight="1">
      <c r="A13" s="952"/>
      <c r="B13" s="953" t="s">
        <v>1965</v>
      </c>
      <c r="C13" s="1321">
        <v>4631</v>
      </c>
      <c r="D13" s="955">
        <v>5.3576593357011468</v>
      </c>
      <c r="E13" s="954">
        <v>770</v>
      </c>
      <c r="F13" s="955">
        <v>2.2999999999999998</v>
      </c>
      <c r="G13" s="954">
        <v>442</v>
      </c>
      <c r="H13" s="955">
        <v>3.3773974172843282</v>
      </c>
      <c r="I13" s="954">
        <v>539</v>
      </c>
      <c r="J13" s="955">
        <v>14.654703643284394</v>
      </c>
      <c r="K13" s="954">
        <v>628</v>
      </c>
      <c r="L13" s="955">
        <v>4.3173380998212565</v>
      </c>
    </row>
    <row r="14" spans="1:14" s="951" customFormat="1" ht="16.5" customHeight="1">
      <c r="A14" s="952" t="s">
        <v>1973</v>
      </c>
      <c r="B14" s="953" t="s">
        <v>1967</v>
      </c>
      <c r="C14" s="1321">
        <v>27432</v>
      </c>
      <c r="D14" s="955">
        <v>31.736409176625752</v>
      </c>
      <c r="E14" s="954">
        <v>9104</v>
      </c>
      <c r="F14" s="955">
        <v>27.860574716161214</v>
      </c>
      <c r="G14" s="954">
        <v>5049</v>
      </c>
      <c r="H14" s="955">
        <v>38.580270497440203</v>
      </c>
      <c r="I14" s="954">
        <v>1156</v>
      </c>
      <c r="J14" s="955">
        <v>31.430125067971726</v>
      </c>
      <c r="K14" s="954">
        <v>4860</v>
      </c>
      <c r="L14" s="955">
        <v>33.411247078234567</v>
      </c>
    </row>
    <row r="15" spans="1:14" s="951" customFormat="1" ht="16.5" customHeight="1">
      <c r="A15" s="952" t="s">
        <v>1974</v>
      </c>
      <c r="B15" s="953" t="s">
        <v>1969</v>
      </c>
      <c r="C15" s="1321">
        <v>54374</v>
      </c>
      <c r="D15" s="955">
        <v>62.905931487673108</v>
      </c>
      <c r="E15" s="954">
        <v>22803</v>
      </c>
      <c r="F15" s="955">
        <v>69.783027817731124</v>
      </c>
      <c r="G15" s="954">
        <v>7596</v>
      </c>
      <c r="H15" s="955">
        <v>58.042332085275461</v>
      </c>
      <c r="I15" s="954">
        <v>1983</v>
      </c>
      <c r="J15" s="955">
        <v>53.915171288743878</v>
      </c>
      <c r="K15" s="954">
        <v>9058</v>
      </c>
      <c r="L15" s="955">
        <v>62.271414821944184</v>
      </c>
    </row>
    <row r="16" spans="1:14" s="951" customFormat="1" ht="16.5" customHeight="1">
      <c r="A16" s="3388"/>
      <c r="B16" s="3389" t="s">
        <v>1970</v>
      </c>
      <c r="C16" s="3391">
        <v>86437</v>
      </c>
      <c r="D16" s="2616">
        <v>100</v>
      </c>
      <c r="E16" s="2615">
        <v>32677</v>
      </c>
      <c r="F16" s="2616">
        <v>100</v>
      </c>
      <c r="G16" s="2615">
        <v>13087</v>
      </c>
      <c r="H16" s="2616">
        <v>100</v>
      </c>
      <c r="I16" s="2615">
        <v>3678</v>
      </c>
      <c r="J16" s="2616">
        <v>100</v>
      </c>
      <c r="K16" s="2615">
        <v>14546</v>
      </c>
      <c r="L16" s="2616">
        <v>100</v>
      </c>
    </row>
    <row r="17" spans="1:14" s="951" customFormat="1" ht="16.5" customHeight="1">
      <c r="A17" s="952"/>
      <c r="B17" s="953" t="s">
        <v>1965</v>
      </c>
      <c r="C17" s="1322">
        <v>4114</v>
      </c>
      <c r="D17" s="955">
        <v>4.7314004439281891</v>
      </c>
      <c r="E17" s="954">
        <v>734</v>
      </c>
      <c r="F17" s="960">
        <v>1.9965183331519964</v>
      </c>
      <c r="G17" s="954">
        <v>362</v>
      </c>
      <c r="H17" s="960">
        <v>2.7261088937419986</v>
      </c>
      <c r="I17" s="954">
        <v>433</v>
      </c>
      <c r="J17" s="961">
        <v>13.010817307692307</v>
      </c>
      <c r="K17" s="954">
        <v>518</v>
      </c>
      <c r="L17" s="961">
        <v>3.4</v>
      </c>
    </row>
    <row r="18" spans="1:14" s="951" customFormat="1" ht="16.5" customHeight="1">
      <c r="A18" s="952" t="s">
        <v>1975</v>
      </c>
      <c r="B18" s="953" t="s">
        <v>1967</v>
      </c>
      <c r="C18" s="1322">
        <v>27355</v>
      </c>
      <c r="D18" s="955">
        <v>31.460247725730582</v>
      </c>
      <c r="E18" s="954">
        <v>10116</v>
      </c>
      <c r="F18" s="960">
        <v>27.516048308127516</v>
      </c>
      <c r="G18" s="954">
        <v>4881</v>
      </c>
      <c r="H18" s="960">
        <v>36.757285940206344</v>
      </c>
      <c r="I18" s="954">
        <v>1024</v>
      </c>
      <c r="J18" s="961">
        <v>30.76923076923077</v>
      </c>
      <c r="K18" s="954">
        <v>4612</v>
      </c>
      <c r="L18" s="961">
        <v>30.771283693621566</v>
      </c>
    </row>
    <row r="19" spans="1:14" s="951" customFormat="1" ht="16.5" customHeight="1">
      <c r="A19" s="952" t="s">
        <v>1976</v>
      </c>
      <c r="B19" s="953" t="s">
        <v>1969</v>
      </c>
      <c r="C19" s="1322">
        <v>55482</v>
      </c>
      <c r="D19" s="955">
        <v>63.808351830341223</v>
      </c>
      <c r="E19" s="954">
        <v>25914</v>
      </c>
      <c r="F19" s="960">
        <v>70.48743335872048</v>
      </c>
      <c r="G19" s="954">
        <v>8036</v>
      </c>
      <c r="H19" s="960">
        <v>60.516605166051662</v>
      </c>
      <c r="I19" s="954">
        <v>1871</v>
      </c>
      <c r="J19" s="961">
        <v>56.219951923076927</v>
      </c>
      <c r="K19" s="954">
        <v>9858</v>
      </c>
      <c r="L19" s="961">
        <v>65.772618094475575</v>
      </c>
    </row>
    <row r="20" spans="1:14" s="951" customFormat="1" ht="16.5" customHeight="1">
      <c r="A20" s="3388"/>
      <c r="B20" s="3389" t="s">
        <v>1970</v>
      </c>
      <c r="C20" s="3392">
        <v>86951</v>
      </c>
      <c r="D20" s="2616">
        <v>100</v>
      </c>
      <c r="E20" s="2615">
        <v>36764</v>
      </c>
      <c r="F20" s="2616">
        <v>100</v>
      </c>
      <c r="G20" s="2615">
        <v>13279</v>
      </c>
      <c r="H20" s="2616">
        <v>100</v>
      </c>
      <c r="I20" s="2615">
        <v>3328</v>
      </c>
      <c r="J20" s="2616">
        <v>100</v>
      </c>
      <c r="K20" s="2615">
        <v>14988</v>
      </c>
      <c r="L20" s="2616">
        <v>100</v>
      </c>
      <c r="N20" s="962"/>
    </row>
    <row r="21" spans="1:14" s="951" customFormat="1" ht="16.5" customHeight="1">
      <c r="A21" s="963"/>
      <c r="B21" s="964" t="s">
        <v>1965</v>
      </c>
      <c r="C21" s="1323">
        <v>3382</v>
      </c>
      <c r="D21" s="965">
        <v>3.7602428258525036</v>
      </c>
      <c r="E21" s="966">
        <v>620</v>
      </c>
      <c r="F21" s="967">
        <v>1.5508529691330231</v>
      </c>
      <c r="G21" s="966">
        <v>369</v>
      </c>
      <c r="H21" s="967">
        <v>2.7441064921543838</v>
      </c>
      <c r="I21" s="966">
        <v>378</v>
      </c>
      <c r="J21" s="968">
        <v>12.791878172588833</v>
      </c>
      <c r="K21" s="966">
        <v>448</v>
      </c>
      <c r="L21" s="968">
        <v>3.1</v>
      </c>
    </row>
    <row r="22" spans="1:14" s="951" customFormat="1" ht="16.5" customHeight="1">
      <c r="A22" s="963" t="s">
        <v>205</v>
      </c>
      <c r="B22" s="964" t="s">
        <v>1967</v>
      </c>
      <c r="C22" s="1323">
        <v>27661</v>
      </c>
      <c r="D22" s="965">
        <v>30.754605797133678</v>
      </c>
      <c r="E22" s="966">
        <v>11345</v>
      </c>
      <c r="F22" s="967">
        <v>28.378107959377658</v>
      </c>
      <c r="G22" s="966">
        <v>5005</v>
      </c>
      <c r="H22" s="967">
        <v>37.220197813638727</v>
      </c>
      <c r="I22" s="966">
        <v>959</v>
      </c>
      <c r="J22" s="968">
        <v>32.453468697123519</v>
      </c>
      <c r="K22" s="966">
        <v>4394</v>
      </c>
      <c r="L22" s="968">
        <v>30.654388167992185</v>
      </c>
    </row>
    <row r="23" spans="1:14" s="951" customFormat="1" ht="16.5" customHeight="1">
      <c r="A23" s="963" t="s">
        <v>1977</v>
      </c>
      <c r="B23" s="964" t="s">
        <v>1969</v>
      </c>
      <c r="C23" s="1323">
        <v>58898</v>
      </c>
      <c r="D23" s="967">
        <v>65.485151377013821</v>
      </c>
      <c r="E23" s="966">
        <v>28013</v>
      </c>
      <c r="F23" s="967">
        <v>70.071039071489309</v>
      </c>
      <c r="G23" s="966">
        <v>8073</v>
      </c>
      <c r="H23" s="967">
        <v>60.035695694206879</v>
      </c>
      <c r="I23" s="966">
        <v>1618</v>
      </c>
      <c r="J23" s="968">
        <v>54.754653130287643</v>
      </c>
      <c r="K23" s="966">
        <v>9492</v>
      </c>
      <c r="L23" s="968">
        <v>66.220175805776478</v>
      </c>
    </row>
    <row r="24" spans="1:14" s="951" customFormat="1" ht="16.5" customHeight="1" thickBot="1">
      <c r="A24" s="969"/>
      <c r="B24" s="970" t="s">
        <v>1970</v>
      </c>
      <c r="C24" s="971">
        <v>89941</v>
      </c>
      <c r="D24" s="972">
        <v>100</v>
      </c>
      <c r="E24" s="973">
        <v>39978</v>
      </c>
      <c r="F24" s="972">
        <v>100</v>
      </c>
      <c r="G24" s="973">
        <v>13447</v>
      </c>
      <c r="H24" s="972">
        <v>100</v>
      </c>
      <c r="I24" s="973">
        <v>2955</v>
      </c>
      <c r="J24" s="972">
        <v>100</v>
      </c>
      <c r="K24" s="973">
        <v>14334</v>
      </c>
      <c r="L24" s="972">
        <v>100</v>
      </c>
      <c r="N24" s="962"/>
    </row>
    <row r="25" spans="1:14" s="951" customFormat="1" ht="16.5" customHeight="1" thickBot="1">
      <c r="A25" s="974"/>
      <c r="L25" s="975"/>
    </row>
    <row r="26" spans="1:14" s="951" customFormat="1" ht="15" customHeight="1">
      <c r="A26" s="5065" t="s">
        <v>998</v>
      </c>
      <c r="B26" s="3393" t="s">
        <v>1963</v>
      </c>
      <c r="C26" s="3394" t="s">
        <v>1043</v>
      </c>
      <c r="D26" s="3395"/>
      <c r="E26" s="3395" t="s">
        <v>1044</v>
      </c>
      <c r="F26" s="3395"/>
      <c r="G26" s="3395" t="s">
        <v>1045</v>
      </c>
      <c r="H26" s="3395"/>
      <c r="I26" s="3395" t="s">
        <v>1046</v>
      </c>
      <c r="J26" s="3395"/>
      <c r="K26" s="3395" t="s">
        <v>1047</v>
      </c>
      <c r="L26" s="3396"/>
    </row>
    <row r="27" spans="1:14" s="951" customFormat="1" ht="15" customHeight="1">
      <c r="A27" s="5066"/>
      <c r="B27" s="3397" t="s">
        <v>999</v>
      </c>
      <c r="C27" s="3383" t="s">
        <v>1023</v>
      </c>
      <c r="D27" s="3384" t="s">
        <v>1964</v>
      </c>
      <c r="E27" s="3384" t="s">
        <v>1023</v>
      </c>
      <c r="F27" s="3384" t="s">
        <v>1964</v>
      </c>
      <c r="G27" s="3384" t="s">
        <v>1023</v>
      </c>
      <c r="H27" s="3384" t="s">
        <v>1964</v>
      </c>
      <c r="I27" s="3384" t="s">
        <v>1023</v>
      </c>
      <c r="J27" s="3384" t="s">
        <v>1964</v>
      </c>
      <c r="K27" s="3384" t="s">
        <v>1023</v>
      </c>
      <c r="L27" s="3386" t="s">
        <v>1964</v>
      </c>
    </row>
    <row r="28" spans="1:14" s="951" customFormat="1" ht="16.5" customHeight="1">
      <c r="A28" s="952"/>
      <c r="B28" s="953" t="s">
        <v>1965</v>
      </c>
      <c r="C28" s="1324">
        <v>794</v>
      </c>
      <c r="D28" s="955">
        <v>6.4322747893713546</v>
      </c>
      <c r="E28" s="954">
        <v>379</v>
      </c>
      <c r="F28" s="955">
        <v>24.578469520103759</v>
      </c>
      <c r="G28" s="954">
        <v>655</v>
      </c>
      <c r="H28" s="955">
        <v>27.133388566694283</v>
      </c>
      <c r="I28" s="954">
        <v>643</v>
      </c>
      <c r="J28" s="955">
        <v>17.965912265996089</v>
      </c>
      <c r="K28" s="954">
        <v>937</v>
      </c>
      <c r="L28" s="955">
        <v>14.737338785781692</v>
      </c>
    </row>
    <row r="29" spans="1:14" s="951" customFormat="1" ht="16.5" customHeight="1">
      <c r="A29" s="976" t="s">
        <v>1966</v>
      </c>
      <c r="B29" s="953" t="s">
        <v>1967</v>
      </c>
      <c r="C29" s="1324">
        <v>4537</v>
      </c>
      <c r="D29" s="955">
        <v>36.754698639014904</v>
      </c>
      <c r="E29" s="954">
        <v>433</v>
      </c>
      <c r="F29" s="955">
        <v>28.08041504539559</v>
      </c>
      <c r="G29" s="954">
        <v>804</v>
      </c>
      <c r="H29" s="955">
        <v>33.305716652858322</v>
      </c>
      <c r="I29" s="954">
        <v>1124</v>
      </c>
      <c r="J29" s="955">
        <v>31.405420508521935</v>
      </c>
      <c r="K29" s="954">
        <v>2061</v>
      </c>
      <c r="L29" s="955">
        <v>32.415854042151622</v>
      </c>
    </row>
    <row r="30" spans="1:14" s="951" customFormat="1" ht="16.5" customHeight="1">
      <c r="A30" s="976" t="s">
        <v>1968</v>
      </c>
      <c r="B30" s="953" t="s">
        <v>1969</v>
      </c>
      <c r="C30" s="1324">
        <v>7013</v>
      </c>
      <c r="D30" s="955">
        <v>56.813026571613733</v>
      </c>
      <c r="E30" s="954">
        <v>730</v>
      </c>
      <c r="F30" s="955">
        <v>47.341115434500644</v>
      </c>
      <c r="G30" s="954">
        <v>955</v>
      </c>
      <c r="H30" s="955">
        <v>39.560894780447391</v>
      </c>
      <c r="I30" s="954">
        <v>1812</v>
      </c>
      <c r="J30" s="955">
        <v>50.628667225481983</v>
      </c>
      <c r="K30" s="954">
        <v>3360</v>
      </c>
      <c r="L30" s="955">
        <v>52.84680717206669</v>
      </c>
    </row>
    <row r="31" spans="1:14" s="951" customFormat="1" ht="16.5" customHeight="1">
      <c r="A31" s="2617"/>
      <c r="B31" s="3389" t="s">
        <v>1970</v>
      </c>
      <c r="C31" s="3398">
        <v>12344</v>
      </c>
      <c r="D31" s="2616">
        <v>100</v>
      </c>
      <c r="E31" s="2615">
        <v>1542</v>
      </c>
      <c r="F31" s="2616">
        <v>100</v>
      </c>
      <c r="G31" s="2615">
        <v>2414</v>
      </c>
      <c r="H31" s="2616">
        <v>100</v>
      </c>
      <c r="I31" s="2615">
        <v>3579</v>
      </c>
      <c r="J31" s="2616">
        <v>100</v>
      </c>
      <c r="K31" s="2615">
        <v>6358</v>
      </c>
      <c r="L31" s="2616">
        <v>100</v>
      </c>
    </row>
    <row r="32" spans="1:14" s="951" customFormat="1" ht="16.5" customHeight="1">
      <c r="A32" s="952"/>
      <c r="B32" s="953" t="s">
        <v>1965</v>
      </c>
      <c r="C32" s="1324">
        <v>685</v>
      </c>
      <c r="D32" s="955">
        <v>5.6</v>
      </c>
      <c r="E32" s="954">
        <v>410</v>
      </c>
      <c r="F32" s="955">
        <v>26.3</v>
      </c>
      <c r="G32" s="954">
        <v>590</v>
      </c>
      <c r="H32" s="955">
        <v>25.7</v>
      </c>
      <c r="I32" s="954">
        <v>583</v>
      </c>
      <c r="J32" s="955">
        <v>17.5</v>
      </c>
      <c r="K32" s="954">
        <v>874</v>
      </c>
      <c r="L32" s="955">
        <v>16.7</v>
      </c>
    </row>
    <row r="33" spans="1:12" s="951" customFormat="1" ht="16.5" customHeight="1">
      <c r="A33" s="976" t="s">
        <v>1971</v>
      </c>
      <c r="B33" s="953" t="s">
        <v>1967</v>
      </c>
      <c r="C33" s="1324">
        <v>4364</v>
      </c>
      <c r="D33" s="955">
        <v>35.6</v>
      </c>
      <c r="E33" s="954">
        <v>384</v>
      </c>
      <c r="F33" s="955">
        <v>24.6</v>
      </c>
      <c r="G33" s="954">
        <v>718</v>
      </c>
      <c r="H33" s="955">
        <v>31.3</v>
      </c>
      <c r="I33" s="954">
        <v>871</v>
      </c>
      <c r="J33" s="955">
        <v>26.1</v>
      </c>
      <c r="K33" s="954">
        <v>1883</v>
      </c>
      <c r="L33" s="955">
        <v>36.100460122699388</v>
      </c>
    </row>
    <row r="34" spans="1:12" s="951" customFormat="1" ht="16.5" customHeight="1">
      <c r="A34" s="976" t="s">
        <v>1972</v>
      </c>
      <c r="B34" s="953" t="s">
        <v>1969</v>
      </c>
      <c r="C34" s="1324">
        <v>7198</v>
      </c>
      <c r="D34" s="955">
        <v>58.8</v>
      </c>
      <c r="E34" s="954">
        <v>766</v>
      </c>
      <c r="F34" s="955">
        <v>49.1</v>
      </c>
      <c r="G34" s="954">
        <v>987</v>
      </c>
      <c r="H34" s="955">
        <v>43</v>
      </c>
      <c r="I34" s="954">
        <v>1882</v>
      </c>
      <c r="J34" s="955">
        <v>56.4</v>
      </c>
      <c r="K34" s="954">
        <v>3207</v>
      </c>
      <c r="L34" s="955">
        <v>61.483895705521476</v>
      </c>
    </row>
    <row r="35" spans="1:12" s="951" customFormat="1" ht="16.5" customHeight="1">
      <c r="A35" s="2617"/>
      <c r="B35" s="3389" t="s">
        <v>1970</v>
      </c>
      <c r="C35" s="3398">
        <v>12247</v>
      </c>
      <c r="D35" s="2616">
        <v>100</v>
      </c>
      <c r="E35" s="2615">
        <v>1560</v>
      </c>
      <c r="F35" s="2616">
        <v>100</v>
      </c>
      <c r="G35" s="2615">
        <v>2295</v>
      </c>
      <c r="H35" s="2616">
        <v>100</v>
      </c>
      <c r="I35" s="2615">
        <v>3336</v>
      </c>
      <c r="J35" s="2616">
        <v>100</v>
      </c>
      <c r="K35" s="2615">
        <v>5964</v>
      </c>
      <c r="L35" s="2616">
        <v>100</v>
      </c>
    </row>
    <row r="36" spans="1:12" s="951" customFormat="1" ht="16.5" customHeight="1">
      <c r="A36" s="952"/>
      <c r="B36" s="953" t="s">
        <v>1965</v>
      </c>
      <c r="C36" s="1324">
        <v>585</v>
      </c>
      <c r="D36" s="955">
        <v>5.2194860813704498</v>
      </c>
      <c r="E36" s="954">
        <v>279</v>
      </c>
      <c r="F36" s="955">
        <v>21.830985915492956</v>
      </c>
      <c r="G36" s="954">
        <v>384</v>
      </c>
      <c r="H36" s="955">
        <v>20.858229223248234</v>
      </c>
      <c r="I36" s="954">
        <v>382</v>
      </c>
      <c r="J36" s="955">
        <v>13.2</v>
      </c>
      <c r="K36" s="954">
        <v>622</v>
      </c>
      <c r="L36" s="955">
        <v>11.924846625766872</v>
      </c>
    </row>
    <row r="37" spans="1:12" s="951" customFormat="1" ht="16.5" customHeight="1">
      <c r="A37" s="976" t="s">
        <v>1973</v>
      </c>
      <c r="B37" s="953" t="s">
        <v>1967</v>
      </c>
      <c r="C37" s="1324">
        <v>3999</v>
      </c>
      <c r="D37" s="955">
        <v>35.679871520342608</v>
      </c>
      <c r="E37" s="954">
        <v>294</v>
      </c>
      <c r="F37" s="955">
        <v>23.004694835680752</v>
      </c>
      <c r="G37" s="954">
        <v>558</v>
      </c>
      <c r="H37" s="955">
        <v>30.309614340032592</v>
      </c>
      <c r="I37" s="954">
        <v>785</v>
      </c>
      <c r="J37" s="955">
        <v>27.013076393668271</v>
      </c>
      <c r="K37" s="954">
        <v>1627</v>
      </c>
      <c r="L37" s="955">
        <v>31.192484662576685</v>
      </c>
    </row>
    <row r="38" spans="1:12" s="951" customFormat="1" ht="16.5" customHeight="1">
      <c r="A38" s="976" t="s">
        <v>1974</v>
      </c>
      <c r="B38" s="953" t="s">
        <v>1969</v>
      </c>
      <c r="C38" s="1324">
        <v>6624</v>
      </c>
      <c r="D38" s="955">
        <v>59.100642398286936</v>
      </c>
      <c r="E38" s="954">
        <v>705</v>
      </c>
      <c r="F38" s="955">
        <v>55.164319248826288</v>
      </c>
      <c r="G38" s="954">
        <v>899</v>
      </c>
      <c r="H38" s="955">
        <v>48.832156436719174</v>
      </c>
      <c r="I38" s="954">
        <v>1739</v>
      </c>
      <c r="J38" s="955">
        <v>59.841706813489338</v>
      </c>
      <c r="K38" s="954">
        <v>2967</v>
      </c>
      <c r="L38" s="955">
        <v>56.882668711656436</v>
      </c>
    </row>
    <row r="39" spans="1:12" s="951" customFormat="1" ht="16.5" customHeight="1">
      <c r="A39" s="2617"/>
      <c r="B39" s="3389" t="s">
        <v>1970</v>
      </c>
      <c r="C39" s="3398">
        <v>11208</v>
      </c>
      <c r="D39" s="2616">
        <v>100</v>
      </c>
      <c r="E39" s="2615">
        <v>1278</v>
      </c>
      <c r="F39" s="2616">
        <v>100</v>
      </c>
      <c r="G39" s="2615">
        <v>1841</v>
      </c>
      <c r="H39" s="2616">
        <v>100</v>
      </c>
      <c r="I39" s="2615">
        <v>2906</v>
      </c>
      <c r="J39" s="2616">
        <v>100</v>
      </c>
      <c r="K39" s="2615">
        <v>5216</v>
      </c>
      <c r="L39" s="2616">
        <v>100</v>
      </c>
    </row>
    <row r="40" spans="1:12" ht="16.5" customHeight="1">
      <c r="A40" s="976"/>
      <c r="B40" s="953" t="s">
        <v>1965</v>
      </c>
      <c r="C40" s="1325">
        <v>456</v>
      </c>
      <c r="D40" s="960">
        <v>4.1103299080584099</v>
      </c>
      <c r="E40" s="977">
        <v>242</v>
      </c>
      <c r="F40" s="960">
        <v>19.406575781876505</v>
      </c>
      <c r="G40" s="977">
        <v>392</v>
      </c>
      <c r="H40" s="960">
        <v>22.991202346041057</v>
      </c>
      <c r="I40" s="433">
        <v>378</v>
      </c>
      <c r="J40" s="960">
        <v>13.295814280689413</v>
      </c>
      <c r="K40" s="433">
        <v>599</v>
      </c>
      <c r="L40" s="960">
        <v>12.35815968640396</v>
      </c>
    </row>
    <row r="41" spans="1:12" ht="16.5" customHeight="1">
      <c r="A41" s="976" t="s">
        <v>1975</v>
      </c>
      <c r="B41" s="953" t="s">
        <v>1967</v>
      </c>
      <c r="C41" s="1325">
        <v>3755</v>
      </c>
      <c r="D41" s="960">
        <v>33.9</v>
      </c>
      <c r="E41" s="977">
        <v>280</v>
      </c>
      <c r="F41" s="960">
        <v>22.453889334402565</v>
      </c>
      <c r="G41" s="977">
        <v>479</v>
      </c>
      <c r="H41" s="960">
        <v>28.093841642228739</v>
      </c>
      <c r="I41" s="433">
        <v>742</v>
      </c>
      <c r="J41" s="960">
        <v>26.099190995427367</v>
      </c>
      <c r="K41" s="433">
        <v>1466</v>
      </c>
      <c r="L41" s="960">
        <v>30.245512688260778</v>
      </c>
    </row>
    <row r="42" spans="1:12" ht="16.5" customHeight="1">
      <c r="A42" s="976" t="s">
        <v>1976</v>
      </c>
      <c r="B42" s="953" t="s">
        <v>1969</v>
      </c>
      <c r="C42" s="1325">
        <v>6883</v>
      </c>
      <c r="D42" s="960">
        <v>62.042545520100958</v>
      </c>
      <c r="E42" s="977">
        <v>725</v>
      </c>
      <c r="F42" s="960">
        <v>58.139534883720934</v>
      </c>
      <c r="G42" s="977">
        <v>834</v>
      </c>
      <c r="H42" s="960">
        <v>48.914956011730204</v>
      </c>
      <c r="I42" s="433">
        <v>1723</v>
      </c>
      <c r="J42" s="960">
        <v>60.604994723883223</v>
      </c>
      <c r="K42" s="433">
        <v>2782</v>
      </c>
      <c r="L42" s="960">
        <v>57.39632762533526</v>
      </c>
    </row>
    <row r="43" spans="1:12" ht="16.5" customHeight="1">
      <c r="A43" s="3399"/>
      <c r="B43" s="3400" t="s">
        <v>1970</v>
      </c>
      <c r="C43" s="3401">
        <v>11094</v>
      </c>
      <c r="D43" s="2618">
        <v>100</v>
      </c>
      <c r="E43" s="2619">
        <v>1247</v>
      </c>
      <c r="F43" s="2618">
        <v>100</v>
      </c>
      <c r="G43" s="2619">
        <v>1705</v>
      </c>
      <c r="H43" s="2618">
        <v>100</v>
      </c>
      <c r="I43" s="2619">
        <v>2843</v>
      </c>
      <c r="J43" s="2618">
        <v>100</v>
      </c>
      <c r="K43" s="2619">
        <v>4847</v>
      </c>
      <c r="L43" s="2618">
        <v>100</v>
      </c>
    </row>
    <row r="44" spans="1:12" ht="16.5" customHeight="1">
      <c r="A44" s="978"/>
      <c r="B44" s="979" t="s">
        <v>1965</v>
      </c>
      <c r="C44" s="1326">
        <v>429</v>
      </c>
      <c r="D44" s="967">
        <v>4.1297651135926063</v>
      </c>
      <c r="E44" s="980">
        <v>203</v>
      </c>
      <c r="F44" s="967">
        <v>18.108831400535237</v>
      </c>
      <c r="G44" s="980">
        <v>259</v>
      </c>
      <c r="H44" s="967">
        <v>18.946598390636428</v>
      </c>
      <c r="I44" s="434">
        <v>236</v>
      </c>
      <c r="J44" s="967">
        <v>9.9704267004647225</v>
      </c>
      <c r="K44" s="434">
        <v>440</v>
      </c>
      <c r="L44" s="967">
        <v>11.04417670682731</v>
      </c>
    </row>
    <row r="45" spans="1:12" ht="16.5" customHeight="1">
      <c r="A45" s="978" t="s">
        <v>205</v>
      </c>
      <c r="B45" s="979" t="s">
        <v>1967</v>
      </c>
      <c r="C45" s="1326">
        <v>3454</v>
      </c>
      <c r="D45" s="967">
        <v>33.300000000000004</v>
      </c>
      <c r="E45" s="980">
        <v>254</v>
      </c>
      <c r="F45" s="967">
        <v>22.658340767172167</v>
      </c>
      <c r="G45" s="980">
        <v>404</v>
      </c>
      <c r="H45" s="967">
        <v>29.553767373811269</v>
      </c>
      <c r="I45" s="434">
        <v>604</v>
      </c>
      <c r="J45" s="967">
        <v>25.517532741867342</v>
      </c>
      <c r="K45" s="434">
        <v>1242</v>
      </c>
      <c r="L45" s="967">
        <v>31.174698795180721</v>
      </c>
    </row>
    <row r="46" spans="1:12" ht="16.5" customHeight="1">
      <c r="A46" s="978" t="s">
        <v>1977</v>
      </c>
      <c r="B46" s="979" t="s">
        <v>1969</v>
      </c>
      <c r="C46" s="1326">
        <v>6505</v>
      </c>
      <c r="D46" s="967">
        <v>62.620331151328458</v>
      </c>
      <c r="E46" s="980">
        <v>664</v>
      </c>
      <c r="F46" s="967">
        <v>59.2328278322926</v>
      </c>
      <c r="G46" s="980">
        <v>704</v>
      </c>
      <c r="H46" s="967">
        <v>51.499634235552307</v>
      </c>
      <c r="I46" s="434">
        <v>1527</v>
      </c>
      <c r="J46" s="967">
        <v>64.512040557667945</v>
      </c>
      <c r="K46" s="434">
        <v>2302</v>
      </c>
      <c r="L46" s="967">
        <v>57.781124497991968</v>
      </c>
    </row>
    <row r="47" spans="1:12" ht="16.5" customHeight="1" thickBot="1">
      <c r="A47" s="3402"/>
      <c r="B47" s="981" t="s">
        <v>1970</v>
      </c>
      <c r="C47" s="3403">
        <v>10388</v>
      </c>
      <c r="D47" s="3404">
        <v>100</v>
      </c>
      <c r="E47" s="3405">
        <v>1121</v>
      </c>
      <c r="F47" s="3404">
        <v>100</v>
      </c>
      <c r="G47" s="3405">
        <v>1367</v>
      </c>
      <c r="H47" s="3404">
        <v>100</v>
      </c>
      <c r="I47" s="3405">
        <v>2367</v>
      </c>
      <c r="J47" s="967">
        <v>100</v>
      </c>
      <c r="K47" s="982">
        <v>3984</v>
      </c>
      <c r="L47" s="967">
        <v>100</v>
      </c>
    </row>
    <row r="48" spans="1:12">
      <c r="A48" s="126" t="s">
        <v>1978</v>
      </c>
      <c r="B48" s="951"/>
      <c r="C48" s="951"/>
      <c r="D48" s="951"/>
      <c r="E48" s="951"/>
      <c r="F48" s="951"/>
      <c r="G48" s="951"/>
      <c r="H48" s="951"/>
      <c r="I48" s="5067" t="s">
        <v>1034</v>
      </c>
      <c r="J48" s="5068"/>
      <c r="K48" s="5068"/>
      <c r="L48" s="5068"/>
    </row>
    <row r="49" spans="1:6">
      <c r="A49" s="126"/>
      <c r="B49" s="951"/>
      <c r="C49" s="951"/>
      <c r="D49" s="951"/>
      <c r="E49" s="951"/>
      <c r="F49" s="975"/>
    </row>
  </sheetData>
  <mergeCells count="5">
    <mergeCell ref="A1:L1"/>
    <mergeCell ref="K2:L2"/>
    <mergeCell ref="A3:A4"/>
    <mergeCell ref="A26:A27"/>
    <mergeCell ref="I48:L48"/>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K51"/>
  <sheetViews>
    <sheetView defaultGridColor="0" colorId="22" zoomScaleNormal="100" zoomScaleSheetLayoutView="100" workbookViewId="0">
      <selection sqref="A1:I1"/>
    </sheetView>
  </sheetViews>
  <sheetFormatPr defaultColWidth="10.75" defaultRowHeight="14.25"/>
  <cols>
    <col min="1" max="1" width="3.25" style="946" customWidth="1"/>
    <col min="2" max="3" width="10.25" style="946" customWidth="1"/>
    <col min="4" max="9" width="10.75" style="946" customWidth="1"/>
    <col min="10" max="249" width="10.75" style="946"/>
    <col min="250" max="250" width="1.75" style="946" bestFit="1" customWidth="1"/>
    <col min="251" max="252" width="9.875" style="946" customWidth="1"/>
    <col min="253" max="258" width="10" style="946" customWidth="1"/>
    <col min="259" max="262" width="6.875" style="946" customWidth="1"/>
    <col min="263" max="264" width="5.875" style="946" customWidth="1"/>
    <col min="265" max="505" width="10.75" style="946"/>
    <col min="506" max="506" width="1.75" style="946" bestFit="1" customWidth="1"/>
    <col min="507" max="508" width="9.875" style="946" customWidth="1"/>
    <col min="509" max="514" width="10" style="946" customWidth="1"/>
    <col min="515" max="518" width="6.875" style="946" customWidth="1"/>
    <col min="519" max="520" width="5.875" style="946" customWidth="1"/>
    <col min="521" max="761" width="10.75" style="946"/>
    <col min="762" max="762" width="1.75" style="946" bestFit="1" customWidth="1"/>
    <col min="763" max="764" width="9.875" style="946" customWidth="1"/>
    <col min="765" max="770" width="10" style="946" customWidth="1"/>
    <col min="771" max="774" width="6.875" style="946" customWidth="1"/>
    <col min="775" max="776" width="5.875" style="946" customWidth="1"/>
    <col min="777" max="1017" width="10.75" style="946"/>
    <col min="1018" max="1018" width="1.75" style="946" bestFit="1" customWidth="1"/>
    <col min="1019" max="1020" width="9.875" style="946" customWidth="1"/>
    <col min="1021" max="1026" width="10" style="946" customWidth="1"/>
    <col min="1027" max="1030" width="6.875" style="946" customWidth="1"/>
    <col min="1031" max="1032" width="5.875" style="946" customWidth="1"/>
    <col min="1033" max="1273" width="10.75" style="946"/>
    <col min="1274" max="1274" width="1.75" style="946" bestFit="1" customWidth="1"/>
    <col min="1275" max="1276" width="9.875" style="946" customWidth="1"/>
    <col min="1277" max="1282" width="10" style="946" customWidth="1"/>
    <col min="1283" max="1286" width="6.875" style="946" customWidth="1"/>
    <col min="1287" max="1288" width="5.875" style="946" customWidth="1"/>
    <col min="1289" max="1529" width="10.75" style="946"/>
    <col min="1530" max="1530" width="1.75" style="946" bestFit="1" customWidth="1"/>
    <col min="1531" max="1532" width="9.875" style="946" customWidth="1"/>
    <col min="1533" max="1538" width="10" style="946" customWidth="1"/>
    <col min="1539" max="1542" width="6.875" style="946" customWidth="1"/>
    <col min="1543" max="1544" width="5.875" style="946" customWidth="1"/>
    <col min="1545" max="1785" width="10.75" style="946"/>
    <col min="1786" max="1786" width="1.75" style="946" bestFit="1" customWidth="1"/>
    <col min="1787" max="1788" width="9.875" style="946" customWidth="1"/>
    <col min="1789" max="1794" width="10" style="946" customWidth="1"/>
    <col min="1795" max="1798" width="6.875" style="946" customWidth="1"/>
    <col min="1799" max="1800" width="5.875" style="946" customWidth="1"/>
    <col min="1801" max="2041" width="10.75" style="946"/>
    <col min="2042" max="2042" width="1.75" style="946" bestFit="1" customWidth="1"/>
    <col min="2043" max="2044" width="9.875" style="946" customWidth="1"/>
    <col min="2045" max="2050" width="10" style="946" customWidth="1"/>
    <col min="2051" max="2054" width="6.875" style="946" customWidth="1"/>
    <col min="2055" max="2056" width="5.875" style="946" customWidth="1"/>
    <col min="2057" max="2297" width="10.75" style="946"/>
    <col min="2298" max="2298" width="1.75" style="946" bestFit="1" customWidth="1"/>
    <col min="2299" max="2300" width="9.875" style="946" customWidth="1"/>
    <col min="2301" max="2306" width="10" style="946" customWidth="1"/>
    <col min="2307" max="2310" width="6.875" style="946" customWidth="1"/>
    <col min="2311" max="2312" width="5.875" style="946" customWidth="1"/>
    <col min="2313" max="2553" width="10.75" style="946"/>
    <col min="2554" max="2554" width="1.75" style="946" bestFit="1" customWidth="1"/>
    <col min="2555" max="2556" width="9.875" style="946" customWidth="1"/>
    <col min="2557" max="2562" width="10" style="946" customWidth="1"/>
    <col min="2563" max="2566" width="6.875" style="946" customWidth="1"/>
    <col min="2567" max="2568" width="5.875" style="946" customWidth="1"/>
    <col min="2569" max="2809" width="10.75" style="946"/>
    <col min="2810" max="2810" width="1.75" style="946" bestFit="1" customWidth="1"/>
    <col min="2811" max="2812" width="9.875" style="946" customWidth="1"/>
    <col min="2813" max="2818" width="10" style="946" customWidth="1"/>
    <col min="2819" max="2822" width="6.875" style="946" customWidth="1"/>
    <col min="2823" max="2824" width="5.875" style="946" customWidth="1"/>
    <col min="2825" max="3065" width="10.75" style="946"/>
    <col min="3066" max="3066" width="1.75" style="946" bestFit="1" customWidth="1"/>
    <col min="3067" max="3068" width="9.875" style="946" customWidth="1"/>
    <col min="3069" max="3074" width="10" style="946" customWidth="1"/>
    <col min="3075" max="3078" width="6.875" style="946" customWidth="1"/>
    <col min="3079" max="3080" width="5.875" style="946" customWidth="1"/>
    <col min="3081" max="3321" width="10.75" style="946"/>
    <col min="3322" max="3322" width="1.75" style="946" bestFit="1" customWidth="1"/>
    <col min="3323" max="3324" width="9.875" style="946" customWidth="1"/>
    <col min="3325" max="3330" width="10" style="946" customWidth="1"/>
    <col min="3331" max="3334" width="6.875" style="946" customWidth="1"/>
    <col min="3335" max="3336" width="5.875" style="946" customWidth="1"/>
    <col min="3337" max="3577" width="10.75" style="946"/>
    <col min="3578" max="3578" width="1.75" style="946" bestFit="1" customWidth="1"/>
    <col min="3579" max="3580" width="9.875" style="946" customWidth="1"/>
    <col min="3581" max="3586" width="10" style="946" customWidth="1"/>
    <col min="3587" max="3590" width="6.875" style="946" customWidth="1"/>
    <col min="3591" max="3592" width="5.875" style="946" customWidth="1"/>
    <col min="3593" max="3833" width="10.75" style="946"/>
    <col min="3834" max="3834" width="1.75" style="946" bestFit="1" customWidth="1"/>
    <col min="3835" max="3836" width="9.875" style="946" customWidth="1"/>
    <col min="3837" max="3842" width="10" style="946" customWidth="1"/>
    <col min="3843" max="3846" width="6.875" style="946" customWidth="1"/>
    <col min="3847" max="3848" width="5.875" style="946" customWidth="1"/>
    <col min="3849" max="4089" width="10.75" style="946"/>
    <col min="4090" max="4090" width="1.75" style="946" bestFit="1" customWidth="1"/>
    <col min="4091" max="4092" width="9.875" style="946" customWidth="1"/>
    <col min="4093" max="4098" width="10" style="946" customWidth="1"/>
    <col min="4099" max="4102" width="6.875" style="946" customWidth="1"/>
    <col min="4103" max="4104" width="5.875" style="946" customWidth="1"/>
    <col min="4105" max="4345" width="10.75" style="946"/>
    <col min="4346" max="4346" width="1.75" style="946" bestFit="1" customWidth="1"/>
    <col min="4347" max="4348" width="9.875" style="946" customWidth="1"/>
    <col min="4349" max="4354" width="10" style="946" customWidth="1"/>
    <col min="4355" max="4358" width="6.875" style="946" customWidth="1"/>
    <col min="4359" max="4360" width="5.875" style="946" customWidth="1"/>
    <col min="4361" max="4601" width="10.75" style="946"/>
    <col min="4602" max="4602" width="1.75" style="946" bestFit="1" customWidth="1"/>
    <col min="4603" max="4604" width="9.875" style="946" customWidth="1"/>
    <col min="4605" max="4610" width="10" style="946" customWidth="1"/>
    <col min="4611" max="4614" width="6.875" style="946" customWidth="1"/>
    <col min="4615" max="4616" width="5.875" style="946" customWidth="1"/>
    <col min="4617" max="4857" width="10.75" style="946"/>
    <col min="4858" max="4858" width="1.75" style="946" bestFit="1" customWidth="1"/>
    <col min="4859" max="4860" width="9.875" style="946" customWidth="1"/>
    <col min="4861" max="4866" width="10" style="946" customWidth="1"/>
    <col min="4867" max="4870" width="6.875" style="946" customWidth="1"/>
    <col min="4871" max="4872" width="5.875" style="946" customWidth="1"/>
    <col min="4873" max="5113" width="10.75" style="946"/>
    <col min="5114" max="5114" width="1.75" style="946" bestFit="1" customWidth="1"/>
    <col min="5115" max="5116" width="9.875" style="946" customWidth="1"/>
    <col min="5117" max="5122" width="10" style="946" customWidth="1"/>
    <col min="5123" max="5126" width="6.875" style="946" customWidth="1"/>
    <col min="5127" max="5128" width="5.875" style="946" customWidth="1"/>
    <col min="5129" max="5369" width="10.75" style="946"/>
    <col min="5370" max="5370" width="1.75" style="946" bestFit="1" customWidth="1"/>
    <col min="5371" max="5372" width="9.875" style="946" customWidth="1"/>
    <col min="5373" max="5378" width="10" style="946" customWidth="1"/>
    <col min="5379" max="5382" width="6.875" style="946" customWidth="1"/>
    <col min="5383" max="5384" width="5.875" style="946" customWidth="1"/>
    <col min="5385" max="5625" width="10.75" style="946"/>
    <col min="5626" max="5626" width="1.75" style="946" bestFit="1" customWidth="1"/>
    <col min="5627" max="5628" width="9.875" style="946" customWidth="1"/>
    <col min="5629" max="5634" width="10" style="946" customWidth="1"/>
    <col min="5635" max="5638" width="6.875" style="946" customWidth="1"/>
    <col min="5639" max="5640" width="5.875" style="946" customWidth="1"/>
    <col min="5641" max="5881" width="10.75" style="946"/>
    <col min="5882" max="5882" width="1.75" style="946" bestFit="1" customWidth="1"/>
    <col min="5883" max="5884" width="9.875" style="946" customWidth="1"/>
    <col min="5885" max="5890" width="10" style="946" customWidth="1"/>
    <col min="5891" max="5894" width="6.875" style="946" customWidth="1"/>
    <col min="5895" max="5896" width="5.875" style="946" customWidth="1"/>
    <col min="5897" max="6137" width="10.75" style="946"/>
    <col min="6138" max="6138" width="1.75" style="946" bestFit="1" customWidth="1"/>
    <col min="6139" max="6140" width="9.875" style="946" customWidth="1"/>
    <col min="6141" max="6146" width="10" style="946" customWidth="1"/>
    <col min="6147" max="6150" width="6.875" style="946" customWidth="1"/>
    <col min="6151" max="6152" width="5.875" style="946" customWidth="1"/>
    <col min="6153" max="6393" width="10.75" style="946"/>
    <col min="6394" max="6394" width="1.75" style="946" bestFit="1" customWidth="1"/>
    <col min="6395" max="6396" width="9.875" style="946" customWidth="1"/>
    <col min="6397" max="6402" width="10" style="946" customWidth="1"/>
    <col min="6403" max="6406" width="6.875" style="946" customWidth="1"/>
    <col min="6407" max="6408" width="5.875" style="946" customWidth="1"/>
    <col min="6409" max="6649" width="10.75" style="946"/>
    <col min="6650" max="6650" width="1.75" style="946" bestFit="1" customWidth="1"/>
    <col min="6651" max="6652" width="9.875" style="946" customWidth="1"/>
    <col min="6653" max="6658" width="10" style="946" customWidth="1"/>
    <col min="6659" max="6662" width="6.875" style="946" customWidth="1"/>
    <col min="6663" max="6664" width="5.875" style="946" customWidth="1"/>
    <col min="6665" max="6905" width="10.75" style="946"/>
    <col min="6906" max="6906" width="1.75" style="946" bestFit="1" customWidth="1"/>
    <col min="6907" max="6908" width="9.875" style="946" customWidth="1"/>
    <col min="6909" max="6914" width="10" style="946" customWidth="1"/>
    <col min="6915" max="6918" width="6.875" style="946" customWidth="1"/>
    <col min="6919" max="6920" width="5.875" style="946" customWidth="1"/>
    <col min="6921" max="7161" width="10.75" style="946"/>
    <col min="7162" max="7162" width="1.75" style="946" bestFit="1" customWidth="1"/>
    <col min="7163" max="7164" width="9.875" style="946" customWidth="1"/>
    <col min="7165" max="7170" width="10" style="946" customWidth="1"/>
    <col min="7171" max="7174" width="6.875" style="946" customWidth="1"/>
    <col min="7175" max="7176" width="5.875" style="946" customWidth="1"/>
    <col min="7177" max="7417" width="10.75" style="946"/>
    <col min="7418" max="7418" width="1.75" style="946" bestFit="1" customWidth="1"/>
    <col min="7419" max="7420" width="9.875" style="946" customWidth="1"/>
    <col min="7421" max="7426" width="10" style="946" customWidth="1"/>
    <col min="7427" max="7430" width="6.875" style="946" customWidth="1"/>
    <col min="7431" max="7432" width="5.875" style="946" customWidth="1"/>
    <col min="7433" max="7673" width="10.75" style="946"/>
    <col min="7674" max="7674" width="1.75" style="946" bestFit="1" customWidth="1"/>
    <col min="7675" max="7676" width="9.875" style="946" customWidth="1"/>
    <col min="7677" max="7682" width="10" style="946" customWidth="1"/>
    <col min="7683" max="7686" width="6.875" style="946" customWidth="1"/>
    <col min="7687" max="7688" width="5.875" style="946" customWidth="1"/>
    <col min="7689" max="7929" width="10.75" style="946"/>
    <col min="7930" max="7930" width="1.75" style="946" bestFit="1" customWidth="1"/>
    <col min="7931" max="7932" width="9.875" style="946" customWidth="1"/>
    <col min="7933" max="7938" width="10" style="946" customWidth="1"/>
    <col min="7939" max="7942" width="6.875" style="946" customWidth="1"/>
    <col min="7943" max="7944" width="5.875" style="946" customWidth="1"/>
    <col min="7945" max="8185" width="10.75" style="946"/>
    <col min="8186" max="8186" width="1.75" style="946" bestFit="1" customWidth="1"/>
    <col min="8187" max="8188" width="9.875" style="946" customWidth="1"/>
    <col min="8189" max="8194" width="10" style="946" customWidth="1"/>
    <col min="8195" max="8198" width="6.875" style="946" customWidth="1"/>
    <col min="8199" max="8200" width="5.875" style="946" customWidth="1"/>
    <col min="8201" max="8441" width="10.75" style="946"/>
    <col min="8442" max="8442" width="1.75" style="946" bestFit="1" customWidth="1"/>
    <col min="8443" max="8444" width="9.875" style="946" customWidth="1"/>
    <col min="8445" max="8450" width="10" style="946" customWidth="1"/>
    <col min="8451" max="8454" width="6.875" style="946" customWidth="1"/>
    <col min="8455" max="8456" width="5.875" style="946" customWidth="1"/>
    <col min="8457" max="8697" width="10.75" style="946"/>
    <col min="8698" max="8698" width="1.75" style="946" bestFit="1" customWidth="1"/>
    <col min="8699" max="8700" width="9.875" style="946" customWidth="1"/>
    <col min="8701" max="8706" width="10" style="946" customWidth="1"/>
    <col min="8707" max="8710" width="6.875" style="946" customWidth="1"/>
    <col min="8711" max="8712" width="5.875" style="946" customWidth="1"/>
    <col min="8713" max="8953" width="10.75" style="946"/>
    <col min="8954" max="8954" width="1.75" style="946" bestFit="1" customWidth="1"/>
    <col min="8955" max="8956" width="9.875" style="946" customWidth="1"/>
    <col min="8957" max="8962" width="10" style="946" customWidth="1"/>
    <col min="8963" max="8966" width="6.875" style="946" customWidth="1"/>
    <col min="8967" max="8968" width="5.875" style="946" customWidth="1"/>
    <col min="8969" max="9209" width="10.75" style="946"/>
    <col min="9210" max="9210" width="1.75" style="946" bestFit="1" customWidth="1"/>
    <col min="9211" max="9212" width="9.875" style="946" customWidth="1"/>
    <col min="9213" max="9218" width="10" style="946" customWidth="1"/>
    <col min="9219" max="9222" width="6.875" style="946" customWidth="1"/>
    <col min="9223" max="9224" width="5.875" style="946" customWidth="1"/>
    <col min="9225" max="9465" width="10.75" style="946"/>
    <col min="9466" max="9466" width="1.75" style="946" bestFit="1" customWidth="1"/>
    <col min="9467" max="9468" width="9.875" style="946" customWidth="1"/>
    <col min="9469" max="9474" width="10" style="946" customWidth="1"/>
    <col min="9475" max="9478" width="6.875" style="946" customWidth="1"/>
    <col min="9479" max="9480" width="5.875" style="946" customWidth="1"/>
    <col min="9481" max="9721" width="10.75" style="946"/>
    <col min="9722" max="9722" width="1.75" style="946" bestFit="1" customWidth="1"/>
    <col min="9723" max="9724" width="9.875" style="946" customWidth="1"/>
    <col min="9725" max="9730" width="10" style="946" customWidth="1"/>
    <col min="9731" max="9734" width="6.875" style="946" customWidth="1"/>
    <col min="9735" max="9736" width="5.875" style="946" customWidth="1"/>
    <col min="9737" max="9977" width="10.75" style="946"/>
    <col min="9978" max="9978" width="1.75" style="946" bestFit="1" customWidth="1"/>
    <col min="9979" max="9980" width="9.875" style="946" customWidth="1"/>
    <col min="9981" max="9986" width="10" style="946" customWidth="1"/>
    <col min="9987" max="9990" width="6.875" style="946" customWidth="1"/>
    <col min="9991" max="9992" width="5.875" style="946" customWidth="1"/>
    <col min="9993" max="10233" width="10.75" style="946"/>
    <col min="10234" max="10234" width="1.75" style="946" bestFit="1" customWidth="1"/>
    <col min="10235" max="10236" width="9.875" style="946" customWidth="1"/>
    <col min="10237" max="10242" width="10" style="946" customWidth="1"/>
    <col min="10243" max="10246" width="6.875" style="946" customWidth="1"/>
    <col min="10247" max="10248" width="5.875" style="946" customWidth="1"/>
    <col min="10249" max="10489" width="10.75" style="946"/>
    <col min="10490" max="10490" width="1.75" style="946" bestFit="1" customWidth="1"/>
    <col min="10491" max="10492" width="9.875" style="946" customWidth="1"/>
    <col min="10493" max="10498" width="10" style="946" customWidth="1"/>
    <col min="10499" max="10502" width="6.875" style="946" customWidth="1"/>
    <col min="10503" max="10504" width="5.875" style="946" customWidth="1"/>
    <col min="10505" max="10745" width="10.75" style="946"/>
    <col min="10746" max="10746" width="1.75" style="946" bestFit="1" customWidth="1"/>
    <col min="10747" max="10748" width="9.875" style="946" customWidth="1"/>
    <col min="10749" max="10754" width="10" style="946" customWidth="1"/>
    <col min="10755" max="10758" width="6.875" style="946" customWidth="1"/>
    <col min="10759" max="10760" width="5.875" style="946" customWidth="1"/>
    <col min="10761" max="11001" width="10.75" style="946"/>
    <col min="11002" max="11002" width="1.75" style="946" bestFit="1" customWidth="1"/>
    <col min="11003" max="11004" width="9.875" style="946" customWidth="1"/>
    <col min="11005" max="11010" width="10" style="946" customWidth="1"/>
    <col min="11011" max="11014" width="6.875" style="946" customWidth="1"/>
    <col min="11015" max="11016" width="5.875" style="946" customWidth="1"/>
    <col min="11017" max="11257" width="10.75" style="946"/>
    <col min="11258" max="11258" width="1.75" style="946" bestFit="1" customWidth="1"/>
    <col min="11259" max="11260" width="9.875" style="946" customWidth="1"/>
    <col min="11261" max="11266" width="10" style="946" customWidth="1"/>
    <col min="11267" max="11270" width="6.875" style="946" customWidth="1"/>
    <col min="11271" max="11272" width="5.875" style="946" customWidth="1"/>
    <col min="11273" max="11513" width="10.75" style="946"/>
    <col min="11514" max="11514" width="1.75" style="946" bestFit="1" customWidth="1"/>
    <col min="11515" max="11516" width="9.875" style="946" customWidth="1"/>
    <col min="11517" max="11522" width="10" style="946" customWidth="1"/>
    <col min="11523" max="11526" width="6.875" style="946" customWidth="1"/>
    <col min="11527" max="11528" width="5.875" style="946" customWidth="1"/>
    <col min="11529" max="11769" width="10.75" style="946"/>
    <col min="11770" max="11770" width="1.75" style="946" bestFit="1" customWidth="1"/>
    <col min="11771" max="11772" width="9.875" style="946" customWidth="1"/>
    <col min="11773" max="11778" width="10" style="946" customWidth="1"/>
    <col min="11779" max="11782" width="6.875" style="946" customWidth="1"/>
    <col min="11783" max="11784" width="5.875" style="946" customWidth="1"/>
    <col min="11785" max="12025" width="10.75" style="946"/>
    <col min="12026" max="12026" width="1.75" style="946" bestFit="1" customWidth="1"/>
    <col min="12027" max="12028" width="9.875" style="946" customWidth="1"/>
    <col min="12029" max="12034" width="10" style="946" customWidth="1"/>
    <col min="12035" max="12038" width="6.875" style="946" customWidth="1"/>
    <col min="12039" max="12040" width="5.875" style="946" customWidth="1"/>
    <col min="12041" max="12281" width="10.75" style="946"/>
    <col min="12282" max="12282" width="1.75" style="946" bestFit="1" customWidth="1"/>
    <col min="12283" max="12284" width="9.875" style="946" customWidth="1"/>
    <col min="12285" max="12290" width="10" style="946" customWidth="1"/>
    <col min="12291" max="12294" width="6.875" style="946" customWidth="1"/>
    <col min="12295" max="12296" width="5.875" style="946" customWidth="1"/>
    <col min="12297" max="12537" width="10.75" style="946"/>
    <col min="12538" max="12538" width="1.75" style="946" bestFit="1" customWidth="1"/>
    <col min="12539" max="12540" width="9.875" style="946" customWidth="1"/>
    <col min="12541" max="12546" width="10" style="946" customWidth="1"/>
    <col min="12547" max="12550" width="6.875" style="946" customWidth="1"/>
    <col min="12551" max="12552" width="5.875" style="946" customWidth="1"/>
    <col min="12553" max="12793" width="10.75" style="946"/>
    <col min="12794" max="12794" width="1.75" style="946" bestFit="1" customWidth="1"/>
    <col min="12795" max="12796" width="9.875" style="946" customWidth="1"/>
    <col min="12797" max="12802" width="10" style="946" customWidth="1"/>
    <col min="12803" max="12806" width="6.875" style="946" customWidth="1"/>
    <col min="12807" max="12808" width="5.875" style="946" customWidth="1"/>
    <col min="12809" max="13049" width="10.75" style="946"/>
    <col min="13050" max="13050" width="1.75" style="946" bestFit="1" customWidth="1"/>
    <col min="13051" max="13052" width="9.875" style="946" customWidth="1"/>
    <col min="13053" max="13058" width="10" style="946" customWidth="1"/>
    <col min="13059" max="13062" width="6.875" style="946" customWidth="1"/>
    <col min="13063" max="13064" width="5.875" style="946" customWidth="1"/>
    <col min="13065" max="13305" width="10.75" style="946"/>
    <col min="13306" max="13306" width="1.75" style="946" bestFit="1" customWidth="1"/>
    <col min="13307" max="13308" width="9.875" style="946" customWidth="1"/>
    <col min="13309" max="13314" width="10" style="946" customWidth="1"/>
    <col min="13315" max="13318" width="6.875" style="946" customWidth="1"/>
    <col min="13319" max="13320" width="5.875" style="946" customWidth="1"/>
    <col min="13321" max="13561" width="10.75" style="946"/>
    <col min="13562" max="13562" width="1.75" style="946" bestFit="1" customWidth="1"/>
    <col min="13563" max="13564" width="9.875" style="946" customWidth="1"/>
    <col min="13565" max="13570" width="10" style="946" customWidth="1"/>
    <col min="13571" max="13574" width="6.875" style="946" customWidth="1"/>
    <col min="13575" max="13576" width="5.875" style="946" customWidth="1"/>
    <col min="13577" max="13817" width="10.75" style="946"/>
    <col min="13818" max="13818" width="1.75" style="946" bestFit="1" customWidth="1"/>
    <col min="13819" max="13820" width="9.875" style="946" customWidth="1"/>
    <col min="13821" max="13826" width="10" style="946" customWidth="1"/>
    <col min="13827" max="13830" width="6.875" style="946" customWidth="1"/>
    <col min="13831" max="13832" width="5.875" style="946" customWidth="1"/>
    <col min="13833" max="14073" width="10.75" style="946"/>
    <col min="14074" max="14074" width="1.75" style="946" bestFit="1" customWidth="1"/>
    <col min="14075" max="14076" width="9.875" style="946" customWidth="1"/>
    <col min="14077" max="14082" width="10" style="946" customWidth="1"/>
    <col min="14083" max="14086" width="6.875" style="946" customWidth="1"/>
    <col min="14087" max="14088" width="5.875" style="946" customWidth="1"/>
    <col min="14089" max="14329" width="10.75" style="946"/>
    <col min="14330" max="14330" width="1.75" style="946" bestFit="1" customWidth="1"/>
    <col min="14331" max="14332" width="9.875" style="946" customWidth="1"/>
    <col min="14333" max="14338" width="10" style="946" customWidth="1"/>
    <col min="14339" max="14342" width="6.875" style="946" customWidth="1"/>
    <col min="14343" max="14344" width="5.875" style="946" customWidth="1"/>
    <col min="14345" max="14585" width="10.75" style="946"/>
    <col min="14586" max="14586" width="1.75" style="946" bestFit="1" customWidth="1"/>
    <col min="14587" max="14588" width="9.875" style="946" customWidth="1"/>
    <col min="14589" max="14594" width="10" style="946" customWidth="1"/>
    <col min="14595" max="14598" width="6.875" style="946" customWidth="1"/>
    <col min="14599" max="14600" width="5.875" style="946" customWidth="1"/>
    <col min="14601" max="14841" width="10.75" style="946"/>
    <col min="14842" max="14842" width="1.75" style="946" bestFit="1" customWidth="1"/>
    <col min="14843" max="14844" width="9.875" style="946" customWidth="1"/>
    <col min="14845" max="14850" width="10" style="946" customWidth="1"/>
    <col min="14851" max="14854" width="6.875" style="946" customWidth="1"/>
    <col min="14855" max="14856" width="5.875" style="946" customWidth="1"/>
    <col min="14857" max="15097" width="10.75" style="946"/>
    <col min="15098" max="15098" width="1.75" style="946" bestFit="1" customWidth="1"/>
    <col min="15099" max="15100" width="9.875" style="946" customWidth="1"/>
    <col min="15101" max="15106" width="10" style="946" customWidth="1"/>
    <col min="15107" max="15110" width="6.875" style="946" customWidth="1"/>
    <col min="15111" max="15112" width="5.875" style="946" customWidth="1"/>
    <col min="15113" max="15353" width="10.75" style="946"/>
    <col min="15354" max="15354" width="1.75" style="946" bestFit="1" customWidth="1"/>
    <col min="15355" max="15356" width="9.875" style="946" customWidth="1"/>
    <col min="15357" max="15362" width="10" style="946" customWidth="1"/>
    <col min="15363" max="15366" width="6.875" style="946" customWidth="1"/>
    <col min="15367" max="15368" width="5.875" style="946" customWidth="1"/>
    <col min="15369" max="15609" width="10.75" style="946"/>
    <col min="15610" max="15610" width="1.75" style="946" bestFit="1" customWidth="1"/>
    <col min="15611" max="15612" width="9.875" style="946" customWidth="1"/>
    <col min="15613" max="15618" width="10" style="946" customWidth="1"/>
    <col min="15619" max="15622" width="6.875" style="946" customWidth="1"/>
    <col min="15623" max="15624" width="5.875" style="946" customWidth="1"/>
    <col min="15625" max="15865" width="10.75" style="946"/>
    <col min="15866" max="15866" width="1.75" style="946" bestFit="1" customWidth="1"/>
    <col min="15867" max="15868" width="9.875" style="946" customWidth="1"/>
    <col min="15869" max="15874" width="10" style="946" customWidth="1"/>
    <col min="15875" max="15878" width="6.875" style="946" customWidth="1"/>
    <col min="15879" max="15880" width="5.875" style="946" customWidth="1"/>
    <col min="15881" max="16121" width="10.75" style="946"/>
    <col min="16122" max="16122" width="1.75" style="946" bestFit="1" customWidth="1"/>
    <col min="16123" max="16124" width="9.875" style="946" customWidth="1"/>
    <col min="16125" max="16130" width="10" style="946" customWidth="1"/>
    <col min="16131" max="16134" width="6.875" style="946" customWidth="1"/>
    <col min="16135" max="16136" width="5.875" style="946" customWidth="1"/>
    <col min="16137" max="16384" width="10.75" style="946"/>
  </cols>
  <sheetData>
    <row r="1" spans="1:11" ht="16.5">
      <c r="A1" s="5107" t="s">
        <v>206</v>
      </c>
      <c r="B1" s="5107"/>
      <c r="C1" s="5107"/>
      <c r="D1" s="5107"/>
      <c r="E1" s="5107"/>
      <c r="F1" s="5107"/>
      <c r="G1" s="5107"/>
      <c r="H1" s="5107"/>
      <c r="I1" s="5107"/>
      <c r="K1" s="1291"/>
    </row>
    <row r="2" spans="1:11" s="947" customFormat="1" ht="12.75" thickBot="1">
      <c r="B2" s="3406"/>
      <c r="C2" s="3406"/>
      <c r="D2" s="3406"/>
      <c r="E2" s="3406"/>
      <c r="F2" s="3406"/>
      <c r="G2" s="3406"/>
      <c r="H2" s="3406"/>
      <c r="I2" s="3262" t="s">
        <v>53</v>
      </c>
    </row>
    <row r="3" spans="1:11" s="947" customFormat="1" ht="15.95" customHeight="1">
      <c r="A3" s="3407"/>
      <c r="C3" s="1380" t="s">
        <v>1775</v>
      </c>
      <c r="D3" s="5108" t="s">
        <v>1979</v>
      </c>
      <c r="E3" s="5109"/>
      <c r="F3" s="5109"/>
      <c r="G3" s="5110" t="s">
        <v>1980</v>
      </c>
      <c r="H3" s="5111"/>
      <c r="I3" s="5111"/>
    </row>
    <row r="4" spans="1:11" s="947" customFormat="1" ht="15.95" customHeight="1">
      <c r="A4" s="5112" t="s">
        <v>207</v>
      </c>
      <c r="B4" s="5112"/>
      <c r="C4" s="1381"/>
      <c r="D4" s="3408" t="s">
        <v>1981</v>
      </c>
      <c r="E4" s="3408" t="s">
        <v>1058</v>
      </c>
      <c r="F4" s="3409" t="s">
        <v>1059</v>
      </c>
      <c r="G4" s="3410" t="s">
        <v>1981</v>
      </c>
      <c r="H4" s="3411" t="s">
        <v>1058</v>
      </c>
      <c r="I4" s="3412" t="s">
        <v>1059</v>
      </c>
    </row>
    <row r="5" spans="1:11" s="947" customFormat="1" ht="15.95" customHeight="1">
      <c r="A5" s="5113" t="s">
        <v>385</v>
      </c>
      <c r="B5" s="5113"/>
      <c r="C5" s="5114"/>
      <c r="D5" s="3413">
        <v>90095</v>
      </c>
      <c r="E5" s="3413">
        <v>51750</v>
      </c>
      <c r="F5" s="2620">
        <v>38345</v>
      </c>
      <c r="G5" s="3414">
        <v>93624</v>
      </c>
      <c r="H5" s="3414">
        <v>52949</v>
      </c>
      <c r="I5" s="3414">
        <v>40675</v>
      </c>
    </row>
    <row r="6" spans="1:11" s="947" customFormat="1" ht="15.95" customHeight="1">
      <c r="A6" s="948"/>
      <c r="B6" s="5115" t="s">
        <v>208</v>
      </c>
      <c r="C6" s="5116"/>
      <c r="D6" s="2159">
        <v>1548</v>
      </c>
      <c r="E6" s="2159">
        <v>1315</v>
      </c>
      <c r="F6" s="2162">
        <v>233</v>
      </c>
      <c r="G6" s="2208">
        <v>1241</v>
      </c>
      <c r="H6" s="2208">
        <v>1069</v>
      </c>
      <c r="I6" s="2202">
        <v>172</v>
      </c>
    </row>
    <row r="7" spans="1:11" s="947" customFormat="1" ht="15.95" customHeight="1">
      <c r="A7" s="948"/>
      <c r="B7" s="5117" t="s">
        <v>209</v>
      </c>
      <c r="C7" s="5118"/>
      <c r="D7" s="2159">
        <v>16717</v>
      </c>
      <c r="E7" s="2159">
        <v>9033</v>
      </c>
      <c r="F7" s="2162">
        <v>7684</v>
      </c>
      <c r="G7" s="2208">
        <v>17915</v>
      </c>
      <c r="H7" s="2208">
        <v>9539</v>
      </c>
      <c r="I7" s="2202">
        <v>8376</v>
      </c>
    </row>
    <row r="8" spans="1:11" s="947" customFormat="1" ht="15.95" customHeight="1">
      <c r="A8" s="948"/>
      <c r="B8" s="5101" t="s">
        <v>210</v>
      </c>
      <c r="C8" s="5102"/>
      <c r="D8" s="2159">
        <v>14796</v>
      </c>
      <c r="E8" s="2159">
        <v>6299</v>
      </c>
      <c r="F8" s="2162">
        <v>8497</v>
      </c>
      <c r="G8" s="2208">
        <v>15544</v>
      </c>
      <c r="H8" s="2208">
        <v>6491</v>
      </c>
      <c r="I8" s="2202">
        <v>9053</v>
      </c>
    </row>
    <row r="9" spans="1:11" s="947" customFormat="1" ht="15.95" customHeight="1">
      <c r="A9" s="948"/>
      <c r="B9" s="5101" t="s">
        <v>211</v>
      </c>
      <c r="C9" s="5102"/>
      <c r="D9" s="2159">
        <v>9439</v>
      </c>
      <c r="E9" s="2159">
        <v>4951</v>
      </c>
      <c r="F9" s="2162">
        <v>4488</v>
      </c>
      <c r="G9" s="2208">
        <v>9161</v>
      </c>
      <c r="H9" s="2208">
        <v>4787</v>
      </c>
      <c r="I9" s="2202">
        <v>4374</v>
      </c>
    </row>
    <row r="10" spans="1:11" s="947" customFormat="1" ht="15.95" customHeight="1">
      <c r="A10" s="948"/>
      <c r="B10" s="5115" t="s">
        <v>212</v>
      </c>
      <c r="C10" s="5116"/>
      <c r="D10" s="2159">
        <v>9871</v>
      </c>
      <c r="E10" s="2159">
        <v>3014</v>
      </c>
      <c r="F10" s="2162">
        <v>6857</v>
      </c>
      <c r="G10" s="2208">
        <v>10204</v>
      </c>
      <c r="H10" s="2208">
        <v>3162</v>
      </c>
      <c r="I10" s="2202">
        <v>7042</v>
      </c>
    </row>
    <row r="11" spans="1:11" s="947" customFormat="1" ht="15.95" customHeight="1">
      <c r="A11" s="948"/>
      <c r="B11" s="5101" t="s">
        <v>213</v>
      </c>
      <c r="C11" s="5102"/>
      <c r="D11" s="2159">
        <v>1431</v>
      </c>
      <c r="E11" s="2159">
        <v>1373</v>
      </c>
      <c r="F11" s="2162">
        <v>58</v>
      </c>
      <c r="G11" s="2208">
        <v>1575</v>
      </c>
      <c r="H11" s="2208">
        <v>1459</v>
      </c>
      <c r="I11" s="2202">
        <v>116</v>
      </c>
    </row>
    <row r="12" spans="1:11" s="947" customFormat="1" ht="15.95" customHeight="1">
      <c r="A12" s="948"/>
      <c r="B12" s="5101" t="s">
        <v>1982</v>
      </c>
      <c r="C12" s="5102"/>
      <c r="D12" s="2159">
        <v>4055</v>
      </c>
      <c r="E12" s="2159">
        <v>2482</v>
      </c>
      <c r="F12" s="2162">
        <v>1573</v>
      </c>
      <c r="G12" s="2208">
        <v>3345</v>
      </c>
      <c r="H12" s="2208">
        <v>2120</v>
      </c>
      <c r="I12" s="2202">
        <v>1225</v>
      </c>
    </row>
    <row r="13" spans="1:11" s="947" customFormat="1" ht="15.95" customHeight="1">
      <c r="A13" s="948"/>
      <c r="B13" s="5101" t="s">
        <v>214</v>
      </c>
      <c r="C13" s="5102"/>
      <c r="D13" s="2132">
        <v>0</v>
      </c>
      <c r="E13" s="2132">
        <v>0</v>
      </c>
      <c r="F13" s="2163">
        <v>0</v>
      </c>
      <c r="G13" s="2133">
        <v>0</v>
      </c>
      <c r="H13" s="2133">
        <v>0</v>
      </c>
      <c r="I13" s="2133">
        <v>0</v>
      </c>
    </row>
    <row r="14" spans="1:11" s="947" customFormat="1" ht="20.100000000000001" customHeight="1">
      <c r="A14" s="948"/>
      <c r="B14" s="5103" t="s">
        <v>1983</v>
      </c>
      <c r="C14" s="5104"/>
      <c r="D14" s="2132">
        <v>0</v>
      </c>
      <c r="E14" s="2132">
        <v>0</v>
      </c>
      <c r="F14" s="2163">
        <v>0</v>
      </c>
      <c r="G14" s="2133">
        <v>0</v>
      </c>
      <c r="H14" s="2133">
        <v>0</v>
      </c>
      <c r="I14" s="2133">
        <v>0</v>
      </c>
    </row>
    <row r="15" spans="1:11" s="947" customFormat="1" ht="15.95" customHeight="1">
      <c r="A15" s="948"/>
      <c r="B15" s="5101" t="s">
        <v>1984</v>
      </c>
      <c r="C15" s="5102"/>
      <c r="D15" s="2159">
        <v>17576</v>
      </c>
      <c r="E15" s="2159">
        <v>12758</v>
      </c>
      <c r="F15" s="2162">
        <v>4818</v>
      </c>
      <c r="G15" s="2208">
        <v>18313</v>
      </c>
      <c r="H15" s="2208">
        <v>13059</v>
      </c>
      <c r="I15" s="2202">
        <v>5254</v>
      </c>
    </row>
    <row r="16" spans="1:11" s="947" customFormat="1" ht="15.95" customHeight="1">
      <c r="A16" s="948"/>
      <c r="B16" s="5101" t="s">
        <v>1985</v>
      </c>
      <c r="C16" s="5102"/>
      <c r="D16" s="2159">
        <v>2919</v>
      </c>
      <c r="E16" s="2159">
        <v>2811</v>
      </c>
      <c r="F16" s="2162">
        <v>108</v>
      </c>
      <c r="G16" s="2208">
        <v>3027</v>
      </c>
      <c r="H16" s="2208">
        <v>2893</v>
      </c>
      <c r="I16" s="2202">
        <v>134</v>
      </c>
    </row>
    <row r="17" spans="1:9" s="947" customFormat="1" ht="15.95" customHeight="1">
      <c r="A17" s="948"/>
      <c r="B17" s="5101" t="s">
        <v>1986</v>
      </c>
      <c r="C17" s="5102"/>
      <c r="D17" s="2159">
        <v>2895</v>
      </c>
      <c r="E17" s="2159">
        <v>2793</v>
      </c>
      <c r="F17" s="2162">
        <v>102</v>
      </c>
      <c r="G17" s="2208">
        <v>2896</v>
      </c>
      <c r="H17" s="2208">
        <v>2793</v>
      </c>
      <c r="I17" s="2202">
        <v>103</v>
      </c>
    </row>
    <row r="18" spans="1:9" s="947" customFormat="1" ht="15.95" customHeight="1">
      <c r="A18" s="948"/>
      <c r="B18" s="5101" t="s">
        <v>1987</v>
      </c>
      <c r="C18" s="5102"/>
      <c r="D18" s="2159">
        <v>5817</v>
      </c>
      <c r="E18" s="2159">
        <v>3127</v>
      </c>
      <c r="F18" s="2162">
        <v>2690</v>
      </c>
      <c r="G18" s="2208">
        <v>6845</v>
      </c>
      <c r="H18" s="2208">
        <v>3740</v>
      </c>
      <c r="I18" s="2202">
        <v>3105</v>
      </c>
    </row>
    <row r="19" spans="1:9" s="947" customFormat="1" ht="15.95" customHeight="1" thickBot="1">
      <c r="A19" s="948"/>
      <c r="B19" s="5105" t="s">
        <v>215</v>
      </c>
      <c r="C19" s="5106"/>
      <c r="D19" s="3415">
        <v>3031</v>
      </c>
      <c r="E19" s="3415">
        <v>1794</v>
      </c>
      <c r="F19" s="3416">
        <v>1237</v>
      </c>
      <c r="G19" s="3417">
        <v>3558</v>
      </c>
      <c r="H19" s="3417">
        <v>1837</v>
      </c>
      <c r="I19" s="3417">
        <v>1721</v>
      </c>
    </row>
    <row r="20" spans="1:9" s="948" customFormat="1" ht="15" customHeight="1">
      <c r="A20" s="3418"/>
      <c r="B20" s="3418"/>
      <c r="C20" s="3418"/>
      <c r="E20" s="949"/>
      <c r="F20" s="949"/>
      <c r="G20" s="4949" t="s">
        <v>1988</v>
      </c>
      <c r="H20" s="4949"/>
      <c r="I20" s="4949"/>
    </row>
    <row r="21" spans="1:9" s="947" customFormat="1" ht="10.5" customHeight="1">
      <c r="I21" s="950"/>
    </row>
    <row r="22" spans="1:9" s="887" customFormat="1" ht="16.5">
      <c r="A22" s="5085" t="s">
        <v>1989</v>
      </c>
      <c r="B22" s="5085"/>
      <c r="C22" s="5085"/>
      <c r="D22" s="5085"/>
      <c r="E22" s="5085"/>
      <c r="F22" s="5085"/>
      <c r="G22" s="5085"/>
      <c r="H22" s="5085"/>
      <c r="I22" s="5085"/>
    </row>
    <row r="23" spans="1:9" s="887" customFormat="1" ht="12.75" thickBot="1">
      <c r="I23" s="3419" t="s">
        <v>53</v>
      </c>
    </row>
    <row r="24" spans="1:9" s="887" customFormat="1" ht="15.95" customHeight="1">
      <c r="A24" s="3420"/>
      <c r="B24" s="3420"/>
      <c r="C24" s="3421" t="s">
        <v>1990</v>
      </c>
      <c r="D24" s="3422" t="s">
        <v>1991</v>
      </c>
      <c r="E24" s="3423"/>
      <c r="F24" s="3423"/>
      <c r="G24" s="3424" t="s">
        <v>1992</v>
      </c>
      <c r="H24" s="3423"/>
      <c r="I24" s="3423"/>
    </row>
    <row r="25" spans="1:9" s="887" customFormat="1" ht="15.95" customHeight="1">
      <c r="A25" s="5086" t="s">
        <v>1993</v>
      </c>
      <c r="B25" s="5086"/>
      <c r="C25" s="928"/>
      <c r="D25" s="3425" t="s">
        <v>1994</v>
      </c>
      <c r="E25" s="3426" t="s">
        <v>1995</v>
      </c>
      <c r="F25" s="3426" t="s">
        <v>1996</v>
      </c>
      <c r="G25" s="3427" t="s">
        <v>1994</v>
      </c>
      <c r="H25" s="3426" t="s">
        <v>1997</v>
      </c>
      <c r="I25" s="3428" t="s">
        <v>1998</v>
      </c>
    </row>
    <row r="26" spans="1:9" s="887" customFormat="1" ht="15.95" customHeight="1">
      <c r="A26" s="5087" t="s">
        <v>385</v>
      </c>
      <c r="B26" s="5087"/>
      <c r="C26" s="5088"/>
      <c r="D26" s="2621">
        <v>93624</v>
      </c>
      <c r="E26" s="2622">
        <v>70623</v>
      </c>
      <c r="F26" s="2622">
        <v>23001</v>
      </c>
      <c r="G26" s="2623">
        <v>93096</v>
      </c>
      <c r="H26" s="3429">
        <v>74190</v>
      </c>
      <c r="I26" s="3429">
        <v>18906</v>
      </c>
    </row>
    <row r="27" spans="1:9" s="887" customFormat="1" ht="15.95" customHeight="1">
      <c r="A27" s="5095" t="s">
        <v>1999</v>
      </c>
      <c r="B27" s="5095"/>
      <c r="C27" s="5096"/>
      <c r="D27" s="3430">
        <v>3382</v>
      </c>
      <c r="E27" s="3431">
        <v>3196</v>
      </c>
      <c r="F27" s="3431">
        <v>186</v>
      </c>
      <c r="G27" s="3432">
        <v>3365</v>
      </c>
      <c r="H27" s="3431">
        <v>3213</v>
      </c>
      <c r="I27" s="3431">
        <v>152</v>
      </c>
    </row>
    <row r="28" spans="1:9" s="887" customFormat="1" ht="15.95" customHeight="1">
      <c r="A28" s="591"/>
      <c r="B28" s="5091" t="s">
        <v>2000</v>
      </c>
      <c r="C28" s="5092"/>
      <c r="D28" s="2211">
        <v>3154</v>
      </c>
      <c r="E28" s="2209">
        <v>3000</v>
      </c>
      <c r="F28" s="2209">
        <v>154</v>
      </c>
      <c r="G28" s="2212">
        <v>3139</v>
      </c>
      <c r="H28" s="2209">
        <v>3013</v>
      </c>
      <c r="I28" s="2209">
        <v>126</v>
      </c>
    </row>
    <row r="29" spans="1:9" s="887" customFormat="1" ht="15.95" customHeight="1">
      <c r="A29" s="591"/>
      <c r="B29" s="5091" t="s">
        <v>2001</v>
      </c>
      <c r="C29" s="5092"/>
      <c r="D29" s="2211">
        <v>79</v>
      </c>
      <c r="E29" s="2209">
        <v>67</v>
      </c>
      <c r="F29" s="2209">
        <v>12</v>
      </c>
      <c r="G29" s="2212">
        <v>82</v>
      </c>
      <c r="H29" s="2209">
        <v>67</v>
      </c>
      <c r="I29" s="2209">
        <v>15</v>
      </c>
    </row>
    <row r="30" spans="1:9" s="887" customFormat="1" ht="15.95" customHeight="1">
      <c r="A30" s="3433"/>
      <c r="B30" s="5093" t="s">
        <v>2002</v>
      </c>
      <c r="C30" s="5094"/>
      <c r="D30" s="3434">
        <v>149</v>
      </c>
      <c r="E30" s="3435">
        <v>129</v>
      </c>
      <c r="F30" s="3435">
        <v>20</v>
      </c>
      <c r="G30" s="3436">
        <v>144</v>
      </c>
      <c r="H30" s="3435">
        <v>133</v>
      </c>
      <c r="I30" s="3435">
        <v>11</v>
      </c>
    </row>
    <row r="31" spans="1:9" s="887" customFormat="1" ht="15.75" customHeight="1">
      <c r="A31" s="5095" t="s">
        <v>2003</v>
      </c>
      <c r="B31" s="5095"/>
      <c r="C31" s="5096"/>
      <c r="D31" s="2213">
        <v>27661</v>
      </c>
      <c r="E31" s="2210">
        <v>20297</v>
      </c>
      <c r="F31" s="2210">
        <v>7364</v>
      </c>
      <c r="G31" s="2214">
        <v>28219</v>
      </c>
      <c r="H31" s="3431">
        <v>21021</v>
      </c>
      <c r="I31" s="3431">
        <v>7198</v>
      </c>
    </row>
    <row r="32" spans="1:9" s="887" customFormat="1" ht="15.95" customHeight="1">
      <c r="A32" s="591"/>
      <c r="B32" s="5079" t="s">
        <v>2004</v>
      </c>
      <c r="C32" s="5080"/>
      <c r="D32" s="2211">
        <v>7</v>
      </c>
      <c r="E32" s="2209">
        <v>3</v>
      </c>
      <c r="F32" s="2209">
        <v>4</v>
      </c>
      <c r="G32" s="2212">
        <v>6</v>
      </c>
      <c r="H32" s="2209">
        <v>3</v>
      </c>
      <c r="I32" s="2209">
        <v>3</v>
      </c>
    </row>
    <row r="33" spans="1:9" s="887" customFormat="1" ht="15.95" customHeight="1">
      <c r="A33" s="591"/>
      <c r="B33" s="5079" t="s">
        <v>241</v>
      </c>
      <c r="C33" s="5080"/>
      <c r="D33" s="2211">
        <v>4757</v>
      </c>
      <c r="E33" s="2209">
        <v>3340</v>
      </c>
      <c r="F33" s="2209">
        <v>1417</v>
      </c>
      <c r="G33" s="2212">
        <v>5087</v>
      </c>
      <c r="H33" s="2209">
        <v>3545</v>
      </c>
      <c r="I33" s="2209">
        <v>1542</v>
      </c>
    </row>
    <row r="34" spans="1:9" s="887" customFormat="1" ht="15.95" customHeight="1">
      <c r="A34" s="591"/>
      <c r="B34" s="5071" t="s">
        <v>242</v>
      </c>
      <c r="C34" s="5072"/>
      <c r="D34" s="2211">
        <v>22897</v>
      </c>
      <c r="E34" s="3435">
        <v>16954</v>
      </c>
      <c r="F34" s="3435">
        <v>5943</v>
      </c>
      <c r="G34" s="2212">
        <v>23126</v>
      </c>
      <c r="H34" s="3435">
        <v>17473</v>
      </c>
      <c r="I34" s="3435">
        <v>5653</v>
      </c>
    </row>
    <row r="35" spans="1:9" s="887" customFormat="1" ht="15.95" customHeight="1">
      <c r="A35" s="5095" t="s">
        <v>2005</v>
      </c>
      <c r="B35" s="5095"/>
      <c r="C35" s="5096"/>
      <c r="D35" s="3430">
        <v>58898</v>
      </c>
      <c r="E35" s="3431">
        <v>45202</v>
      </c>
      <c r="F35" s="3431">
        <v>13696</v>
      </c>
      <c r="G35" s="3432">
        <v>57882</v>
      </c>
      <c r="H35" s="2210">
        <v>46522</v>
      </c>
      <c r="I35" s="2210">
        <v>11360</v>
      </c>
    </row>
    <row r="36" spans="1:9" s="887" customFormat="1" ht="15.95" customHeight="1">
      <c r="A36" s="591"/>
      <c r="B36" s="5097" t="s">
        <v>2006</v>
      </c>
      <c r="C36" s="5098"/>
      <c r="D36" s="2211">
        <v>441</v>
      </c>
      <c r="E36" s="2209">
        <v>224</v>
      </c>
      <c r="F36" s="2209">
        <v>217</v>
      </c>
      <c r="G36" s="2212">
        <v>340</v>
      </c>
      <c r="H36" s="2209">
        <v>226</v>
      </c>
      <c r="I36" s="2209">
        <v>114</v>
      </c>
    </row>
    <row r="37" spans="1:9" s="887" customFormat="1" ht="15.95" customHeight="1">
      <c r="A37" s="591"/>
      <c r="B37" s="5099" t="s">
        <v>2007</v>
      </c>
      <c r="C37" s="5100"/>
      <c r="D37" s="2211">
        <v>1009</v>
      </c>
      <c r="E37" s="2209">
        <v>550</v>
      </c>
      <c r="F37" s="2209">
        <v>459</v>
      </c>
      <c r="G37" s="2212">
        <v>727</v>
      </c>
      <c r="H37" s="2209">
        <v>561</v>
      </c>
      <c r="I37" s="2209">
        <v>166</v>
      </c>
    </row>
    <row r="38" spans="1:9" s="887" customFormat="1" ht="15.95" customHeight="1">
      <c r="A38" s="591"/>
      <c r="B38" s="5099" t="s">
        <v>2008</v>
      </c>
      <c r="C38" s="5100"/>
      <c r="D38" s="2211">
        <v>5079</v>
      </c>
      <c r="E38" s="2209">
        <v>3714</v>
      </c>
      <c r="F38" s="2209">
        <v>1365</v>
      </c>
      <c r="G38" s="2212">
        <v>5539</v>
      </c>
      <c r="H38" s="2209">
        <v>3884</v>
      </c>
      <c r="I38" s="2209">
        <v>1655</v>
      </c>
    </row>
    <row r="39" spans="1:9" s="887" customFormat="1" ht="15.95" customHeight="1">
      <c r="A39" s="591"/>
      <c r="B39" s="5089" t="s">
        <v>2009</v>
      </c>
      <c r="C39" s="5090"/>
      <c r="D39" s="2211">
        <v>12628</v>
      </c>
      <c r="E39" s="2209">
        <v>10084</v>
      </c>
      <c r="F39" s="2209">
        <v>2544</v>
      </c>
      <c r="G39" s="2212">
        <v>12781</v>
      </c>
      <c r="H39" s="2209">
        <v>10434</v>
      </c>
      <c r="I39" s="2209">
        <v>2347</v>
      </c>
    </row>
    <row r="40" spans="1:9" s="887" customFormat="1" ht="15.95" customHeight="1">
      <c r="A40" s="591"/>
      <c r="B40" s="5079" t="s">
        <v>2010</v>
      </c>
      <c r="C40" s="5080"/>
      <c r="D40" s="2211">
        <v>1046</v>
      </c>
      <c r="E40" s="2209">
        <v>545</v>
      </c>
      <c r="F40" s="2209">
        <v>501</v>
      </c>
      <c r="G40" s="2212">
        <v>831</v>
      </c>
      <c r="H40" s="2209">
        <v>562</v>
      </c>
      <c r="I40" s="2209">
        <v>269</v>
      </c>
    </row>
    <row r="41" spans="1:9" s="887" customFormat="1" ht="15.95" customHeight="1">
      <c r="A41" s="591"/>
      <c r="B41" s="5071" t="s">
        <v>2011</v>
      </c>
      <c r="C41" s="5072"/>
      <c r="D41" s="2211">
        <v>1432</v>
      </c>
      <c r="E41" s="2209">
        <v>1170</v>
      </c>
      <c r="F41" s="2209">
        <v>262</v>
      </c>
      <c r="G41" s="2212">
        <v>1455</v>
      </c>
      <c r="H41" s="2209">
        <v>1213</v>
      </c>
      <c r="I41" s="2209">
        <v>242</v>
      </c>
    </row>
    <row r="42" spans="1:9" s="887" customFormat="1" ht="15.95" customHeight="1">
      <c r="A42" s="591"/>
      <c r="B42" s="5081" t="s">
        <v>2012</v>
      </c>
      <c r="C42" s="5082"/>
      <c r="D42" s="2211">
        <v>2536</v>
      </c>
      <c r="E42" s="2209">
        <v>1765</v>
      </c>
      <c r="F42" s="2209">
        <v>771</v>
      </c>
      <c r="G42" s="2212">
        <v>2339</v>
      </c>
      <c r="H42" s="2209">
        <v>1808</v>
      </c>
      <c r="I42" s="2209">
        <v>531</v>
      </c>
    </row>
    <row r="43" spans="1:9" s="887" customFormat="1" ht="15.95" customHeight="1">
      <c r="A43" s="591"/>
      <c r="B43" s="5071" t="s">
        <v>2013</v>
      </c>
      <c r="C43" s="5072"/>
      <c r="D43" s="2211">
        <v>4828</v>
      </c>
      <c r="E43" s="2209">
        <v>4124</v>
      </c>
      <c r="F43" s="2209">
        <v>704</v>
      </c>
      <c r="G43" s="2212">
        <v>4691</v>
      </c>
      <c r="H43" s="2209">
        <v>4271</v>
      </c>
      <c r="I43" s="2209">
        <v>420</v>
      </c>
    </row>
    <row r="44" spans="1:9" s="887" customFormat="1" ht="15.95" customHeight="1">
      <c r="A44" s="591"/>
      <c r="B44" s="5083" t="s">
        <v>2014</v>
      </c>
      <c r="C44" s="5084"/>
      <c r="D44" s="2211">
        <v>2627</v>
      </c>
      <c r="E44" s="2209">
        <v>2158</v>
      </c>
      <c r="F44" s="2209">
        <v>469</v>
      </c>
      <c r="G44" s="2212">
        <v>2616</v>
      </c>
      <c r="H44" s="2209">
        <v>2242</v>
      </c>
      <c r="I44" s="2209">
        <v>374</v>
      </c>
    </row>
    <row r="45" spans="1:9" s="887" customFormat="1" ht="15.95" customHeight="1">
      <c r="A45" s="591"/>
      <c r="B45" s="5071" t="s">
        <v>2015</v>
      </c>
      <c r="C45" s="5072"/>
      <c r="D45" s="2211">
        <v>6646</v>
      </c>
      <c r="E45" s="2209">
        <v>4997</v>
      </c>
      <c r="F45" s="2209">
        <v>1649</v>
      </c>
      <c r="G45" s="2212">
        <v>6827</v>
      </c>
      <c r="H45" s="2209">
        <v>5054</v>
      </c>
      <c r="I45" s="2209">
        <v>1773</v>
      </c>
    </row>
    <row r="46" spans="1:9" s="887" customFormat="1" ht="15.95" customHeight="1">
      <c r="A46" s="591"/>
      <c r="B46" s="5073" t="s">
        <v>2016</v>
      </c>
      <c r="C46" s="5074"/>
      <c r="D46" s="2211">
        <v>11831</v>
      </c>
      <c r="E46" s="2209">
        <v>9525</v>
      </c>
      <c r="F46" s="2209">
        <v>2306</v>
      </c>
      <c r="G46" s="2212">
        <v>11479</v>
      </c>
      <c r="H46" s="2209">
        <v>9743</v>
      </c>
      <c r="I46" s="2209">
        <v>1736</v>
      </c>
    </row>
    <row r="47" spans="1:9" s="887" customFormat="1" ht="15.95" customHeight="1">
      <c r="A47" s="591"/>
      <c r="B47" s="5073" t="s">
        <v>2017</v>
      </c>
      <c r="C47" s="5074"/>
      <c r="D47" s="2211">
        <v>752</v>
      </c>
      <c r="E47" s="2209">
        <v>604</v>
      </c>
      <c r="F47" s="2209">
        <v>148</v>
      </c>
      <c r="G47" s="2212">
        <v>758</v>
      </c>
      <c r="H47" s="2209">
        <v>616</v>
      </c>
      <c r="I47" s="2209">
        <v>142</v>
      </c>
    </row>
    <row r="48" spans="1:9" s="591" customFormat="1" ht="18" customHeight="1">
      <c r="B48" s="5075" t="s">
        <v>2018</v>
      </c>
      <c r="C48" s="5076"/>
      <c r="D48" s="2211">
        <v>5214</v>
      </c>
      <c r="E48" s="2209">
        <v>4038</v>
      </c>
      <c r="F48" s="2209">
        <v>1176</v>
      </c>
      <c r="G48" s="2212">
        <v>5306</v>
      </c>
      <c r="H48" s="2209">
        <v>4193</v>
      </c>
      <c r="I48" s="2209">
        <v>1113</v>
      </c>
    </row>
    <row r="49" spans="1:9" s="887" customFormat="1" ht="15.95" customHeight="1">
      <c r="A49" s="591"/>
      <c r="B49" s="5077" t="s">
        <v>2019</v>
      </c>
      <c r="C49" s="5078"/>
      <c r="D49" s="2211">
        <v>2829</v>
      </c>
      <c r="E49" s="2209">
        <v>1704</v>
      </c>
      <c r="F49" s="2209">
        <v>1125</v>
      </c>
      <c r="G49" s="2212">
        <v>2193</v>
      </c>
      <c r="H49" s="2209">
        <v>1715</v>
      </c>
      <c r="I49" s="2209">
        <v>478</v>
      </c>
    </row>
    <row r="50" spans="1:9" s="887" customFormat="1" ht="15.95" customHeight="1" thickBot="1">
      <c r="A50" s="5069" t="s">
        <v>2020</v>
      </c>
      <c r="B50" s="5069"/>
      <c r="C50" s="5070"/>
      <c r="D50" s="3437">
        <v>3683</v>
      </c>
      <c r="E50" s="3438">
        <v>1928</v>
      </c>
      <c r="F50" s="3438">
        <v>1755</v>
      </c>
      <c r="G50" s="3439">
        <v>3630</v>
      </c>
      <c r="H50" s="3438">
        <v>3434</v>
      </c>
      <c r="I50" s="3438">
        <v>196</v>
      </c>
    </row>
    <row r="51" spans="1:9" s="887" customFormat="1" ht="15" customHeight="1">
      <c r="A51" s="3440" t="s">
        <v>2021</v>
      </c>
      <c r="B51" s="3440"/>
      <c r="C51" s="3440"/>
      <c r="D51" s="3440"/>
      <c r="E51" s="3440"/>
      <c r="F51" s="3440"/>
      <c r="G51" s="3441"/>
      <c r="H51" s="3441"/>
      <c r="I51" s="3442" t="s">
        <v>2022</v>
      </c>
    </row>
  </sheetData>
  <mergeCells count="47">
    <mergeCell ref="B12:C12"/>
    <mergeCell ref="A1:I1"/>
    <mergeCell ref="D3:F3"/>
    <mergeCell ref="G3:I3"/>
    <mergeCell ref="A4:B4"/>
    <mergeCell ref="A5:C5"/>
    <mergeCell ref="B6:C6"/>
    <mergeCell ref="B7:C7"/>
    <mergeCell ref="B8:C8"/>
    <mergeCell ref="B9:C9"/>
    <mergeCell ref="B10:C10"/>
    <mergeCell ref="B11:C11"/>
    <mergeCell ref="A27:C27"/>
    <mergeCell ref="B13:C13"/>
    <mergeCell ref="B14:C14"/>
    <mergeCell ref="B15:C15"/>
    <mergeCell ref="B16:C16"/>
    <mergeCell ref="B17:C17"/>
    <mergeCell ref="B18:C18"/>
    <mergeCell ref="B19:C19"/>
    <mergeCell ref="G20:I20"/>
    <mergeCell ref="A22:I22"/>
    <mergeCell ref="A25:B25"/>
    <mergeCell ref="A26:C26"/>
    <mergeCell ref="B39:C39"/>
    <mergeCell ref="B28:C28"/>
    <mergeCell ref="B29:C29"/>
    <mergeCell ref="B30:C30"/>
    <mergeCell ref="A31:C31"/>
    <mergeCell ref="B32:C32"/>
    <mergeCell ref="B33:C33"/>
    <mergeCell ref="B34:C34"/>
    <mergeCell ref="A35:C35"/>
    <mergeCell ref="B36:C36"/>
    <mergeCell ref="B37:C37"/>
    <mergeCell ref="B38:C38"/>
    <mergeCell ref="B40:C40"/>
    <mergeCell ref="B41:C41"/>
    <mergeCell ref="B42:C42"/>
    <mergeCell ref="B43:C43"/>
    <mergeCell ref="B44:C44"/>
    <mergeCell ref="A50:C50"/>
    <mergeCell ref="B45:C45"/>
    <mergeCell ref="B46:C46"/>
    <mergeCell ref="B47:C47"/>
    <mergeCell ref="B48:C48"/>
    <mergeCell ref="B49:C49"/>
  </mergeCells>
  <phoneticPr fontId="3"/>
  <printOptions horizontalCentered="1"/>
  <pageMargins left="0.59055118110236227" right="0.59055118110236227" top="0.59055118110236227" bottom="0.59055118110236227" header="0.31496062992125984" footer="0.31496062992125984"/>
  <pageSetup paperSize="9" firstPageNumber="67" orientation="portrait" useFirstPageNumber="1" r:id="rId1"/>
  <headerFooter alignWithMargins="0">
    <evenHeader>&amp;L&amp;"+,標準"&amp;11　２　人　　口</evenHeader>
    <evenFooter>&amp;C&amp;"+,標準"&amp;11- &amp;P -</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P53"/>
  <sheetViews>
    <sheetView defaultGridColor="0" colorId="22" zoomScaleNormal="100" zoomScaleSheetLayoutView="100" workbookViewId="0">
      <selection sqref="A1:N1"/>
    </sheetView>
  </sheetViews>
  <sheetFormatPr defaultColWidth="13.25" defaultRowHeight="17.25"/>
  <cols>
    <col min="1" max="2" width="4" style="67" customWidth="1"/>
    <col min="3" max="3" width="8.125" style="67" customWidth="1"/>
    <col min="4" max="10" width="6.75" style="67" customWidth="1"/>
    <col min="11" max="11" width="7.875" style="67" bestFit="1" customWidth="1"/>
    <col min="12" max="13" width="6.75" style="67" customWidth="1"/>
    <col min="14" max="14" width="7.875" style="67" bestFit="1" customWidth="1"/>
    <col min="15" max="256" width="13.25" style="67"/>
    <col min="257" max="257" width="5.25" style="67" customWidth="1"/>
    <col min="258" max="258" width="4.625" style="67" customWidth="1"/>
    <col min="259" max="259" width="9.75" style="67" bestFit="1" customWidth="1"/>
    <col min="260" max="266" width="7.5" style="67" customWidth="1"/>
    <col min="267" max="269" width="7.75" style="67" customWidth="1"/>
    <col min="270" max="270" width="9.375" style="67" bestFit="1" customWidth="1"/>
    <col min="271" max="512" width="13.25" style="67"/>
    <col min="513" max="513" width="5.25" style="67" customWidth="1"/>
    <col min="514" max="514" width="4.625" style="67" customWidth="1"/>
    <col min="515" max="515" width="9.75" style="67" bestFit="1" customWidth="1"/>
    <col min="516" max="522" width="7.5" style="67" customWidth="1"/>
    <col min="523" max="525" width="7.75" style="67" customWidth="1"/>
    <col min="526" max="526" width="9.375" style="67" bestFit="1" customWidth="1"/>
    <col min="527" max="768" width="13.25" style="67"/>
    <col min="769" max="769" width="5.25" style="67" customWidth="1"/>
    <col min="770" max="770" width="4.625" style="67" customWidth="1"/>
    <col min="771" max="771" width="9.75" style="67" bestFit="1" customWidth="1"/>
    <col min="772" max="778" width="7.5" style="67" customWidth="1"/>
    <col min="779" max="781" width="7.75" style="67" customWidth="1"/>
    <col min="782" max="782" width="9.375" style="67" bestFit="1" customWidth="1"/>
    <col min="783" max="1024" width="13.25" style="67"/>
    <col min="1025" max="1025" width="5.25" style="67" customWidth="1"/>
    <col min="1026" max="1026" width="4.625" style="67" customWidth="1"/>
    <col min="1027" max="1027" width="9.75" style="67" bestFit="1" customWidth="1"/>
    <col min="1028" max="1034" width="7.5" style="67" customWidth="1"/>
    <col min="1035" max="1037" width="7.75" style="67" customWidth="1"/>
    <col min="1038" max="1038" width="9.375" style="67" bestFit="1" customWidth="1"/>
    <col min="1039" max="1280" width="13.25" style="67"/>
    <col min="1281" max="1281" width="5.25" style="67" customWidth="1"/>
    <col min="1282" max="1282" width="4.625" style="67" customWidth="1"/>
    <col min="1283" max="1283" width="9.75" style="67" bestFit="1" customWidth="1"/>
    <col min="1284" max="1290" width="7.5" style="67" customWidth="1"/>
    <col min="1291" max="1293" width="7.75" style="67" customWidth="1"/>
    <col min="1294" max="1294" width="9.375" style="67" bestFit="1" customWidth="1"/>
    <col min="1295" max="1536" width="13.25" style="67"/>
    <col min="1537" max="1537" width="5.25" style="67" customWidth="1"/>
    <col min="1538" max="1538" width="4.625" style="67" customWidth="1"/>
    <col min="1539" max="1539" width="9.75" style="67" bestFit="1" customWidth="1"/>
    <col min="1540" max="1546" width="7.5" style="67" customWidth="1"/>
    <col min="1547" max="1549" width="7.75" style="67" customWidth="1"/>
    <col min="1550" max="1550" width="9.375" style="67" bestFit="1" customWidth="1"/>
    <col min="1551" max="1792" width="13.25" style="67"/>
    <col min="1793" max="1793" width="5.25" style="67" customWidth="1"/>
    <col min="1794" max="1794" width="4.625" style="67" customWidth="1"/>
    <col min="1795" max="1795" width="9.75" style="67" bestFit="1" customWidth="1"/>
    <col min="1796" max="1802" width="7.5" style="67" customWidth="1"/>
    <col min="1803" max="1805" width="7.75" style="67" customWidth="1"/>
    <col min="1806" max="1806" width="9.375" style="67" bestFit="1" customWidth="1"/>
    <col min="1807" max="2048" width="13.25" style="67"/>
    <col min="2049" max="2049" width="5.25" style="67" customWidth="1"/>
    <col min="2050" max="2050" width="4.625" style="67" customWidth="1"/>
    <col min="2051" max="2051" width="9.75" style="67" bestFit="1" customWidth="1"/>
    <col min="2052" max="2058" width="7.5" style="67" customWidth="1"/>
    <col min="2059" max="2061" width="7.75" style="67" customWidth="1"/>
    <col min="2062" max="2062" width="9.375" style="67" bestFit="1" customWidth="1"/>
    <col min="2063" max="2304" width="13.25" style="67"/>
    <col min="2305" max="2305" width="5.25" style="67" customWidth="1"/>
    <col min="2306" max="2306" width="4.625" style="67" customWidth="1"/>
    <col min="2307" max="2307" width="9.75" style="67" bestFit="1" customWidth="1"/>
    <col min="2308" max="2314" width="7.5" style="67" customWidth="1"/>
    <col min="2315" max="2317" width="7.75" style="67" customWidth="1"/>
    <col min="2318" max="2318" width="9.375" style="67" bestFit="1" customWidth="1"/>
    <col min="2319" max="2560" width="13.25" style="67"/>
    <col min="2561" max="2561" width="5.25" style="67" customWidth="1"/>
    <col min="2562" max="2562" width="4.625" style="67" customWidth="1"/>
    <col min="2563" max="2563" width="9.75" style="67" bestFit="1" customWidth="1"/>
    <col min="2564" max="2570" width="7.5" style="67" customWidth="1"/>
    <col min="2571" max="2573" width="7.75" style="67" customWidth="1"/>
    <col min="2574" max="2574" width="9.375" style="67" bestFit="1" customWidth="1"/>
    <col min="2575" max="2816" width="13.25" style="67"/>
    <col min="2817" max="2817" width="5.25" style="67" customWidth="1"/>
    <col min="2818" max="2818" width="4.625" style="67" customWidth="1"/>
    <col min="2819" max="2819" width="9.75" style="67" bestFit="1" customWidth="1"/>
    <col min="2820" max="2826" width="7.5" style="67" customWidth="1"/>
    <col min="2827" max="2829" width="7.75" style="67" customWidth="1"/>
    <col min="2830" max="2830" width="9.375" style="67" bestFit="1" customWidth="1"/>
    <col min="2831" max="3072" width="13.25" style="67"/>
    <col min="3073" max="3073" width="5.25" style="67" customWidth="1"/>
    <col min="3074" max="3074" width="4.625" style="67" customWidth="1"/>
    <col min="3075" max="3075" width="9.75" style="67" bestFit="1" customWidth="1"/>
    <col min="3076" max="3082" width="7.5" style="67" customWidth="1"/>
    <col min="3083" max="3085" width="7.75" style="67" customWidth="1"/>
    <col min="3086" max="3086" width="9.375" style="67" bestFit="1" customWidth="1"/>
    <col min="3087" max="3328" width="13.25" style="67"/>
    <col min="3329" max="3329" width="5.25" style="67" customWidth="1"/>
    <col min="3330" max="3330" width="4.625" style="67" customWidth="1"/>
    <col min="3331" max="3331" width="9.75" style="67" bestFit="1" customWidth="1"/>
    <col min="3332" max="3338" width="7.5" style="67" customWidth="1"/>
    <col min="3339" max="3341" width="7.75" style="67" customWidth="1"/>
    <col min="3342" max="3342" width="9.375" style="67" bestFit="1" customWidth="1"/>
    <col min="3343" max="3584" width="13.25" style="67"/>
    <col min="3585" max="3585" width="5.25" style="67" customWidth="1"/>
    <col min="3586" max="3586" width="4.625" style="67" customWidth="1"/>
    <col min="3587" max="3587" width="9.75" style="67" bestFit="1" customWidth="1"/>
    <col min="3588" max="3594" width="7.5" style="67" customWidth="1"/>
    <col min="3595" max="3597" width="7.75" style="67" customWidth="1"/>
    <col min="3598" max="3598" width="9.375" style="67" bestFit="1" customWidth="1"/>
    <col min="3599" max="3840" width="13.25" style="67"/>
    <col min="3841" max="3841" width="5.25" style="67" customWidth="1"/>
    <col min="3842" max="3842" width="4.625" style="67" customWidth="1"/>
    <col min="3843" max="3843" width="9.75" style="67" bestFit="1" customWidth="1"/>
    <col min="3844" max="3850" width="7.5" style="67" customWidth="1"/>
    <col min="3851" max="3853" width="7.75" style="67" customWidth="1"/>
    <col min="3854" max="3854" width="9.375" style="67" bestFit="1" customWidth="1"/>
    <col min="3855" max="4096" width="13.25" style="67"/>
    <col min="4097" max="4097" width="5.25" style="67" customWidth="1"/>
    <col min="4098" max="4098" width="4.625" style="67" customWidth="1"/>
    <col min="4099" max="4099" width="9.75" style="67" bestFit="1" customWidth="1"/>
    <col min="4100" max="4106" width="7.5" style="67" customWidth="1"/>
    <col min="4107" max="4109" width="7.75" style="67" customWidth="1"/>
    <col min="4110" max="4110" width="9.375" style="67" bestFit="1" customWidth="1"/>
    <col min="4111" max="4352" width="13.25" style="67"/>
    <col min="4353" max="4353" width="5.25" style="67" customWidth="1"/>
    <col min="4354" max="4354" width="4.625" style="67" customWidth="1"/>
    <col min="4355" max="4355" width="9.75" style="67" bestFit="1" customWidth="1"/>
    <col min="4356" max="4362" width="7.5" style="67" customWidth="1"/>
    <col min="4363" max="4365" width="7.75" style="67" customWidth="1"/>
    <col min="4366" max="4366" width="9.375" style="67" bestFit="1" customWidth="1"/>
    <col min="4367" max="4608" width="13.25" style="67"/>
    <col min="4609" max="4609" width="5.25" style="67" customWidth="1"/>
    <col min="4610" max="4610" width="4.625" style="67" customWidth="1"/>
    <col min="4611" max="4611" width="9.75" style="67" bestFit="1" customWidth="1"/>
    <col min="4612" max="4618" width="7.5" style="67" customWidth="1"/>
    <col min="4619" max="4621" width="7.75" style="67" customWidth="1"/>
    <col min="4622" max="4622" width="9.375" style="67" bestFit="1" customWidth="1"/>
    <col min="4623" max="4864" width="13.25" style="67"/>
    <col min="4865" max="4865" width="5.25" style="67" customWidth="1"/>
    <col min="4866" max="4866" width="4.625" style="67" customWidth="1"/>
    <col min="4867" max="4867" width="9.75" style="67" bestFit="1" customWidth="1"/>
    <col min="4868" max="4874" width="7.5" style="67" customWidth="1"/>
    <col min="4875" max="4877" width="7.75" style="67" customWidth="1"/>
    <col min="4878" max="4878" width="9.375" style="67" bestFit="1" customWidth="1"/>
    <col min="4879" max="5120" width="13.25" style="67"/>
    <col min="5121" max="5121" width="5.25" style="67" customWidth="1"/>
    <col min="5122" max="5122" width="4.625" style="67" customWidth="1"/>
    <col min="5123" max="5123" width="9.75" style="67" bestFit="1" customWidth="1"/>
    <col min="5124" max="5130" width="7.5" style="67" customWidth="1"/>
    <col min="5131" max="5133" width="7.75" style="67" customWidth="1"/>
    <col min="5134" max="5134" width="9.375" style="67" bestFit="1" customWidth="1"/>
    <col min="5135" max="5376" width="13.25" style="67"/>
    <col min="5377" max="5377" width="5.25" style="67" customWidth="1"/>
    <col min="5378" max="5378" width="4.625" style="67" customWidth="1"/>
    <col min="5379" max="5379" width="9.75" style="67" bestFit="1" customWidth="1"/>
    <col min="5380" max="5386" width="7.5" style="67" customWidth="1"/>
    <col min="5387" max="5389" width="7.75" style="67" customWidth="1"/>
    <col min="5390" max="5390" width="9.375" style="67" bestFit="1" customWidth="1"/>
    <col min="5391" max="5632" width="13.25" style="67"/>
    <col min="5633" max="5633" width="5.25" style="67" customWidth="1"/>
    <col min="5634" max="5634" width="4.625" style="67" customWidth="1"/>
    <col min="5635" max="5635" width="9.75" style="67" bestFit="1" customWidth="1"/>
    <col min="5636" max="5642" width="7.5" style="67" customWidth="1"/>
    <col min="5643" max="5645" width="7.75" style="67" customWidth="1"/>
    <col min="5646" max="5646" width="9.375" style="67" bestFit="1" customWidth="1"/>
    <col min="5647" max="5888" width="13.25" style="67"/>
    <col min="5889" max="5889" width="5.25" style="67" customWidth="1"/>
    <col min="5890" max="5890" width="4.625" style="67" customWidth="1"/>
    <col min="5891" max="5891" width="9.75" style="67" bestFit="1" customWidth="1"/>
    <col min="5892" max="5898" width="7.5" style="67" customWidth="1"/>
    <col min="5899" max="5901" width="7.75" style="67" customWidth="1"/>
    <col min="5902" max="5902" width="9.375" style="67" bestFit="1" customWidth="1"/>
    <col min="5903" max="6144" width="13.25" style="67"/>
    <col min="6145" max="6145" width="5.25" style="67" customWidth="1"/>
    <col min="6146" max="6146" width="4.625" style="67" customWidth="1"/>
    <col min="6147" max="6147" width="9.75" style="67" bestFit="1" customWidth="1"/>
    <col min="6148" max="6154" width="7.5" style="67" customWidth="1"/>
    <col min="6155" max="6157" width="7.75" style="67" customWidth="1"/>
    <col min="6158" max="6158" width="9.375" style="67" bestFit="1" customWidth="1"/>
    <col min="6159" max="6400" width="13.25" style="67"/>
    <col min="6401" max="6401" width="5.25" style="67" customWidth="1"/>
    <col min="6402" max="6402" width="4.625" style="67" customWidth="1"/>
    <col min="6403" max="6403" width="9.75" style="67" bestFit="1" customWidth="1"/>
    <col min="6404" max="6410" width="7.5" style="67" customWidth="1"/>
    <col min="6411" max="6413" width="7.75" style="67" customWidth="1"/>
    <col min="6414" max="6414" width="9.375" style="67" bestFit="1" customWidth="1"/>
    <col min="6415" max="6656" width="13.25" style="67"/>
    <col min="6657" max="6657" width="5.25" style="67" customWidth="1"/>
    <col min="6658" max="6658" width="4.625" style="67" customWidth="1"/>
    <col min="6659" max="6659" width="9.75" style="67" bestFit="1" customWidth="1"/>
    <col min="6660" max="6666" width="7.5" style="67" customWidth="1"/>
    <col min="6667" max="6669" width="7.75" style="67" customWidth="1"/>
    <col min="6670" max="6670" width="9.375" style="67" bestFit="1" customWidth="1"/>
    <col min="6671" max="6912" width="13.25" style="67"/>
    <col min="6913" max="6913" width="5.25" style="67" customWidth="1"/>
    <col min="6914" max="6914" width="4.625" style="67" customWidth="1"/>
    <col min="6915" max="6915" width="9.75" style="67" bestFit="1" customWidth="1"/>
    <col min="6916" max="6922" width="7.5" style="67" customWidth="1"/>
    <col min="6923" max="6925" width="7.75" style="67" customWidth="1"/>
    <col min="6926" max="6926" width="9.375" style="67" bestFit="1" customWidth="1"/>
    <col min="6927" max="7168" width="13.25" style="67"/>
    <col min="7169" max="7169" width="5.25" style="67" customWidth="1"/>
    <col min="7170" max="7170" width="4.625" style="67" customWidth="1"/>
    <col min="7171" max="7171" width="9.75" style="67" bestFit="1" customWidth="1"/>
    <col min="7172" max="7178" width="7.5" style="67" customWidth="1"/>
    <col min="7179" max="7181" width="7.75" style="67" customWidth="1"/>
    <col min="7182" max="7182" width="9.375" style="67" bestFit="1" customWidth="1"/>
    <col min="7183" max="7424" width="13.25" style="67"/>
    <col min="7425" max="7425" width="5.25" style="67" customWidth="1"/>
    <col min="7426" max="7426" width="4.625" style="67" customWidth="1"/>
    <col min="7427" max="7427" width="9.75" style="67" bestFit="1" customWidth="1"/>
    <col min="7428" max="7434" width="7.5" style="67" customWidth="1"/>
    <col min="7435" max="7437" width="7.75" style="67" customWidth="1"/>
    <col min="7438" max="7438" width="9.375" style="67" bestFit="1" customWidth="1"/>
    <col min="7439" max="7680" width="13.25" style="67"/>
    <col min="7681" max="7681" width="5.25" style="67" customWidth="1"/>
    <col min="7682" max="7682" width="4.625" style="67" customWidth="1"/>
    <col min="7683" max="7683" width="9.75" style="67" bestFit="1" customWidth="1"/>
    <col min="7684" max="7690" width="7.5" style="67" customWidth="1"/>
    <col min="7691" max="7693" width="7.75" style="67" customWidth="1"/>
    <col min="7694" max="7694" width="9.375" style="67" bestFit="1" customWidth="1"/>
    <col min="7695" max="7936" width="13.25" style="67"/>
    <col min="7937" max="7937" width="5.25" style="67" customWidth="1"/>
    <col min="7938" max="7938" width="4.625" style="67" customWidth="1"/>
    <col min="7939" max="7939" width="9.75" style="67" bestFit="1" customWidth="1"/>
    <col min="7940" max="7946" width="7.5" style="67" customWidth="1"/>
    <col min="7947" max="7949" width="7.75" style="67" customWidth="1"/>
    <col min="7950" max="7950" width="9.375" style="67" bestFit="1" customWidth="1"/>
    <col min="7951" max="8192" width="13.25" style="67"/>
    <col min="8193" max="8193" width="5.25" style="67" customWidth="1"/>
    <col min="8194" max="8194" width="4.625" style="67" customWidth="1"/>
    <col min="8195" max="8195" width="9.75" style="67" bestFit="1" customWidth="1"/>
    <col min="8196" max="8202" width="7.5" style="67" customWidth="1"/>
    <col min="8203" max="8205" width="7.75" style="67" customWidth="1"/>
    <col min="8206" max="8206" width="9.375" style="67" bestFit="1" customWidth="1"/>
    <col min="8207" max="8448" width="13.25" style="67"/>
    <col min="8449" max="8449" width="5.25" style="67" customWidth="1"/>
    <col min="8450" max="8450" width="4.625" style="67" customWidth="1"/>
    <col min="8451" max="8451" width="9.75" style="67" bestFit="1" customWidth="1"/>
    <col min="8452" max="8458" width="7.5" style="67" customWidth="1"/>
    <col min="8459" max="8461" width="7.75" style="67" customWidth="1"/>
    <col min="8462" max="8462" width="9.375" style="67" bestFit="1" customWidth="1"/>
    <col min="8463" max="8704" width="13.25" style="67"/>
    <col min="8705" max="8705" width="5.25" style="67" customWidth="1"/>
    <col min="8706" max="8706" width="4.625" style="67" customWidth="1"/>
    <col min="8707" max="8707" width="9.75" style="67" bestFit="1" customWidth="1"/>
    <col min="8708" max="8714" width="7.5" style="67" customWidth="1"/>
    <col min="8715" max="8717" width="7.75" style="67" customWidth="1"/>
    <col min="8718" max="8718" width="9.375" style="67" bestFit="1" customWidth="1"/>
    <col min="8719" max="8960" width="13.25" style="67"/>
    <col min="8961" max="8961" width="5.25" style="67" customWidth="1"/>
    <col min="8962" max="8962" width="4.625" style="67" customWidth="1"/>
    <col min="8963" max="8963" width="9.75" style="67" bestFit="1" customWidth="1"/>
    <col min="8964" max="8970" width="7.5" style="67" customWidth="1"/>
    <col min="8971" max="8973" width="7.75" style="67" customWidth="1"/>
    <col min="8974" max="8974" width="9.375" style="67" bestFit="1" customWidth="1"/>
    <col min="8975" max="9216" width="13.25" style="67"/>
    <col min="9217" max="9217" width="5.25" style="67" customWidth="1"/>
    <col min="9218" max="9218" width="4.625" style="67" customWidth="1"/>
    <col min="9219" max="9219" width="9.75" style="67" bestFit="1" customWidth="1"/>
    <col min="9220" max="9226" width="7.5" style="67" customWidth="1"/>
    <col min="9227" max="9229" width="7.75" style="67" customWidth="1"/>
    <col min="9230" max="9230" width="9.375" style="67" bestFit="1" customWidth="1"/>
    <col min="9231" max="9472" width="13.25" style="67"/>
    <col min="9473" max="9473" width="5.25" style="67" customWidth="1"/>
    <col min="9474" max="9474" width="4.625" style="67" customWidth="1"/>
    <col min="9475" max="9475" width="9.75" style="67" bestFit="1" customWidth="1"/>
    <col min="9476" max="9482" width="7.5" style="67" customWidth="1"/>
    <col min="9483" max="9485" width="7.75" style="67" customWidth="1"/>
    <col min="9486" max="9486" width="9.375" style="67" bestFit="1" customWidth="1"/>
    <col min="9487" max="9728" width="13.25" style="67"/>
    <col min="9729" max="9729" width="5.25" style="67" customWidth="1"/>
    <col min="9730" max="9730" width="4.625" style="67" customWidth="1"/>
    <col min="9731" max="9731" width="9.75" style="67" bestFit="1" customWidth="1"/>
    <col min="9732" max="9738" width="7.5" style="67" customWidth="1"/>
    <col min="9739" max="9741" width="7.75" style="67" customWidth="1"/>
    <col min="9742" max="9742" width="9.375" style="67" bestFit="1" customWidth="1"/>
    <col min="9743" max="9984" width="13.25" style="67"/>
    <col min="9985" max="9985" width="5.25" style="67" customWidth="1"/>
    <col min="9986" max="9986" width="4.625" style="67" customWidth="1"/>
    <col min="9987" max="9987" width="9.75" style="67" bestFit="1" customWidth="1"/>
    <col min="9988" max="9994" width="7.5" style="67" customWidth="1"/>
    <col min="9995" max="9997" width="7.75" style="67" customWidth="1"/>
    <col min="9998" max="9998" width="9.375" style="67" bestFit="1" customWidth="1"/>
    <col min="9999" max="10240" width="13.25" style="67"/>
    <col min="10241" max="10241" width="5.25" style="67" customWidth="1"/>
    <col min="10242" max="10242" width="4.625" style="67" customWidth="1"/>
    <col min="10243" max="10243" width="9.75" style="67" bestFit="1" customWidth="1"/>
    <col min="10244" max="10250" width="7.5" style="67" customWidth="1"/>
    <col min="10251" max="10253" width="7.75" style="67" customWidth="1"/>
    <col min="10254" max="10254" width="9.375" style="67" bestFit="1" customWidth="1"/>
    <col min="10255" max="10496" width="13.25" style="67"/>
    <col min="10497" max="10497" width="5.25" style="67" customWidth="1"/>
    <col min="10498" max="10498" width="4.625" style="67" customWidth="1"/>
    <col min="10499" max="10499" width="9.75" style="67" bestFit="1" customWidth="1"/>
    <col min="10500" max="10506" width="7.5" style="67" customWidth="1"/>
    <col min="10507" max="10509" width="7.75" style="67" customWidth="1"/>
    <col min="10510" max="10510" width="9.375" style="67" bestFit="1" customWidth="1"/>
    <col min="10511" max="10752" width="13.25" style="67"/>
    <col min="10753" max="10753" width="5.25" style="67" customWidth="1"/>
    <col min="10754" max="10754" width="4.625" style="67" customWidth="1"/>
    <col min="10755" max="10755" width="9.75" style="67" bestFit="1" customWidth="1"/>
    <col min="10756" max="10762" width="7.5" style="67" customWidth="1"/>
    <col min="10763" max="10765" width="7.75" style="67" customWidth="1"/>
    <col min="10766" max="10766" width="9.375" style="67" bestFit="1" customWidth="1"/>
    <col min="10767" max="11008" width="13.25" style="67"/>
    <col min="11009" max="11009" width="5.25" style="67" customWidth="1"/>
    <col min="11010" max="11010" width="4.625" style="67" customWidth="1"/>
    <col min="11011" max="11011" width="9.75" style="67" bestFit="1" customWidth="1"/>
    <col min="11012" max="11018" width="7.5" style="67" customWidth="1"/>
    <col min="11019" max="11021" width="7.75" style="67" customWidth="1"/>
    <col min="11022" max="11022" width="9.375" style="67" bestFit="1" customWidth="1"/>
    <col min="11023" max="11264" width="13.25" style="67"/>
    <col min="11265" max="11265" width="5.25" style="67" customWidth="1"/>
    <col min="11266" max="11266" width="4.625" style="67" customWidth="1"/>
    <col min="11267" max="11267" width="9.75" style="67" bestFit="1" customWidth="1"/>
    <col min="11268" max="11274" width="7.5" style="67" customWidth="1"/>
    <col min="11275" max="11277" width="7.75" style="67" customWidth="1"/>
    <col min="11278" max="11278" width="9.375" style="67" bestFit="1" customWidth="1"/>
    <col min="11279" max="11520" width="13.25" style="67"/>
    <col min="11521" max="11521" width="5.25" style="67" customWidth="1"/>
    <col min="11522" max="11522" width="4.625" style="67" customWidth="1"/>
    <col min="11523" max="11523" width="9.75" style="67" bestFit="1" customWidth="1"/>
    <col min="11524" max="11530" width="7.5" style="67" customWidth="1"/>
    <col min="11531" max="11533" width="7.75" style="67" customWidth="1"/>
    <col min="11534" max="11534" width="9.375" style="67" bestFit="1" customWidth="1"/>
    <col min="11535" max="11776" width="13.25" style="67"/>
    <col min="11777" max="11777" width="5.25" style="67" customWidth="1"/>
    <col min="11778" max="11778" width="4.625" style="67" customWidth="1"/>
    <col min="11779" max="11779" width="9.75" style="67" bestFit="1" customWidth="1"/>
    <col min="11780" max="11786" width="7.5" style="67" customWidth="1"/>
    <col min="11787" max="11789" width="7.75" style="67" customWidth="1"/>
    <col min="11790" max="11790" width="9.375" style="67" bestFit="1" customWidth="1"/>
    <col min="11791" max="12032" width="13.25" style="67"/>
    <col min="12033" max="12033" width="5.25" style="67" customWidth="1"/>
    <col min="12034" max="12034" width="4.625" style="67" customWidth="1"/>
    <col min="12035" max="12035" width="9.75" style="67" bestFit="1" customWidth="1"/>
    <col min="12036" max="12042" width="7.5" style="67" customWidth="1"/>
    <col min="12043" max="12045" width="7.75" style="67" customWidth="1"/>
    <col min="12046" max="12046" width="9.375" style="67" bestFit="1" customWidth="1"/>
    <col min="12047" max="12288" width="13.25" style="67"/>
    <col min="12289" max="12289" width="5.25" style="67" customWidth="1"/>
    <col min="12290" max="12290" width="4.625" style="67" customWidth="1"/>
    <col min="12291" max="12291" width="9.75" style="67" bestFit="1" customWidth="1"/>
    <col min="12292" max="12298" width="7.5" style="67" customWidth="1"/>
    <col min="12299" max="12301" width="7.75" style="67" customWidth="1"/>
    <col min="12302" max="12302" width="9.375" style="67" bestFit="1" customWidth="1"/>
    <col min="12303" max="12544" width="13.25" style="67"/>
    <col min="12545" max="12545" width="5.25" style="67" customWidth="1"/>
    <col min="12546" max="12546" width="4.625" style="67" customWidth="1"/>
    <col min="12547" max="12547" width="9.75" style="67" bestFit="1" customWidth="1"/>
    <col min="12548" max="12554" width="7.5" style="67" customWidth="1"/>
    <col min="12555" max="12557" width="7.75" style="67" customWidth="1"/>
    <col min="12558" max="12558" width="9.375" style="67" bestFit="1" customWidth="1"/>
    <col min="12559" max="12800" width="13.25" style="67"/>
    <col min="12801" max="12801" width="5.25" style="67" customWidth="1"/>
    <col min="12802" max="12802" width="4.625" style="67" customWidth="1"/>
    <col min="12803" max="12803" width="9.75" style="67" bestFit="1" customWidth="1"/>
    <col min="12804" max="12810" width="7.5" style="67" customWidth="1"/>
    <col min="12811" max="12813" width="7.75" style="67" customWidth="1"/>
    <col min="12814" max="12814" width="9.375" style="67" bestFit="1" customWidth="1"/>
    <col min="12815" max="13056" width="13.25" style="67"/>
    <col min="13057" max="13057" width="5.25" style="67" customWidth="1"/>
    <col min="13058" max="13058" width="4.625" style="67" customWidth="1"/>
    <col min="13059" max="13059" width="9.75" style="67" bestFit="1" customWidth="1"/>
    <col min="13060" max="13066" width="7.5" style="67" customWidth="1"/>
    <col min="13067" max="13069" width="7.75" style="67" customWidth="1"/>
    <col min="13070" max="13070" width="9.375" style="67" bestFit="1" customWidth="1"/>
    <col min="13071" max="13312" width="13.25" style="67"/>
    <col min="13313" max="13313" width="5.25" style="67" customWidth="1"/>
    <col min="13314" max="13314" width="4.625" style="67" customWidth="1"/>
    <col min="13315" max="13315" width="9.75" style="67" bestFit="1" customWidth="1"/>
    <col min="13316" max="13322" width="7.5" style="67" customWidth="1"/>
    <col min="13323" max="13325" width="7.75" style="67" customWidth="1"/>
    <col min="13326" max="13326" width="9.375" style="67" bestFit="1" customWidth="1"/>
    <col min="13327" max="13568" width="13.25" style="67"/>
    <col min="13569" max="13569" width="5.25" style="67" customWidth="1"/>
    <col min="13570" max="13570" width="4.625" style="67" customWidth="1"/>
    <col min="13571" max="13571" width="9.75" style="67" bestFit="1" customWidth="1"/>
    <col min="13572" max="13578" width="7.5" style="67" customWidth="1"/>
    <col min="13579" max="13581" width="7.75" style="67" customWidth="1"/>
    <col min="13582" max="13582" width="9.375" style="67" bestFit="1" customWidth="1"/>
    <col min="13583" max="13824" width="13.25" style="67"/>
    <col min="13825" max="13825" width="5.25" style="67" customWidth="1"/>
    <col min="13826" max="13826" width="4.625" style="67" customWidth="1"/>
    <col min="13827" max="13827" width="9.75" style="67" bestFit="1" customWidth="1"/>
    <col min="13828" max="13834" width="7.5" style="67" customWidth="1"/>
    <col min="13835" max="13837" width="7.75" style="67" customWidth="1"/>
    <col min="13838" max="13838" width="9.375" style="67" bestFit="1" customWidth="1"/>
    <col min="13839" max="14080" width="13.25" style="67"/>
    <col min="14081" max="14081" width="5.25" style="67" customWidth="1"/>
    <col min="14082" max="14082" width="4.625" style="67" customWidth="1"/>
    <col min="14083" max="14083" width="9.75" style="67" bestFit="1" customWidth="1"/>
    <col min="14084" max="14090" width="7.5" style="67" customWidth="1"/>
    <col min="14091" max="14093" width="7.75" style="67" customWidth="1"/>
    <col min="14094" max="14094" width="9.375" style="67" bestFit="1" customWidth="1"/>
    <col min="14095" max="14336" width="13.25" style="67"/>
    <col min="14337" max="14337" width="5.25" style="67" customWidth="1"/>
    <col min="14338" max="14338" width="4.625" style="67" customWidth="1"/>
    <col min="14339" max="14339" width="9.75" style="67" bestFit="1" customWidth="1"/>
    <col min="14340" max="14346" width="7.5" style="67" customWidth="1"/>
    <col min="14347" max="14349" width="7.75" style="67" customWidth="1"/>
    <col min="14350" max="14350" width="9.375" style="67" bestFit="1" customWidth="1"/>
    <col min="14351" max="14592" width="13.25" style="67"/>
    <col min="14593" max="14593" width="5.25" style="67" customWidth="1"/>
    <col min="14594" max="14594" width="4.625" style="67" customWidth="1"/>
    <col min="14595" max="14595" width="9.75" style="67" bestFit="1" customWidth="1"/>
    <col min="14596" max="14602" width="7.5" style="67" customWidth="1"/>
    <col min="14603" max="14605" width="7.75" style="67" customWidth="1"/>
    <col min="14606" max="14606" width="9.375" style="67" bestFit="1" customWidth="1"/>
    <col min="14607" max="14848" width="13.25" style="67"/>
    <col min="14849" max="14849" width="5.25" style="67" customWidth="1"/>
    <col min="14850" max="14850" width="4.625" style="67" customWidth="1"/>
    <col min="14851" max="14851" width="9.75" style="67" bestFit="1" customWidth="1"/>
    <col min="14852" max="14858" width="7.5" style="67" customWidth="1"/>
    <col min="14859" max="14861" width="7.75" style="67" customWidth="1"/>
    <col min="14862" max="14862" width="9.375" style="67" bestFit="1" customWidth="1"/>
    <col min="14863" max="15104" width="13.25" style="67"/>
    <col min="15105" max="15105" width="5.25" style="67" customWidth="1"/>
    <col min="15106" max="15106" width="4.625" style="67" customWidth="1"/>
    <col min="15107" max="15107" width="9.75" style="67" bestFit="1" customWidth="1"/>
    <col min="15108" max="15114" width="7.5" style="67" customWidth="1"/>
    <col min="15115" max="15117" width="7.75" style="67" customWidth="1"/>
    <col min="15118" max="15118" width="9.375" style="67" bestFit="1" customWidth="1"/>
    <col min="15119" max="15360" width="13.25" style="67"/>
    <col min="15361" max="15361" width="5.25" style="67" customWidth="1"/>
    <col min="15362" max="15362" width="4.625" style="67" customWidth="1"/>
    <col min="15363" max="15363" width="9.75" style="67" bestFit="1" customWidth="1"/>
    <col min="15364" max="15370" width="7.5" style="67" customWidth="1"/>
    <col min="15371" max="15373" width="7.75" style="67" customWidth="1"/>
    <col min="15374" max="15374" width="9.375" style="67" bestFit="1" customWidth="1"/>
    <col min="15375" max="15616" width="13.25" style="67"/>
    <col min="15617" max="15617" width="5.25" style="67" customWidth="1"/>
    <col min="15618" max="15618" width="4.625" style="67" customWidth="1"/>
    <col min="15619" max="15619" width="9.75" style="67" bestFit="1" customWidth="1"/>
    <col min="15620" max="15626" width="7.5" style="67" customWidth="1"/>
    <col min="15627" max="15629" width="7.75" style="67" customWidth="1"/>
    <col min="15630" max="15630" width="9.375" style="67" bestFit="1" customWidth="1"/>
    <col min="15631" max="15872" width="13.25" style="67"/>
    <col min="15873" max="15873" width="5.25" style="67" customWidth="1"/>
    <col min="15874" max="15874" width="4.625" style="67" customWidth="1"/>
    <col min="15875" max="15875" width="9.75" style="67" bestFit="1" customWidth="1"/>
    <col min="15876" max="15882" width="7.5" style="67" customWidth="1"/>
    <col min="15883" max="15885" width="7.75" style="67" customWidth="1"/>
    <col min="15886" max="15886" width="9.375" style="67" bestFit="1" customWidth="1"/>
    <col min="15887" max="16128" width="13.25" style="67"/>
    <col min="16129" max="16129" width="5.25" style="67" customWidth="1"/>
    <col min="16130" max="16130" width="4.625" style="67" customWidth="1"/>
    <col min="16131" max="16131" width="9.75" style="67" bestFit="1" customWidth="1"/>
    <col min="16132" max="16138" width="7.5" style="67" customWidth="1"/>
    <col min="16139" max="16141" width="7.75" style="67" customWidth="1"/>
    <col min="16142" max="16142" width="9.375" style="67" bestFit="1" customWidth="1"/>
    <col min="16143" max="16384" width="13.25" style="67"/>
  </cols>
  <sheetData>
    <row r="1" spans="1:16" s="51" customFormat="1" ht="21" customHeight="1">
      <c r="A1" s="5128" t="s">
        <v>2023</v>
      </c>
      <c r="B1" s="5128"/>
      <c r="C1" s="5128"/>
      <c r="D1" s="5128"/>
      <c r="E1" s="5128"/>
      <c r="F1" s="5128"/>
      <c r="G1" s="5128"/>
      <c r="H1" s="5128"/>
      <c r="I1" s="5128"/>
      <c r="J1" s="5128"/>
      <c r="K1" s="5128"/>
      <c r="L1" s="5128"/>
      <c r="M1" s="5128"/>
      <c r="N1" s="5128"/>
      <c r="P1" s="1291"/>
    </row>
    <row r="2" spans="1:16" s="62" customFormat="1" ht="15" customHeight="1" thickBot="1">
      <c r="A2" s="939"/>
      <c r="B2" s="939"/>
      <c r="C2" s="939"/>
      <c r="D2" s="939"/>
      <c r="E2" s="939"/>
      <c r="F2" s="939"/>
      <c r="G2" s="939"/>
      <c r="H2" s="939"/>
      <c r="I2" s="939"/>
      <c r="J2" s="939"/>
      <c r="K2" s="940"/>
      <c r="L2" s="939"/>
      <c r="M2" s="939"/>
      <c r="N2" s="941" t="s">
        <v>150</v>
      </c>
    </row>
    <row r="3" spans="1:16" s="63" customFormat="1" ht="12">
      <c r="A3" s="3443"/>
      <c r="B3" s="5129" t="s">
        <v>2024</v>
      </c>
      <c r="C3" s="5131" t="s">
        <v>2025</v>
      </c>
      <c r="D3" s="5131"/>
      <c r="E3" s="5131"/>
      <c r="F3" s="5131"/>
      <c r="G3" s="5131"/>
      <c r="H3" s="5131"/>
      <c r="I3" s="5131"/>
      <c r="J3" s="5132"/>
      <c r="K3" s="5135" t="s">
        <v>2026</v>
      </c>
      <c r="L3" s="5136"/>
      <c r="M3" s="5137"/>
      <c r="N3" s="5141" t="s">
        <v>2027</v>
      </c>
    </row>
    <row r="4" spans="1:16" s="63" customFormat="1" ht="12">
      <c r="A4" s="942"/>
      <c r="B4" s="5130"/>
      <c r="C4" s="5133"/>
      <c r="D4" s="5133"/>
      <c r="E4" s="5133"/>
      <c r="F4" s="5133"/>
      <c r="G4" s="5133"/>
      <c r="H4" s="5133"/>
      <c r="I4" s="5133"/>
      <c r="J4" s="5134"/>
      <c r="K4" s="5138"/>
      <c r="L4" s="5139"/>
      <c r="M4" s="5140"/>
      <c r="N4" s="5142"/>
    </row>
    <row r="5" spans="1:16" s="63" customFormat="1" ht="15" customHeight="1">
      <c r="A5" s="5144" t="s">
        <v>2028</v>
      </c>
      <c r="B5" s="1382"/>
      <c r="C5" s="5146" t="s">
        <v>2029</v>
      </c>
      <c r="D5" s="5148" t="s">
        <v>2030</v>
      </c>
      <c r="E5" s="5149"/>
      <c r="F5" s="5150"/>
      <c r="G5" s="5148" t="s">
        <v>2031</v>
      </c>
      <c r="H5" s="5151"/>
      <c r="I5" s="5151"/>
      <c r="J5" s="5152" t="s">
        <v>2032</v>
      </c>
      <c r="K5" s="5154" t="s">
        <v>1705</v>
      </c>
      <c r="L5" s="5156" t="s">
        <v>1873</v>
      </c>
      <c r="M5" s="5156" t="s">
        <v>2033</v>
      </c>
      <c r="N5" s="5142"/>
    </row>
    <row r="6" spans="1:16" s="63" customFormat="1" ht="15" customHeight="1">
      <c r="A6" s="5145"/>
      <c r="B6" s="3444"/>
      <c r="C6" s="5147"/>
      <c r="D6" s="3445" t="s">
        <v>1705</v>
      </c>
      <c r="E6" s="3445" t="s">
        <v>1873</v>
      </c>
      <c r="F6" s="3445" t="s">
        <v>2033</v>
      </c>
      <c r="G6" s="3445" t="s">
        <v>1705</v>
      </c>
      <c r="H6" s="3446" t="s">
        <v>1873</v>
      </c>
      <c r="I6" s="3447" t="s">
        <v>2033</v>
      </c>
      <c r="J6" s="5153"/>
      <c r="K6" s="5155"/>
      <c r="L6" s="5155"/>
      <c r="M6" s="5155"/>
      <c r="N6" s="5143"/>
    </row>
    <row r="7" spans="1:16" s="68" customFormat="1" ht="15.95" customHeight="1">
      <c r="A7" s="5157" t="s">
        <v>1285</v>
      </c>
      <c r="B7" s="5158"/>
      <c r="C7" s="2215">
        <v>196608</v>
      </c>
      <c r="D7" s="2215">
        <v>93383</v>
      </c>
      <c r="E7" s="2215">
        <v>70624</v>
      </c>
      <c r="F7" s="2215">
        <v>22759</v>
      </c>
      <c r="G7" s="2215">
        <v>23429</v>
      </c>
      <c r="H7" s="2215">
        <v>20022</v>
      </c>
      <c r="I7" s="2215">
        <v>3407</v>
      </c>
      <c r="J7" s="2215">
        <v>54908</v>
      </c>
      <c r="K7" s="2215">
        <v>22196</v>
      </c>
      <c r="L7" s="2215">
        <v>18906</v>
      </c>
      <c r="M7" s="2215">
        <v>3290</v>
      </c>
      <c r="N7" s="2215">
        <v>196038</v>
      </c>
    </row>
    <row r="8" spans="1:16" s="66" customFormat="1" ht="15.95" customHeight="1">
      <c r="A8" s="5122" t="s">
        <v>216</v>
      </c>
      <c r="B8" s="5123"/>
      <c r="C8" s="2216">
        <v>26734</v>
      </c>
      <c r="D8" s="2217">
        <v>13732</v>
      </c>
      <c r="E8" s="2217">
        <v>1</v>
      </c>
      <c r="F8" s="2218">
        <v>14045</v>
      </c>
      <c r="G8" s="2167">
        <v>172</v>
      </c>
      <c r="H8" s="2217">
        <v>0</v>
      </c>
      <c r="I8" s="2218">
        <v>169</v>
      </c>
      <c r="J8" s="2217">
        <v>12476</v>
      </c>
      <c r="K8" s="2166">
        <v>309</v>
      </c>
      <c r="L8" s="2217">
        <v>0</v>
      </c>
      <c r="M8" s="2219">
        <v>357</v>
      </c>
      <c r="N8" s="2218">
        <v>27717</v>
      </c>
    </row>
    <row r="9" spans="1:16" s="66" customFormat="1" ht="15.95" customHeight="1">
      <c r="A9" s="5122" t="s">
        <v>217</v>
      </c>
      <c r="B9" s="5123"/>
      <c r="C9" s="2216">
        <v>11019</v>
      </c>
      <c r="D9" s="2217">
        <v>6769</v>
      </c>
      <c r="E9" s="2166">
        <v>1283</v>
      </c>
      <c r="F9" s="2218">
        <v>6036</v>
      </c>
      <c r="G9" s="2167">
        <v>2714</v>
      </c>
      <c r="H9" s="2218">
        <v>380</v>
      </c>
      <c r="I9" s="2218">
        <v>2668</v>
      </c>
      <c r="J9" s="2217">
        <v>540</v>
      </c>
      <c r="K9" s="2166">
        <v>1792</v>
      </c>
      <c r="L9" s="2166">
        <v>280</v>
      </c>
      <c r="M9" s="2219">
        <v>1855</v>
      </c>
      <c r="N9" s="2218">
        <v>10849</v>
      </c>
    </row>
    <row r="10" spans="1:16" s="66" customFormat="1" ht="15.95" customHeight="1">
      <c r="A10" s="5122" t="s">
        <v>218</v>
      </c>
      <c r="B10" s="5123"/>
      <c r="C10" s="2216">
        <v>14534</v>
      </c>
      <c r="D10" s="2217">
        <v>9845</v>
      </c>
      <c r="E10" s="2166">
        <v>5810</v>
      </c>
      <c r="F10" s="2218">
        <v>4128</v>
      </c>
      <c r="G10" s="2167">
        <v>2194</v>
      </c>
      <c r="H10" s="2218">
        <v>1306</v>
      </c>
      <c r="I10" s="2218">
        <v>924</v>
      </c>
      <c r="J10" s="2217">
        <v>945</v>
      </c>
      <c r="K10" s="2166">
        <v>2517</v>
      </c>
      <c r="L10" s="2166">
        <v>1050</v>
      </c>
      <c r="M10" s="2219">
        <v>1775</v>
      </c>
      <c r="N10" s="2218">
        <v>15334</v>
      </c>
    </row>
    <row r="11" spans="1:16" s="66" customFormat="1" ht="15.95" customHeight="1">
      <c r="A11" s="5122" t="s">
        <v>219</v>
      </c>
      <c r="B11" s="5123"/>
      <c r="C11" s="2216">
        <v>10188</v>
      </c>
      <c r="D11" s="2217">
        <v>5909</v>
      </c>
      <c r="E11" s="2166">
        <v>5425</v>
      </c>
      <c r="F11" s="2218">
        <v>362</v>
      </c>
      <c r="G11" s="2167">
        <v>1678</v>
      </c>
      <c r="H11" s="2218">
        <v>1706</v>
      </c>
      <c r="I11" s="2218">
        <v>45</v>
      </c>
      <c r="J11" s="2217">
        <v>1365</v>
      </c>
      <c r="K11" s="2166">
        <v>1295</v>
      </c>
      <c r="L11" s="2166">
        <v>1309</v>
      </c>
      <c r="M11" s="2219">
        <v>99</v>
      </c>
      <c r="N11" s="2218">
        <v>10050</v>
      </c>
    </row>
    <row r="12" spans="1:16" s="66" customFormat="1" ht="15.95" customHeight="1">
      <c r="A12" s="5122" t="s">
        <v>220</v>
      </c>
      <c r="B12" s="5123"/>
      <c r="C12" s="2216">
        <v>10753</v>
      </c>
      <c r="D12" s="2217">
        <v>5909</v>
      </c>
      <c r="E12" s="2166">
        <v>5942</v>
      </c>
      <c r="F12" s="2218">
        <v>106</v>
      </c>
      <c r="G12" s="2167">
        <v>1902</v>
      </c>
      <c r="H12" s="2218">
        <v>2062</v>
      </c>
      <c r="I12" s="2218">
        <v>18</v>
      </c>
      <c r="J12" s="2217">
        <v>1953</v>
      </c>
      <c r="K12" s="2166">
        <v>1470</v>
      </c>
      <c r="L12" s="2166">
        <v>1622</v>
      </c>
      <c r="M12" s="2219">
        <v>16</v>
      </c>
      <c r="N12" s="2218">
        <v>10982</v>
      </c>
    </row>
    <row r="13" spans="1:16" s="66" customFormat="1" ht="15.95" customHeight="1">
      <c r="A13" s="5122" t="s">
        <v>221</v>
      </c>
      <c r="B13" s="5123"/>
      <c r="C13" s="2216">
        <v>11576</v>
      </c>
      <c r="D13" s="2217">
        <v>6440</v>
      </c>
      <c r="E13" s="2166">
        <v>7090</v>
      </c>
      <c r="F13" s="2218">
        <v>48</v>
      </c>
      <c r="G13" s="2167">
        <v>2050</v>
      </c>
      <c r="H13" s="2218">
        <v>2200</v>
      </c>
      <c r="I13" s="2218">
        <v>9</v>
      </c>
      <c r="J13" s="2217">
        <v>2076</v>
      </c>
      <c r="K13" s="2166">
        <v>1835</v>
      </c>
      <c r="L13" s="2166">
        <v>2102</v>
      </c>
      <c r="M13" s="2219">
        <v>6</v>
      </c>
      <c r="N13" s="2218">
        <v>12512</v>
      </c>
    </row>
    <row r="14" spans="1:16" s="66" customFormat="1" ht="15.95" customHeight="1">
      <c r="A14" s="5122" t="s">
        <v>222</v>
      </c>
      <c r="B14" s="5123"/>
      <c r="C14" s="2216">
        <v>12729</v>
      </c>
      <c r="D14" s="2217">
        <v>7477</v>
      </c>
      <c r="E14" s="2166">
        <v>8730</v>
      </c>
      <c r="F14" s="2218">
        <v>13</v>
      </c>
      <c r="G14" s="2167">
        <v>2249</v>
      </c>
      <c r="H14" s="2218">
        <v>2603</v>
      </c>
      <c r="I14" s="2218">
        <v>10</v>
      </c>
      <c r="J14" s="2217">
        <v>2052</v>
      </c>
      <c r="K14" s="2166">
        <v>2297</v>
      </c>
      <c r="L14" s="2166">
        <v>2639</v>
      </c>
      <c r="M14" s="2219">
        <v>2</v>
      </c>
      <c r="N14" s="2218">
        <v>14523</v>
      </c>
    </row>
    <row r="15" spans="1:16" s="66" customFormat="1" ht="15.95" customHeight="1">
      <c r="A15" s="5122" t="s">
        <v>223</v>
      </c>
      <c r="B15" s="5123"/>
      <c r="C15" s="2216">
        <v>14475</v>
      </c>
      <c r="D15" s="2217">
        <v>8709</v>
      </c>
      <c r="E15" s="2166">
        <v>7246</v>
      </c>
      <c r="F15" s="2218">
        <v>7</v>
      </c>
      <c r="G15" s="2167">
        <v>2595</v>
      </c>
      <c r="H15" s="2218">
        <v>2504</v>
      </c>
      <c r="I15" s="2218">
        <v>3</v>
      </c>
      <c r="J15" s="2217">
        <v>1596</v>
      </c>
      <c r="K15" s="2166">
        <v>2811</v>
      </c>
      <c r="L15" s="2166">
        <v>2388</v>
      </c>
      <c r="M15" s="2219">
        <v>4</v>
      </c>
      <c r="N15" s="2218">
        <v>12030</v>
      </c>
    </row>
    <row r="16" spans="1:16" s="66" customFormat="1" ht="15.95" customHeight="1">
      <c r="A16" s="5122" t="s">
        <v>224</v>
      </c>
      <c r="B16" s="5123"/>
      <c r="C16" s="2216">
        <v>11988</v>
      </c>
      <c r="D16" s="2217">
        <v>6961</v>
      </c>
      <c r="E16" s="2166">
        <v>6459</v>
      </c>
      <c r="F16" s="2218">
        <v>4</v>
      </c>
      <c r="G16" s="2167">
        <v>2354</v>
      </c>
      <c r="H16" s="2218">
        <v>2486</v>
      </c>
      <c r="I16" s="2218">
        <v>1</v>
      </c>
      <c r="J16" s="2217">
        <v>1589</v>
      </c>
      <c r="K16" s="2166">
        <v>2496</v>
      </c>
      <c r="L16" s="2166">
        <v>2087</v>
      </c>
      <c r="M16" s="2219">
        <v>2</v>
      </c>
      <c r="N16" s="2218">
        <v>10741</v>
      </c>
    </row>
    <row r="17" spans="1:14" s="66" customFormat="1" ht="15.95" customHeight="1">
      <c r="A17" s="5122" t="s">
        <v>225</v>
      </c>
      <c r="B17" s="5123"/>
      <c r="C17" s="2216">
        <v>10857</v>
      </c>
      <c r="D17" s="2217">
        <v>6096</v>
      </c>
      <c r="E17" s="2167">
        <v>5857</v>
      </c>
      <c r="F17" s="2218">
        <v>3</v>
      </c>
      <c r="G17" s="2167">
        <v>2290</v>
      </c>
      <c r="H17" s="2218">
        <v>2028</v>
      </c>
      <c r="I17" s="2217">
        <v>1</v>
      </c>
      <c r="J17" s="2217">
        <v>1984</v>
      </c>
      <c r="K17" s="2167">
        <v>2091</v>
      </c>
      <c r="L17" s="2167">
        <v>1890</v>
      </c>
      <c r="M17" s="2219">
        <v>4</v>
      </c>
      <c r="N17" s="2218">
        <v>10182</v>
      </c>
    </row>
    <row r="18" spans="1:14" s="66" customFormat="1" ht="15.95" customHeight="1">
      <c r="A18" s="5122" t="s">
        <v>226</v>
      </c>
      <c r="B18" s="5123"/>
      <c r="C18" s="2216">
        <v>10132</v>
      </c>
      <c r="D18" s="2217">
        <v>5185</v>
      </c>
      <c r="E18" s="2167">
        <v>5282</v>
      </c>
      <c r="F18" s="2218">
        <v>7</v>
      </c>
      <c r="G18" s="2167">
        <v>1668</v>
      </c>
      <c r="H18" s="2218">
        <v>1715</v>
      </c>
      <c r="I18" s="2217">
        <v>0</v>
      </c>
      <c r="J18" s="2217">
        <v>3773</v>
      </c>
      <c r="K18" s="2167">
        <v>1592</v>
      </c>
      <c r="L18" s="2167">
        <v>1530</v>
      </c>
      <c r="M18" s="2219">
        <v>4</v>
      </c>
      <c r="N18" s="2218">
        <v>10991</v>
      </c>
    </row>
    <row r="19" spans="1:14" s="66" customFormat="1" ht="15.95" customHeight="1">
      <c r="A19" s="5122" t="s">
        <v>2034</v>
      </c>
      <c r="B19" s="5123"/>
      <c r="C19" s="2216">
        <v>23036</v>
      </c>
      <c r="D19" s="2217">
        <v>7658</v>
      </c>
      <c r="E19" s="2167">
        <v>7068</v>
      </c>
      <c r="F19" s="2218">
        <v>9</v>
      </c>
      <c r="G19" s="2167">
        <v>1399</v>
      </c>
      <c r="H19" s="2218">
        <v>1107</v>
      </c>
      <c r="I19" s="2217">
        <v>0</v>
      </c>
      <c r="J19" s="2217">
        <v>14480</v>
      </c>
      <c r="K19" s="2167">
        <v>1492</v>
      </c>
      <c r="L19" s="2167">
        <v>1145</v>
      </c>
      <c r="M19" s="2219">
        <v>5</v>
      </c>
      <c r="N19" s="2218">
        <v>23230</v>
      </c>
    </row>
    <row r="20" spans="1:14" s="66" customFormat="1" ht="15.95" customHeight="1">
      <c r="A20" s="5122" t="s">
        <v>2035</v>
      </c>
      <c r="B20" s="5123"/>
      <c r="C20" s="2216">
        <v>22700</v>
      </c>
      <c r="D20" s="2217">
        <v>2693</v>
      </c>
      <c r="E20" s="2167">
        <v>2266</v>
      </c>
      <c r="F20" s="2218">
        <v>6</v>
      </c>
      <c r="G20" s="2167">
        <v>164</v>
      </c>
      <c r="H20" s="2218">
        <v>89</v>
      </c>
      <c r="I20" s="2217">
        <v>0</v>
      </c>
      <c r="J20" s="2217">
        <v>16329</v>
      </c>
      <c r="K20" s="2167">
        <v>199</v>
      </c>
      <c r="L20" s="2167">
        <v>112</v>
      </c>
      <c r="M20" s="2219">
        <v>0</v>
      </c>
      <c r="N20" s="2218">
        <v>19071</v>
      </c>
    </row>
    <row r="21" spans="1:14" s="66" customFormat="1" ht="15.95" customHeight="1">
      <c r="A21" s="5122" t="s">
        <v>1307</v>
      </c>
      <c r="B21" s="5123"/>
      <c r="C21" s="2216">
        <v>5887</v>
      </c>
      <c r="D21" s="2217">
        <v>0</v>
      </c>
      <c r="E21" s="2217">
        <v>0</v>
      </c>
      <c r="F21" s="2217">
        <v>0</v>
      </c>
      <c r="G21" s="2217">
        <v>0</v>
      </c>
      <c r="H21" s="2217">
        <v>0</v>
      </c>
      <c r="I21" s="2217">
        <v>0</v>
      </c>
      <c r="J21" s="2217">
        <v>0</v>
      </c>
      <c r="K21" s="2217">
        <v>0</v>
      </c>
      <c r="L21" s="2217">
        <v>0</v>
      </c>
      <c r="M21" s="2217">
        <v>0</v>
      </c>
      <c r="N21" s="2218">
        <v>3213</v>
      </c>
    </row>
    <row r="22" spans="1:14" s="68" customFormat="1" ht="15.95" customHeight="1">
      <c r="A22" s="5126" t="s">
        <v>1286</v>
      </c>
      <c r="B22" s="5127"/>
      <c r="C22" s="2220">
        <v>99690</v>
      </c>
      <c r="D22" s="2221">
        <v>49760</v>
      </c>
      <c r="E22" s="2221">
        <v>37070</v>
      </c>
      <c r="F22" s="2221">
        <v>12690</v>
      </c>
      <c r="G22" s="2221">
        <v>15844</v>
      </c>
      <c r="H22" s="2221">
        <v>14263</v>
      </c>
      <c r="I22" s="2221">
        <v>1581</v>
      </c>
      <c r="J22" s="2221">
        <v>20537</v>
      </c>
      <c r="K22" s="2221">
        <v>15847</v>
      </c>
      <c r="L22" s="2221">
        <v>13925</v>
      </c>
      <c r="M22" s="2221">
        <v>1922</v>
      </c>
      <c r="N22" s="2221">
        <v>100122</v>
      </c>
    </row>
    <row r="23" spans="1:14" s="66" customFormat="1" ht="15.95" customHeight="1">
      <c r="A23" s="5122" t="s">
        <v>216</v>
      </c>
      <c r="B23" s="5123"/>
      <c r="C23" s="2216">
        <v>13759</v>
      </c>
      <c r="D23" s="2217">
        <v>7096</v>
      </c>
      <c r="E23" s="2217">
        <v>1</v>
      </c>
      <c r="F23" s="2218">
        <v>7095</v>
      </c>
      <c r="G23" s="2217">
        <v>85</v>
      </c>
      <c r="H23" s="2217">
        <v>0</v>
      </c>
      <c r="I23" s="2218">
        <v>85</v>
      </c>
      <c r="J23" s="2217">
        <v>5698</v>
      </c>
      <c r="K23" s="2166">
        <v>132</v>
      </c>
      <c r="L23" s="2217">
        <v>0</v>
      </c>
      <c r="M23" s="2219">
        <v>132</v>
      </c>
      <c r="N23" s="2218">
        <v>13809</v>
      </c>
    </row>
    <row r="24" spans="1:14" s="66" customFormat="1" ht="15.95" customHeight="1">
      <c r="A24" s="5122" t="s">
        <v>217</v>
      </c>
      <c r="B24" s="5123"/>
      <c r="C24" s="2216">
        <v>6056</v>
      </c>
      <c r="D24" s="2217">
        <v>3869</v>
      </c>
      <c r="E24" s="2166">
        <v>842</v>
      </c>
      <c r="F24" s="2218">
        <v>3027</v>
      </c>
      <c r="G24" s="2217">
        <v>1302</v>
      </c>
      <c r="H24" s="2218">
        <v>139</v>
      </c>
      <c r="I24" s="2218">
        <v>1163</v>
      </c>
      <c r="J24" s="2217">
        <v>324</v>
      </c>
      <c r="K24" s="2166">
        <v>1019</v>
      </c>
      <c r="L24" s="2166">
        <v>150</v>
      </c>
      <c r="M24" s="2219">
        <v>869</v>
      </c>
      <c r="N24" s="2218">
        <v>5795</v>
      </c>
    </row>
    <row r="25" spans="1:14" s="66" customFormat="1" ht="15.95" customHeight="1">
      <c r="A25" s="5122" t="s">
        <v>218</v>
      </c>
      <c r="B25" s="5123"/>
      <c r="C25" s="2216">
        <v>8659</v>
      </c>
      <c r="D25" s="2217">
        <v>6135</v>
      </c>
      <c r="E25" s="2166">
        <v>3886</v>
      </c>
      <c r="F25" s="2218">
        <v>2249</v>
      </c>
      <c r="G25" s="2217">
        <v>1088</v>
      </c>
      <c r="H25" s="2218">
        <v>776</v>
      </c>
      <c r="I25" s="2218">
        <v>312</v>
      </c>
      <c r="J25" s="2217">
        <v>454</v>
      </c>
      <c r="K25" s="2166">
        <v>1582</v>
      </c>
      <c r="L25" s="2166">
        <v>713</v>
      </c>
      <c r="M25" s="2219">
        <v>869</v>
      </c>
      <c r="N25" s="2218">
        <v>9182</v>
      </c>
    </row>
    <row r="26" spans="1:14" s="66" customFormat="1" ht="15.95" customHeight="1">
      <c r="A26" s="5122" t="s">
        <v>219</v>
      </c>
      <c r="B26" s="5123"/>
      <c r="C26" s="2216">
        <v>5487</v>
      </c>
      <c r="D26" s="2217">
        <v>3257</v>
      </c>
      <c r="E26" s="2166">
        <v>3022</v>
      </c>
      <c r="F26" s="2218">
        <v>235</v>
      </c>
      <c r="G26" s="2217">
        <v>1026</v>
      </c>
      <c r="H26" s="2218">
        <v>1011</v>
      </c>
      <c r="I26" s="2218">
        <v>15</v>
      </c>
      <c r="J26" s="2217">
        <v>283</v>
      </c>
      <c r="K26" s="2166">
        <v>873</v>
      </c>
      <c r="L26" s="2166">
        <v>842</v>
      </c>
      <c r="M26" s="2219">
        <v>31</v>
      </c>
      <c r="N26" s="2218">
        <v>5358</v>
      </c>
    </row>
    <row r="27" spans="1:14" s="66" customFormat="1" ht="15.95" customHeight="1">
      <c r="A27" s="5122" t="s">
        <v>220</v>
      </c>
      <c r="B27" s="5123"/>
      <c r="C27" s="2216">
        <v>5704</v>
      </c>
      <c r="D27" s="2217">
        <v>3257</v>
      </c>
      <c r="E27" s="2166">
        <v>3205</v>
      </c>
      <c r="F27" s="2218">
        <v>52</v>
      </c>
      <c r="G27" s="2217">
        <v>1245</v>
      </c>
      <c r="H27" s="2218">
        <v>1242</v>
      </c>
      <c r="I27" s="2218">
        <v>3</v>
      </c>
      <c r="J27" s="2217">
        <v>296</v>
      </c>
      <c r="K27" s="2166">
        <v>1063</v>
      </c>
      <c r="L27" s="2166">
        <v>1057</v>
      </c>
      <c r="M27" s="2219">
        <v>6</v>
      </c>
      <c r="N27" s="2218">
        <v>5547</v>
      </c>
    </row>
    <row r="28" spans="1:14" s="66" customFormat="1" ht="15.95" customHeight="1">
      <c r="A28" s="5122" t="s">
        <v>221</v>
      </c>
      <c r="B28" s="5123"/>
      <c r="C28" s="2216">
        <v>6053</v>
      </c>
      <c r="D28" s="2217">
        <v>3430</v>
      </c>
      <c r="E28" s="2166">
        <v>3410</v>
      </c>
      <c r="F28" s="2218">
        <v>20</v>
      </c>
      <c r="G28" s="2217">
        <v>1435</v>
      </c>
      <c r="H28" s="2218">
        <v>1435</v>
      </c>
      <c r="I28" s="2218">
        <v>0</v>
      </c>
      <c r="J28" s="2217">
        <v>299</v>
      </c>
      <c r="K28" s="2166">
        <v>1361</v>
      </c>
      <c r="L28" s="2166">
        <v>1356</v>
      </c>
      <c r="M28" s="2219">
        <v>5</v>
      </c>
      <c r="N28" s="2218">
        <v>6016</v>
      </c>
    </row>
    <row r="29" spans="1:14" s="66" customFormat="1" ht="15.95" customHeight="1">
      <c r="A29" s="5122" t="s">
        <v>222</v>
      </c>
      <c r="B29" s="5123"/>
      <c r="C29" s="2216">
        <v>6582</v>
      </c>
      <c r="D29" s="2217">
        <v>3792</v>
      </c>
      <c r="E29" s="2166">
        <v>3783</v>
      </c>
      <c r="F29" s="2218">
        <v>9</v>
      </c>
      <c r="G29" s="2217">
        <v>1619</v>
      </c>
      <c r="H29" s="2218">
        <v>1619</v>
      </c>
      <c r="I29" s="2218">
        <v>0</v>
      </c>
      <c r="J29" s="2217">
        <v>286</v>
      </c>
      <c r="K29" s="2166">
        <v>1702</v>
      </c>
      <c r="L29" s="2166">
        <v>1701</v>
      </c>
      <c r="M29" s="2219">
        <v>1</v>
      </c>
      <c r="N29" s="2218">
        <v>6698</v>
      </c>
    </row>
    <row r="30" spans="1:14" s="66" customFormat="1" ht="15.95" customHeight="1">
      <c r="A30" s="5122" t="s">
        <v>223</v>
      </c>
      <c r="B30" s="5123"/>
      <c r="C30" s="2216">
        <v>7487</v>
      </c>
      <c r="D30" s="2217">
        <v>4315</v>
      </c>
      <c r="E30" s="2166">
        <v>4315</v>
      </c>
      <c r="F30" s="2218">
        <v>0</v>
      </c>
      <c r="G30" s="2217">
        <v>1925</v>
      </c>
      <c r="H30" s="2218">
        <v>1923</v>
      </c>
      <c r="I30" s="2218">
        <v>2</v>
      </c>
      <c r="J30" s="2217">
        <v>381</v>
      </c>
      <c r="K30" s="2166">
        <v>2066</v>
      </c>
      <c r="L30" s="2166">
        <v>2066</v>
      </c>
      <c r="M30" s="2219">
        <v>0</v>
      </c>
      <c r="N30" s="2218">
        <v>7687</v>
      </c>
    </row>
    <row r="31" spans="1:14" s="66" customFormat="1" ht="15.95" customHeight="1">
      <c r="A31" s="5122" t="s">
        <v>224</v>
      </c>
      <c r="B31" s="5123"/>
      <c r="C31" s="2216">
        <v>6107</v>
      </c>
      <c r="D31" s="2217">
        <v>3338</v>
      </c>
      <c r="E31" s="2166">
        <v>3337</v>
      </c>
      <c r="F31" s="2218">
        <v>1</v>
      </c>
      <c r="G31" s="2217">
        <v>1750</v>
      </c>
      <c r="H31" s="2218">
        <v>1750</v>
      </c>
      <c r="I31" s="2218">
        <v>0</v>
      </c>
      <c r="J31" s="2217">
        <v>342</v>
      </c>
      <c r="K31" s="2166">
        <v>1837</v>
      </c>
      <c r="L31" s="2166">
        <v>1837</v>
      </c>
      <c r="M31" s="2219">
        <v>0</v>
      </c>
      <c r="N31" s="2218">
        <v>6243</v>
      </c>
    </row>
    <row r="32" spans="1:14" s="66" customFormat="1" ht="15.95" customHeight="1">
      <c r="A32" s="5122" t="s">
        <v>225</v>
      </c>
      <c r="B32" s="5123"/>
      <c r="C32" s="2216">
        <v>5463</v>
      </c>
      <c r="D32" s="2217">
        <v>2842</v>
      </c>
      <c r="E32" s="2167">
        <v>2842</v>
      </c>
      <c r="F32" s="2218">
        <v>0</v>
      </c>
      <c r="G32" s="2217">
        <v>1801</v>
      </c>
      <c r="H32" s="2218">
        <v>1800</v>
      </c>
      <c r="I32" s="2217">
        <v>1</v>
      </c>
      <c r="J32" s="2217">
        <v>352</v>
      </c>
      <c r="K32" s="2166">
        <v>1608</v>
      </c>
      <c r="L32" s="2167">
        <v>1607</v>
      </c>
      <c r="M32" s="2219">
        <v>1</v>
      </c>
      <c r="N32" s="2218">
        <v>5311</v>
      </c>
    </row>
    <row r="33" spans="1:14" s="66" customFormat="1" ht="15.95" customHeight="1">
      <c r="A33" s="5122" t="s">
        <v>226</v>
      </c>
      <c r="B33" s="5123"/>
      <c r="C33" s="2216">
        <v>4974</v>
      </c>
      <c r="D33" s="2217">
        <v>2580</v>
      </c>
      <c r="E33" s="2167">
        <v>2579</v>
      </c>
      <c r="F33" s="2218">
        <v>1</v>
      </c>
      <c r="G33" s="2217">
        <v>1337</v>
      </c>
      <c r="H33" s="2218">
        <v>1337</v>
      </c>
      <c r="I33" s="2217">
        <v>0</v>
      </c>
      <c r="J33" s="2217">
        <v>707</v>
      </c>
      <c r="K33" s="2166">
        <v>1254</v>
      </c>
      <c r="L33" s="2167">
        <v>1251</v>
      </c>
      <c r="M33" s="2219">
        <v>3</v>
      </c>
      <c r="N33" s="2218">
        <v>4930</v>
      </c>
    </row>
    <row r="34" spans="1:14" s="66" customFormat="1" ht="15.95" customHeight="1">
      <c r="A34" s="5122" t="s">
        <v>2034</v>
      </c>
      <c r="B34" s="5123"/>
      <c r="C34" s="2216">
        <v>11101</v>
      </c>
      <c r="D34" s="2217">
        <v>4253</v>
      </c>
      <c r="E34" s="2167">
        <v>4252</v>
      </c>
      <c r="F34" s="2218">
        <v>1</v>
      </c>
      <c r="G34" s="2217">
        <v>1099</v>
      </c>
      <c r="H34" s="2218">
        <v>1099</v>
      </c>
      <c r="I34" s="2217">
        <v>0</v>
      </c>
      <c r="J34" s="2217">
        <v>4831</v>
      </c>
      <c r="K34" s="2166">
        <v>1193</v>
      </c>
      <c r="L34" s="2167">
        <v>1189</v>
      </c>
      <c r="M34" s="2219">
        <v>4</v>
      </c>
      <c r="N34" s="2218">
        <v>11243</v>
      </c>
    </row>
    <row r="35" spans="1:14" s="66" customFormat="1" ht="15.95" customHeight="1">
      <c r="A35" s="5122" t="s">
        <v>2035</v>
      </c>
      <c r="B35" s="5123"/>
      <c r="C35" s="2216">
        <v>9149</v>
      </c>
      <c r="D35" s="2217">
        <v>1596</v>
      </c>
      <c r="E35" s="2167">
        <v>1596</v>
      </c>
      <c r="F35" s="2218">
        <v>0</v>
      </c>
      <c r="G35" s="2217">
        <v>132</v>
      </c>
      <c r="H35" s="2218">
        <v>132</v>
      </c>
      <c r="I35" s="2217">
        <v>0</v>
      </c>
      <c r="J35" s="2217">
        <v>6284</v>
      </c>
      <c r="K35" s="2166">
        <v>157</v>
      </c>
      <c r="L35" s="2167">
        <v>156</v>
      </c>
      <c r="M35" s="2219">
        <v>1</v>
      </c>
      <c r="N35" s="2218">
        <v>9194</v>
      </c>
    </row>
    <row r="36" spans="1:14" s="66" customFormat="1" ht="15.95" customHeight="1">
      <c r="A36" s="5122" t="s">
        <v>1307</v>
      </c>
      <c r="B36" s="5123"/>
      <c r="C36" s="2216">
        <v>3109</v>
      </c>
      <c r="D36" s="2217">
        <v>0</v>
      </c>
      <c r="E36" s="2217">
        <v>0</v>
      </c>
      <c r="F36" s="2217">
        <v>0</v>
      </c>
      <c r="G36" s="2217">
        <v>0</v>
      </c>
      <c r="H36" s="2217">
        <v>0</v>
      </c>
      <c r="I36" s="2217">
        <v>0</v>
      </c>
      <c r="J36" s="2217">
        <v>0</v>
      </c>
      <c r="K36" s="2217">
        <v>0</v>
      </c>
      <c r="L36" s="2217">
        <v>0</v>
      </c>
      <c r="M36" s="2217">
        <v>0</v>
      </c>
      <c r="N36" s="2218">
        <v>3109</v>
      </c>
    </row>
    <row r="37" spans="1:14" s="68" customFormat="1" ht="15.95" customHeight="1">
      <c r="A37" s="5126" t="s">
        <v>1287</v>
      </c>
      <c r="B37" s="5127"/>
      <c r="C37" s="2220">
        <v>96918</v>
      </c>
      <c r="D37" s="2221">
        <v>43623</v>
      </c>
      <c r="E37" s="2221">
        <v>33554</v>
      </c>
      <c r="F37" s="2221">
        <v>10069</v>
      </c>
      <c r="G37" s="2221">
        <v>7585</v>
      </c>
      <c r="H37" s="2221">
        <v>5759</v>
      </c>
      <c r="I37" s="2221">
        <v>1826</v>
      </c>
      <c r="J37" s="2221">
        <v>34371</v>
      </c>
      <c r="K37" s="2221">
        <v>6349</v>
      </c>
      <c r="L37" s="2221">
        <v>4981</v>
      </c>
      <c r="M37" s="2221">
        <v>1368</v>
      </c>
      <c r="N37" s="2221">
        <v>95916</v>
      </c>
    </row>
    <row r="38" spans="1:14" s="66" customFormat="1" ht="15.95" customHeight="1">
      <c r="A38" s="5122" t="s">
        <v>216</v>
      </c>
      <c r="B38" s="5123"/>
      <c r="C38" s="2216">
        <v>12975</v>
      </c>
      <c r="D38" s="2217">
        <v>6636</v>
      </c>
      <c r="E38" s="2217">
        <v>0</v>
      </c>
      <c r="F38" s="2218">
        <v>6636</v>
      </c>
      <c r="G38" s="2167">
        <v>87</v>
      </c>
      <c r="H38" s="2217">
        <v>0</v>
      </c>
      <c r="I38" s="2218">
        <v>87</v>
      </c>
      <c r="J38" s="2217">
        <v>5383</v>
      </c>
      <c r="K38" s="2166">
        <v>177</v>
      </c>
      <c r="L38" s="2217">
        <v>0</v>
      </c>
      <c r="M38" s="2219">
        <v>177</v>
      </c>
      <c r="N38" s="2218">
        <v>13068</v>
      </c>
    </row>
    <row r="39" spans="1:14" s="66" customFormat="1" ht="15.95" customHeight="1">
      <c r="A39" s="5122" t="s">
        <v>217</v>
      </c>
      <c r="B39" s="5123"/>
      <c r="C39" s="2216">
        <v>4963</v>
      </c>
      <c r="D39" s="2217">
        <v>2900</v>
      </c>
      <c r="E39" s="2166">
        <v>613</v>
      </c>
      <c r="F39" s="2218">
        <v>2287</v>
      </c>
      <c r="G39" s="2167">
        <v>1412</v>
      </c>
      <c r="H39" s="2218">
        <v>144</v>
      </c>
      <c r="I39" s="2218">
        <v>1268</v>
      </c>
      <c r="J39" s="2217">
        <v>187</v>
      </c>
      <c r="K39" s="2166">
        <v>773</v>
      </c>
      <c r="L39" s="2166">
        <v>87</v>
      </c>
      <c r="M39" s="2219">
        <v>686</v>
      </c>
      <c r="N39" s="2218">
        <v>4353</v>
      </c>
    </row>
    <row r="40" spans="1:14" s="66" customFormat="1" ht="15.95" customHeight="1">
      <c r="A40" s="5122" t="s">
        <v>218</v>
      </c>
      <c r="B40" s="5123"/>
      <c r="C40" s="2216">
        <v>5875</v>
      </c>
      <c r="D40" s="2217">
        <v>3710</v>
      </c>
      <c r="E40" s="2166">
        <v>2733</v>
      </c>
      <c r="F40" s="2218">
        <v>977</v>
      </c>
      <c r="G40" s="2167">
        <v>1106</v>
      </c>
      <c r="H40" s="2218">
        <v>676</v>
      </c>
      <c r="I40" s="2218">
        <v>430</v>
      </c>
      <c r="J40" s="2217">
        <v>443</v>
      </c>
      <c r="K40" s="2166">
        <v>935</v>
      </c>
      <c r="L40" s="2166">
        <v>459</v>
      </c>
      <c r="M40" s="2219">
        <v>476</v>
      </c>
      <c r="N40" s="2218">
        <v>5740</v>
      </c>
    </row>
    <row r="41" spans="1:14" s="66" customFormat="1" ht="15.95" customHeight="1">
      <c r="A41" s="5122" t="s">
        <v>219</v>
      </c>
      <c r="B41" s="5123"/>
      <c r="C41" s="2216">
        <v>4701</v>
      </c>
      <c r="D41" s="2217">
        <v>2652</v>
      </c>
      <c r="E41" s="2166">
        <v>2534</v>
      </c>
      <c r="F41" s="2218">
        <v>118</v>
      </c>
      <c r="G41" s="2167">
        <v>652</v>
      </c>
      <c r="H41" s="2218">
        <v>633</v>
      </c>
      <c r="I41" s="2218">
        <v>19</v>
      </c>
      <c r="J41" s="2217">
        <v>777</v>
      </c>
      <c r="K41" s="2166">
        <v>422</v>
      </c>
      <c r="L41" s="2166">
        <v>405</v>
      </c>
      <c r="M41" s="2219">
        <v>17</v>
      </c>
      <c r="N41" s="2218">
        <v>4491</v>
      </c>
    </row>
    <row r="42" spans="1:14" s="66" customFormat="1" ht="15.95" customHeight="1">
      <c r="A42" s="5122" t="s">
        <v>220</v>
      </c>
      <c r="B42" s="5123"/>
      <c r="C42" s="2216">
        <v>5049</v>
      </c>
      <c r="D42" s="2217">
        <v>2652</v>
      </c>
      <c r="E42" s="2166">
        <v>2626</v>
      </c>
      <c r="F42" s="2218">
        <v>26</v>
      </c>
      <c r="G42" s="2167">
        <v>657</v>
      </c>
      <c r="H42" s="2218">
        <v>651</v>
      </c>
      <c r="I42" s="2218">
        <v>6</v>
      </c>
      <c r="J42" s="2217">
        <v>1124</v>
      </c>
      <c r="K42" s="2166">
        <v>407</v>
      </c>
      <c r="L42" s="2166">
        <v>404</v>
      </c>
      <c r="M42" s="2219">
        <v>3</v>
      </c>
      <c r="N42" s="2218">
        <v>4817</v>
      </c>
    </row>
    <row r="43" spans="1:14" s="66" customFormat="1" ht="15.95" customHeight="1">
      <c r="A43" s="5122" t="s">
        <v>221</v>
      </c>
      <c r="B43" s="5123"/>
      <c r="C43" s="2216">
        <v>5523</v>
      </c>
      <c r="D43" s="2217">
        <v>3010</v>
      </c>
      <c r="E43" s="2166">
        <v>2997</v>
      </c>
      <c r="F43" s="2218">
        <v>13</v>
      </c>
      <c r="G43" s="2167">
        <v>615</v>
      </c>
      <c r="H43" s="2218">
        <v>614</v>
      </c>
      <c r="I43" s="2218">
        <v>1</v>
      </c>
      <c r="J43" s="2217">
        <v>1262</v>
      </c>
      <c r="K43" s="2166">
        <v>474</v>
      </c>
      <c r="L43" s="2166">
        <v>471</v>
      </c>
      <c r="M43" s="2219">
        <v>3</v>
      </c>
      <c r="N43" s="2218">
        <v>5391</v>
      </c>
    </row>
    <row r="44" spans="1:14" s="66" customFormat="1" ht="15.95" customHeight="1">
      <c r="A44" s="5122" t="s">
        <v>222</v>
      </c>
      <c r="B44" s="5123"/>
      <c r="C44" s="2216">
        <v>6147</v>
      </c>
      <c r="D44" s="2217">
        <v>3685</v>
      </c>
      <c r="E44" s="2166">
        <v>3682</v>
      </c>
      <c r="F44" s="2218">
        <v>3</v>
      </c>
      <c r="G44" s="2167">
        <v>630</v>
      </c>
      <c r="H44" s="2218">
        <v>623</v>
      </c>
      <c r="I44" s="2218">
        <v>7</v>
      </c>
      <c r="J44" s="2217">
        <v>1233</v>
      </c>
      <c r="K44" s="2166">
        <v>595</v>
      </c>
      <c r="L44" s="2166">
        <v>593</v>
      </c>
      <c r="M44" s="2219">
        <v>2</v>
      </c>
      <c r="N44" s="2218">
        <v>6129</v>
      </c>
    </row>
    <row r="45" spans="1:14" s="66" customFormat="1" ht="15.95" customHeight="1">
      <c r="A45" s="5122" t="s">
        <v>223</v>
      </c>
      <c r="B45" s="5123"/>
      <c r="C45" s="2216">
        <v>6988</v>
      </c>
      <c r="D45" s="2217">
        <v>4394</v>
      </c>
      <c r="E45" s="2166">
        <v>4390</v>
      </c>
      <c r="F45" s="2218">
        <v>4</v>
      </c>
      <c r="G45" s="2167">
        <v>670</v>
      </c>
      <c r="H45" s="2218">
        <v>665</v>
      </c>
      <c r="I45" s="2218">
        <v>5</v>
      </c>
      <c r="J45" s="2217">
        <v>1268</v>
      </c>
      <c r="K45" s="2166">
        <v>745</v>
      </c>
      <c r="L45" s="2166">
        <v>745</v>
      </c>
      <c r="M45" s="2219">
        <v>0</v>
      </c>
      <c r="N45" s="2218">
        <v>7085</v>
      </c>
    </row>
    <row r="46" spans="1:14" s="66" customFormat="1" ht="15.95" customHeight="1">
      <c r="A46" s="5122" t="s">
        <v>224</v>
      </c>
      <c r="B46" s="5123"/>
      <c r="C46" s="2216">
        <v>5881</v>
      </c>
      <c r="D46" s="2217">
        <v>3623</v>
      </c>
      <c r="E46" s="2166">
        <v>3621</v>
      </c>
      <c r="F46" s="2218">
        <v>2</v>
      </c>
      <c r="G46" s="2167">
        <v>604</v>
      </c>
      <c r="H46" s="2218">
        <v>602</v>
      </c>
      <c r="I46" s="2217">
        <v>2</v>
      </c>
      <c r="J46" s="2217">
        <v>1198</v>
      </c>
      <c r="K46" s="2166">
        <v>659</v>
      </c>
      <c r="L46" s="2166">
        <v>658</v>
      </c>
      <c r="M46" s="2219">
        <v>1</v>
      </c>
      <c r="N46" s="2218">
        <v>5952</v>
      </c>
    </row>
    <row r="47" spans="1:14" s="66" customFormat="1" ht="15.95" customHeight="1">
      <c r="A47" s="5122" t="s">
        <v>225</v>
      </c>
      <c r="B47" s="5123"/>
      <c r="C47" s="2216">
        <v>5394</v>
      </c>
      <c r="D47" s="2217">
        <v>3254</v>
      </c>
      <c r="E47" s="2167">
        <v>3252</v>
      </c>
      <c r="F47" s="2217">
        <v>2</v>
      </c>
      <c r="G47" s="2167">
        <v>489</v>
      </c>
      <c r="H47" s="2218">
        <v>489</v>
      </c>
      <c r="I47" s="2217">
        <v>0</v>
      </c>
      <c r="J47" s="2217">
        <v>1328</v>
      </c>
      <c r="K47" s="2166">
        <v>483</v>
      </c>
      <c r="L47" s="2167">
        <v>482</v>
      </c>
      <c r="M47" s="2219">
        <v>1</v>
      </c>
      <c r="N47" s="2218">
        <v>5405</v>
      </c>
    </row>
    <row r="48" spans="1:14" s="66" customFormat="1" ht="15.95" customHeight="1">
      <c r="A48" s="5122" t="s">
        <v>226</v>
      </c>
      <c r="B48" s="5123"/>
      <c r="C48" s="2216">
        <v>5158</v>
      </c>
      <c r="D48" s="2217">
        <v>2605</v>
      </c>
      <c r="E48" s="2167">
        <v>2605</v>
      </c>
      <c r="F48" s="2217">
        <v>0</v>
      </c>
      <c r="G48" s="2167">
        <v>331</v>
      </c>
      <c r="H48" s="2218">
        <v>331</v>
      </c>
      <c r="I48" s="2217">
        <v>0</v>
      </c>
      <c r="J48" s="2217">
        <v>1952</v>
      </c>
      <c r="K48" s="2166">
        <v>338</v>
      </c>
      <c r="L48" s="2167">
        <v>337</v>
      </c>
      <c r="M48" s="2219">
        <v>1</v>
      </c>
      <c r="N48" s="2218">
        <v>5178</v>
      </c>
    </row>
    <row r="49" spans="1:14" s="66" customFormat="1" ht="15.95" customHeight="1">
      <c r="A49" s="5122" t="s">
        <v>2034</v>
      </c>
      <c r="B49" s="5123"/>
      <c r="C49" s="2216">
        <v>11935</v>
      </c>
      <c r="D49" s="2217">
        <v>3405</v>
      </c>
      <c r="E49" s="2167">
        <v>3405</v>
      </c>
      <c r="F49" s="2217">
        <v>0</v>
      </c>
      <c r="G49" s="2167">
        <v>300</v>
      </c>
      <c r="H49" s="2218">
        <v>299</v>
      </c>
      <c r="I49" s="2217">
        <v>1</v>
      </c>
      <c r="J49" s="2217">
        <v>7215</v>
      </c>
      <c r="K49" s="2166">
        <v>299</v>
      </c>
      <c r="L49" s="2167">
        <v>298</v>
      </c>
      <c r="M49" s="2219">
        <v>1</v>
      </c>
      <c r="N49" s="2218">
        <v>11963</v>
      </c>
    </row>
    <row r="50" spans="1:14" s="66" customFormat="1" ht="15.95" customHeight="1">
      <c r="A50" s="5122" t="s">
        <v>2035</v>
      </c>
      <c r="B50" s="5123"/>
      <c r="C50" s="2216">
        <v>13551</v>
      </c>
      <c r="D50" s="2217">
        <v>1097</v>
      </c>
      <c r="E50" s="2167">
        <v>1096</v>
      </c>
      <c r="F50" s="2217">
        <v>1</v>
      </c>
      <c r="G50" s="2167">
        <v>32</v>
      </c>
      <c r="H50" s="2218">
        <v>32</v>
      </c>
      <c r="I50" s="2217">
        <v>0</v>
      </c>
      <c r="J50" s="2217">
        <v>11001</v>
      </c>
      <c r="K50" s="2166">
        <v>42</v>
      </c>
      <c r="L50" s="2167">
        <v>42</v>
      </c>
      <c r="M50" s="2219">
        <v>0</v>
      </c>
      <c r="N50" s="2218">
        <v>13566</v>
      </c>
    </row>
    <row r="51" spans="1:14" s="66" customFormat="1" ht="15.95" customHeight="1" thickBot="1">
      <c r="A51" s="5124" t="s">
        <v>1307</v>
      </c>
      <c r="B51" s="5125"/>
      <c r="C51" s="2222">
        <v>2778</v>
      </c>
      <c r="D51" s="2217">
        <v>0</v>
      </c>
      <c r="E51" s="2217">
        <v>0</v>
      </c>
      <c r="F51" s="2217">
        <v>0</v>
      </c>
      <c r="G51" s="2217">
        <v>0</v>
      </c>
      <c r="H51" s="2223">
        <v>0</v>
      </c>
      <c r="I51" s="2223">
        <v>0</v>
      </c>
      <c r="J51" s="2223">
        <v>0</v>
      </c>
      <c r="K51" s="2217">
        <v>0</v>
      </c>
      <c r="L51" s="2217">
        <v>0</v>
      </c>
      <c r="M51" s="2217">
        <v>0</v>
      </c>
      <c r="N51" s="2224">
        <v>2778</v>
      </c>
    </row>
    <row r="52" spans="1:14" s="52" customFormat="1" ht="18" customHeight="1">
      <c r="A52" s="5119" t="s">
        <v>2036</v>
      </c>
      <c r="B52" s="5119"/>
      <c r="C52" s="5119"/>
      <c r="D52" s="5119"/>
      <c r="E52" s="5119"/>
      <c r="F52" s="5119"/>
      <c r="G52" s="5119"/>
      <c r="H52" s="5120"/>
      <c r="I52" s="945"/>
      <c r="J52" s="945"/>
      <c r="K52" s="5121" t="s">
        <v>1726</v>
      </c>
      <c r="L52" s="5121"/>
      <c r="M52" s="5121"/>
      <c r="N52" s="5121"/>
    </row>
    <row r="53" spans="1:14">
      <c r="B53" s="69"/>
      <c r="C53" s="63"/>
      <c r="N53" s="70"/>
    </row>
  </sheetData>
  <mergeCells count="60">
    <mergeCell ref="A9:B9"/>
    <mergeCell ref="A1:N1"/>
    <mergeCell ref="B3:B4"/>
    <mergeCell ref="C3:J4"/>
    <mergeCell ref="K3:M4"/>
    <mergeCell ref="N3:N6"/>
    <mergeCell ref="A5:A6"/>
    <mergeCell ref="C5:C6"/>
    <mergeCell ref="D5:F5"/>
    <mergeCell ref="G5:I5"/>
    <mergeCell ref="J5:J6"/>
    <mergeCell ref="K5:K6"/>
    <mergeCell ref="L5:L6"/>
    <mergeCell ref="M5:M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52:H52"/>
    <mergeCell ref="K52:N52"/>
    <mergeCell ref="A46:B46"/>
    <mergeCell ref="A47:B47"/>
    <mergeCell ref="A48:B48"/>
    <mergeCell ref="A49:B49"/>
    <mergeCell ref="A50:B50"/>
    <mergeCell ref="A51:B51"/>
  </mergeCells>
  <phoneticPr fontId="3"/>
  <printOptions horizontalCentered="1"/>
  <pageMargins left="0.47244094488188981" right="0.39370078740157483" top="0.59055118110236227" bottom="0.47244094488188981" header="0.31496062992125984" footer="0.31496062992125984"/>
  <pageSetup paperSize="9" firstPageNumber="38" orientation="portrait" r:id="rId1"/>
  <headerFooter alignWithMargins="0">
    <evenHeader>&amp;L&amp;"+,標準"&amp;11 ２　人　　口</evenHeader>
    <evenFooter>&amp;C&amp;"+,標準"&amp;11- &amp;P -</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J34"/>
  <sheetViews>
    <sheetView defaultGridColor="0" colorId="22" zoomScaleNormal="100" zoomScaleSheetLayoutView="100" workbookViewId="0">
      <selection sqref="A1:H1"/>
    </sheetView>
  </sheetViews>
  <sheetFormatPr defaultColWidth="13.25" defaultRowHeight="16.5"/>
  <cols>
    <col min="1" max="2" width="7.625" style="929" customWidth="1"/>
    <col min="3" max="3" width="12" style="929" customWidth="1"/>
    <col min="4" max="8" width="12" style="937" customWidth="1"/>
    <col min="9" max="9" width="21" style="929" bestFit="1" customWidth="1"/>
    <col min="10" max="228" width="13.25" style="929"/>
    <col min="229" max="230" width="5.875" style="929" customWidth="1"/>
    <col min="231" max="236" width="0" style="929" hidden="1" customWidth="1"/>
    <col min="237" max="242" width="12.75" style="929" customWidth="1"/>
    <col min="243" max="243" width="21" style="929" bestFit="1" customWidth="1"/>
    <col min="244" max="484" width="13.25" style="929"/>
    <col min="485" max="486" width="5.875" style="929" customWidth="1"/>
    <col min="487" max="492" width="0" style="929" hidden="1" customWidth="1"/>
    <col min="493" max="498" width="12.75" style="929" customWidth="1"/>
    <col min="499" max="499" width="21" style="929" bestFit="1" customWidth="1"/>
    <col min="500" max="740" width="13.25" style="929"/>
    <col min="741" max="742" width="5.875" style="929" customWidth="1"/>
    <col min="743" max="748" width="0" style="929" hidden="1" customWidth="1"/>
    <col min="749" max="754" width="12.75" style="929" customWidth="1"/>
    <col min="755" max="755" width="21" style="929" bestFit="1" customWidth="1"/>
    <col min="756" max="996" width="13.25" style="929"/>
    <col min="997" max="998" width="5.875" style="929" customWidth="1"/>
    <col min="999" max="1004" width="0" style="929" hidden="1" customWidth="1"/>
    <col min="1005" max="1010" width="12.75" style="929" customWidth="1"/>
    <col min="1011" max="1011" width="21" style="929" bestFit="1" customWidth="1"/>
    <col min="1012" max="1252" width="13.25" style="929"/>
    <col min="1253" max="1254" width="5.875" style="929" customWidth="1"/>
    <col min="1255" max="1260" width="0" style="929" hidden="1" customWidth="1"/>
    <col min="1261" max="1266" width="12.75" style="929" customWidth="1"/>
    <col min="1267" max="1267" width="21" style="929" bestFit="1" customWidth="1"/>
    <col min="1268" max="1508" width="13.25" style="929"/>
    <col min="1509" max="1510" width="5.875" style="929" customWidth="1"/>
    <col min="1511" max="1516" width="0" style="929" hidden="1" customWidth="1"/>
    <col min="1517" max="1522" width="12.75" style="929" customWidth="1"/>
    <col min="1523" max="1523" width="21" style="929" bestFit="1" customWidth="1"/>
    <col min="1524" max="1764" width="13.25" style="929"/>
    <col min="1765" max="1766" width="5.875" style="929" customWidth="1"/>
    <col min="1767" max="1772" width="0" style="929" hidden="1" customWidth="1"/>
    <col min="1773" max="1778" width="12.75" style="929" customWidth="1"/>
    <col min="1779" max="1779" width="21" style="929" bestFit="1" customWidth="1"/>
    <col min="1780" max="2020" width="13.25" style="929"/>
    <col min="2021" max="2022" width="5.875" style="929" customWidth="1"/>
    <col min="2023" max="2028" width="0" style="929" hidden="1" customWidth="1"/>
    <col min="2029" max="2034" width="12.75" style="929" customWidth="1"/>
    <col min="2035" max="2035" width="21" style="929" bestFit="1" customWidth="1"/>
    <col min="2036" max="2276" width="13.25" style="929"/>
    <col min="2277" max="2278" width="5.875" style="929" customWidth="1"/>
    <col min="2279" max="2284" width="0" style="929" hidden="1" customWidth="1"/>
    <col min="2285" max="2290" width="12.75" style="929" customWidth="1"/>
    <col min="2291" max="2291" width="21" style="929" bestFit="1" customWidth="1"/>
    <col min="2292" max="2532" width="13.25" style="929"/>
    <col min="2533" max="2534" width="5.875" style="929" customWidth="1"/>
    <col min="2535" max="2540" width="0" style="929" hidden="1" customWidth="1"/>
    <col min="2541" max="2546" width="12.75" style="929" customWidth="1"/>
    <col min="2547" max="2547" width="21" style="929" bestFit="1" customWidth="1"/>
    <col min="2548" max="2788" width="13.25" style="929"/>
    <col min="2789" max="2790" width="5.875" style="929" customWidth="1"/>
    <col min="2791" max="2796" width="0" style="929" hidden="1" customWidth="1"/>
    <col min="2797" max="2802" width="12.75" style="929" customWidth="1"/>
    <col min="2803" max="2803" width="21" style="929" bestFit="1" customWidth="1"/>
    <col min="2804" max="3044" width="13.25" style="929"/>
    <col min="3045" max="3046" width="5.875" style="929" customWidth="1"/>
    <col min="3047" max="3052" width="0" style="929" hidden="1" customWidth="1"/>
    <col min="3053" max="3058" width="12.75" style="929" customWidth="1"/>
    <col min="3059" max="3059" width="21" style="929" bestFit="1" customWidth="1"/>
    <col min="3060" max="3300" width="13.25" style="929"/>
    <col min="3301" max="3302" width="5.875" style="929" customWidth="1"/>
    <col min="3303" max="3308" width="0" style="929" hidden="1" customWidth="1"/>
    <col min="3309" max="3314" width="12.75" style="929" customWidth="1"/>
    <col min="3315" max="3315" width="21" style="929" bestFit="1" customWidth="1"/>
    <col min="3316" max="3556" width="13.25" style="929"/>
    <col min="3557" max="3558" width="5.875" style="929" customWidth="1"/>
    <col min="3559" max="3564" width="0" style="929" hidden="1" customWidth="1"/>
    <col min="3565" max="3570" width="12.75" style="929" customWidth="1"/>
    <col min="3571" max="3571" width="21" style="929" bestFit="1" customWidth="1"/>
    <col min="3572" max="3812" width="13.25" style="929"/>
    <col min="3813" max="3814" width="5.875" style="929" customWidth="1"/>
    <col min="3815" max="3820" width="0" style="929" hidden="1" customWidth="1"/>
    <col min="3821" max="3826" width="12.75" style="929" customWidth="1"/>
    <col min="3827" max="3827" width="21" style="929" bestFit="1" customWidth="1"/>
    <col min="3828" max="4068" width="13.25" style="929"/>
    <col min="4069" max="4070" width="5.875" style="929" customWidth="1"/>
    <col min="4071" max="4076" width="0" style="929" hidden="1" customWidth="1"/>
    <col min="4077" max="4082" width="12.75" style="929" customWidth="1"/>
    <col min="4083" max="4083" width="21" style="929" bestFit="1" customWidth="1"/>
    <col min="4084" max="4324" width="13.25" style="929"/>
    <col min="4325" max="4326" width="5.875" style="929" customWidth="1"/>
    <col min="4327" max="4332" width="0" style="929" hidden="1" customWidth="1"/>
    <col min="4333" max="4338" width="12.75" style="929" customWidth="1"/>
    <col min="4339" max="4339" width="21" style="929" bestFit="1" customWidth="1"/>
    <col min="4340" max="4580" width="13.25" style="929"/>
    <col min="4581" max="4582" width="5.875" style="929" customWidth="1"/>
    <col min="4583" max="4588" width="0" style="929" hidden="1" customWidth="1"/>
    <col min="4589" max="4594" width="12.75" style="929" customWidth="1"/>
    <col min="4595" max="4595" width="21" style="929" bestFit="1" customWidth="1"/>
    <col min="4596" max="4836" width="13.25" style="929"/>
    <col min="4837" max="4838" width="5.875" style="929" customWidth="1"/>
    <col min="4839" max="4844" width="0" style="929" hidden="1" customWidth="1"/>
    <col min="4845" max="4850" width="12.75" style="929" customWidth="1"/>
    <col min="4851" max="4851" width="21" style="929" bestFit="1" customWidth="1"/>
    <col min="4852" max="5092" width="13.25" style="929"/>
    <col min="5093" max="5094" width="5.875" style="929" customWidth="1"/>
    <col min="5095" max="5100" width="0" style="929" hidden="1" customWidth="1"/>
    <col min="5101" max="5106" width="12.75" style="929" customWidth="1"/>
    <col min="5107" max="5107" width="21" style="929" bestFit="1" customWidth="1"/>
    <col min="5108" max="5348" width="13.25" style="929"/>
    <col min="5349" max="5350" width="5.875" style="929" customWidth="1"/>
    <col min="5351" max="5356" width="0" style="929" hidden="1" customWidth="1"/>
    <col min="5357" max="5362" width="12.75" style="929" customWidth="1"/>
    <col min="5363" max="5363" width="21" style="929" bestFit="1" customWidth="1"/>
    <col min="5364" max="5604" width="13.25" style="929"/>
    <col min="5605" max="5606" width="5.875" style="929" customWidth="1"/>
    <col min="5607" max="5612" width="0" style="929" hidden="1" customWidth="1"/>
    <col min="5613" max="5618" width="12.75" style="929" customWidth="1"/>
    <col min="5619" max="5619" width="21" style="929" bestFit="1" customWidth="1"/>
    <col min="5620" max="5860" width="13.25" style="929"/>
    <col min="5861" max="5862" width="5.875" style="929" customWidth="1"/>
    <col min="5863" max="5868" width="0" style="929" hidden="1" customWidth="1"/>
    <col min="5869" max="5874" width="12.75" style="929" customWidth="1"/>
    <col min="5875" max="5875" width="21" style="929" bestFit="1" customWidth="1"/>
    <col min="5876" max="6116" width="13.25" style="929"/>
    <col min="6117" max="6118" width="5.875" style="929" customWidth="1"/>
    <col min="6119" max="6124" width="0" style="929" hidden="1" customWidth="1"/>
    <col min="6125" max="6130" width="12.75" style="929" customWidth="1"/>
    <col min="6131" max="6131" width="21" style="929" bestFit="1" customWidth="1"/>
    <col min="6132" max="6372" width="13.25" style="929"/>
    <col min="6373" max="6374" width="5.875" style="929" customWidth="1"/>
    <col min="6375" max="6380" width="0" style="929" hidden="1" customWidth="1"/>
    <col min="6381" max="6386" width="12.75" style="929" customWidth="1"/>
    <col min="6387" max="6387" width="21" style="929" bestFit="1" customWidth="1"/>
    <col min="6388" max="6628" width="13.25" style="929"/>
    <col min="6629" max="6630" width="5.875" style="929" customWidth="1"/>
    <col min="6631" max="6636" width="0" style="929" hidden="1" customWidth="1"/>
    <col min="6637" max="6642" width="12.75" style="929" customWidth="1"/>
    <col min="6643" max="6643" width="21" style="929" bestFit="1" customWidth="1"/>
    <col min="6644" max="6884" width="13.25" style="929"/>
    <col min="6885" max="6886" width="5.875" style="929" customWidth="1"/>
    <col min="6887" max="6892" width="0" style="929" hidden="1" customWidth="1"/>
    <col min="6893" max="6898" width="12.75" style="929" customWidth="1"/>
    <col min="6899" max="6899" width="21" style="929" bestFit="1" customWidth="1"/>
    <col min="6900" max="7140" width="13.25" style="929"/>
    <col min="7141" max="7142" width="5.875" style="929" customWidth="1"/>
    <col min="7143" max="7148" width="0" style="929" hidden="1" customWidth="1"/>
    <col min="7149" max="7154" width="12.75" style="929" customWidth="1"/>
    <col min="7155" max="7155" width="21" style="929" bestFit="1" customWidth="1"/>
    <col min="7156" max="7396" width="13.25" style="929"/>
    <col min="7397" max="7398" width="5.875" style="929" customWidth="1"/>
    <col min="7399" max="7404" width="0" style="929" hidden="1" customWidth="1"/>
    <col min="7405" max="7410" width="12.75" style="929" customWidth="1"/>
    <col min="7411" max="7411" width="21" style="929" bestFit="1" customWidth="1"/>
    <col min="7412" max="7652" width="13.25" style="929"/>
    <col min="7653" max="7654" width="5.875" style="929" customWidth="1"/>
    <col min="7655" max="7660" width="0" style="929" hidden="1" customWidth="1"/>
    <col min="7661" max="7666" width="12.75" style="929" customWidth="1"/>
    <col min="7667" max="7667" width="21" style="929" bestFit="1" customWidth="1"/>
    <col min="7668" max="7908" width="13.25" style="929"/>
    <col min="7909" max="7910" width="5.875" style="929" customWidth="1"/>
    <col min="7911" max="7916" width="0" style="929" hidden="1" customWidth="1"/>
    <col min="7917" max="7922" width="12.75" style="929" customWidth="1"/>
    <col min="7923" max="7923" width="21" style="929" bestFit="1" customWidth="1"/>
    <col min="7924" max="8164" width="13.25" style="929"/>
    <col min="8165" max="8166" width="5.875" style="929" customWidth="1"/>
    <col min="8167" max="8172" width="0" style="929" hidden="1" customWidth="1"/>
    <col min="8173" max="8178" width="12.75" style="929" customWidth="1"/>
    <col min="8179" max="8179" width="21" style="929" bestFit="1" customWidth="1"/>
    <col min="8180" max="8420" width="13.25" style="929"/>
    <col min="8421" max="8422" width="5.875" style="929" customWidth="1"/>
    <col min="8423" max="8428" width="0" style="929" hidden="1" customWidth="1"/>
    <col min="8429" max="8434" width="12.75" style="929" customWidth="1"/>
    <col min="8435" max="8435" width="21" style="929" bestFit="1" customWidth="1"/>
    <col min="8436" max="8676" width="13.25" style="929"/>
    <col min="8677" max="8678" width="5.875" style="929" customWidth="1"/>
    <col min="8679" max="8684" width="0" style="929" hidden="1" customWidth="1"/>
    <col min="8685" max="8690" width="12.75" style="929" customWidth="1"/>
    <col min="8691" max="8691" width="21" style="929" bestFit="1" customWidth="1"/>
    <col min="8692" max="8932" width="13.25" style="929"/>
    <col min="8933" max="8934" width="5.875" style="929" customWidth="1"/>
    <col min="8935" max="8940" width="0" style="929" hidden="1" customWidth="1"/>
    <col min="8941" max="8946" width="12.75" style="929" customWidth="1"/>
    <col min="8947" max="8947" width="21" style="929" bestFit="1" customWidth="1"/>
    <col min="8948" max="9188" width="13.25" style="929"/>
    <col min="9189" max="9190" width="5.875" style="929" customWidth="1"/>
    <col min="9191" max="9196" width="0" style="929" hidden="1" customWidth="1"/>
    <col min="9197" max="9202" width="12.75" style="929" customWidth="1"/>
    <col min="9203" max="9203" width="21" style="929" bestFit="1" customWidth="1"/>
    <col min="9204" max="9444" width="13.25" style="929"/>
    <col min="9445" max="9446" width="5.875" style="929" customWidth="1"/>
    <col min="9447" max="9452" width="0" style="929" hidden="1" customWidth="1"/>
    <col min="9453" max="9458" width="12.75" style="929" customWidth="1"/>
    <col min="9459" max="9459" width="21" style="929" bestFit="1" customWidth="1"/>
    <col min="9460" max="9700" width="13.25" style="929"/>
    <col min="9701" max="9702" width="5.875" style="929" customWidth="1"/>
    <col min="9703" max="9708" width="0" style="929" hidden="1" customWidth="1"/>
    <col min="9709" max="9714" width="12.75" style="929" customWidth="1"/>
    <col min="9715" max="9715" width="21" style="929" bestFit="1" customWidth="1"/>
    <col min="9716" max="9956" width="13.25" style="929"/>
    <col min="9957" max="9958" width="5.875" style="929" customWidth="1"/>
    <col min="9959" max="9964" width="0" style="929" hidden="1" customWidth="1"/>
    <col min="9965" max="9970" width="12.75" style="929" customWidth="1"/>
    <col min="9971" max="9971" width="21" style="929" bestFit="1" customWidth="1"/>
    <col min="9972" max="10212" width="13.25" style="929"/>
    <col min="10213" max="10214" width="5.875" style="929" customWidth="1"/>
    <col min="10215" max="10220" width="0" style="929" hidden="1" customWidth="1"/>
    <col min="10221" max="10226" width="12.75" style="929" customWidth="1"/>
    <col min="10227" max="10227" width="21" style="929" bestFit="1" customWidth="1"/>
    <col min="10228" max="10468" width="13.25" style="929"/>
    <col min="10469" max="10470" width="5.875" style="929" customWidth="1"/>
    <col min="10471" max="10476" width="0" style="929" hidden="1" customWidth="1"/>
    <col min="10477" max="10482" width="12.75" style="929" customWidth="1"/>
    <col min="10483" max="10483" width="21" style="929" bestFit="1" customWidth="1"/>
    <col min="10484" max="10724" width="13.25" style="929"/>
    <col min="10725" max="10726" width="5.875" style="929" customWidth="1"/>
    <col min="10727" max="10732" width="0" style="929" hidden="1" customWidth="1"/>
    <col min="10733" max="10738" width="12.75" style="929" customWidth="1"/>
    <col min="10739" max="10739" width="21" style="929" bestFit="1" customWidth="1"/>
    <col min="10740" max="10980" width="13.25" style="929"/>
    <col min="10981" max="10982" width="5.875" style="929" customWidth="1"/>
    <col min="10983" max="10988" width="0" style="929" hidden="1" customWidth="1"/>
    <col min="10989" max="10994" width="12.75" style="929" customWidth="1"/>
    <col min="10995" max="10995" width="21" style="929" bestFit="1" customWidth="1"/>
    <col min="10996" max="11236" width="13.25" style="929"/>
    <col min="11237" max="11238" width="5.875" style="929" customWidth="1"/>
    <col min="11239" max="11244" width="0" style="929" hidden="1" customWidth="1"/>
    <col min="11245" max="11250" width="12.75" style="929" customWidth="1"/>
    <col min="11251" max="11251" width="21" style="929" bestFit="1" customWidth="1"/>
    <col min="11252" max="11492" width="13.25" style="929"/>
    <col min="11493" max="11494" width="5.875" style="929" customWidth="1"/>
    <col min="11495" max="11500" width="0" style="929" hidden="1" customWidth="1"/>
    <col min="11501" max="11506" width="12.75" style="929" customWidth="1"/>
    <col min="11507" max="11507" width="21" style="929" bestFit="1" customWidth="1"/>
    <col min="11508" max="11748" width="13.25" style="929"/>
    <col min="11749" max="11750" width="5.875" style="929" customWidth="1"/>
    <col min="11751" max="11756" width="0" style="929" hidden="1" customWidth="1"/>
    <col min="11757" max="11762" width="12.75" style="929" customWidth="1"/>
    <col min="11763" max="11763" width="21" style="929" bestFit="1" customWidth="1"/>
    <col min="11764" max="12004" width="13.25" style="929"/>
    <col min="12005" max="12006" width="5.875" style="929" customWidth="1"/>
    <col min="12007" max="12012" width="0" style="929" hidden="1" customWidth="1"/>
    <col min="12013" max="12018" width="12.75" style="929" customWidth="1"/>
    <col min="12019" max="12019" width="21" style="929" bestFit="1" customWidth="1"/>
    <col min="12020" max="12260" width="13.25" style="929"/>
    <col min="12261" max="12262" width="5.875" style="929" customWidth="1"/>
    <col min="12263" max="12268" width="0" style="929" hidden="1" customWidth="1"/>
    <col min="12269" max="12274" width="12.75" style="929" customWidth="1"/>
    <col min="12275" max="12275" width="21" style="929" bestFit="1" customWidth="1"/>
    <col min="12276" max="12516" width="13.25" style="929"/>
    <col min="12517" max="12518" width="5.875" style="929" customWidth="1"/>
    <col min="12519" max="12524" width="0" style="929" hidden="1" customWidth="1"/>
    <col min="12525" max="12530" width="12.75" style="929" customWidth="1"/>
    <col min="12531" max="12531" width="21" style="929" bestFit="1" customWidth="1"/>
    <col min="12532" max="12772" width="13.25" style="929"/>
    <col min="12773" max="12774" width="5.875" style="929" customWidth="1"/>
    <col min="12775" max="12780" width="0" style="929" hidden="1" customWidth="1"/>
    <col min="12781" max="12786" width="12.75" style="929" customWidth="1"/>
    <col min="12787" max="12787" width="21" style="929" bestFit="1" customWidth="1"/>
    <col min="12788" max="13028" width="13.25" style="929"/>
    <col min="13029" max="13030" width="5.875" style="929" customWidth="1"/>
    <col min="13031" max="13036" width="0" style="929" hidden="1" customWidth="1"/>
    <col min="13037" max="13042" width="12.75" style="929" customWidth="1"/>
    <col min="13043" max="13043" width="21" style="929" bestFit="1" customWidth="1"/>
    <col min="13044" max="13284" width="13.25" style="929"/>
    <col min="13285" max="13286" width="5.875" style="929" customWidth="1"/>
    <col min="13287" max="13292" width="0" style="929" hidden="1" customWidth="1"/>
    <col min="13293" max="13298" width="12.75" style="929" customWidth="1"/>
    <col min="13299" max="13299" width="21" style="929" bestFit="1" customWidth="1"/>
    <col min="13300" max="13540" width="13.25" style="929"/>
    <col min="13541" max="13542" width="5.875" style="929" customWidth="1"/>
    <col min="13543" max="13548" width="0" style="929" hidden="1" customWidth="1"/>
    <col min="13549" max="13554" width="12.75" style="929" customWidth="1"/>
    <col min="13555" max="13555" width="21" style="929" bestFit="1" customWidth="1"/>
    <col min="13556" max="13796" width="13.25" style="929"/>
    <col min="13797" max="13798" width="5.875" style="929" customWidth="1"/>
    <col min="13799" max="13804" width="0" style="929" hidden="1" customWidth="1"/>
    <col min="13805" max="13810" width="12.75" style="929" customWidth="1"/>
    <col min="13811" max="13811" width="21" style="929" bestFit="1" customWidth="1"/>
    <col min="13812" max="14052" width="13.25" style="929"/>
    <col min="14053" max="14054" width="5.875" style="929" customWidth="1"/>
    <col min="14055" max="14060" width="0" style="929" hidden="1" customWidth="1"/>
    <col min="14061" max="14066" width="12.75" style="929" customWidth="1"/>
    <col min="14067" max="14067" width="21" style="929" bestFit="1" customWidth="1"/>
    <col min="14068" max="14308" width="13.25" style="929"/>
    <col min="14309" max="14310" width="5.875" style="929" customWidth="1"/>
    <col min="14311" max="14316" width="0" style="929" hidden="1" customWidth="1"/>
    <col min="14317" max="14322" width="12.75" style="929" customWidth="1"/>
    <col min="14323" max="14323" width="21" style="929" bestFit="1" customWidth="1"/>
    <col min="14324" max="14564" width="13.25" style="929"/>
    <col min="14565" max="14566" width="5.875" style="929" customWidth="1"/>
    <col min="14567" max="14572" width="0" style="929" hidden="1" customWidth="1"/>
    <col min="14573" max="14578" width="12.75" style="929" customWidth="1"/>
    <col min="14579" max="14579" width="21" style="929" bestFit="1" customWidth="1"/>
    <col min="14580" max="14820" width="13.25" style="929"/>
    <col min="14821" max="14822" width="5.875" style="929" customWidth="1"/>
    <col min="14823" max="14828" width="0" style="929" hidden="1" customWidth="1"/>
    <col min="14829" max="14834" width="12.75" style="929" customWidth="1"/>
    <col min="14835" max="14835" width="21" style="929" bestFit="1" customWidth="1"/>
    <col min="14836" max="15076" width="13.25" style="929"/>
    <col min="15077" max="15078" width="5.875" style="929" customWidth="1"/>
    <col min="15079" max="15084" width="0" style="929" hidden="1" customWidth="1"/>
    <col min="15085" max="15090" width="12.75" style="929" customWidth="1"/>
    <col min="15091" max="15091" width="21" style="929" bestFit="1" customWidth="1"/>
    <col min="15092" max="15332" width="13.25" style="929"/>
    <col min="15333" max="15334" width="5.875" style="929" customWidth="1"/>
    <col min="15335" max="15340" width="0" style="929" hidden="1" customWidth="1"/>
    <col min="15341" max="15346" width="12.75" style="929" customWidth="1"/>
    <col min="15347" max="15347" width="21" style="929" bestFit="1" customWidth="1"/>
    <col min="15348" max="15588" width="13.25" style="929"/>
    <col min="15589" max="15590" width="5.875" style="929" customWidth="1"/>
    <col min="15591" max="15596" width="0" style="929" hidden="1" customWidth="1"/>
    <col min="15597" max="15602" width="12.75" style="929" customWidth="1"/>
    <col min="15603" max="15603" width="21" style="929" bestFit="1" customWidth="1"/>
    <col min="15604" max="15844" width="13.25" style="929"/>
    <col min="15845" max="15846" width="5.875" style="929" customWidth="1"/>
    <col min="15847" max="15852" width="0" style="929" hidden="1" customWidth="1"/>
    <col min="15853" max="15858" width="12.75" style="929" customWidth="1"/>
    <col min="15859" max="15859" width="21" style="929" bestFit="1" customWidth="1"/>
    <col min="15860" max="16100" width="13.25" style="929"/>
    <col min="16101" max="16102" width="5.875" style="929" customWidth="1"/>
    <col min="16103" max="16108" width="0" style="929" hidden="1" customWidth="1"/>
    <col min="16109" max="16114" width="12.75" style="929" customWidth="1"/>
    <col min="16115" max="16115" width="21" style="929" bestFit="1" customWidth="1"/>
    <col min="16116" max="16384" width="13.25" style="929"/>
  </cols>
  <sheetData>
    <row r="1" spans="1:10" ht="22.5" customHeight="1">
      <c r="A1" s="5161" t="s">
        <v>2037</v>
      </c>
      <c r="B1" s="5161"/>
      <c r="C1" s="5161"/>
      <c r="D1" s="5161"/>
      <c r="E1" s="5161"/>
      <c r="F1" s="5161"/>
      <c r="G1" s="5161"/>
      <c r="H1" s="5161"/>
      <c r="J1" s="1291"/>
    </row>
    <row r="2" spans="1:10" s="810" customFormat="1" ht="27" customHeight="1" thickBot="1">
      <c r="A2" s="3448"/>
      <c r="B2" s="3448"/>
      <c r="C2" s="3448"/>
      <c r="D2" s="3449"/>
      <c r="E2" s="3450"/>
      <c r="F2" s="3449"/>
      <c r="G2" s="3449"/>
      <c r="H2" s="3451" t="s">
        <v>150</v>
      </c>
    </row>
    <row r="3" spans="1:10" s="810" customFormat="1" ht="20.100000000000001" customHeight="1">
      <c r="A3" s="3452"/>
      <c r="B3" s="3453" t="s">
        <v>2024</v>
      </c>
      <c r="C3" s="3454" t="s">
        <v>2038</v>
      </c>
      <c r="D3" s="3455"/>
      <c r="E3" s="3455"/>
      <c r="F3" s="3456" t="s">
        <v>2039</v>
      </c>
      <c r="G3" s="3455"/>
      <c r="H3" s="3455"/>
    </row>
    <row r="4" spans="1:10" s="810" customFormat="1" ht="20.100000000000001" customHeight="1">
      <c r="A4" s="3457" t="s">
        <v>2040</v>
      </c>
      <c r="B4" s="3458"/>
      <c r="C4" s="3459" t="s">
        <v>1705</v>
      </c>
      <c r="D4" s="3460" t="s">
        <v>1873</v>
      </c>
      <c r="E4" s="3461" t="s">
        <v>2033</v>
      </c>
      <c r="F4" s="3462" t="s">
        <v>1705</v>
      </c>
      <c r="G4" s="3460" t="s">
        <v>1873</v>
      </c>
      <c r="H4" s="3461" t="s">
        <v>2033</v>
      </c>
      <c r="I4" s="423"/>
    </row>
    <row r="5" spans="1:10" s="810" customFormat="1" ht="24.95" customHeight="1">
      <c r="A5" s="5162" t="s">
        <v>1285</v>
      </c>
      <c r="B5" s="5163"/>
      <c r="C5" s="3463">
        <v>23257</v>
      </c>
      <c r="D5" s="3464">
        <v>20022</v>
      </c>
      <c r="E5" s="3464">
        <v>3235</v>
      </c>
      <c r="F5" s="2624">
        <v>20756</v>
      </c>
      <c r="G5" s="3464">
        <v>18270</v>
      </c>
      <c r="H5" s="3464">
        <v>2486</v>
      </c>
    </row>
    <row r="6" spans="1:10" s="810" customFormat="1" ht="11.25" customHeight="1">
      <c r="A6" s="930"/>
      <c r="B6" s="1383"/>
      <c r="C6" s="589"/>
      <c r="D6" s="931"/>
      <c r="E6" s="931"/>
      <c r="F6" s="1328"/>
      <c r="G6" s="931"/>
      <c r="H6" s="931"/>
    </row>
    <row r="7" spans="1:10" s="810" customFormat="1" ht="24.95" customHeight="1">
      <c r="A7" s="5159" t="s">
        <v>2041</v>
      </c>
      <c r="B7" s="5160"/>
      <c r="C7" s="2096">
        <v>22012</v>
      </c>
      <c r="D7" s="2097">
        <v>18971</v>
      </c>
      <c r="E7" s="2097">
        <v>3041</v>
      </c>
      <c r="F7" s="2098">
        <v>20756</v>
      </c>
      <c r="G7" s="2097">
        <v>18270</v>
      </c>
      <c r="H7" s="2097">
        <v>2486</v>
      </c>
    </row>
    <row r="8" spans="1:10" s="810" customFormat="1" ht="7.5" customHeight="1">
      <c r="A8" s="1546"/>
      <c r="B8" s="1547"/>
      <c r="C8" s="2099"/>
      <c r="D8" s="2100"/>
      <c r="E8" s="2100"/>
      <c r="F8" s="2098"/>
      <c r="G8" s="2100"/>
      <c r="H8" s="2100"/>
    </row>
    <row r="9" spans="1:10" s="810" customFormat="1" ht="24.95" customHeight="1">
      <c r="A9" s="5159" t="s">
        <v>2042</v>
      </c>
      <c r="B9" s="5160"/>
      <c r="C9" s="2096">
        <v>9155</v>
      </c>
      <c r="D9" s="2097">
        <v>7320</v>
      </c>
      <c r="E9" s="2097">
        <v>1835</v>
      </c>
      <c r="F9" s="2098">
        <v>9240</v>
      </c>
      <c r="G9" s="2097">
        <v>8050</v>
      </c>
      <c r="H9" s="2097">
        <v>1190</v>
      </c>
      <c r="I9" s="938"/>
    </row>
    <row r="10" spans="1:10" s="810" customFormat="1" ht="24.95" customHeight="1">
      <c r="A10" s="5159" t="s">
        <v>2043</v>
      </c>
      <c r="B10" s="5160"/>
      <c r="C10" s="2096">
        <v>4474</v>
      </c>
      <c r="D10" s="2097">
        <v>4077</v>
      </c>
      <c r="E10" s="2097">
        <v>397</v>
      </c>
      <c r="F10" s="2098">
        <v>4482</v>
      </c>
      <c r="G10" s="2097">
        <v>4114</v>
      </c>
      <c r="H10" s="2097">
        <v>368</v>
      </c>
      <c r="I10" s="938"/>
    </row>
    <row r="11" spans="1:10" s="810" customFormat="1" ht="24.95" customHeight="1">
      <c r="A11" s="5159" t="s">
        <v>2044</v>
      </c>
      <c r="B11" s="5160"/>
      <c r="C11" s="2096">
        <v>1528</v>
      </c>
      <c r="D11" s="2097">
        <v>1494</v>
      </c>
      <c r="E11" s="2097">
        <v>34</v>
      </c>
      <c r="F11" s="2098">
        <v>1410</v>
      </c>
      <c r="G11" s="2097">
        <v>1302</v>
      </c>
      <c r="H11" s="2097">
        <v>108</v>
      </c>
      <c r="I11" s="938"/>
    </row>
    <row r="12" spans="1:10" s="810" customFormat="1" ht="24.95" customHeight="1">
      <c r="A12" s="5159" t="s">
        <v>2045</v>
      </c>
      <c r="B12" s="5160"/>
      <c r="C12" s="2096">
        <v>2256</v>
      </c>
      <c r="D12" s="2097">
        <v>1987</v>
      </c>
      <c r="E12" s="2097">
        <v>269</v>
      </c>
      <c r="F12" s="2098">
        <v>1554</v>
      </c>
      <c r="G12" s="2101">
        <v>1329</v>
      </c>
      <c r="H12" s="2101">
        <v>225</v>
      </c>
      <c r="I12" s="938"/>
    </row>
    <row r="13" spans="1:10" s="810" customFormat="1" ht="24.95" customHeight="1">
      <c r="A13" s="5159" t="s">
        <v>2046</v>
      </c>
      <c r="B13" s="5160"/>
      <c r="C13" s="2096">
        <v>274</v>
      </c>
      <c r="D13" s="2097">
        <v>234</v>
      </c>
      <c r="E13" s="2097">
        <v>40</v>
      </c>
      <c r="F13" s="2098">
        <v>247</v>
      </c>
      <c r="G13" s="2101">
        <v>164</v>
      </c>
      <c r="H13" s="2101">
        <v>83</v>
      </c>
      <c r="I13" s="938"/>
    </row>
    <row r="14" spans="1:10" s="810" customFormat="1" ht="24.95" customHeight="1">
      <c r="A14" s="5159" t="s">
        <v>2047</v>
      </c>
      <c r="B14" s="5160"/>
      <c r="C14" s="2096">
        <v>384</v>
      </c>
      <c r="D14" s="2097">
        <v>306</v>
      </c>
      <c r="E14" s="2097">
        <v>78</v>
      </c>
      <c r="F14" s="2098">
        <v>338</v>
      </c>
      <c r="G14" s="2101">
        <v>235</v>
      </c>
      <c r="H14" s="2101">
        <v>103</v>
      </c>
      <c r="I14" s="938"/>
    </row>
    <row r="15" spans="1:10" s="810" customFormat="1" ht="24.95" customHeight="1">
      <c r="A15" s="5159" t="s">
        <v>2048</v>
      </c>
      <c r="B15" s="5160"/>
      <c r="C15" s="2096">
        <v>50</v>
      </c>
      <c r="D15" s="2097">
        <v>48</v>
      </c>
      <c r="E15" s="2097">
        <v>2</v>
      </c>
      <c r="F15" s="2098">
        <v>21</v>
      </c>
      <c r="G15" s="2101">
        <v>14</v>
      </c>
      <c r="H15" s="2101">
        <v>7</v>
      </c>
      <c r="I15" s="938"/>
    </row>
    <row r="16" spans="1:10" s="810" customFormat="1" ht="24.95" customHeight="1">
      <c r="A16" s="5159" t="s">
        <v>2049</v>
      </c>
      <c r="B16" s="5160"/>
      <c r="C16" s="2096">
        <v>210</v>
      </c>
      <c r="D16" s="2097">
        <v>209</v>
      </c>
      <c r="E16" s="2097">
        <v>1</v>
      </c>
      <c r="F16" s="2098">
        <v>193</v>
      </c>
      <c r="G16" s="2101">
        <v>161</v>
      </c>
      <c r="H16" s="2101">
        <v>32</v>
      </c>
      <c r="I16" s="938"/>
    </row>
    <row r="17" spans="1:9" s="810" customFormat="1" ht="24.95" customHeight="1">
      <c r="A17" s="5159" t="s">
        <v>2050</v>
      </c>
      <c r="B17" s="5160"/>
      <c r="C17" s="2096">
        <v>60</v>
      </c>
      <c r="D17" s="2097">
        <v>55</v>
      </c>
      <c r="E17" s="2097">
        <v>5</v>
      </c>
      <c r="F17" s="2098">
        <v>30</v>
      </c>
      <c r="G17" s="2101">
        <v>24</v>
      </c>
      <c r="H17" s="2101">
        <v>6</v>
      </c>
      <c r="I17" s="938"/>
    </row>
    <row r="18" spans="1:9" s="810" customFormat="1" ht="24.95" customHeight="1">
      <c r="A18" s="5159" t="s">
        <v>2051</v>
      </c>
      <c r="B18" s="5160"/>
      <c r="C18" s="2096">
        <v>20</v>
      </c>
      <c r="D18" s="2097">
        <v>20</v>
      </c>
      <c r="E18" s="2097">
        <v>0</v>
      </c>
      <c r="F18" s="2098">
        <v>36</v>
      </c>
      <c r="G18" s="2101">
        <v>33</v>
      </c>
      <c r="H18" s="2101">
        <v>3</v>
      </c>
      <c r="I18" s="938"/>
    </row>
    <row r="19" spans="1:9" s="810" customFormat="1" ht="24.95" customHeight="1">
      <c r="A19" s="5159" t="s">
        <v>2052</v>
      </c>
      <c r="B19" s="5160"/>
      <c r="C19" s="2096">
        <v>177</v>
      </c>
      <c r="D19" s="2097">
        <v>145</v>
      </c>
      <c r="E19" s="2097">
        <v>32</v>
      </c>
      <c r="F19" s="2098">
        <v>333</v>
      </c>
      <c r="G19" s="2101">
        <v>262</v>
      </c>
      <c r="H19" s="2101">
        <v>71</v>
      </c>
      <c r="I19" s="938"/>
    </row>
    <row r="20" spans="1:9" s="810" customFormat="1" ht="24.95" customHeight="1">
      <c r="A20" s="5159" t="s">
        <v>2053</v>
      </c>
      <c r="B20" s="5160"/>
      <c r="C20" s="2096">
        <v>166</v>
      </c>
      <c r="D20" s="2097">
        <v>165</v>
      </c>
      <c r="E20" s="2102">
        <v>1</v>
      </c>
      <c r="F20" s="2098">
        <v>126</v>
      </c>
      <c r="G20" s="2101">
        <v>118</v>
      </c>
      <c r="H20" s="2101">
        <v>8</v>
      </c>
      <c r="I20" s="938"/>
    </row>
    <row r="21" spans="1:9" s="810" customFormat="1" ht="24.95" customHeight="1">
      <c r="A21" s="5159" t="s">
        <v>2054</v>
      </c>
      <c r="B21" s="5160"/>
      <c r="C21" s="2096">
        <v>52</v>
      </c>
      <c r="D21" s="2097">
        <v>52</v>
      </c>
      <c r="E21" s="2102">
        <v>0</v>
      </c>
      <c r="F21" s="2098">
        <v>41</v>
      </c>
      <c r="G21" s="2101">
        <v>34</v>
      </c>
      <c r="H21" s="2101">
        <v>7</v>
      </c>
      <c r="I21" s="938"/>
    </row>
    <row r="22" spans="1:9" s="810" customFormat="1" ht="24.95" customHeight="1">
      <c r="A22" s="5159" t="s">
        <v>2055</v>
      </c>
      <c r="B22" s="5160"/>
      <c r="C22" s="2096">
        <v>1747</v>
      </c>
      <c r="D22" s="2097">
        <v>1720</v>
      </c>
      <c r="E22" s="2097">
        <v>27</v>
      </c>
      <c r="F22" s="2098">
        <v>604</v>
      </c>
      <c r="G22" s="2101">
        <v>520</v>
      </c>
      <c r="H22" s="2101">
        <v>84</v>
      </c>
      <c r="I22" s="938"/>
    </row>
    <row r="23" spans="1:9" s="810" customFormat="1" ht="24.95" customHeight="1">
      <c r="A23" s="5159" t="s">
        <v>2056</v>
      </c>
      <c r="B23" s="5160"/>
      <c r="C23" s="2096">
        <v>593</v>
      </c>
      <c r="D23" s="2097">
        <v>356</v>
      </c>
      <c r="E23" s="2097">
        <v>237</v>
      </c>
      <c r="F23" s="2098">
        <v>600</v>
      </c>
      <c r="G23" s="2101">
        <v>537</v>
      </c>
      <c r="H23" s="2101">
        <v>63</v>
      </c>
      <c r="I23" s="938"/>
    </row>
    <row r="24" spans="1:9" s="810" customFormat="1" ht="24.95" customHeight="1">
      <c r="A24" s="5159" t="s">
        <v>2057</v>
      </c>
      <c r="B24" s="5160"/>
      <c r="C24" s="2096">
        <v>318</v>
      </c>
      <c r="D24" s="2097">
        <v>314</v>
      </c>
      <c r="E24" s="2097">
        <v>4</v>
      </c>
      <c r="F24" s="2098">
        <v>1093</v>
      </c>
      <c r="G24" s="2101">
        <v>1013</v>
      </c>
      <c r="H24" s="2101">
        <v>80</v>
      </c>
      <c r="I24" s="938"/>
    </row>
    <row r="25" spans="1:9" s="810" customFormat="1" ht="24.95" customHeight="1">
      <c r="A25" s="5159" t="s">
        <v>2058</v>
      </c>
      <c r="B25" s="5160"/>
      <c r="C25" s="2096">
        <v>238</v>
      </c>
      <c r="D25" s="2097">
        <v>186</v>
      </c>
      <c r="E25" s="2097">
        <v>52</v>
      </c>
      <c r="F25" s="2098">
        <v>191</v>
      </c>
      <c r="G25" s="2101">
        <v>167</v>
      </c>
      <c r="H25" s="2101">
        <v>24</v>
      </c>
      <c r="I25" s="938"/>
    </row>
    <row r="26" spans="1:9" s="810" customFormat="1" ht="24.95" customHeight="1">
      <c r="A26" s="5159" t="s">
        <v>2059</v>
      </c>
      <c r="B26" s="5160"/>
      <c r="C26" s="2096">
        <v>13</v>
      </c>
      <c r="D26" s="2097">
        <v>13</v>
      </c>
      <c r="E26" s="2102">
        <v>0</v>
      </c>
      <c r="F26" s="2098">
        <v>6</v>
      </c>
      <c r="G26" s="2101">
        <v>4</v>
      </c>
      <c r="H26" s="2101">
        <v>2</v>
      </c>
      <c r="I26" s="938"/>
    </row>
    <row r="27" spans="1:9" s="810" customFormat="1" ht="24.95" customHeight="1">
      <c r="A27" s="5159" t="s">
        <v>2060</v>
      </c>
      <c r="B27" s="5160"/>
      <c r="C27" s="2096">
        <v>29</v>
      </c>
      <c r="D27" s="2097">
        <v>24</v>
      </c>
      <c r="E27" s="2097">
        <v>5</v>
      </c>
      <c r="F27" s="2098">
        <v>26</v>
      </c>
      <c r="G27" s="2101">
        <v>23</v>
      </c>
      <c r="H27" s="2101">
        <v>3</v>
      </c>
      <c r="I27" s="938"/>
    </row>
    <row r="28" spans="1:9" s="810" customFormat="1" ht="24.95" customHeight="1">
      <c r="A28" s="5159" t="s">
        <v>2061</v>
      </c>
      <c r="B28" s="5160"/>
      <c r="C28" s="2096">
        <v>145</v>
      </c>
      <c r="D28" s="2097">
        <v>128</v>
      </c>
      <c r="E28" s="2097">
        <v>17</v>
      </c>
      <c r="F28" s="2098">
        <v>40</v>
      </c>
      <c r="G28" s="2101">
        <v>34</v>
      </c>
      <c r="H28" s="2101">
        <v>6</v>
      </c>
      <c r="I28" s="938"/>
    </row>
    <row r="29" spans="1:9" s="810" customFormat="1" ht="24.95" customHeight="1">
      <c r="A29" s="5159" t="s">
        <v>2062</v>
      </c>
      <c r="B29" s="5160"/>
      <c r="C29" s="2096">
        <v>120</v>
      </c>
      <c r="D29" s="2097">
        <v>115</v>
      </c>
      <c r="E29" s="2097">
        <v>5</v>
      </c>
      <c r="F29" s="2098">
        <v>141</v>
      </c>
      <c r="G29" s="2101">
        <v>131</v>
      </c>
      <c r="H29" s="2101">
        <v>10</v>
      </c>
      <c r="I29" s="938"/>
    </row>
    <row r="30" spans="1:9" s="810" customFormat="1" ht="24.95" customHeight="1">
      <c r="A30" s="5159" t="s">
        <v>2063</v>
      </c>
      <c r="B30" s="5160"/>
      <c r="C30" s="2096">
        <v>3</v>
      </c>
      <c r="D30" s="2102">
        <v>3</v>
      </c>
      <c r="E30" s="2102">
        <v>0</v>
      </c>
      <c r="F30" s="2098">
        <v>4</v>
      </c>
      <c r="G30" s="2102">
        <v>1</v>
      </c>
      <c r="H30" s="2101">
        <v>3</v>
      </c>
    </row>
    <row r="31" spans="1:9" s="810" customFormat="1" ht="7.5" customHeight="1">
      <c r="A31" s="1546"/>
      <c r="B31" s="1547"/>
      <c r="C31" s="2099"/>
      <c r="D31" s="2100"/>
      <c r="E31" s="2100"/>
      <c r="F31" s="2098"/>
      <c r="G31" s="2100"/>
      <c r="H31" s="2100"/>
    </row>
    <row r="32" spans="1:9" s="810" customFormat="1" ht="24.95" customHeight="1">
      <c r="A32" s="5159" t="s">
        <v>2064</v>
      </c>
      <c r="B32" s="5160"/>
      <c r="C32" s="2096">
        <v>588</v>
      </c>
      <c r="D32" s="2097">
        <v>463</v>
      </c>
      <c r="E32" s="2097">
        <v>125</v>
      </c>
      <c r="F32" s="2098">
        <v>0</v>
      </c>
      <c r="G32" s="2097">
        <v>0</v>
      </c>
      <c r="H32" s="2097">
        <v>0</v>
      </c>
    </row>
    <row r="33" spans="1:8" s="810" customFormat="1" ht="7.5" customHeight="1" thickBot="1">
      <c r="A33" s="3465"/>
      <c r="B33" s="3466"/>
      <c r="C33" s="933"/>
      <c r="D33" s="934"/>
      <c r="E33" s="934"/>
      <c r="F33" s="3467"/>
      <c r="G33" s="3449"/>
      <c r="H33" s="3449"/>
    </row>
    <row r="34" spans="1:8" s="810" customFormat="1" ht="18" customHeight="1">
      <c r="A34" s="810" t="s">
        <v>2065</v>
      </c>
      <c r="D34" s="935"/>
      <c r="E34" s="935"/>
      <c r="F34" s="936"/>
      <c r="G34" s="935"/>
      <c r="H34" s="1548" t="s">
        <v>2066</v>
      </c>
    </row>
  </sheetData>
  <mergeCells count="26">
    <mergeCell ref="A11:B11"/>
    <mergeCell ref="A1:H1"/>
    <mergeCell ref="A5:B5"/>
    <mergeCell ref="A7:B7"/>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0:B30"/>
    <mergeCell ref="A32:B32"/>
    <mergeCell ref="A24:B24"/>
    <mergeCell ref="A25:B25"/>
    <mergeCell ref="A26:B26"/>
    <mergeCell ref="A27:B27"/>
    <mergeCell ref="A28:B28"/>
    <mergeCell ref="A29:B29"/>
  </mergeCells>
  <phoneticPr fontId="3"/>
  <printOptions horizontalCentered="1"/>
  <pageMargins left="0.59055118110236227" right="0.59055118110236227" top="0.78740157480314965" bottom="0.59055118110236227" header="0.31496062992125984" footer="0.31496062992125984"/>
  <pageSetup paperSize="9" firstPageNumber="39" orientation="portrait" r:id="rId1"/>
  <headerFooter alignWithMargins="0">
    <evenHeader>&amp;L&amp;"+,標準"&amp;11 ２　人　　口</evenHeader>
    <evenFooter>&amp;C&amp;"+,標準"&amp;11- &amp;P -</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H31"/>
  <sheetViews>
    <sheetView defaultGridColor="0" colorId="22" zoomScaleNormal="100" zoomScaleSheetLayoutView="115" workbookViewId="0"/>
  </sheetViews>
  <sheetFormatPr defaultColWidth="8.75" defaultRowHeight="12"/>
  <cols>
    <col min="1" max="1" width="2.75" style="887" customWidth="1"/>
    <col min="2" max="2" width="5" style="887" customWidth="1"/>
    <col min="3" max="3" width="19" style="887" customWidth="1"/>
    <col min="4" max="6" width="16.375" style="887" customWidth="1"/>
    <col min="7" max="7" width="9.125" style="887" customWidth="1"/>
    <col min="8" max="8" width="11.125" style="887" customWidth="1"/>
    <col min="9" max="254" width="8.75" style="887"/>
    <col min="255" max="255" width="2.75" style="887" customWidth="1"/>
    <col min="256" max="256" width="9.625" style="887" customWidth="1"/>
    <col min="257" max="257" width="12.625" style="887" customWidth="1"/>
    <col min="258" max="262" width="11.375" style="887" customWidth="1"/>
    <col min="263" max="510" width="8.75" style="887"/>
    <col min="511" max="511" width="2.75" style="887" customWidth="1"/>
    <col min="512" max="512" width="9.625" style="887" customWidth="1"/>
    <col min="513" max="513" width="12.625" style="887" customWidth="1"/>
    <col min="514" max="518" width="11.375" style="887" customWidth="1"/>
    <col min="519" max="766" width="8.75" style="887"/>
    <col min="767" max="767" width="2.75" style="887" customWidth="1"/>
    <col min="768" max="768" width="9.625" style="887" customWidth="1"/>
    <col min="769" max="769" width="12.625" style="887" customWidth="1"/>
    <col min="770" max="774" width="11.375" style="887" customWidth="1"/>
    <col min="775" max="1022" width="8.75" style="887"/>
    <col min="1023" max="1023" width="2.75" style="887" customWidth="1"/>
    <col min="1024" max="1024" width="9.625" style="887" customWidth="1"/>
    <col min="1025" max="1025" width="12.625" style="887" customWidth="1"/>
    <col min="1026" max="1030" width="11.375" style="887" customWidth="1"/>
    <col min="1031" max="1278" width="8.75" style="887"/>
    <col min="1279" max="1279" width="2.75" style="887" customWidth="1"/>
    <col min="1280" max="1280" width="9.625" style="887" customWidth="1"/>
    <col min="1281" max="1281" width="12.625" style="887" customWidth="1"/>
    <col min="1282" max="1286" width="11.375" style="887" customWidth="1"/>
    <col min="1287" max="1534" width="8.75" style="887"/>
    <col min="1535" max="1535" width="2.75" style="887" customWidth="1"/>
    <col min="1536" max="1536" width="9.625" style="887" customWidth="1"/>
    <col min="1537" max="1537" width="12.625" style="887" customWidth="1"/>
    <col min="1538" max="1542" width="11.375" style="887" customWidth="1"/>
    <col min="1543" max="1790" width="8.75" style="887"/>
    <col min="1791" max="1791" width="2.75" style="887" customWidth="1"/>
    <col min="1792" max="1792" width="9.625" style="887" customWidth="1"/>
    <col min="1793" max="1793" width="12.625" style="887" customWidth="1"/>
    <col min="1794" max="1798" width="11.375" style="887" customWidth="1"/>
    <col min="1799" max="2046" width="8.75" style="887"/>
    <col min="2047" max="2047" width="2.75" style="887" customWidth="1"/>
    <col min="2048" max="2048" width="9.625" style="887" customWidth="1"/>
    <col min="2049" max="2049" width="12.625" style="887" customWidth="1"/>
    <col min="2050" max="2054" width="11.375" style="887" customWidth="1"/>
    <col min="2055" max="2302" width="8.75" style="887"/>
    <col min="2303" max="2303" width="2.75" style="887" customWidth="1"/>
    <col min="2304" max="2304" width="9.625" style="887" customWidth="1"/>
    <col min="2305" max="2305" width="12.625" style="887" customWidth="1"/>
    <col min="2306" max="2310" width="11.375" style="887" customWidth="1"/>
    <col min="2311" max="2558" width="8.75" style="887"/>
    <col min="2559" max="2559" width="2.75" style="887" customWidth="1"/>
    <col min="2560" max="2560" width="9.625" style="887" customWidth="1"/>
    <col min="2561" max="2561" width="12.625" style="887" customWidth="1"/>
    <col min="2562" max="2566" width="11.375" style="887" customWidth="1"/>
    <col min="2567" max="2814" width="8.75" style="887"/>
    <col min="2815" max="2815" width="2.75" style="887" customWidth="1"/>
    <col min="2816" max="2816" width="9.625" style="887" customWidth="1"/>
    <col min="2817" max="2817" width="12.625" style="887" customWidth="1"/>
    <col min="2818" max="2822" width="11.375" style="887" customWidth="1"/>
    <col min="2823" max="3070" width="8.75" style="887"/>
    <col min="3071" max="3071" width="2.75" style="887" customWidth="1"/>
    <col min="3072" max="3072" width="9.625" style="887" customWidth="1"/>
    <col min="3073" max="3073" width="12.625" style="887" customWidth="1"/>
    <col min="3074" max="3078" width="11.375" style="887" customWidth="1"/>
    <col min="3079" max="3326" width="8.75" style="887"/>
    <col min="3327" max="3327" width="2.75" style="887" customWidth="1"/>
    <col min="3328" max="3328" width="9.625" style="887" customWidth="1"/>
    <col min="3329" max="3329" width="12.625" style="887" customWidth="1"/>
    <col min="3330" max="3334" width="11.375" style="887" customWidth="1"/>
    <col min="3335" max="3582" width="8.75" style="887"/>
    <col min="3583" max="3583" width="2.75" style="887" customWidth="1"/>
    <col min="3584" max="3584" width="9.625" style="887" customWidth="1"/>
    <col min="3585" max="3585" width="12.625" style="887" customWidth="1"/>
    <col min="3586" max="3590" width="11.375" style="887" customWidth="1"/>
    <col min="3591" max="3838" width="8.75" style="887"/>
    <col min="3839" max="3839" width="2.75" style="887" customWidth="1"/>
    <col min="3840" max="3840" width="9.625" style="887" customWidth="1"/>
    <col min="3841" max="3841" width="12.625" style="887" customWidth="1"/>
    <col min="3842" max="3846" width="11.375" style="887" customWidth="1"/>
    <col min="3847" max="4094" width="8.75" style="887"/>
    <col min="4095" max="4095" width="2.75" style="887" customWidth="1"/>
    <col min="4096" max="4096" width="9.625" style="887" customWidth="1"/>
    <col min="4097" max="4097" width="12.625" style="887" customWidth="1"/>
    <col min="4098" max="4102" width="11.375" style="887" customWidth="1"/>
    <col min="4103" max="4350" width="8.75" style="887"/>
    <col min="4351" max="4351" width="2.75" style="887" customWidth="1"/>
    <col min="4352" max="4352" width="9.625" style="887" customWidth="1"/>
    <col min="4353" max="4353" width="12.625" style="887" customWidth="1"/>
    <col min="4354" max="4358" width="11.375" style="887" customWidth="1"/>
    <col min="4359" max="4606" width="8.75" style="887"/>
    <col min="4607" max="4607" width="2.75" style="887" customWidth="1"/>
    <col min="4608" max="4608" width="9.625" style="887" customWidth="1"/>
    <col min="4609" max="4609" width="12.625" style="887" customWidth="1"/>
    <col min="4610" max="4614" width="11.375" style="887" customWidth="1"/>
    <col min="4615" max="4862" width="8.75" style="887"/>
    <col min="4863" max="4863" width="2.75" style="887" customWidth="1"/>
    <col min="4864" max="4864" width="9.625" style="887" customWidth="1"/>
    <col min="4865" max="4865" width="12.625" style="887" customWidth="1"/>
    <col min="4866" max="4870" width="11.375" style="887" customWidth="1"/>
    <col min="4871" max="5118" width="8.75" style="887"/>
    <col min="5119" max="5119" width="2.75" style="887" customWidth="1"/>
    <col min="5120" max="5120" width="9.625" style="887" customWidth="1"/>
    <col min="5121" max="5121" width="12.625" style="887" customWidth="1"/>
    <col min="5122" max="5126" width="11.375" style="887" customWidth="1"/>
    <col min="5127" max="5374" width="8.75" style="887"/>
    <col min="5375" max="5375" width="2.75" style="887" customWidth="1"/>
    <col min="5376" max="5376" width="9.625" style="887" customWidth="1"/>
    <col min="5377" max="5377" width="12.625" style="887" customWidth="1"/>
    <col min="5378" max="5382" width="11.375" style="887" customWidth="1"/>
    <col min="5383" max="5630" width="8.75" style="887"/>
    <col min="5631" max="5631" width="2.75" style="887" customWidth="1"/>
    <col min="5632" max="5632" width="9.625" style="887" customWidth="1"/>
    <col min="5633" max="5633" width="12.625" style="887" customWidth="1"/>
    <col min="5634" max="5638" width="11.375" style="887" customWidth="1"/>
    <col min="5639" max="5886" width="8.75" style="887"/>
    <col min="5887" max="5887" width="2.75" style="887" customWidth="1"/>
    <col min="5888" max="5888" width="9.625" style="887" customWidth="1"/>
    <col min="5889" max="5889" width="12.625" style="887" customWidth="1"/>
    <col min="5890" max="5894" width="11.375" style="887" customWidth="1"/>
    <col min="5895" max="6142" width="8.75" style="887"/>
    <col min="6143" max="6143" width="2.75" style="887" customWidth="1"/>
    <col min="6144" max="6144" width="9.625" style="887" customWidth="1"/>
    <col min="6145" max="6145" width="12.625" style="887" customWidth="1"/>
    <col min="6146" max="6150" width="11.375" style="887" customWidth="1"/>
    <col min="6151" max="6398" width="8.75" style="887"/>
    <col min="6399" max="6399" width="2.75" style="887" customWidth="1"/>
    <col min="6400" max="6400" width="9.625" style="887" customWidth="1"/>
    <col min="6401" max="6401" width="12.625" style="887" customWidth="1"/>
    <col min="6402" max="6406" width="11.375" style="887" customWidth="1"/>
    <col min="6407" max="6654" width="8.75" style="887"/>
    <col min="6655" max="6655" width="2.75" style="887" customWidth="1"/>
    <col min="6656" max="6656" width="9.625" style="887" customWidth="1"/>
    <col min="6657" max="6657" width="12.625" style="887" customWidth="1"/>
    <col min="6658" max="6662" width="11.375" style="887" customWidth="1"/>
    <col min="6663" max="6910" width="8.75" style="887"/>
    <col min="6911" max="6911" width="2.75" style="887" customWidth="1"/>
    <col min="6912" max="6912" width="9.625" style="887" customWidth="1"/>
    <col min="6913" max="6913" width="12.625" style="887" customWidth="1"/>
    <col min="6914" max="6918" width="11.375" style="887" customWidth="1"/>
    <col min="6919" max="7166" width="8.75" style="887"/>
    <col min="7167" max="7167" width="2.75" style="887" customWidth="1"/>
    <col min="7168" max="7168" width="9.625" style="887" customWidth="1"/>
    <col min="7169" max="7169" width="12.625" style="887" customWidth="1"/>
    <col min="7170" max="7174" width="11.375" style="887" customWidth="1"/>
    <col min="7175" max="7422" width="8.75" style="887"/>
    <col min="7423" max="7423" width="2.75" style="887" customWidth="1"/>
    <col min="7424" max="7424" width="9.625" style="887" customWidth="1"/>
    <col min="7425" max="7425" width="12.625" style="887" customWidth="1"/>
    <col min="7426" max="7430" width="11.375" style="887" customWidth="1"/>
    <col min="7431" max="7678" width="8.75" style="887"/>
    <col min="7679" max="7679" width="2.75" style="887" customWidth="1"/>
    <col min="7680" max="7680" width="9.625" style="887" customWidth="1"/>
    <col min="7681" max="7681" width="12.625" style="887" customWidth="1"/>
    <col min="7682" max="7686" width="11.375" style="887" customWidth="1"/>
    <col min="7687" max="7934" width="8.75" style="887"/>
    <col min="7935" max="7935" width="2.75" style="887" customWidth="1"/>
    <col min="7936" max="7936" width="9.625" style="887" customWidth="1"/>
    <col min="7937" max="7937" width="12.625" style="887" customWidth="1"/>
    <col min="7938" max="7942" width="11.375" style="887" customWidth="1"/>
    <col min="7943" max="8190" width="8.75" style="887"/>
    <col min="8191" max="8191" width="2.75" style="887" customWidth="1"/>
    <col min="8192" max="8192" width="9.625" style="887" customWidth="1"/>
    <col min="8193" max="8193" width="12.625" style="887" customWidth="1"/>
    <col min="8194" max="8198" width="11.375" style="887" customWidth="1"/>
    <col min="8199" max="8446" width="8.75" style="887"/>
    <col min="8447" max="8447" width="2.75" style="887" customWidth="1"/>
    <col min="8448" max="8448" width="9.625" style="887" customWidth="1"/>
    <col min="8449" max="8449" width="12.625" style="887" customWidth="1"/>
    <col min="8450" max="8454" width="11.375" style="887" customWidth="1"/>
    <col min="8455" max="8702" width="8.75" style="887"/>
    <col min="8703" max="8703" width="2.75" style="887" customWidth="1"/>
    <col min="8704" max="8704" width="9.625" style="887" customWidth="1"/>
    <col min="8705" max="8705" width="12.625" style="887" customWidth="1"/>
    <col min="8706" max="8710" width="11.375" style="887" customWidth="1"/>
    <col min="8711" max="8958" width="8.75" style="887"/>
    <col min="8959" max="8959" width="2.75" style="887" customWidth="1"/>
    <col min="8960" max="8960" width="9.625" style="887" customWidth="1"/>
    <col min="8961" max="8961" width="12.625" style="887" customWidth="1"/>
    <col min="8962" max="8966" width="11.375" style="887" customWidth="1"/>
    <col min="8967" max="9214" width="8.75" style="887"/>
    <col min="9215" max="9215" width="2.75" style="887" customWidth="1"/>
    <col min="9216" max="9216" width="9.625" style="887" customWidth="1"/>
    <col min="9217" max="9217" width="12.625" style="887" customWidth="1"/>
    <col min="9218" max="9222" width="11.375" style="887" customWidth="1"/>
    <col min="9223" max="9470" width="8.75" style="887"/>
    <col min="9471" max="9471" width="2.75" style="887" customWidth="1"/>
    <col min="9472" max="9472" width="9.625" style="887" customWidth="1"/>
    <col min="9473" max="9473" width="12.625" style="887" customWidth="1"/>
    <col min="9474" max="9478" width="11.375" style="887" customWidth="1"/>
    <col min="9479" max="9726" width="8.75" style="887"/>
    <col min="9727" max="9727" width="2.75" style="887" customWidth="1"/>
    <col min="9728" max="9728" width="9.625" style="887" customWidth="1"/>
    <col min="9729" max="9729" width="12.625" style="887" customWidth="1"/>
    <col min="9730" max="9734" width="11.375" style="887" customWidth="1"/>
    <col min="9735" max="9982" width="8.75" style="887"/>
    <col min="9983" max="9983" width="2.75" style="887" customWidth="1"/>
    <col min="9984" max="9984" width="9.625" style="887" customWidth="1"/>
    <col min="9985" max="9985" width="12.625" style="887" customWidth="1"/>
    <col min="9986" max="9990" width="11.375" style="887" customWidth="1"/>
    <col min="9991" max="10238" width="8.75" style="887"/>
    <col min="10239" max="10239" width="2.75" style="887" customWidth="1"/>
    <col min="10240" max="10240" width="9.625" style="887" customWidth="1"/>
    <col min="10241" max="10241" width="12.625" style="887" customWidth="1"/>
    <col min="10242" max="10246" width="11.375" style="887" customWidth="1"/>
    <col min="10247" max="10494" width="8.75" style="887"/>
    <col min="10495" max="10495" width="2.75" style="887" customWidth="1"/>
    <col min="10496" max="10496" width="9.625" style="887" customWidth="1"/>
    <col min="10497" max="10497" width="12.625" style="887" customWidth="1"/>
    <col min="10498" max="10502" width="11.375" style="887" customWidth="1"/>
    <col min="10503" max="10750" width="8.75" style="887"/>
    <col min="10751" max="10751" width="2.75" style="887" customWidth="1"/>
    <col min="10752" max="10752" width="9.625" style="887" customWidth="1"/>
    <col min="10753" max="10753" width="12.625" style="887" customWidth="1"/>
    <col min="10754" max="10758" width="11.375" style="887" customWidth="1"/>
    <col min="10759" max="11006" width="8.75" style="887"/>
    <col min="11007" max="11007" width="2.75" style="887" customWidth="1"/>
    <col min="11008" max="11008" width="9.625" style="887" customWidth="1"/>
    <col min="11009" max="11009" width="12.625" style="887" customWidth="1"/>
    <col min="11010" max="11014" width="11.375" style="887" customWidth="1"/>
    <col min="11015" max="11262" width="8.75" style="887"/>
    <col min="11263" max="11263" width="2.75" style="887" customWidth="1"/>
    <col min="11264" max="11264" width="9.625" style="887" customWidth="1"/>
    <col min="11265" max="11265" width="12.625" style="887" customWidth="1"/>
    <col min="11266" max="11270" width="11.375" style="887" customWidth="1"/>
    <col min="11271" max="11518" width="8.75" style="887"/>
    <col min="11519" max="11519" width="2.75" style="887" customWidth="1"/>
    <col min="11520" max="11520" width="9.625" style="887" customWidth="1"/>
    <col min="11521" max="11521" width="12.625" style="887" customWidth="1"/>
    <col min="11522" max="11526" width="11.375" style="887" customWidth="1"/>
    <col min="11527" max="11774" width="8.75" style="887"/>
    <col min="11775" max="11775" width="2.75" style="887" customWidth="1"/>
    <col min="11776" max="11776" width="9.625" style="887" customWidth="1"/>
    <col min="11777" max="11777" width="12.625" style="887" customWidth="1"/>
    <col min="11778" max="11782" width="11.375" style="887" customWidth="1"/>
    <col min="11783" max="12030" width="8.75" style="887"/>
    <col min="12031" max="12031" width="2.75" style="887" customWidth="1"/>
    <col min="12032" max="12032" width="9.625" style="887" customWidth="1"/>
    <col min="12033" max="12033" width="12.625" style="887" customWidth="1"/>
    <col min="12034" max="12038" width="11.375" style="887" customWidth="1"/>
    <col min="12039" max="12286" width="8.75" style="887"/>
    <col min="12287" max="12287" width="2.75" style="887" customWidth="1"/>
    <col min="12288" max="12288" width="9.625" style="887" customWidth="1"/>
    <col min="12289" max="12289" width="12.625" style="887" customWidth="1"/>
    <col min="12290" max="12294" width="11.375" style="887" customWidth="1"/>
    <col min="12295" max="12542" width="8.75" style="887"/>
    <col min="12543" max="12543" width="2.75" style="887" customWidth="1"/>
    <col min="12544" max="12544" width="9.625" style="887" customWidth="1"/>
    <col min="12545" max="12545" width="12.625" style="887" customWidth="1"/>
    <col min="12546" max="12550" width="11.375" style="887" customWidth="1"/>
    <col min="12551" max="12798" width="8.75" style="887"/>
    <col min="12799" max="12799" width="2.75" style="887" customWidth="1"/>
    <col min="12800" max="12800" width="9.625" style="887" customWidth="1"/>
    <col min="12801" max="12801" width="12.625" style="887" customWidth="1"/>
    <col min="12802" max="12806" width="11.375" style="887" customWidth="1"/>
    <col min="12807" max="13054" width="8.75" style="887"/>
    <col min="13055" max="13055" width="2.75" style="887" customWidth="1"/>
    <col min="13056" max="13056" width="9.625" style="887" customWidth="1"/>
    <col min="13057" max="13057" width="12.625" style="887" customWidth="1"/>
    <col min="13058" max="13062" width="11.375" style="887" customWidth="1"/>
    <col min="13063" max="13310" width="8.75" style="887"/>
    <col min="13311" max="13311" width="2.75" style="887" customWidth="1"/>
    <col min="13312" max="13312" width="9.625" style="887" customWidth="1"/>
    <col min="13313" max="13313" width="12.625" style="887" customWidth="1"/>
    <col min="13314" max="13318" width="11.375" style="887" customWidth="1"/>
    <col min="13319" max="13566" width="8.75" style="887"/>
    <col min="13567" max="13567" width="2.75" style="887" customWidth="1"/>
    <col min="13568" max="13568" width="9.625" style="887" customWidth="1"/>
    <col min="13569" max="13569" width="12.625" style="887" customWidth="1"/>
    <col min="13570" max="13574" width="11.375" style="887" customWidth="1"/>
    <col min="13575" max="13822" width="8.75" style="887"/>
    <col min="13823" max="13823" width="2.75" style="887" customWidth="1"/>
    <col min="13824" max="13824" width="9.625" style="887" customWidth="1"/>
    <col min="13825" max="13825" width="12.625" style="887" customWidth="1"/>
    <col min="13826" max="13830" width="11.375" style="887" customWidth="1"/>
    <col min="13831" max="14078" width="8.75" style="887"/>
    <col min="14079" max="14079" width="2.75" style="887" customWidth="1"/>
    <col min="14080" max="14080" width="9.625" style="887" customWidth="1"/>
    <col min="14081" max="14081" width="12.625" style="887" customWidth="1"/>
    <col min="14082" max="14086" width="11.375" style="887" customWidth="1"/>
    <col min="14087" max="14334" width="8.75" style="887"/>
    <col min="14335" max="14335" width="2.75" style="887" customWidth="1"/>
    <col min="14336" max="14336" width="9.625" style="887" customWidth="1"/>
    <col min="14337" max="14337" width="12.625" style="887" customWidth="1"/>
    <col min="14338" max="14342" width="11.375" style="887" customWidth="1"/>
    <col min="14343" max="14590" width="8.75" style="887"/>
    <col min="14591" max="14591" width="2.75" style="887" customWidth="1"/>
    <col min="14592" max="14592" width="9.625" style="887" customWidth="1"/>
    <col min="14593" max="14593" width="12.625" style="887" customWidth="1"/>
    <col min="14594" max="14598" width="11.375" style="887" customWidth="1"/>
    <col min="14599" max="14846" width="8.75" style="887"/>
    <col min="14847" max="14847" width="2.75" style="887" customWidth="1"/>
    <col min="14848" max="14848" width="9.625" style="887" customWidth="1"/>
    <col min="14849" max="14849" width="12.625" style="887" customWidth="1"/>
    <col min="14850" max="14854" width="11.375" style="887" customWidth="1"/>
    <col min="14855" max="15102" width="8.75" style="887"/>
    <col min="15103" max="15103" width="2.75" style="887" customWidth="1"/>
    <col min="15104" max="15104" width="9.625" style="887" customWidth="1"/>
    <col min="15105" max="15105" width="12.625" style="887" customWidth="1"/>
    <col min="15106" max="15110" width="11.375" style="887" customWidth="1"/>
    <col min="15111" max="15358" width="8.75" style="887"/>
    <col min="15359" max="15359" width="2.75" style="887" customWidth="1"/>
    <col min="15360" max="15360" width="9.625" style="887" customWidth="1"/>
    <col min="15361" max="15361" width="12.625" style="887" customWidth="1"/>
    <col min="15362" max="15366" width="11.375" style="887" customWidth="1"/>
    <col min="15367" max="15614" width="8.75" style="887"/>
    <col min="15615" max="15615" width="2.75" style="887" customWidth="1"/>
    <col min="15616" max="15616" width="9.625" style="887" customWidth="1"/>
    <col min="15617" max="15617" width="12.625" style="887" customWidth="1"/>
    <col min="15618" max="15622" width="11.375" style="887" customWidth="1"/>
    <col min="15623" max="15870" width="8.75" style="887"/>
    <col min="15871" max="15871" width="2.75" style="887" customWidth="1"/>
    <col min="15872" max="15872" width="9.625" style="887" customWidth="1"/>
    <col min="15873" max="15873" width="12.625" style="887" customWidth="1"/>
    <col min="15874" max="15878" width="11.375" style="887" customWidth="1"/>
    <col min="15879" max="16126" width="8.75" style="887"/>
    <col min="16127" max="16127" width="2.75" style="887" customWidth="1"/>
    <col min="16128" max="16128" width="9.625" style="887" customWidth="1"/>
    <col min="16129" max="16129" width="12.625" style="887" customWidth="1"/>
    <col min="16130" max="16134" width="11.375" style="887" customWidth="1"/>
    <col min="16135" max="16384" width="8.75" style="887"/>
  </cols>
  <sheetData>
    <row r="1" spans="1:8" s="918" customFormat="1" ht="16.5">
      <c r="A1" s="916" t="s">
        <v>2067</v>
      </c>
      <c r="B1" s="916"/>
      <c r="C1" s="916"/>
      <c r="D1" s="916"/>
      <c r="E1" s="916"/>
      <c r="F1" s="916"/>
      <c r="G1" s="917"/>
      <c r="H1" s="1291"/>
    </row>
    <row r="2" spans="1:8" ht="24" customHeight="1" thickBot="1">
      <c r="A2" s="3468"/>
      <c r="B2" s="3468"/>
      <c r="E2" s="5175" t="s">
        <v>2068</v>
      </c>
      <c r="F2" s="5175"/>
    </row>
    <row r="3" spans="1:8" ht="15" customHeight="1">
      <c r="A3" s="591"/>
      <c r="B3" s="609"/>
      <c r="C3" s="3421" t="s">
        <v>2069</v>
      </c>
      <c r="D3" s="5182" t="s">
        <v>2070</v>
      </c>
      <c r="E3" s="5184" t="s">
        <v>2071</v>
      </c>
      <c r="F3" s="5180" t="s">
        <v>2072</v>
      </c>
      <c r="G3" s="5187"/>
    </row>
    <row r="4" spans="1:8" ht="15" customHeight="1">
      <c r="A4" s="919" t="s">
        <v>2073</v>
      </c>
      <c r="B4" s="3469"/>
      <c r="C4" s="3470"/>
      <c r="D4" s="5183"/>
      <c r="E4" s="5185"/>
      <c r="F4" s="5186"/>
      <c r="G4" s="5187"/>
    </row>
    <row r="5" spans="1:8" ht="20.100000000000001" customHeight="1">
      <c r="A5" s="5165" t="s">
        <v>2074</v>
      </c>
      <c r="B5" s="5165"/>
      <c r="C5" s="5165"/>
      <c r="D5" s="2625">
        <v>87480</v>
      </c>
      <c r="E5" s="3471">
        <v>187430</v>
      </c>
      <c r="F5" s="3472">
        <v>2.14254686785551</v>
      </c>
      <c r="G5" s="920"/>
    </row>
    <row r="6" spans="1:8" ht="20.100000000000001" customHeight="1">
      <c r="A6" s="5171" t="s">
        <v>2075</v>
      </c>
      <c r="B6" s="5171"/>
      <c r="C6" s="5171"/>
      <c r="D6" s="1327">
        <v>49016</v>
      </c>
      <c r="E6" s="921">
        <v>129093</v>
      </c>
      <c r="F6" s="922">
        <v>2.6336910396605191</v>
      </c>
      <c r="G6" s="920"/>
    </row>
    <row r="7" spans="1:8" ht="20.100000000000001" customHeight="1">
      <c r="A7" s="5171" t="s">
        <v>2076</v>
      </c>
      <c r="B7" s="5171"/>
      <c r="C7" s="5171"/>
      <c r="D7" s="1327">
        <v>1182</v>
      </c>
      <c r="E7" s="921">
        <v>2428</v>
      </c>
      <c r="F7" s="922">
        <v>2.05414551607445</v>
      </c>
      <c r="G7" s="920"/>
    </row>
    <row r="8" spans="1:8" ht="20.100000000000001" customHeight="1">
      <c r="A8" s="5172" t="s">
        <v>2077</v>
      </c>
      <c r="B8" s="5172"/>
      <c r="C8" s="5172"/>
      <c r="D8" s="1327">
        <v>37223</v>
      </c>
      <c r="E8" s="921">
        <v>55774</v>
      </c>
      <c r="F8" s="922">
        <v>1.4983746608279827</v>
      </c>
      <c r="G8" s="920"/>
    </row>
    <row r="9" spans="1:8" ht="20.100000000000001" customHeight="1">
      <c r="A9" s="591"/>
      <c r="B9" s="923"/>
      <c r="C9" s="924" t="s">
        <v>2078</v>
      </c>
      <c r="D9" s="1327">
        <v>14453</v>
      </c>
      <c r="E9" s="921">
        <v>20552</v>
      </c>
      <c r="F9" s="922">
        <v>1.4219885144952604</v>
      </c>
      <c r="G9" s="920"/>
    </row>
    <row r="10" spans="1:8" ht="20.100000000000001" customHeight="1">
      <c r="A10" s="591"/>
      <c r="B10" s="923"/>
      <c r="C10" s="924" t="s">
        <v>2079</v>
      </c>
      <c r="D10" s="1327">
        <v>16443</v>
      </c>
      <c r="E10" s="921">
        <v>22493</v>
      </c>
      <c r="F10" s="922">
        <v>1.3679377242595634</v>
      </c>
      <c r="G10" s="920"/>
    </row>
    <row r="11" spans="1:8" ht="20.100000000000001" customHeight="1">
      <c r="A11" s="591"/>
      <c r="B11" s="925"/>
      <c r="C11" s="926" t="s">
        <v>2080</v>
      </c>
      <c r="D11" s="1327">
        <v>3726</v>
      </c>
      <c r="E11" s="921">
        <v>6339</v>
      </c>
      <c r="F11" s="922">
        <v>1.7012882447665056</v>
      </c>
      <c r="G11" s="920"/>
    </row>
    <row r="12" spans="1:8" ht="20.100000000000001" customHeight="1">
      <c r="A12" s="591"/>
      <c r="B12" s="925"/>
      <c r="C12" s="926" t="s">
        <v>2081</v>
      </c>
      <c r="D12" s="1327">
        <v>2601</v>
      </c>
      <c r="E12" s="921">
        <v>6390</v>
      </c>
      <c r="F12" s="922">
        <v>2.4567474048442905</v>
      </c>
      <c r="G12" s="920"/>
    </row>
    <row r="13" spans="1:8" ht="20.100000000000001" customHeight="1" thickBot="1">
      <c r="A13" s="5173" t="s">
        <v>2082</v>
      </c>
      <c r="B13" s="5173"/>
      <c r="C13" s="5174"/>
      <c r="D13" s="1327">
        <v>59</v>
      </c>
      <c r="E13" s="921">
        <v>135</v>
      </c>
      <c r="F13" s="922">
        <v>2.2881355932203391</v>
      </c>
      <c r="G13" s="920"/>
    </row>
    <row r="14" spans="1:8" s="591" customFormat="1" ht="15" customHeight="1">
      <c r="A14" s="3473"/>
      <c r="B14" s="3473"/>
      <c r="C14" s="3473"/>
      <c r="D14" s="5164" t="s">
        <v>2083</v>
      </c>
      <c r="E14" s="5164"/>
      <c r="F14" s="5164"/>
    </row>
    <row r="15" spans="1:8" ht="40.5" customHeight="1">
      <c r="B15" s="927"/>
      <c r="G15" s="928"/>
    </row>
    <row r="16" spans="1:8" s="918" customFormat="1" ht="16.5">
      <c r="A16" s="5085" t="s">
        <v>227</v>
      </c>
      <c r="B16" s="5085"/>
      <c r="C16" s="5085"/>
      <c r="D16" s="5085"/>
      <c r="E16" s="5085"/>
      <c r="F16" s="5085"/>
      <c r="G16" s="5085"/>
      <c r="H16" s="5085"/>
    </row>
    <row r="17" spans="1:8" s="918" customFormat="1" ht="16.5">
      <c r="A17" s="5085" t="s">
        <v>228</v>
      </c>
      <c r="B17" s="5085"/>
      <c r="C17" s="5085"/>
      <c r="D17" s="5085"/>
      <c r="E17" s="5085"/>
      <c r="F17" s="5085"/>
      <c r="G17" s="5085"/>
      <c r="H17" s="5085"/>
    </row>
    <row r="18" spans="1:8" ht="21" customHeight="1" thickBot="1">
      <c r="B18" s="3468"/>
      <c r="C18" s="3468"/>
      <c r="D18" s="3468"/>
      <c r="E18" s="5175" t="s">
        <v>2068</v>
      </c>
      <c r="F18" s="5175"/>
    </row>
    <row r="19" spans="1:8" ht="15" customHeight="1">
      <c r="A19" s="3473"/>
      <c r="B19" s="591"/>
      <c r="C19" s="609" t="s">
        <v>2069</v>
      </c>
      <c r="D19" s="5176" t="s">
        <v>2084</v>
      </c>
      <c r="E19" s="5178" t="s">
        <v>2085</v>
      </c>
      <c r="F19" s="5180" t="s">
        <v>2072</v>
      </c>
    </row>
    <row r="20" spans="1:8" ht="15" customHeight="1">
      <c r="A20" s="919" t="s">
        <v>2086</v>
      </c>
      <c r="B20" s="591"/>
      <c r="C20" s="591"/>
      <c r="D20" s="5177"/>
      <c r="E20" s="5179"/>
      <c r="F20" s="5181"/>
    </row>
    <row r="21" spans="1:8" ht="20.100000000000001" customHeight="1">
      <c r="A21" s="5170" t="s">
        <v>2087</v>
      </c>
      <c r="B21" s="5170"/>
      <c r="C21" s="5170"/>
      <c r="D21" s="2625">
        <v>89988</v>
      </c>
      <c r="E21" s="3471">
        <v>190967</v>
      </c>
      <c r="F21" s="3472">
        <v>2.1221385073565364</v>
      </c>
    </row>
    <row r="22" spans="1:8" ht="20.100000000000001" customHeight="1">
      <c r="A22" s="5166" t="s">
        <v>2088</v>
      </c>
      <c r="B22" s="5166"/>
      <c r="C22" s="5167"/>
      <c r="D22" s="1327">
        <v>88635</v>
      </c>
      <c r="E22" s="921">
        <v>189282</v>
      </c>
      <c r="F22" s="922">
        <v>2.1355220849551531</v>
      </c>
    </row>
    <row r="23" spans="1:8" ht="20.100000000000001" customHeight="1">
      <c r="A23" s="1549"/>
      <c r="B23" s="1549" t="s">
        <v>2089</v>
      </c>
      <c r="C23" s="1550"/>
      <c r="D23" s="1327">
        <v>87480</v>
      </c>
      <c r="E23" s="921">
        <v>187430</v>
      </c>
      <c r="F23" s="922">
        <v>2.14254686785551</v>
      </c>
    </row>
    <row r="24" spans="1:8" ht="20.100000000000001" customHeight="1">
      <c r="A24" s="591"/>
      <c r="B24" s="591"/>
      <c r="C24" s="1551" t="s">
        <v>2090</v>
      </c>
      <c r="D24" s="1327">
        <v>50293</v>
      </c>
      <c r="E24" s="921">
        <v>132582</v>
      </c>
      <c r="F24" s="922">
        <v>2.636191915375897</v>
      </c>
    </row>
    <row r="25" spans="1:8" ht="24.95" customHeight="1">
      <c r="A25" s="591"/>
      <c r="B25" s="591"/>
      <c r="C25" s="1552" t="s">
        <v>2091</v>
      </c>
      <c r="D25" s="1327">
        <v>1075</v>
      </c>
      <c r="E25" s="921">
        <v>2136</v>
      </c>
      <c r="F25" s="922">
        <v>1.9869767441860464</v>
      </c>
    </row>
    <row r="26" spans="1:8" ht="20.100000000000001" customHeight="1">
      <c r="A26" s="591"/>
      <c r="B26" s="591"/>
      <c r="C26" s="1552" t="s">
        <v>2092</v>
      </c>
      <c r="D26" s="1327">
        <v>33338</v>
      </c>
      <c r="E26" s="921">
        <v>48187</v>
      </c>
      <c r="F26" s="922">
        <v>1.4454076429299898</v>
      </c>
    </row>
    <row r="27" spans="1:8" ht="20.100000000000001" customHeight="1">
      <c r="A27" s="591"/>
      <c r="B27" s="591"/>
      <c r="C27" s="1552" t="s">
        <v>2093</v>
      </c>
      <c r="D27" s="1327">
        <v>2774</v>
      </c>
      <c r="E27" s="921">
        <v>4525</v>
      </c>
      <c r="F27" s="922">
        <v>1.6312184571016584</v>
      </c>
    </row>
    <row r="28" spans="1:8" ht="20.100000000000001" customHeight="1">
      <c r="A28" s="5166" t="s">
        <v>2094</v>
      </c>
      <c r="B28" s="5166"/>
      <c r="C28" s="5167"/>
      <c r="D28" s="1327">
        <v>1155</v>
      </c>
      <c r="E28" s="921">
        <v>1852</v>
      </c>
      <c r="F28" s="922">
        <v>1.6034632034632035</v>
      </c>
    </row>
    <row r="29" spans="1:8" ht="20.100000000000001" customHeight="1" thickBot="1">
      <c r="A29" s="5168" t="s">
        <v>2095</v>
      </c>
      <c r="B29" s="5168"/>
      <c r="C29" s="5169"/>
      <c r="D29" s="3474">
        <v>1353</v>
      </c>
      <c r="E29" s="3475">
        <v>1685</v>
      </c>
      <c r="F29" s="922">
        <v>1.245380635624538</v>
      </c>
    </row>
    <row r="30" spans="1:8" s="591" customFormat="1" ht="15" customHeight="1">
      <c r="D30" s="5164" t="s">
        <v>2083</v>
      </c>
      <c r="E30" s="5164"/>
      <c r="F30" s="5164"/>
      <c r="G30" s="610"/>
    </row>
    <row r="31" spans="1:8" ht="21.75" customHeight="1"/>
  </sheetData>
  <mergeCells count="22">
    <mergeCell ref="A16:H16"/>
    <mergeCell ref="E2:F2"/>
    <mergeCell ref="D3:D4"/>
    <mergeCell ref="E3:E4"/>
    <mergeCell ref="F3:F4"/>
    <mergeCell ref="G3:G4"/>
    <mergeCell ref="D30:F30"/>
    <mergeCell ref="A5:C5"/>
    <mergeCell ref="A22:C22"/>
    <mergeCell ref="A28:C28"/>
    <mergeCell ref="A29:C29"/>
    <mergeCell ref="A21:C21"/>
    <mergeCell ref="A6:C6"/>
    <mergeCell ref="A7:C7"/>
    <mergeCell ref="A8:C8"/>
    <mergeCell ref="A13:C13"/>
    <mergeCell ref="A17:H17"/>
    <mergeCell ref="E18:F18"/>
    <mergeCell ref="D19:D20"/>
    <mergeCell ref="E19:E20"/>
    <mergeCell ref="F19:F20"/>
    <mergeCell ref="D14:F14"/>
  </mergeCells>
  <phoneticPr fontId="3"/>
  <pageMargins left="0.70866141732283472"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N40"/>
  <sheetViews>
    <sheetView zoomScaleNormal="100" zoomScaleSheetLayoutView="100" workbookViewId="0">
      <selection sqref="A1:L1"/>
    </sheetView>
  </sheetViews>
  <sheetFormatPr defaultColWidth="9" defaultRowHeight="12"/>
  <cols>
    <col min="1" max="1" width="4.125" style="213" customWidth="1"/>
    <col min="2" max="2" width="9.75" style="213" customWidth="1"/>
    <col min="3" max="3" width="7.75" style="213" customWidth="1"/>
    <col min="4" max="12" width="7.25" style="213" customWidth="1"/>
    <col min="13" max="16384" width="9" style="213"/>
  </cols>
  <sheetData>
    <row r="1" spans="1:14" ht="24" customHeight="1">
      <c r="A1" s="5085" t="s">
        <v>2096</v>
      </c>
      <c r="B1" s="5085"/>
      <c r="C1" s="5085"/>
      <c r="D1" s="5085"/>
      <c r="E1" s="5085"/>
      <c r="F1" s="5085"/>
      <c r="G1" s="5085"/>
      <c r="H1" s="5085"/>
      <c r="I1" s="5085"/>
      <c r="J1" s="5085"/>
      <c r="K1" s="5085"/>
      <c r="L1" s="5085"/>
      <c r="N1" s="1291"/>
    </row>
    <row r="2" spans="1:14" ht="24" customHeight="1" thickBot="1">
      <c r="A2" s="887"/>
      <c r="B2" s="3468"/>
      <c r="C2" s="3468"/>
      <c r="D2" s="3468"/>
      <c r="E2" s="3468"/>
      <c r="F2" s="3468"/>
      <c r="G2" s="887"/>
      <c r="H2" s="887"/>
      <c r="I2" s="887"/>
      <c r="J2" s="887"/>
      <c r="K2" s="3476"/>
      <c r="L2" s="3419" t="s">
        <v>2097</v>
      </c>
    </row>
    <row r="3" spans="1:14" ht="15" customHeight="1">
      <c r="A3" s="3473"/>
      <c r="B3" s="3473"/>
      <c r="C3" s="3421" t="s">
        <v>2098</v>
      </c>
      <c r="D3" s="5202" t="s">
        <v>2099</v>
      </c>
      <c r="E3" s="5204" t="s">
        <v>2100</v>
      </c>
      <c r="F3" s="5204" t="s">
        <v>2101</v>
      </c>
      <c r="G3" s="5184" t="s">
        <v>2102</v>
      </c>
      <c r="H3" s="5184" t="s">
        <v>2103</v>
      </c>
      <c r="I3" s="5184" t="s">
        <v>2104</v>
      </c>
      <c r="J3" s="5180" t="s">
        <v>2105</v>
      </c>
      <c r="K3" s="5180" t="s">
        <v>2106</v>
      </c>
      <c r="L3" s="5207" t="s">
        <v>2107</v>
      </c>
    </row>
    <row r="4" spans="1:14" ht="15" customHeight="1">
      <c r="A4" s="5086" t="s">
        <v>2108</v>
      </c>
      <c r="B4" s="5086"/>
      <c r="C4" s="3469"/>
      <c r="D4" s="5203"/>
      <c r="E4" s="5179"/>
      <c r="F4" s="5179"/>
      <c r="G4" s="5185"/>
      <c r="H4" s="5185"/>
      <c r="I4" s="5205"/>
      <c r="J4" s="5206"/>
      <c r="K4" s="5206"/>
      <c r="L4" s="5208"/>
    </row>
    <row r="5" spans="1:14" ht="18.95" customHeight="1">
      <c r="A5" s="592" t="s">
        <v>2109</v>
      </c>
      <c r="B5" s="5196" t="s">
        <v>2084</v>
      </c>
      <c r="C5" s="5197"/>
      <c r="D5" s="888">
        <v>2470</v>
      </c>
      <c r="E5" s="888">
        <v>3454</v>
      </c>
      <c r="F5" s="888">
        <v>4732</v>
      </c>
      <c r="G5" s="888">
        <v>8395</v>
      </c>
      <c r="H5" s="889" t="s">
        <v>2110</v>
      </c>
      <c r="I5" s="890" t="s">
        <v>2110</v>
      </c>
      <c r="J5" s="890" t="s">
        <v>2110</v>
      </c>
      <c r="K5" s="891">
        <v>18857</v>
      </c>
      <c r="L5" s="892">
        <v>23109</v>
      </c>
    </row>
    <row r="6" spans="1:14" ht="18.95" customHeight="1">
      <c r="A6" s="592"/>
      <c r="B6" s="5198" t="s">
        <v>2111</v>
      </c>
      <c r="C6" s="5199"/>
      <c r="D6" s="888">
        <v>7605</v>
      </c>
      <c r="E6" s="888">
        <v>10123</v>
      </c>
      <c r="F6" s="888">
        <v>12152</v>
      </c>
      <c r="G6" s="888">
        <v>17189</v>
      </c>
      <c r="H6" s="888">
        <v>23336</v>
      </c>
      <c r="I6" s="888">
        <v>29216</v>
      </c>
      <c r="J6" s="888">
        <v>34024</v>
      </c>
      <c r="K6" s="888">
        <v>38826</v>
      </c>
      <c r="L6" s="893">
        <v>45663</v>
      </c>
    </row>
    <row r="7" spans="1:14" ht="18.95" customHeight="1">
      <c r="A7" s="894"/>
      <c r="B7" s="5192" t="s">
        <v>2112</v>
      </c>
      <c r="C7" s="1849" t="s">
        <v>2113</v>
      </c>
      <c r="D7" s="888">
        <v>2360</v>
      </c>
      <c r="E7" s="888">
        <v>2518</v>
      </c>
      <c r="F7" s="888">
        <v>2029</v>
      </c>
      <c r="G7" s="888">
        <v>5037</v>
      </c>
      <c r="H7" s="888">
        <v>6147</v>
      </c>
      <c r="I7" s="888">
        <v>5880</v>
      </c>
      <c r="J7" s="888">
        <v>4808</v>
      </c>
      <c r="K7" s="888">
        <v>4802</v>
      </c>
      <c r="L7" s="893">
        <v>6837</v>
      </c>
    </row>
    <row r="8" spans="1:14" ht="18.95" customHeight="1">
      <c r="A8" s="894"/>
      <c r="B8" s="5193"/>
      <c r="C8" s="1849" t="s">
        <v>2114</v>
      </c>
      <c r="D8" s="895">
        <v>45</v>
      </c>
      <c r="E8" s="895">
        <v>33.1</v>
      </c>
      <c r="F8" s="895">
        <v>20</v>
      </c>
      <c r="G8" s="895">
        <v>41.4</v>
      </c>
      <c r="H8" s="895">
        <v>35.799999999999997</v>
      </c>
      <c r="I8" s="895">
        <v>25.2</v>
      </c>
      <c r="J8" s="895">
        <v>16.456736034999999</v>
      </c>
      <c r="K8" s="895">
        <v>14.1</v>
      </c>
      <c r="L8" s="896">
        <v>17.60933</v>
      </c>
    </row>
    <row r="9" spans="1:14" ht="18.95" customHeight="1">
      <c r="A9" s="592"/>
      <c r="B9" s="5188" t="s">
        <v>2115</v>
      </c>
      <c r="C9" s="5189"/>
      <c r="D9" s="897">
        <v>1.8</v>
      </c>
      <c r="E9" s="897">
        <v>2.2999999999999998</v>
      </c>
      <c r="F9" s="897">
        <v>2.9</v>
      </c>
      <c r="G9" s="897">
        <v>3.6</v>
      </c>
      <c r="H9" s="897">
        <v>4.04</v>
      </c>
      <c r="I9" s="897">
        <v>4.3099999999999996</v>
      </c>
      <c r="J9" s="897">
        <v>4.9400000000000004</v>
      </c>
      <c r="K9" s="897">
        <v>5.3</v>
      </c>
      <c r="L9" s="898">
        <v>6.68</v>
      </c>
    </row>
    <row r="10" spans="1:14" ht="18.95" customHeight="1">
      <c r="A10" s="899"/>
      <c r="B10" s="5194" t="s">
        <v>2116</v>
      </c>
      <c r="C10" s="5195"/>
      <c r="D10" s="900">
        <v>4225</v>
      </c>
      <c r="E10" s="901">
        <v>4401.3</v>
      </c>
      <c r="F10" s="901">
        <v>4190.3</v>
      </c>
      <c r="G10" s="901">
        <v>4775</v>
      </c>
      <c r="H10" s="901">
        <v>5776.2</v>
      </c>
      <c r="I10" s="901">
        <v>6778.7</v>
      </c>
      <c r="J10" s="901">
        <v>6887.4</v>
      </c>
      <c r="K10" s="901">
        <v>7326</v>
      </c>
      <c r="L10" s="902">
        <v>6835.8</v>
      </c>
    </row>
    <row r="11" spans="1:14" ht="18.95" customHeight="1">
      <c r="A11" s="903" t="s">
        <v>2117</v>
      </c>
      <c r="B11" s="5200" t="s">
        <v>2084</v>
      </c>
      <c r="C11" s="5201"/>
      <c r="D11" s="904"/>
      <c r="E11" s="888"/>
      <c r="F11" s="888"/>
      <c r="G11" s="888"/>
      <c r="H11" s="888"/>
      <c r="I11" s="2075"/>
      <c r="J11" s="2076"/>
      <c r="K11" s="2076">
        <v>2593</v>
      </c>
      <c r="L11" s="3477">
        <v>4172</v>
      </c>
    </row>
    <row r="12" spans="1:14" ht="18.95" customHeight="1">
      <c r="A12" s="592"/>
      <c r="B12" s="5198" t="s">
        <v>2111</v>
      </c>
      <c r="C12" s="5199"/>
      <c r="D12" s="904"/>
      <c r="E12" s="888"/>
      <c r="F12" s="888"/>
      <c r="G12" s="888"/>
      <c r="H12" s="888"/>
      <c r="I12" s="2075">
        <v>5896</v>
      </c>
      <c r="J12" s="2075">
        <v>6274</v>
      </c>
      <c r="K12" s="2075">
        <v>6167</v>
      </c>
      <c r="L12" s="2077">
        <v>9723</v>
      </c>
    </row>
    <row r="13" spans="1:14" ht="18.95" customHeight="1">
      <c r="A13" s="894"/>
      <c r="B13" s="5192" t="s">
        <v>2112</v>
      </c>
      <c r="C13" s="1849" t="s">
        <v>2113</v>
      </c>
      <c r="D13" s="904"/>
      <c r="E13" s="888"/>
      <c r="F13" s="888"/>
      <c r="G13" s="888"/>
      <c r="H13" s="888"/>
      <c r="I13" s="2075"/>
      <c r="J13" s="2075">
        <v>378</v>
      </c>
      <c r="K13" s="2075">
        <v>-107</v>
      </c>
      <c r="L13" s="2077">
        <v>3556</v>
      </c>
    </row>
    <row r="14" spans="1:14" ht="18.95" customHeight="1">
      <c r="A14" s="894"/>
      <c r="B14" s="5193"/>
      <c r="C14" s="1849" t="s">
        <v>2114</v>
      </c>
      <c r="D14" s="904"/>
      <c r="E14" s="888"/>
      <c r="F14" s="888"/>
      <c r="G14" s="888"/>
      <c r="H14" s="888"/>
      <c r="I14" s="888"/>
      <c r="J14" s="895">
        <v>6.4111261871999998</v>
      </c>
      <c r="K14" s="609">
        <v>-1.7</v>
      </c>
      <c r="L14" s="906">
        <v>57.661749999999998</v>
      </c>
    </row>
    <row r="15" spans="1:14" ht="18.95" customHeight="1">
      <c r="A15" s="592"/>
      <c r="B15" s="5188" t="s">
        <v>2115</v>
      </c>
      <c r="C15" s="5189"/>
      <c r="D15" s="904"/>
      <c r="E15" s="888"/>
      <c r="F15" s="888"/>
      <c r="G15" s="888"/>
      <c r="H15" s="888"/>
      <c r="I15" s="888">
        <v>1.29</v>
      </c>
      <c r="J15" s="897">
        <v>1.32</v>
      </c>
      <c r="K15" s="897">
        <v>1.33</v>
      </c>
      <c r="L15" s="898">
        <v>2.1800000000000002</v>
      </c>
    </row>
    <row r="16" spans="1:14" ht="18.95" customHeight="1">
      <c r="A16" s="3478"/>
      <c r="B16" s="5194" t="s">
        <v>2116</v>
      </c>
      <c r="C16" s="5195"/>
      <c r="D16" s="3479"/>
      <c r="E16" s="3480"/>
      <c r="F16" s="3480"/>
      <c r="G16" s="3480"/>
      <c r="H16" s="3480"/>
      <c r="I16" s="3480">
        <v>4570.5</v>
      </c>
      <c r="J16" s="3480">
        <v>4753</v>
      </c>
      <c r="K16" s="3480">
        <v>4637</v>
      </c>
      <c r="L16" s="3481">
        <v>4460.1000000000004</v>
      </c>
    </row>
    <row r="17" spans="1:13" ht="18.95" customHeight="1">
      <c r="A17" s="903" t="s">
        <v>2118</v>
      </c>
      <c r="B17" s="5200" t="s">
        <v>2084</v>
      </c>
      <c r="C17" s="5201"/>
      <c r="D17" s="907"/>
      <c r="E17" s="891"/>
      <c r="F17" s="891"/>
      <c r="G17" s="891"/>
      <c r="H17" s="891"/>
      <c r="I17" s="891"/>
      <c r="J17" s="891"/>
      <c r="K17" s="891"/>
      <c r="L17" s="893">
        <v>4491</v>
      </c>
    </row>
    <row r="18" spans="1:13" ht="18.95" customHeight="1">
      <c r="A18" s="592"/>
      <c r="B18" s="5198" t="s">
        <v>2111</v>
      </c>
      <c r="C18" s="5199"/>
      <c r="D18" s="904"/>
      <c r="E18" s="888"/>
      <c r="F18" s="888"/>
      <c r="G18" s="888"/>
      <c r="H18" s="888"/>
      <c r="I18" s="888"/>
      <c r="J18" s="888"/>
      <c r="K18" s="888"/>
      <c r="L18" s="893">
        <v>6237</v>
      </c>
    </row>
    <row r="19" spans="1:13" ht="18.95" customHeight="1">
      <c r="A19" s="894"/>
      <c r="B19" s="5192" t="s">
        <v>2112</v>
      </c>
      <c r="C19" s="1849" t="s">
        <v>2113</v>
      </c>
      <c r="D19" s="904"/>
      <c r="E19" s="888"/>
      <c r="F19" s="888"/>
      <c r="G19" s="888"/>
      <c r="H19" s="888"/>
      <c r="I19" s="888"/>
      <c r="J19" s="888"/>
      <c r="K19" s="888"/>
      <c r="L19" s="893">
        <v>0</v>
      </c>
    </row>
    <row r="20" spans="1:13" ht="18.95" customHeight="1">
      <c r="A20" s="894"/>
      <c r="B20" s="5193"/>
      <c r="C20" s="1849" t="s">
        <v>2114</v>
      </c>
      <c r="D20" s="904"/>
      <c r="E20" s="888"/>
      <c r="F20" s="888"/>
      <c r="G20" s="888"/>
      <c r="H20" s="888"/>
      <c r="I20" s="895"/>
      <c r="J20" s="905"/>
      <c r="K20" s="905"/>
      <c r="L20" s="906">
        <v>0</v>
      </c>
      <c r="M20" s="908"/>
    </row>
    <row r="21" spans="1:13" ht="18.95" customHeight="1">
      <c r="A21" s="592"/>
      <c r="B21" s="5188" t="s">
        <v>2115</v>
      </c>
      <c r="C21" s="5189"/>
      <c r="D21" s="904"/>
      <c r="E21" s="888"/>
      <c r="F21" s="888"/>
      <c r="G21" s="888"/>
      <c r="H21" s="888"/>
      <c r="I21" s="897"/>
      <c r="J21" s="897"/>
      <c r="K21" s="897"/>
      <c r="L21" s="898">
        <v>1.81</v>
      </c>
    </row>
    <row r="22" spans="1:13" ht="18.95" customHeight="1">
      <c r="A22" s="3478"/>
      <c r="B22" s="5194" t="s">
        <v>2116</v>
      </c>
      <c r="C22" s="5195"/>
      <c r="D22" s="900"/>
      <c r="E22" s="901"/>
      <c r="F22" s="901"/>
      <c r="G22" s="901"/>
      <c r="H22" s="901"/>
      <c r="I22" s="901"/>
      <c r="J22" s="888"/>
      <c r="K22" s="888"/>
      <c r="L22" s="3481">
        <v>3445.9</v>
      </c>
    </row>
    <row r="23" spans="1:13" ht="18.95" customHeight="1">
      <c r="A23" s="903" t="s">
        <v>2119</v>
      </c>
      <c r="B23" s="5200" t="s">
        <v>2084</v>
      </c>
      <c r="C23" s="5201"/>
      <c r="D23" s="907"/>
      <c r="E23" s="891"/>
      <c r="F23" s="891"/>
      <c r="G23" s="891"/>
      <c r="H23" s="2076"/>
      <c r="I23" s="2076"/>
      <c r="J23" s="2076"/>
      <c r="K23" s="2076">
        <v>2284</v>
      </c>
      <c r="L23" s="2077">
        <v>2311</v>
      </c>
    </row>
    <row r="24" spans="1:13" ht="18.95" customHeight="1">
      <c r="A24" s="592"/>
      <c r="B24" s="5198" t="s">
        <v>2111</v>
      </c>
      <c r="C24" s="5199"/>
      <c r="D24" s="904"/>
      <c r="E24" s="888"/>
      <c r="F24" s="888"/>
      <c r="G24" s="888"/>
      <c r="H24" s="2075">
        <v>6449</v>
      </c>
      <c r="I24" s="2075">
        <v>6531</v>
      </c>
      <c r="J24" s="2075">
        <v>6400</v>
      </c>
      <c r="K24" s="2075">
        <v>6318</v>
      </c>
      <c r="L24" s="2077">
        <v>5841</v>
      </c>
    </row>
    <row r="25" spans="1:13" ht="18.95" customHeight="1">
      <c r="A25" s="894"/>
      <c r="B25" s="5192" t="s">
        <v>2112</v>
      </c>
      <c r="C25" s="1849" t="s">
        <v>2113</v>
      </c>
      <c r="D25" s="904"/>
      <c r="E25" s="888"/>
      <c r="F25" s="888"/>
      <c r="G25" s="888"/>
      <c r="H25" s="2075">
        <v>6449</v>
      </c>
      <c r="I25" s="2075">
        <v>82</v>
      </c>
      <c r="J25" s="2075">
        <v>-131</v>
      </c>
      <c r="K25" s="2075">
        <v>-82</v>
      </c>
      <c r="L25" s="2077">
        <v>-477</v>
      </c>
    </row>
    <row r="26" spans="1:13" ht="18.95" customHeight="1">
      <c r="A26" s="894"/>
      <c r="B26" s="5193"/>
      <c r="C26" s="1849" t="s">
        <v>2114</v>
      </c>
      <c r="D26" s="904"/>
      <c r="E26" s="888"/>
      <c r="F26" s="888"/>
      <c r="G26" s="888"/>
      <c r="H26" s="888"/>
      <c r="I26" s="2078">
        <v>1.3</v>
      </c>
      <c r="J26" s="2078">
        <v>-2.0058184044999998</v>
      </c>
      <c r="K26" s="2078">
        <v>-1.3</v>
      </c>
      <c r="L26" s="2079">
        <v>-7.5498599999999998</v>
      </c>
    </row>
    <row r="27" spans="1:13" ht="18.95" customHeight="1">
      <c r="A27" s="592"/>
      <c r="B27" s="5188" t="s">
        <v>2115</v>
      </c>
      <c r="C27" s="5189"/>
      <c r="D27" s="904"/>
      <c r="E27" s="888"/>
      <c r="F27" s="888"/>
      <c r="G27" s="888"/>
      <c r="H27" s="888">
        <v>0.89</v>
      </c>
      <c r="I27" s="897">
        <v>0.92</v>
      </c>
      <c r="J27" s="897">
        <v>0.96</v>
      </c>
      <c r="K27" s="897">
        <v>0.97</v>
      </c>
      <c r="L27" s="898">
        <v>0.98</v>
      </c>
    </row>
    <row r="28" spans="1:13" ht="18.95" customHeight="1">
      <c r="A28" s="3478"/>
      <c r="B28" s="5194" t="s">
        <v>2116</v>
      </c>
      <c r="C28" s="5195"/>
      <c r="D28" s="900"/>
      <c r="E28" s="901"/>
      <c r="F28" s="901"/>
      <c r="G28" s="901"/>
      <c r="H28" s="901">
        <v>7246.1</v>
      </c>
      <c r="I28" s="901">
        <v>7098.9</v>
      </c>
      <c r="J28" s="3480">
        <v>6666.7</v>
      </c>
      <c r="K28" s="3480">
        <v>6513</v>
      </c>
      <c r="L28" s="3481">
        <v>5960.2</v>
      </c>
    </row>
    <row r="29" spans="1:13" ht="19.5" customHeight="1">
      <c r="A29" s="909" t="s">
        <v>2120</v>
      </c>
      <c r="B29" s="5196" t="s">
        <v>2084</v>
      </c>
      <c r="C29" s="5197"/>
      <c r="D29" s="888">
        <v>2470</v>
      </c>
      <c r="E29" s="888">
        <v>3454</v>
      </c>
      <c r="F29" s="888">
        <v>4732</v>
      </c>
      <c r="G29" s="888">
        <v>8395</v>
      </c>
      <c r="H29" s="888">
        <v>13459</v>
      </c>
      <c r="I29" s="888">
        <v>19373</v>
      </c>
      <c r="J29" s="888">
        <v>21602</v>
      </c>
      <c r="K29" s="888">
        <v>23734</v>
      </c>
      <c r="L29" s="893">
        <v>34083</v>
      </c>
    </row>
    <row r="30" spans="1:13" ht="16.5" customHeight="1">
      <c r="A30" s="592"/>
      <c r="B30" s="5198" t="s">
        <v>2111</v>
      </c>
      <c r="C30" s="5199"/>
      <c r="D30" s="888">
        <v>7605</v>
      </c>
      <c r="E30" s="888">
        <v>10123</v>
      </c>
      <c r="F30" s="888">
        <v>12152</v>
      </c>
      <c r="G30" s="888">
        <v>17189</v>
      </c>
      <c r="H30" s="888">
        <v>29785</v>
      </c>
      <c r="I30" s="888">
        <v>41643</v>
      </c>
      <c r="J30" s="888">
        <v>46698</v>
      </c>
      <c r="K30" s="888">
        <v>51311</v>
      </c>
      <c r="L30" s="893">
        <v>67464</v>
      </c>
    </row>
    <row r="31" spans="1:13" ht="16.5" customHeight="1">
      <c r="A31" s="894"/>
      <c r="B31" s="5192" t="s">
        <v>2112</v>
      </c>
      <c r="C31" s="1849" t="s">
        <v>2113</v>
      </c>
      <c r="D31" s="888">
        <v>2360</v>
      </c>
      <c r="E31" s="888">
        <v>2518</v>
      </c>
      <c r="F31" s="888">
        <v>2029</v>
      </c>
      <c r="G31" s="888">
        <v>5037</v>
      </c>
      <c r="H31" s="888">
        <v>12596</v>
      </c>
      <c r="I31" s="888">
        <v>11858</v>
      </c>
      <c r="J31" s="888">
        <v>5055</v>
      </c>
      <c r="K31" s="888">
        <v>4613</v>
      </c>
      <c r="L31" s="893">
        <v>16153</v>
      </c>
    </row>
    <row r="32" spans="1:13" ht="16.5" customHeight="1">
      <c r="A32" s="894"/>
      <c r="B32" s="5193"/>
      <c r="C32" s="1849" t="s">
        <v>2114</v>
      </c>
      <c r="D32" s="895">
        <v>45</v>
      </c>
      <c r="E32" s="895">
        <v>33.1</v>
      </c>
      <c r="F32" s="895">
        <v>20</v>
      </c>
      <c r="G32" s="895">
        <v>41.4</v>
      </c>
      <c r="H32" s="895">
        <v>73.3</v>
      </c>
      <c r="I32" s="895">
        <v>39.799999999999997</v>
      </c>
      <c r="J32" s="895">
        <v>12.1</v>
      </c>
      <c r="K32" s="895">
        <v>9.8783673819007305</v>
      </c>
      <c r="L32" s="896">
        <v>31.48058</v>
      </c>
    </row>
    <row r="33" spans="1:12">
      <c r="A33" s="592"/>
      <c r="B33" s="5188" t="s">
        <v>2115</v>
      </c>
      <c r="C33" s="5189"/>
      <c r="D33" s="897">
        <v>1.8</v>
      </c>
      <c r="E33" s="897">
        <v>2.2999999999999998</v>
      </c>
      <c r="F33" s="897">
        <v>2.9</v>
      </c>
      <c r="G33" s="897">
        <v>3.6</v>
      </c>
      <c r="H33" s="897">
        <v>4.93</v>
      </c>
      <c r="I33" s="897">
        <v>6.52</v>
      </c>
      <c r="J33" s="897">
        <v>7.21</v>
      </c>
      <c r="K33" s="897">
        <v>7.6</v>
      </c>
      <c r="L33" s="898">
        <v>11.65</v>
      </c>
    </row>
    <row r="34" spans="1:12" ht="13.5" customHeight="1" thickBot="1">
      <c r="A34" s="2445"/>
      <c r="B34" s="5190" t="s">
        <v>2116</v>
      </c>
      <c r="C34" s="5191"/>
      <c r="D34" s="2446">
        <v>4225</v>
      </c>
      <c r="E34" s="910">
        <v>4401.3</v>
      </c>
      <c r="F34" s="910">
        <v>4190.3</v>
      </c>
      <c r="G34" s="910">
        <v>4774.7</v>
      </c>
      <c r="H34" s="2446">
        <v>6041.6</v>
      </c>
      <c r="I34" s="910">
        <v>6387</v>
      </c>
      <c r="J34" s="910">
        <v>6476.8</v>
      </c>
      <c r="K34" s="910">
        <v>6751.4</v>
      </c>
      <c r="L34" s="911">
        <v>5790.9</v>
      </c>
    </row>
    <row r="35" spans="1:12">
      <c r="A35" s="711" t="s">
        <v>2121</v>
      </c>
      <c r="B35" s="894"/>
      <c r="C35" s="894"/>
      <c r="D35" s="894"/>
      <c r="E35" s="894"/>
      <c r="F35" s="912"/>
      <c r="G35" s="912"/>
      <c r="H35" s="912"/>
      <c r="I35" s="912"/>
      <c r="J35" s="912"/>
      <c r="K35" s="913"/>
      <c r="L35" s="914" t="s">
        <v>2122</v>
      </c>
    </row>
    <row r="36" spans="1:12">
      <c r="A36" s="711" t="s">
        <v>2123</v>
      </c>
      <c r="B36" s="711"/>
      <c r="C36" s="711"/>
      <c r="D36" s="711"/>
      <c r="E36" s="711"/>
      <c r="F36" s="711"/>
      <c r="G36" s="711"/>
      <c r="H36" s="711"/>
      <c r="I36" s="711"/>
      <c r="J36" s="711"/>
      <c r="K36" s="711"/>
      <c r="L36" s="711"/>
    </row>
    <row r="37" spans="1:12">
      <c r="A37" s="915" t="s">
        <v>2124</v>
      </c>
      <c r="B37" s="711"/>
      <c r="C37" s="711"/>
      <c r="D37" s="711"/>
      <c r="E37" s="711"/>
      <c r="F37" s="711"/>
      <c r="G37" s="711"/>
      <c r="H37" s="711"/>
      <c r="I37" s="711"/>
      <c r="J37" s="711"/>
      <c r="K37" s="711"/>
      <c r="L37" s="711"/>
    </row>
    <row r="38" spans="1:12">
      <c r="A38" s="915" t="s">
        <v>2125</v>
      </c>
      <c r="B38" s="711"/>
      <c r="C38" s="711"/>
      <c r="D38" s="711"/>
      <c r="E38" s="711"/>
      <c r="F38" s="711"/>
      <c r="G38" s="711"/>
      <c r="H38" s="711"/>
      <c r="I38" s="711"/>
      <c r="J38" s="711"/>
      <c r="K38" s="711"/>
      <c r="L38" s="610"/>
    </row>
    <row r="39" spans="1:12">
      <c r="A39" s="915" t="s">
        <v>2126</v>
      </c>
      <c r="B39" s="711"/>
      <c r="C39" s="711"/>
      <c r="D39" s="711"/>
      <c r="E39" s="711"/>
      <c r="F39" s="711"/>
      <c r="G39" s="711"/>
      <c r="H39" s="711"/>
      <c r="I39" s="711"/>
      <c r="J39" s="711"/>
      <c r="K39" s="711"/>
      <c r="L39" s="610"/>
    </row>
    <row r="40" spans="1:12">
      <c r="A40" s="915" t="s">
        <v>2127</v>
      </c>
    </row>
  </sheetData>
  <mergeCells count="36">
    <mergeCell ref="B10:C10"/>
    <mergeCell ref="A1:L1"/>
    <mergeCell ref="D3:D4"/>
    <mergeCell ref="E3:E4"/>
    <mergeCell ref="F3:F4"/>
    <mergeCell ref="G3:G4"/>
    <mergeCell ref="H3:H4"/>
    <mergeCell ref="I3:I4"/>
    <mergeCell ref="J3:J4"/>
    <mergeCell ref="K3:K4"/>
    <mergeCell ref="L3:L4"/>
    <mergeCell ref="A4:B4"/>
    <mergeCell ref="B5:C5"/>
    <mergeCell ref="B6:C6"/>
    <mergeCell ref="B7:B8"/>
    <mergeCell ref="B9:C9"/>
    <mergeCell ref="B24:C24"/>
    <mergeCell ref="B11:C11"/>
    <mergeCell ref="B12:C12"/>
    <mergeCell ref="B13:B14"/>
    <mergeCell ref="B15:C15"/>
    <mergeCell ref="B16:C16"/>
    <mergeCell ref="B17:C17"/>
    <mergeCell ref="B18:C18"/>
    <mergeCell ref="B19:B20"/>
    <mergeCell ref="B21:C21"/>
    <mergeCell ref="B22:C22"/>
    <mergeCell ref="B23:C23"/>
    <mergeCell ref="B33:C33"/>
    <mergeCell ref="B34:C34"/>
    <mergeCell ref="B25:B26"/>
    <mergeCell ref="B27:C27"/>
    <mergeCell ref="B28:C28"/>
    <mergeCell ref="B29:C29"/>
    <mergeCell ref="B30:C30"/>
    <mergeCell ref="B31:B32"/>
  </mergeCells>
  <phoneticPr fontId="3"/>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30"/>
  <sheetViews>
    <sheetView zoomScaleNormal="100" zoomScaleSheetLayoutView="75" workbookViewId="0"/>
  </sheetViews>
  <sheetFormatPr defaultRowHeight="13.5"/>
  <cols>
    <col min="1" max="10" width="9" style="156" customWidth="1"/>
    <col min="11" max="11" width="9" style="148" customWidth="1"/>
    <col min="12" max="12" width="9" style="143" customWidth="1"/>
    <col min="13" max="247" width="9" style="143"/>
    <col min="248" max="268" width="9" style="143" customWidth="1"/>
    <col min="269" max="503" width="9" style="143"/>
    <col min="504" max="524" width="9" style="143" customWidth="1"/>
    <col min="525" max="759" width="9" style="143"/>
    <col min="760" max="780" width="9" style="143" customWidth="1"/>
    <col min="781" max="1015" width="9" style="143"/>
    <col min="1016" max="1036" width="9" style="143" customWidth="1"/>
    <col min="1037" max="1271" width="9" style="143"/>
    <col min="1272" max="1292" width="9" style="143" customWidth="1"/>
    <col min="1293" max="1527" width="9" style="143"/>
    <col min="1528" max="1548" width="9" style="143" customWidth="1"/>
    <col min="1549" max="1783" width="9" style="143"/>
    <col min="1784" max="1804" width="9" style="143" customWidth="1"/>
    <col min="1805" max="2039" width="9" style="143"/>
    <col min="2040" max="2060" width="9" style="143" customWidth="1"/>
    <col min="2061" max="2295" width="9" style="143"/>
    <col min="2296" max="2316" width="9" style="143" customWidth="1"/>
    <col min="2317" max="2551" width="9" style="143"/>
    <col min="2552" max="2572" width="9" style="143" customWidth="1"/>
    <col min="2573" max="2807" width="9" style="143"/>
    <col min="2808" max="2828" width="9" style="143" customWidth="1"/>
    <col min="2829" max="3063" width="9" style="143"/>
    <col min="3064" max="3084" width="9" style="143" customWidth="1"/>
    <col min="3085" max="3319" width="9" style="143"/>
    <col min="3320" max="3340" width="9" style="143" customWidth="1"/>
    <col min="3341" max="3575" width="9" style="143"/>
    <col min="3576" max="3596" width="9" style="143" customWidth="1"/>
    <col min="3597" max="3831" width="9" style="143"/>
    <col min="3832" max="3852" width="9" style="143" customWidth="1"/>
    <col min="3853" max="4087" width="9" style="143"/>
    <col min="4088" max="4108" width="9" style="143" customWidth="1"/>
    <col min="4109" max="4343" width="9" style="143"/>
    <col min="4344" max="4364" width="9" style="143" customWidth="1"/>
    <col min="4365" max="4599" width="9" style="143"/>
    <col min="4600" max="4620" width="9" style="143" customWidth="1"/>
    <col min="4621" max="4855" width="9" style="143"/>
    <col min="4856" max="4876" width="9" style="143" customWidth="1"/>
    <col min="4877" max="5111" width="9" style="143"/>
    <col min="5112" max="5132" width="9" style="143" customWidth="1"/>
    <col min="5133" max="5367" width="9" style="143"/>
    <col min="5368" max="5388" width="9" style="143" customWidth="1"/>
    <col min="5389" max="5623" width="9" style="143"/>
    <col min="5624" max="5644" width="9" style="143" customWidth="1"/>
    <col min="5645" max="5879" width="9" style="143"/>
    <col min="5880" max="5900" width="9" style="143" customWidth="1"/>
    <col min="5901" max="6135" width="9" style="143"/>
    <col min="6136" max="6156" width="9" style="143" customWidth="1"/>
    <col min="6157" max="6391" width="9" style="143"/>
    <col min="6392" max="6412" width="9" style="143" customWidth="1"/>
    <col min="6413" max="6647" width="9" style="143"/>
    <col min="6648" max="6668" width="9" style="143" customWidth="1"/>
    <col min="6669" max="6903" width="9" style="143"/>
    <col min="6904" max="6924" width="9" style="143" customWidth="1"/>
    <col min="6925" max="7159" width="9" style="143"/>
    <col min="7160" max="7180" width="9" style="143" customWidth="1"/>
    <col min="7181" max="7415" width="9" style="143"/>
    <col min="7416" max="7436" width="9" style="143" customWidth="1"/>
    <col min="7437" max="7671" width="9" style="143"/>
    <col min="7672" max="7692" width="9" style="143" customWidth="1"/>
    <col min="7693" max="7927" width="9" style="143"/>
    <col min="7928" max="7948" width="9" style="143" customWidth="1"/>
    <col min="7949" max="8183" width="9" style="143"/>
    <col min="8184" max="8204" width="9" style="143" customWidth="1"/>
    <col min="8205" max="8439" width="9" style="143"/>
    <col min="8440" max="8460" width="9" style="143" customWidth="1"/>
    <col min="8461" max="8695" width="9" style="143"/>
    <col min="8696" max="8716" width="9" style="143" customWidth="1"/>
    <col min="8717" max="8951" width="9" style="143"/>
    <col min="8952" max="8972" width="9" style="143" customWidth="1"/>
    <col min="8973" max="9207" width="9" style="143"/>
    <col min="9208" max="9228" width="9" style="143" customWidth="1"/>
    <col min="9229" max="9463" width="9" style="143"/>
    <col min="9464" max="9484" width="9" style="143" customWidth="1"/>
    <col min="9485" max="9719" width="9" style="143"/>
    <col min="9720" max="9740" width="9" style="143" customWidth="1"/>
    <col min="9741" max="9975" width="9" style="143"/>
    <col min="9976" max="9996" width="9" style="143" customWidth="1"/>
    <col min="9997" max="10231" width="9" style="143"/>
    <col min="10232" max="10252" width="9" style="143" customWidth="1"/>
    <col min="10253" max="10487" width="9" style="143"/>
    <col min="10488" max="10508" width="9" style="143" customWidth="1"/>
    <col min="10509" max="10743" width="9" style="143"/>
    <col min="10744" max="10764" width="9" style="143" customWidth="1"/>
    <col min="10765" max="10999" width="9" style="143"/>
    <col min="11000" max="11020" width="9" style="143" customWidth="1"/>
    <col min="11021" max="11255" width="9" style="143"/>
    <col min="11256" max="11276" width="9" style="143" customWidth="1"/>
    <col min="11277" max="11511" width="9" style="143"/>
    <col min="11512" max="11532" width="9" style="143" customWidth="1"/>
    <col min="11533" max="11767" width="9" style="143"/>
    <col min="11768" max="11788" width="9" style="143" customWidth="1"/>
    <col min="11789" max="12023" width="9" style="143"/>
    <col min="12024" max="12044" width="9" style="143" customWidth="1"/>
    <col min="12045" max="12279" width="9" style="143"/>
    <col min="12280" max="12300" width="9" style="143" customWidth="1"/>
    <col min="12301" max="12535" width="9" style="143"/>
    <col min="12536" max="12556" width="9" style="143" customWidth="1"/>
    <col min="12557" max="12791" width="9" style="143"/>
    <col min="12792" max="12812" width="9" style="143" customWidth="1"/>
    <col min="12813" max="13047" width="9" style="143"/>
    <col min="13048" max="13068" width="9" style="143" customWidth="1"/>
    <col min="13069" max="13303" width="9" style="143"/>
    <col min="13304" max="13324" width="9" style="143" customWidth="1"/>
    <col min="13325" max="13559" width="9" style="143"/>
    <col min="13560" max="13580" width="9" style="143" customWidth="1"/>
    <col min="13581" max="13815" width="9" style="143"/>
    <col min="13816" max="13836" width="9" style="143" customWidth="1"/>
    <col min="13837" max="14071" width="9" style="143"/>
    <col min="14072" max="14092" width="9" style="143" customWidth="1"/>
    <col min="14093" max="14327" width="9" style="143"/>
    <col min="14328" max="14348" width="9" style="143" customWidth="1"/>
    <col min="14349" max="14583" width="9" style="143"/>
    <col min="14584" max="14604" width="9" style="143" customWidth="1"/>
    <col min="14605" max="14839" width="9" style="143"/>
    <col min="14840" max="14860" width="9" style="143" customWidth="1"/>
    <col min="14861" max="15095" width="9" style="143"/>
    <col min="15096" max="15116" width="9" style="143" customWidth="1"/>
    <col min="15117" max="15351" width="9" style="143"/>
    <col min="15352" max="15372" width="9" style="143" customWidth="1"/>
    <col min="15373" max="15607" width="9" style="143"/>
    <col min="15608" max="15628" width="9" style="143" customWidth="1"/>
    <col min="15629" max="15863" width="9" style="143"/>
    <col min="15864" max="15884" width="9" style="143" customWidth="1"/>
    <col min="15885" max="16119" width="9" style="143"/>
    <col min="16120" max="16140" width="9" style="143" customWidth="1"/>
    <col min="16141" max="16384" width="9" style="143"/>
  </cols>
  <sheetData>
    <row r="1" spans="1:12" ht="27" customHeight="1">
      <c r="L1" s="1291"/>
    </row>
    <row r="2" spans="1:12" ht="27" customHeight="1"/>
    <row r="3" spans="1:12" ht="27" customHeight="1"/>
    <row r="4" spans="1:12" ht="27" customHeight="1">
      <c r="A4" s="157"/>
      <c r="B4" s="157"/>
      <c r="C4" s="157"/>
      <c r="D4" s="157"/>
      <c r="E4" s="157"/>
      <c r="F4" s="157"/>
      <c r="G4" s="157"/>
      <c r="H4" s="157"/>
      <c r="I4" s="157"/>
      <c r="J4" s="157"/>
    </row>
    <row r="5" spans="1:12" ht="27" customHeight="1">
      <c r="A5" s="158"/>
      <c r="B5" s="158"/>
      <c r="C5" s="158"/>
      <c r="D5" s="158"/>
      <c r="E5" s="158"/>
      <c r="F5" s="158"/>
      <c r="G5" s="158"/>
      <c r="H5" s="158"/>
      <c r="I5" s="158"/>
      <c r="J5" s="158"/>
    </row>
    <row r="6" spans="1:12" ht="27" customHeight="1"/>
    <row r="7" spans="1:12" ht="30" customHeight="1">
      <c r="A7" s="5209" t="s">
        <v>2128</v>
      </c>
      <c r="B7" s="5209"/>
      <c r="C7" s="5209"/>
      <c r="D7" s="5209"/>
      <c r="E7" s="5209"/>
      <c r="F7" s="5209"/>
      <c r="G7" s="5209"/>
      <c r="H7" s="5209"/>
      <c r="I7" s="5209"/>
      <c r="J7" s="5209"/>
    </row>
    <row r="8" spans="1:12" ht="27" customHeight="1"/>
    <row r="9" spans="1:12" ht="27" customHeight="1">
      <c r="A9" s="157"/>
      <c r="B9" s="157"/>
      <c r="C9" s="157"/>
      <c r="D9" s="157"/>
      <c r="E9" s="157"/>
      <c r="F9" s="157"/>
      <c r="G9" s="157"/>
      <c r="H9" s="157"/>
      <c r="I9" s="157"/>
      <c r="J9" s="157"/>
    </row>
    <row r="10" spans="1:12" ht="27" customHeight="1"/>
    <row r="11" spans="1:12" ht="27" customHeight="1">
      <c r="A11" s="5210" t="s">
        <v>2129</v>
      </c>
      <c r="B11" s="5210"/>
      <c r="C11" s="5210"/>
      <c r="D11" s="5210"/>
      <c r="E11" s="5210"/>
      <c r="F11" s="5210"/>
      <c r="G11" s="5210"/>
      <c r="H11" s="5210"/>
      <c r="I11" s="5210"/>
      <c r="J11" s="521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57"/>
      <c r="B24" s="157"/>
      <c r="C24" s="157"/>
      <c r="D24" s="157"/>
      <c r="E24" s="157"/>
      <c r="F24" s="157"/>
      <c r="G24" s="157"/>
      <c r="H24" s="157"/>
      <c r="I24" s="157"/>
      <c r="J24" s="157"/>
    </row>
    <row r="25" spans="1:10" ht="27" customHeight="1">
      <c r="A25" s="157"/>
      <c r="B25" s="157"/>
      <c r="C25" s="157"/>
      <c r="D25" s="157"/>
      <c r="E25" s="157"/>
      <c r="F25" s="157"/>
      <c r="G25" s="157"/>
      <c r="H25" s="157"/>
      <c r="I25" s="157"/>
      <c r="J25" s="157"/>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31496062992125984" bottom="0.55118110236220474" header="0.51181102362204722" footer="0.51181102362204722"/>
  <pageSetup paperSize="9" firstPageNumber="73" orientation="portrait" useFirstPageNumber="1" r:id="rId1"/>
  <headerFooter scaleWithDoc="0" alignWithMargins="0"/>
  <colBreaks count="1" manualBreakCount="1">
    <brk id="10" max="29"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S30"/>
  <sheetViews>
    <sheetView zoomScaleNormal="100" zoomScaleSheetLayoutView="100" workbookViewId="0"/>
  </sheetViews>
  <sheetFormatPr defaultColWidth="9" defaultRowHeight="14.25"/>
  <cols>
    <col min="1" max="1" width="7.75" style="72" customWidth="1"/>
    <col min="2" max="2" width="8.5" style="72" customWidth="1"/>
    <col min="3" max="3" width="5.5" style="72" customWidth="1"/>
    <col min="4" max="4" width="6.625" style="72" customWidth="1"/>
    <col min="5" max="6" width="8.5" style="72" bestFit="1" customWidth="1"/>
    <col min="7" max="7" width="5.5" style="72" customWidth="1"/>
    <col min="8" max="8" width="6.625" style="72" customWidth="1"/>
    <col min="9" max="10" width="8.5" style="72" bestFit="1" customWidth="1"/>
    <col min="11" max="11" width="5.5" style="72" customWidth="1"/>
    <col min="12" max="12" width="6.625" style="72" customWidth="1"/>
    <col min="13" max="13" width="8.5" style="72" bestFit="1" customWidth="1"/>
    <col min="14" max="14" width="8.5" style="72" customWidth="1"/>
    <col min="15" max="15" width="5.5" style="72" customWidth="1"/>
    <col min="16" max="16" width="6.625" style="72" customWidth="1"/>
    <col min="17" max="17" width="8.5" style="72" customWidth="1"/>
    <col min="18" max="256" width="9" style="72"/>
    <col min="257" max="257" width="8" style="72" customWidth="1"/>
    <col min="258" max="258" width="8.5" style="72" customWidth="1"/>
    <col min="259" max="259" width="5.5" style="72" customWidth="1"/>
    <col min="260" max="260" width="6.625" style="72" customWidth="1"/>
    <col min="261" max="262" width="8.5" style="72" customWidth="1"/>
    <col min="263" max="263" width="5.5" style="72" customWidth="1"/>
    <col min="264" max="264" width="6.625" style="72" customWidth="1"/>
    <col min="265" max="266" width="8.5" style="72" customWidth="1"/>
    <col min="267" max="267" width="5.5" style="72" customWidth="1"/>
    <col min="268" max="268" width="6.625" style="72" customWidth="1"/>
    <col min="269" max="270" width="8.5" style="72" customWidth="1"/>
    <col min="271" max="271" width="5.5" style="72" customWidth="1"/>
    <col min="272" max="272" width="6.625" style="72" customWidth="1"/>
    <col min="273" max="273" width="8.5" style="72" customWidth="1"/>
    <col min="274" max="512" width="9" style="72"/>
    <col min="513" max="513" width="8" style="72" customWidth="1"/>
    <col min="514" max="514" width="8.5" style="72" customWidth="1"/>
    <col min="515" max="515" width="5.5" style="72" customWidth="1"/>
    <col min="516" max="516" width="6.625" style="72" customWidth="1"/>
    <col min="517" max="518" width="8.5" style="72" customWidth="1"/>
    <col min="519" max="519" width="5.5" style="72" customWidth="1"/>
    <col min="520" max="520" width="6.625" style="72" customWidth="1"/>
    <col min="521" max="522" width="8.5" style="72" customWidth="1"/>
    <col min="523" max="523" width="5.5" style="72" customWidth="1"/>
    <col min="524" max="524" width="6.625" style="72" customWidth="1"/>
    <col min="525" max="526" width="8.5" style="72" customWidth="1"/>
    <col min="527" max="527" width="5.5" style="72" customWidth="1"/>
    <col min="528" max="528" width="6.625" style="72" customWidth="1"/>
    <col min="529" max="529" width="8.5" style="72" customWidth="1"/>
    <col min="530" max="768" width="9" style="72"/>
    <col min="769" max="769" width="8" style="72" customWidth="1"/>
    <col min="770" max="770" width="8.5" style="72" customWidth="1"/>
    <col min="771" max="771" width="5.5" style="72" customWidth="1"/>
    <col min="772" max="772" width="6.625" style="72" customWidth="1"/>
    <col min="773" max="774" width="8.5" style="72" customWidth="1"/>
    <col min="775" max="775" width="5.5" style="72" customWidth="1"/>
    <col min="776" max="776" width="6.625" style="72" customWidth="1"/>
    <col min="777" max="778" width="8.5" style="72" customWidth="1"/>
    <col min="779" max="779" width="5.5" style="72" customWidth="1"/>
    <col min="780" max="780" width="6.625" style="72" customWidth="1"/>
    <col min="781" max="782" width="8.5" style="72" customWidth="1"/>
    <col min="783" max="783" width="5.5" style="72" customWidth="1"/>
    <col min="784" max="784" width="6.625" style="72" customWidth="1"/>
    <col min="785" max="785" width="8.5" style="72" customWidth="1"/>
    <col min="786" max="1024" width="9" style="72"/>
    <col min="1025" max="1025" width="8" style="72" customWidth="1"/>
    <col min="1026" max="1026" width="8.5" style="72" customWidth="1"/>
    <col min="1027" max="1027" width="5.5" style="72" customWidth="1"/>
    <col min="1028" max="1028" width="6.625" style="72" customWidth="1"/>
    <col min="1029" max="1030" width="8.5" style="72" customWidth="1"/>
    <col min="1031" max="1031" width="5.5" style="72" customWidth="1"/>
    <col min="1032" max="1032" width="6.625" style="72" customWidth="1"/>
    <col min="1033" max="1034" width="8.5" style="72" customWidth="1"/>
    <col min="1035" max="1035" width="5.5" style="72" customWidth="1"/>
    <col min="1036" max="1036" width="6.625" style="72" customWidth="1"/>
    <col min="1037" max="1038" width="8.5" style="72" customWidth="1"/>
    <col min="1039" max="1039" width="5.5" style="72" customWidth="1"/>
    <col min="1040" max="1040" width="6.625" style="72" customWidth="1"/>
    <col min="1041" max="1041" width="8.5" style="72" customWidth="1"/>
    <col min="1042" max="1280" width="9" style="72"/>
    <col min="1281" max="1281" width="8" style="72" customWidth="1"/>
    <col min="1282" max="1282" width="8.5" style="72" customWidth="1"/>
    <col min="1283" max="1283" width="5.5" style="72" customWidth="1"/>
    <col min="1284" max="1284" width="6.625" style="72" customWidth="1"/>
    <col min="1285" max="1286" width="8.5" style="72" customWidth="1"/>
    <col min="1287" max="1287" width="5.5" style="72" customWidth="1"/>
    <col min="1288" max="1288" width="6.625" style="72" customWidth="1"/>
    <col min="1289" max="1290" width="8.5" style="72" customWidth="1"/>
    <col min="1291" max="1291" width="5.5" style="72" customWidth="1"/>
    <col min="1292" max="1292" width="6.625" style="72" customWidth="1"/>
    <col min="1293" max="1294" width="8.5" style="72" customWidth="1"/>
    <col min="1295" max="1295" width="5.5" style="72" customWidth="1"/>
    <col min="1296" max="1296" width="6.625" style="72" customWidth="1"/>
    <col min="1297" max="1297" width="8.5" style="72" customWidth="1"/>
    <col min="1298" max="1536" width="9" style="72"/>
    <col min="1537" max="1537" width="8" style="72" customWidth="1"/>
    <col min="1538" max="1538" width="8.5" style="72" customWidth="1"/>
    <col min="1539" max="1539" width="5.5" style="72" customWidth="1"/>
    <col min="1540" max="1540" width="6.625" style="72" customWidth="1"/>
    <col min="1541" max="1542" width="8.5" style="72" customWidth="1"/>
    <col min="1543" max="1543" width="5.5" style="72" customWidth="1"/>
    <col min="1544" max="1544" width="6.625" style="72" customWidth="1"/>
    <col min="1545" max="1546" width="8.5" style="72" customWidth="1"/>
    <col min="1547" max="1547" width="5.5" style="72" customWidth="1"/>
    <col min="1548" max="1548" width="6.625" style="72" customWidth="1"/>
    <col min="1549" max="1550" width="8.5" style="72" customWidth="1"/>
    <col min="1551" max="1551" width="5.5" style="72" customWidth="1"/>
    <col min="1552" max="1552" width="6.625" style="72" customWidth="1"/>
    <col min="1553" max="1553" width="8.5" style="72" customWidth="1"/>
    <col min="1554" max="1792" width="9" style="72"/>
    <col min="1793" max="1793" width="8" style="72" customWidth="1"/>
    <col min="1794" max="1794" width="8.5" style="72" customWidth="1"/>
    <col min="1795" max="1795" width="5.5" style="72" customWidth="1"/>
    <col min="1796" max="1796" width="6.625" style="72" customWidth="1"/>
    <col min="1797" max="1798" width="8.5" style="72" customWidth="1"/>
    <col min="1799" max="1799" width="5.5" style="72" customWidth="1"/>
    <col min="1800" max="1800" width="6.625" style="72" customWidth="1"/>
    <col min="1801" max="1802" width="8.5" style="72" customWidth="1"/>
    <col min="1803" max="1803" width="5.5" style="72" customWidth="1"/>
    <col min="1804" max="1804" width="6.625" style="72" customWidth="1"/>
    <col min="1805" max="1806" width="8.5" style="72" customWidth="1"/>
    <col min="1807" max="1807" width="5.5" style="72" customWidth="1"/>
    <col min="1808" max="1808" width="6.625" style="72" customWidth="1"/>
    <col min="1809" max="1809" width="8.5" style="72" customWidth="1"/>
    <col min="1810" max="2048" width="9" style="72"/>
    <col min="2049" max="2049" width="8" style="72" customWidth="1"/>
    <col min="2050" max="2050" width="8.5" style="72" customWidth="1"/>
    <col min="2051" max="2051" width="5.5" style="72" customWidth="1"/>
    <col min="2052" max="2052" width="6.625" style="72" customWidth="1"/>
    <col min="2053" max="2054" width="8.5" style="72" customWidth="1"/>
    <col min="2055" max="2055" width="5.5" style="72" customWidth="1"/>
    <col min="2056" max="2056" width="6.625" style="72" customWidth="1"/>
    <col min="2057" max="2058" width="8.5" style="72" customWidth="1"/>
    <col min="2059" max="2059" width="5.5" style="72" customWidth="1"/>
    <col min="2060" max="2060" width="6.625" style="72" customWidth="1"/>
    <col min="2061" max="2062" width="8.5" style="72" customWidth="1"/>
    <col min="2063" max="2063" width="5.5" style="72" customWidth="1"/>
    <col min="2064" max="2064" width="6.625" style="72" customWidth="1"/>
    <col min="2065" max="2065" width="8.5" style="72" customWidth="1"/>
    <col min="2066" max="2304" width="9" style="72"/>
    <col min="2305" max="2305" width="8" style="72" customWidth="1"/>
    <col min="2306" max="2306" width="8.5" style="72" customWidth="1"/>
    <col min="2307" max="2307" width="5.5" style="72" customWidth="1"/>
    <col min="2308" max="2308" width="6.625" style="72" customWidth="1"/>
    <col min="2309" max="2310" width="8.5" style="72" customWidth="1"/>
    <col min="2311" max="2311" width="5.5" style="72" customWidth="1"/>
    <col min="2312" max="2312" width="6.625" style="72" customWidth="1"/>
    <col min="2313" max="2314" width="8.5" style="72" customWidth="1"/>
    <col min="2315" max="2315" width="5.5" style="72" customWidth="1"/>
    <col min="2316" max="2316" width="6.625" style="72" customWidth="1"/>
    <col min="2317" max="2318" width="8.5" style="72" customWidth="1"/>
    <col min="2319" max="2319" width="5.5" style="72" customWidth="1"/>
    <col min="2320" max="2320" width="6.625" style="72" customWidth="1"/>
    <col min="2321" max="2321" width="8.5" style="72" customWidth="1"/>
    <col min="2322" max="2560" width="9" style="72"/>
    <col min="2561" max="2561" width="8" style="72" customWidth="1"/>
    <col min="2562" max="2562" width="8.5" style="72" customWidth="1"/>
    <col min="2563" max="2563" width="5.5" style="72" customWidth="1"/>
    <col min="2564" max="2564" width="6.625" style="72" customWidth="1"/>
    <col min="2565" max="2566" width="8.5" style="72" customWidth="1"/>
    <col min="2567" max="2567" width="5.5" style="72" customWidth="1"/>
    <col min="2568" max="2568" width="6.625" style="72" customWidth="1"/>
    <col min="2569" max="2570" width="8.5" style="72" customWidth="1"/>
    <col min="2571" max="2571" width="5.5" style="72" customWidth="1"/>
    <col min="2572" max="2572" width="6.625" style="72" customWidth="1"/>
    <col min="2573" max="2574" width="8.5" style="72" customWidth="1"/>
    <col min="2575" max="2575" width="5.5" style="72" customWidth="1"/>
    <col min="2576" max="2576" width="6.625" style="72" customWidth="1"/>
    <col min="2577" max="2577" width="8.5" style="72" customWidth="1"/>
    <col min="2578" max="2816" width="9" style="72"/>
    <col min="2817" max="2817" width="8" style="72" customWidth="1"/>
    <col min="2818" max="2818" width="8.5" style="72" customWidth="1"/>
    <col min="2819" max="2819" width="5.5" style="72" customWidth="1"/>
    <col min="2820" max="2820" width="6.625" style="72" customWidth="1"/>
    <col min="2821" max="2822" width="8.5" style="72" customWidth="1"/>
    <col min="2823" max="2823" width="5.5" style="72" customWidth="1"/>
    <col min="2824" max="2824" width="6.625" style="72" customWidth="1"/>
    <col min="2825" max="2826" width="8.5" style="72" customWidth="1"/>
    <col min="2827" max="2827" width="5.5" style="72" customWidth="1"/>
    <col min="2828" max="2828" width="6.625" style="72" customWidth="1"/>
    <col min="2829" max="2830" width="8.5" style="72" customWidth="1"/>
    <col min="2831" max="2831" width="5.5" style="72" customWidth="1"/>
    <col min="2832" max="2832" width="6.625" style="72" customWidth="1"/>
    <col min="2833" max="2833" width="8.5" style="72" customWidth="1"/>
    <col min="2834" max="3072" width="9" style="72"/>
    <col min="3073" max="3073" width="8" style="72" customWidth="1"/>
    <col min="3074" max="3074" width="8.5" style="72" customWidth="1"/>
    <col min="3075" max="3075" width="5.5" style="72" customWidth="1"/>
    <col min="3076" max="3076" width="6.625" style="72" customWidth="1"/>
    <col min="3077" max="3078" width="8.5" style="72" customWidth="1"/>
    <col min="3079" max="3079" width="5.5" style="72" customWidth="1"/>
    <col min="3080" max="3080" width="6.625" style="72" customWidth="1"/>
    <col min="3081" max="3082" width="8.5" style="72" customWidth="1"/>
    <col min="3083" max="3083" width="5.5" style="72" customWidth="1"/>
    <col min="3084" max="3084" width="6.625" style="72" customWidth="1"/>
    <col min="3085" max="3086" width="8.5" style="72" customWidth="1"/>
    <col min="3087" max="3087" width="5.5" style="72" customWidth="1"/>
    <col min="3088" max="3088" width="6.625" style="72" customWidth="1"/>
    <col min="3089" max="3089" width="8.5" style="72" customWidth="1"/>
    <col min="3090" max="3328" width="9" style="72"/>
    <col min="3329" max="3329" width="8" style="72" customWidth="1"/>
    <col min="3330" max="3330" width="8.5" style="72" customWidth="1"/>
    <col min="3331" max="3331" width="5.5" style="72" customWidth="1"/>
    <col min="3332" max="3332" width="6.625" style="72" customWidth="1"/>
    <col min="3333" max="3334" width="8.5" style="72" customWidth="1"/>
    <col min="3335" max="3335" width="5.5" style="72" customWidth="1"/>
    <col min="3336" max="3336" width="6.625" style="72" customWidth="1"/>
    <col min="3337" max="3338" width="8.5" style="72" customWidth="1"/>
    <col min="3339" max="3339" width="5.5" style="72" customWidth="1"/>
    <col min="3340" max="3340" width="6.625" style="72" customWidth="1"/>
    <col min="3341" max="3342" width="8.5" style="72" customWidth="1"/>
    <col min="3343" max="3343" width="5.5" style="72" customWidth="1"/>
    <col min="3344" max="3344" width="6.625" style="72" customWidth="1"/>
    <col min="3345" max="3345" width="8.5" style="72" customWidth="1"/>
    <col min="3346" max="3584" width="9" style="72"/>
    <col min="3585" max="3585" width="8" style="72" customWidth="1"/>
    <col min="3586" max="3586" width="8.5" style="72" customWidth="1"/>
    <col min="3587" max="3587" width="5.5" style="72" customWidth="1"/>
    <col min="3588" max="3588" width="6.625" style="72" customWidth="1"/>
    <col min="3589" max="3590" width="8.5" style="72" customWidth="1"/>
    <col min="3591" max="3591" width="5.5" style="72" customWidth="1"/>
    <col min="3592" max="3592" width="6.625" style="72" customWidth="1"/>
    <col min="3593" max="3594" width="8.5" style="72" customWidth="1"/>
    <col min="3595" max="3595" width="5.5" style="72" customWidth="1"/>
    <col min="3596" max="3596" width="6.625" style="72" customWidth="1"/>
    <col min="3597" max="3598" width="8.5" style="72" customWidth="1"/>
    <col min="3599" max="3599" width="5.5" style="72" customWidth="1"/>
    <col min="3600" max="3600" width="6.625" style="72" customWidth="1"/>
    <col min="3601" max="3601" width="8.5" style="72" customWidth="1"/>
    <col min="3602" max="3840" width="9" style="72"/>
    <col min="3841" max="3841" width="8" style="72" customWidth="1"/>
    <col min="3842" max="3842" width="8.5" style="72" customWidth="1"/>
    <col min="3843" max="3843" width="5.5" style="72" customWidth="1"/>
    <col min="3844" max="3844" width="6.625" style="72" customWidth="1"/>
    <col min="3845" max="3846" width="8.5" style="72" customWidth="1"/>
    <col min="3847" max="3847" width="5.5" style="72" customWidth="1"/>
    <col min="3848" max="3848" width="6.625" style="72" customWidth="1"/>
    <col min="3849" max="3850" width="8.5" style="72" customWidth="1"/>
    <col min="3851" max="3851" width="5.5" style="72" customWidth="1"/>
    <col min="3852" max="3852" width="6.625" style="72" customWidth="1"/>
    <col min="3853" max="3854" width="8.5" style="72" customWidth="1"/>
    <col min="3855" max="3855" width="5.5" style="72" customWidth="1"/>
    <col min="3856" max="3856" width="6.625" style="72" customWidth="1"/>
    <col min="3857" max="3857" width="8.5" style="72" customWidth="1"/>
    <col min="3858" max="4096" width="9" style="72"/>
    <col min="4097" max="4097" width="8" style="72" customWidth="1"/>
    <col min="4098" max="4098" width="8.5" style="72" customWidth="1"/>
    <col min="4099" max="4099" width="5.5" style="72" customWidth="1"/>
    <col min="4100" max="4100" width="6.625" style="72" customWidth="1"/>
    <col min="4101" max="4102" width="8.5" style="72" customWidth="1"/>
    <col min="4103" max="4103" width="5.5" style="72" customWidth="1"/>
    <col min="4104" max="4104" width="6.625" style="72" customWidth="1"/>
    <col min="4105" max="4106" width="8.5" style="72" customWidth="1"/>
    <col min="4107" max="4107" width="5.5" style="72" customWidth="1"/>
    <col min="4108" max="4108" width="6.625" style="72" customWidth="1"/>
    <col min="4109" max="4110" width="8.5" style="72" customWidth="1"/>
    <col min="4111" max="4111" width="5.5" style="72" customWidth="1"/>
    <col min="4112" max="4112" width="6.625" style="72" customWidth="1"/>
    <col min="4113" max="4113" width="8.5" style="72" customWidth="1"/>
    <col min="4114" max="4352" width="9" style="72"/>
    <col min="4353" max="4353" width="8" style="72" customWidth="1"/>
    <col min="4354" max="4354" width="8.5" style="72" customWidth="1"/>
    <col min="4355" max="4355" width="5.5" style="72" customWidth="1"/>
    <col min="4356" max="4356" width="6.625" style="72" customWidth="1"/>
    <col min="4357" max="4358" width="8.5" style="72" customWidth="1"/>
    <col min="4359" max="4359" width="5.5" style="72" customWidth="1"/>
    <col min="4360" max="4360" width="6.625" style="72" customWidth="1"/>
    <col min="4361" max="4362" width="8.5" style="72" customWidth="1"/>
    <col min="4363" max="4363" width="5.5" style="72" customWidth="1"/>
    <col min="4364" max="4364" width="6.625" style="72" customWidth="1"/>
    <col min="4365" max="4366" width="8.5" style="72" customWidth="1"/>
    <col min="4367" max="4367" width="5.5" style="72" customWidth="1"/>
    <col min="4368" max="4368" width="6.625" style="72" customWidth="1"/>
    <col min="4369" max="4369" width="8.5" style="72" customWidth="1"/>
    <col min="4370" max="4608" width="9" style="72"/>
    <col min="4609" max="4609" width="8" style="72" customWidth="1"/>
    <col min="4610" max="4610" width="8.5" style="72" customWidth="1"/>
    <col min="4611" max="4611" width="5.5" style="72" customWidth="1"/>
    <col min="4612" max="4612" width="6.625" style="72" customWidth="1"/>
    <col min="4613" max="4614" width="8.5" style="72" customWidth="1"/>
    <col min="4615" max="4615" width="5.5" style="72" customWidth="1"/>
    <col min="4616" max="4616" width="6.625" style="72" customWidth="1"/>
    <col min="4617" max="4618" width="8.5" style="72" customWidth="1"/>
    <col min="4619" max="4619" width="5.5" style="72" customWidth="1"/>
    <col min="4620" max="4620" width="6.625" style="72" customWidth="1"/>
    <col min="4621" max="4622" width="8.5" style="72" customWidth="1"/>
    <col min="4623" max="4623" width="5.5" style="72" customWidth="1"/>
    <col min="4624" max="4624" width="6.625" style="72" customWidth="1"/>
    <col min="4625" max="4625" width="8.5" style="72" customWidth="1"/>
    <col min="4626" max="4864" width="9" style="72"/>
    <col min="4865" max="4865" width="8" style="72" customWidth="1"/>
    <col min="4866" max="4866" width="8.5" style="72" customWidth="1"/>
    <col min="4867" max="4867" width="5.5" style="72" customWidth="1"/>
    <col min="4868" max="4868" width="6.625" style="72" customWidth="1"/>
    <col min="4869" max="4870" width="8.5" style="72" customWidth="1"/>
    <col min="4871" max="4871" width="5.5" style="72" customWidth="1"/>
    <col min="4872" max="4872" width="6.625" style="72" customWidth="1"/>
    <col min="4873" max="4874" width="8.5" style="72" customWidth="1"/>
    <col min="4875" max="4875" width="5.5" style="72" customWidth="1"/>
    <col min="4876" max="4876" width="6.625" style="72" customWidth="1"/>
    <col min="4877" max="4878" width="8.5" style="72" customWidth="1"/>
    <col min="4879" max="4879" width="5.5" style="72" customWidth="1"/>
    <col min="4880" max="4880" width="6.625" style="72" customWidth="1"/>
    <col min="4881" max="4881" width="8.5" style="72" customWidth="1"/>
    <col min="4882" max="5120" width="9" style="72"/>
    <col min="5121" max="5121" width="8" style="72" customWidth="1"/>
    <col min="5122" max="5122" width="8.5" style="72" customWidth="1"/>
    <col min="5123" max="5123" width="5.5" style="72" customWidth="1"/>
    <col min="5124" max="5124" width="6.625" style="72" customWidth="1"/>
    <col min="5125" max="5126" width="8.5" style="72" customWidth="1"/>
    <col min="5127" max="5127" width="5.5" style="72" customWidth="1"/>
    <col min="5128" max="5128" width="6.625" style="72" customWidth="1"/>
    <col min="5129" max="5130" width="8.5" style="72" customWidth="1"/>
    <col min="5131" max="5131" width="5.5" style="72" customWidth="1"/>
    <col min="5132" max="5132" width="6.625" style="72" customWidth="1"/>
    <col min="5133" max="5134" width="8.5" style="72" customWidth="1"/>
    <col min="5135" max="5135" width="5.5" style="72" customWidth="1"/>
    <col min="5136" max="5136" width="6.625" style="72" customWidth="1"/>
    <col min="5137" max="5137" width="8.5" style="72" customWidth="1"/>
    <col min="5138" max="5376" width="9" style="72"/>
    <col min="5377" max="5377" width="8" style="72" customWidth="1"/>
    <col min="5378" max="5378" width="8.5" style="72" customWidth="1"/>
    <col min="5379" max="5379" width="5.5" style="72" customWidth="1"/>
    <col min="5380" max="5380" width="6.625" style="72" customWidth="1"/>
    <col min="5381" max="5382" width="8.5" style="72" customWidth="1"/>
    <col min="5383" max="5383" width="5.5" style="72" customWidth="1"/>
    <col min="5384" max="5384" width="6.625" style="72" customWidth="1"/>
    <col min="5385" max="5386" width="8.5" style="72" customWidth="1"/>
    <col min="5387" max="5387" width="5.5" style="72" customWidth="1"/>
    <col min="5388" max="5388" width="6.625" style="72" customWidth="1"/>
    <col min="5389" max="5390" width="8.5" style="72" customWidth="1"/>
    <col min="5391" max="5391" width="5.5" style="72" customWidth="1"/>
    <col min="5392" max="5392" width="6.625" style="72" customWidth="1"/>
    <col min="5393" max="5393" width="8.5" style="72" customWidth="1"/>
    <col min="5394" max="5632" width="9" style="72"/>
    <col min="5633" max="5633" width="8" style="72" customWidth="1"/>
    <col min="5634" max="5634" width="8.5" style="72" customWidth="1"/>
    <col min="5635" max="5635" width="5.5" style="72" customWidth="1"/>
    <col min="5636" max="5636" width="6.625" style="72" customWidth="1"/>
    <col min="5637" max="5638" width="8.5" style="72" customWidth="1"/>
    <col min="5639" max="5639" width="5.5" style="72" customWidth="1"/>
    <col min="5640" max="5640" width="6.625" style="72" customWidth="1"/>
    <col min="5641" max="5642" width="8.5" style="72" customWidth="1"/>
    <col min="5643" max="5643" width="5.5" style="72" customWidth="1"/>
    <col min="5644" max="5644" width="6.625" style="72" customWidth="1"/>
    <col min="5645" max="5646" width="8.5" style="72" customWidth="1"/>
    <col min="5647" max="5647" width="5.5" style="72" customWidth="1"/>
    <col min="5648" max="5648" width="6.625" style="72" customWidth="1"/>
    <col min="5649" max="5649" width="8.5" style="72" customWidth="1"/>
    <col min="5650" max="5888" width="9" style="72"/>
    <col min="5889" max="5889" width="8" style="72" customWidth="1"/>
    <col min="5890" max="5890" width="8.5" style="72" customWidth="1"/>
    <col min="5891" max="5891" width="5.5" style="72" customWidth="1"/>
    <col min="5892" max="5892" width="6.625" style="72" customWidth="1"/>
    <col min="5893" max="5894" width="8.5" style="72" customWidth="1"/>
    <col min="5895" max="5895" width="5.5" style="72" customWidth="1"/>
    <col min="5896" max="5896" width="6.625" style="72" customWidth="1"/>
    <col min="5897" max="5898" width="8.5" style="72" customWidth="1"/>
    <col min="5899" max="5899" width="5.5" style="72" customWidth="1"/>
    <col min="5900" max="5900" width="6.625" style="72" customWidth="1"/>
    <col min="5901" max="5902" width="8.5" style="72" customWidth="1"/>
    <col min="5903" max="5903" width="5.5" style="72" customWidth="1"/>
    <col min="5904" max="5904" width="6.625" style="72" customWidth="1"/>
    <col min="5905" max="5905" width="8.5" style="72" customWidth="1"/>
    <col min="5906" max="6144" width="9" style="72"/>
    <col min="6145" max="6145" width="8" style="72" customWidth="1"/>
    <col min="6146" max="6146" width="8.5" style="72" customWidth="1"/>
    <col min="6147" max="6147" width="5.5" style="72" customWidth="1"/>
    <col min="6148" max="6148" width="6.625" style="72" customWidth="1"/>
    <col min="6149" max="6150" width="8.5" style="72" customWidth="1"/>
    <col min="6151" max="6151" width="5.5" style="72" customWidth="1"/>
    <col min="6152" max="6152" width="6.625" style="72" customWidth="1"/>
    <col min="6153" max="6154" width="8.5" style="72" customWidth="1"/>
    <col min="6155" max="6155" width="5.5" style="72" customWidth="1"/>
    <col min="6156" max="6156" width="6.625" style="72" customWidth="1"/>
    <col min="6157" max="6158" width="8.5" style="72" customWidth="1"/>
    <col min="6159" max="6159" width="5.5" style="72" customWidth="1"/>
    <col min="6160" max="6160" width="6.625" style="72" customWidth="1"/>
    <col min="6161" max="6161" width="8.5" style="72" customWidth="1"/>
    <col min="6162" max="6400" width="9" style="72"/>
    <col min="6401" max="6401" width="8" style="72" customWidth="1"/>
    <col min="6402" max="6402" width="8.5" style="72" customWidth="1"/>
    <col min="6403" max="6403" width="5.5" style="72" customWidth="1"/>
    <col min="6404" max="6404" width="6.625" style="72" customWidth="1"/>
    <col min="6405" max="6406" width="8.5" style="72" customWidth="1"/>
    <col min="6407" max="6407" width="5.5" style="72" customWidth="1"/>
    <col min="6408" max="6408" width="6.625" style="72" customWidth="1"/>
    <col min="6409" max="6410" width="8.5" style="72" customWidth="1"/>
    <col min="6411" max="6411" width="5.5" style="72" customWidth="1"/>
    <col min="6412" max="6412" width="6.625" style="72" customWidth="1"/>
    <col min="6413" max="6414" width="8.5" style="72" customWidth="1"/>
    <col min="6415" max="6415" width="5.5" style="72" customWidth="1"/>
    <col min="6416" max="6416" width="6.625" style="72" customWidth="1"/>
    <col min="6417" max="6417" width="8.5" style="72" customWidth="1"/>
    <col min="6418" max="6656" width="9" style="72"/>
    <col min="6657" max="6657" width="8" style="72" customWidth="1"/>
    <col min="6658" max="6658" width="8.5" style="72" customWidth="1"/>
    <col min="6659" max="6659" width="5.5" style="72" customWidth="1"/>
    <col min="6660" max="6660" width="6.625" style="72" customWidth="1"/>
    <col min="6661" max="6662" width="8.5" style="72" customWidth="1"/>
    <col min="6663" max="6663" width="5.5" style="72" customWidth="1"/>
    <col min="6664" max="6664" width="6.625" style="72" customWidth="1"/>
    <col min="6665" max="6666" width="8.5" style="72" customWidth="1"/>
    <col min="6667" max="6667" width="5.5" style="72" customWidth="1"/>
    <col min="6668" max="6668" width="6.625" style="72" customWidth="1"/>
    <col min="6669" max="6670" width="8.5" style="72" customWidth="1"/>
    <col min="6671" max="6671" width="5.5" style="72" customWidth="1"/>
    <col min="6672" max="6672" width="6.625" style="72" customWidth="1"/>
    <col min="6673" max="6673" width="8.5" style="72" customWidth="1"/>
    <col min="6674" max="6912" width="9" style="72"/>
    <col min="6913" max="6913" width="8" style="72" customWidth="1"/>
    <col min="6914" max="6914" width="8.5" style="72" customWidth="1"/>
    <col min="6915" max="6915" width="5.5" style="72" customWidth="1"/>
    <col min="6916" max="6916" width="6.625" style="72" customWidth="1"/>
    <col min="6917" max="6918" width="8.5" style="72" customWidth="1"/>
    <col min="6919" max="6919" width="5.5" style="72" customWidth="1"/>
    <col min="6920" max="6920" width="6.625" style="72" customWidth="1"/>
    <col min="6921" max="6922" width="8.5" style="72" customWidth="1"/>
    <col min="6923" max="6923" width="5.5" style="72" customWidth="1"/>
    <col min="6924" max="6924" width="6.625" style="72" customWidth="1"/>
    <col min="6925" max="6926" width="8.5" style="72" customWidth="1"/>
    <col min="6927" max="6927" width="5.5" style="72" customWidth="1"/>
    <col min="6928" max="6928" width="6.625" style="72" customWidth="1"/>
    <col min="6929" max="6929" width="8.5" style="72" customWidth="1"/>
    <col min="6930" max="7168" width="9" style="72"/>
    <col min="7169" max="7169" width="8" style="72" customWidth="1"/>
    <col min="7170" max="7170" width="8.5" style="72" customWidth="1"/>
    <col min="7171" max="7171" width="5.5" style="72" customWidth="1"/>
    <col min="7172" max="7172" width="6.625" style="72" customWidth="1"/>
    <col min="7173" max="7174" width="8.5" style="72" customWidth="1"/>
    <col min="7175" max="7175" width="5.5" style="72" customWidth="1"/>
    <col min="7176" max="7176" width="6.625" style="72" customWidth="1"/>
    <col min="7177" max="7178" width="8.5" style="72" customWidth="1"/>
    <col min="7179" max="7179" width="5.5" style="72" customWidth="1"/>
    <col min="7180" max="7180" width="6.625" style="72" customWidth="1"/>
    <col min="7181" max="7182" width="8.5" style="72" customWidth="1"/>
    <col min="7183" max="7183" width="5.5" style="72" customWidth="1"/>
    <col min="7184" max="7184" width="6.625" style="72" customWidth="1"/>
    <col min="7185" max="7185" width="8.5" style="72" customWidth="1"/>
    <col min="7186" max="7424" width="9" style="72"/>
    <col min="7425" max="7425" width="8" style="72" customWidth="1"/>
    <col min="7426" max="7426" width="8.5" style="72" customWidth="1"/>
    <col min="7427" max="7427" width="5.5" style="72" customWidth="1"/>
    <col min="7428" max="7428" width="6.625" style="72" customWidth="1"/>
    <col min="7429" max="7430" width="8.5" style="72" customWidth="1"/>
    <col min="7431" max="7431" width="5.5" style="72" customWidth="1"/>
    <col min="7432" max="7432" width="6.625" style="72" customWidth="1"/>
    <col min="7433" max="7434" width="8.5" style="72" customWidth="1"/>
    <col min="7435" max="7435" width="5.5" style="72" customWidth="1"/>
    <col min="7436" max="7436" width="6.625" style="72" customWidth="1"/>
    <col min="7437" max="7438" width="8.5" style="72" customWidth="1"/>
    <col min="7439" max="7439" width="5.5" style="72" customWidth="1"/>
    <col min="7440" max="7440" width="6.625" style="72" customWidth="1"/>
    <col min="7441" max="7441" width="8.5" style="72" customWidth="1"/>
    <col min="7442" max="7680" width="9" style="72"/>
    <col min="7681" max="7681" width="8" style="72" customWidth="1"/>
    <col min="7682" max="7682" width="8.5" style="72" customWidth="1"/>
    <col min="7683" max="7683" width="5.5" style="72" customWidth="1"/>
    <col min="7684" max="7684" width="6.625" style="72" customWidth="1"/>
    <col min="7685" max="7686" width="8.5" style="72" customWidth="1"/>
    <col min="7687" max="7687" width="5.5" style="72" customWidth="1"/>
    <col min="7688" max="7688" width="6.625" style="72" customWidth="1"/>
    <col min="7689" max="7690" width="8.5" style="72" customWidth="1"/>
    <col min="7691" max="7691" width="5.5" style="72" customWidth="1"/>
    <col min="7692" max="7692" width="6.625" style="72" customWidth="1"/>
    <col min="7693" max="7694" width="8.5" style="72" customWidth="1"/>
    <col min="7695" max="7695" width="5.5" style="72" customWidth="1"/>
    <col min="7696" max="7696" width="6.625" style="72" customWidth="1"/>
    <col min="7697" max="7697" width="8.5" style="72" customWidth="1"/>
    <col min="7698" max="7936" width="9" style="72"/>
    <col min="7937" max="7937" width="8" style="72" customWidth="1"/>
    <col min="7938" max="7938" width="8.5" style="72" customWidth="1"/>
    <col min="7939" max="7939" width="5.5" style="72" customWidth="1"/>
    <col min="7940" max="7940" width="6.625" style="72" customWidth="1"/>
    <col min="7941" max="7942" width="8.5" style="72" customWidth="1"/>
    <col min="7943" max="7943" width="5.5" style="72" customWidth="1"/>
    <col min="7944" max="7944" width="6.625" style="72" customWidth="1"/>
    <col min="7945" max="7946" width="8.5" style="72" customWidth="1"/>
    <col min="7947" max="7947" width="5.5" style="72" customWidth="1"/>
    <col min="7948" max="7948" width="6.625" style="72" customWidth="1"/>
    <col min="7949" max="7950" width="8.5" style="72" customWidth="1"/>
    <col min="7951" max="7951" width="5.5" style="72" customWidth="1"/>
    <col min="7952" max="7952" width="6.625" style="72" customWidth="1"/>
    <col min="7953" max="7953" width="8.5" style="72" customWidth="1"/>
    <col min="7954" max="8192" width="9" style="72"/>
    <col min="8193" max="8193" width="8" style="72" customWidth="1"/>
    <col min="8194" max="8194" width="8.5" style="72" customWidth="1"/>
    <col min="8195" max="8195" width="5.5" style="72" customWidth="1"/>
    <col min="8196" max="8196" width="6.625" style="72" customWidth="1"/>
    <col min="8197" max="8198" width="8.5" style="72" customWidth="1"/>
    <col min="8199" max="8199" width="5.5" style="72" customWidth="1"/>
    <col min="8200" max="8200" width="6.625" style="72" customWidth="1"/>
    <col min="8201" max="8202" width="8.5" style="72" customWidth="1"/>
    <col min="8203" max="8203" width="5.5" style="72" customWidth="1"/>
    <col min="8204" max="8204" width="6.625" style="72" customWidth="1"/>
    <col min="8205" max="8206" width="8.5" style="72" customWidth="1"/>
    <col min="8207" max="8207" width="5.5" style="72" customWidth="1"/>
    <col min="8208" max="8208" width="6.625" style="72" customWidth="1"/>
    <col min="8209" max="8209" width="8.5" style="72" customWidth="1"/>
    <col min="8210" max="8448" width="9" style="72"/>
    <col min="8449" max="8449" width="8" style="72" customWidth="1"/>
    <col min="8450" max="8450" width="8.5" style="72" customWidth="1"/>
    <col min="8451" max="8451" width="5.5" style="72" customWidth="1"/>
    <col min="8452" max="8452" width="6.625" style="72" customWidth="1"/>
    <col min="8453" max="8454" width="8.5" style="72" customWidth="1"/>
    <col min="8455" max="8455" width="5.5" style="72" customWidth="1"/>
    <col min="8456" max="8456" width="6.625" style="72" customWidth="1"/>
    <col min="8457" max="8458" width="8.5" style="72" customWidth="1"/>
    <col min="8459" max="8459" width="5.5" style="72" customWidth="1"/>
    <col min="8460" max="8460" width="6.625" style="72" customWidth="1"/>
    <col min="8461" max="8462" width="8.5" style="72" customWidth="1"/>
    <col min="8463" max="8463" width="5.5" style="72" customWidth="1"/>
    <col min="8464" max="8464" width="6.625" style="72" customWidth="1"/>
    <col min="8465" max="8465" width="8.5" style="72" customWidth="1"/>
    <col min="8466" max="8704" width="9" style="72"/>
    <col min="8705" max="8705" width="8" style="72" customWidth="1"/>
    <col min="8706" max="8706" width="8.5" style="72" customWidth="1"/>
    <col min="8707" max="8707" width="5.5" style="72" customWidth="1"/>
    <col min="8708" max="8708" width="6.625" style="72" customWidth="1"/>
    <col min="8709" max="8710" width="8.5" style="72" customWidth="1"/>
    <col min="8711" max="8711" width="5.5" style="72" customWidth="1"/>
    <col min="8712" max="8712" width="6.625" style="72" customWidth="1"/>
    <col min="8713" max="8714" width="8.5" style="72" customWidth="1"/>
    <col min="8715" max="8715" width="5.5" style="72" customWidth="1"/>
    <col min="8716" max="8716" width="6.625" style="72" customWidth="1"/>
    <col min="8717" max="8718" width="8.5" style="72" customWidth="1"/>
    <col min="8719" max="8719" width="5.5" style="72" customWidth="1"/>
    <col min="8720" max="8720" width="6.625" style="72" customWidth="1"/>
    <col min="8721" max="8721" width="8.5" style="72" customWidth="1"/>
    <col min="8722" max="8960" width="9" style="72"/>
    <col min="8961" max="8961" width="8" style="72" customWidth="1"/>
    <col min="8962" max="8962" width="8.5" style="72" customWidth="1"/>
    <col min="8963" max="8963" width="5.5" style="72" customWidth="1"/>
    <col min="8964" max="8964" width="6.625" style="72" customWidth="1"/>
    <col min="8965" max="8966" width="8.5" style="72" customWidth="1"/>
    <col min="8967" max="8967" width="5.5" style="72" customWidth="1"/>
    <col min="8968" max="8968" width="6.625" style="72" customWidth="1"/>
    <col min="8969" max="8970" width="8.5" style="72" customWidth="1"/>
    <col min="8971" max="8971" width="5.5" style="72" customWidth="1"/>
    <col min="8972" max="8972" width="6.625" style="72" customWidth="1"/>
    <col min="8973" max="8974" width="8.5" style="72" customWidth="1"/>
    <col min="8975" max="8975" width="5.5" style="72" customWidth="1"/>
    <col min="8976" max="8976" width="6.625" style="72" customWidth="1"/>
    <col min="8977" max="8977" width="8.5" style="72" customWidth="1"/>
    <col min="8978" max="9216" width="9" style="72"/>
    <col min="9217" max="9217" width="8" style="72" customWidth="1"/>
    <col min="9218" max="9218" width="8.5" style="72" customWidth="1"/>
    <col min="9219" max="9219" width="5.5" style="72" customWidth="1"/>
    <col min="9220" max="9220" width="6.625" style="72" customWidth="1"/>
    <col min="9221" max="9222" width="8.5" style="72" customWidth="1"/>
    <col min="9223" max="9223" width="5.5" style="72" customWidth="1"/>
    <col min="9224" max="9224" width="6.625" style="72" customWidth="1"/>
    <col min="9225" max="9226" width="8.5" style="72" customWidth="1"/>
    <col min="9227" max="9227" width="5.5" style="72" customWidth="1"/>
    <col min="9228" max="9228" width="6.625" style="72" customWidth="1"/>
    <col min="9229" max="9230" width="8.5" style="72" customWidth="1"/>
    <col min="9231" max="9231" width="5.5" style="72" customWidth="1"/>
    <col min="9232" max="9232" width="6.625" style="72" customWidth="1"/>
    <col min="9233" max="9233" width="8.5" style="72" customWidth="1"/>
    <col min="9234" max="9472" width="9" style="72"/>
    <col min="9473" max="9473" width="8" style="72" customWidth="1"/>
    <col min="9474" max="9474" width="8.5" style="72" customWidth="1"/>
    <col min="9475" max="9475" width="5.5" style="72" customWidth="1"/>
    <col min="9476" max="9476" width="6.625" style="72" customWidth="1"/>
    <col min="9477" max="9478" width="8.5" style="72" customWidth="1"/>
    <col min="9479" max="9479" width="5.5" style="72" customWidth="1"/>
    <col min="9480" max="9480" width="6.625" style="72" customWidth="1"/>
    <col min="9481" max="9482" width="8.5" style="72" customWidth="1"/>
    <col min="9483" max="9483" width="5.5" style="72" customWidth="1"/>
    <col min="9484" max="9484" width="6.625" style="72" customWidth="1"/>
    <col min="9485" max="9486" width="8.5" style="72" customWidth="1"/>
    <col min="9487" max="9487" width="5.5" style="72" customWidth="1"/>
    <col min="9488" max="9488" width="6.625" style="72" customWidth="1"/>
    <col min="9489" max="9489" width="8.5" style="72" customWidth="1"/>
    <col min="9490" max="9728" width="9" style="72"/>
    <col min="9729" max="9729" width="8" style="72" customWidth="1"/>
    <col min="9730" max="9730" width="8.5" style="72" customWidth="1"/>
    <col min="9731" max="9731" width="5.5" style="72" customWidth="1"/>
    <col min="9732" max="9732" width="6.625" style="72" customWidth="1"/>
    <col min="9733" max="9734" width="8.5" style="72" customWidth="1"/>
    <col min="9735" max="9735" width="5.5" style="72" customWidth="1"/>
    <col min="9736" max="9736" width="6.625" style="72" customWidth="1"/>
    <col min="9737" max="9738" width="8.5" style="72" customWidth="1"/>
    <col min="9739" max="9739" width="5.5" style="72" customWidth="1"/>
    <col min="9740" max="9740" width="6.625" style="72" customWidth="1"/>
    <col min="9741" max="9742" width="8.5" style="72" customWidth="1"/>
    <col min="9743" max="9743" width="5.5" style="72" customWidth="1"/>
    <col min="9744" max="9744" width="6.625" style="72" customWidth="1"/>
    <col min="9745" max="9745" width="8.5" style="72" customWidth="1"/>
    <col min="9746" max="9984" width="9" style="72"/>
    <col min="9985" max="9985" width="8" style="72" customWidth="1"/>
    <col min="9986" max="9986" width="8.5" style="72" customWidth="1"/>
    <col min="9987" max="9987" width="5.5" style="72" customWidth="1"/>
    <col min="9988" max="9988" width="6.625" style="72" customWidth="1"/>
    <col min="9989" max="9990" width="8.5" style="72" customWidth="1"/>
    <col min="9991" max="9991" width="5.5" style="72" customWidth="1"/>
    <col min="9992" max="9992" width="6.625" style="72" customWidth="1"/>
    <col min="9993" max="9994" width="8.5" style="72" customWidth="1"/>
    <col min="9995" max="9995" width="5.5" style="72" customWidth="1"/>
    <col min="9996" max="9996" width="6.625" style="72" customWidth="1"/>
    <col min="9997" max="9998" width="8.5" style="72" customWidth="1"/>
    <col min="9999" max="9999" width="5.5" style="72" customWidth="1"/>
    <col min="10000" max="10000" width="6.625" style="72" customWidth="1"/>
    <col min="10001" max="10001" width="8.5" style="72" customWidth="1"/>
    <col min="10002" max="10240" width="9" style="72"/>
    <col min="10241" max="10241" width="8" style="72" customWidth="1"/>
    <col min="10242" max="10242" width="8.5" style="72" customWidth="1"/>
    <col min="10243" max="10243" width="5.5" style="72" customWidth="1"/>
    <col min="10244" max="10244" width="6.625" style="72" customWidth="1"/>
    <col min="10245" max="10246" width="8.5" style="72" customWidth="1"/>
    <col min="10247" max="10247" width="5.5" style="72" customWidth="1"/>
    <col min="10248" max="10248" width="6.625" style="72" customWidth="1"/>
    <col min="10249" max="10250" width="8.5" style="72" customWidth="1"/>
    <col min="10251" max="10251" width="5.5" style="72" customWidth="1"/>
    <col min="10252" max="10252" width="6.625" style="72" customWidth="1"/>
    <col min="10253" max="10254" width="8.5" style="72" customWidth="1"/>
    <col min="10255" max="10255" width="5.5" style="72" customWidth="1"/>
    <col min="10256" max="10256" width="6.625" style="72" customWidth="1"/>
    <col min="10257" max="10257" width="8.5" style="72" customWidth="1"/>
    <col min="10258" max="10496" width="9" style="72"/>
    <col min="10497" max="10497" width="8" style="72" customWidth="1"/>
    <col min="10498" max="10498" width="8.5" style="72" customWidth="1"/>
    <col min="10499" max="10499" width="5.5" style="72" customWidth="1"/>
    <col min="10500" max="10500" width="6.625" style="72" customWidth="1"/>
    <col min="10501" max="10502" width="8.5" style="72" customWidth="1"/>
    <col min="10503" max="10503" width="5.5" style="72" customWidth="1"/>
    <col min="10504" max="10504" width="6.625" style="72" customWidth="1"/>
    <col min="10505" max="10506" width="8.5" style="72" customWidth="1"/>
    <col min="10507" max="10507" width="5.5" style="72" customWidth="1"/>
    <col min="10508" max="10508" width="6.625" style="72" customWidth="1"/>
    <col min="10509" max="10510" width="8.5" style="72" customWidth="1"/>
    <col min="10511" max="10511" width="5.5" style="72" customWidth="1"/>
    <col min="10512" max="10512" width="6.625" style="72" customWidth="1"/>
    <col min="10513" max="10513" width="8.5" style="72" customWidth="1"/>
    <col min="10514" max="10752" width="9" style="72"/>
    <col min="10753" max="10753" width="8" style="72" customWidth="1"/>
    <col min="10754" max="10754" width="8.5" style="72" customWidth="1"/>
    <col min="10755" max="10755" width="5.5" style="72" customWidth="1"/>
    <col min="10756" max="10756" width="6.625" style="72" customWidth="1"/>
    <col min="10757" max="10758" width="8.5" style="72" customWidth="1"/>
    <col min="10759" max="10759" width="5.5" style="72" customWidth="1"/>
    <col min="10760" max="10760" width="6.625" style="72" customWidth="1"/>
    <col min="10761" max="10762" width="8.5" style="72" customWidth="1"/>
    <col min="10763" max="10763" width="5.5" style="72" customWidth="1"/>
    <col min="10764" max="10764" width="6.625" style="72" customWidth="1"/>
    <col min="10765" max="10766" width="8.5" style="72" customWidth="1"/>
    <col min="10767" max="10767" width="5.5" style="72" customWidth="1"/>
    <col min="10768" max="10768" width="6.625" style="72" customWidth="1"/>
    <col min="10769" max="10769" width="8.5" style="72" customWidth="1"/>
    <col min="10770" max="11008" width="9" style="72"/>
    <col min="11009" max="11009" width="8" style="72" customWidth="1"/>
    <col min="11010" max="11010" width="8.5" style="72" customWidth="1"/>
    <col min="11011" max="11011" width="5.5" style="72" customWidth="1"/>
    <col min="11012" max="11012" width="6.625" style="72" customWidth="1"/>
    <col min="11013" max="11014" width="8.5" style="72" customWidth="1"/>
    <col min="11015" max="11015" width="5.5" style="72" customWidth="1"/>
    <col min="11016" max="11016" width="6.625" style="72" customWidth="1"/>
    <col min="11017" max="11018" width="8.5" style="72" customWidth="1"/>
    <col min="11019" max="11019" width="5.5" style="72" customWidth="1"/>
    <col min="11020" max="11020" width="6.625" style="72" customWidth="1"/>
    <col min="11021" max="11022" width="8.5" style="72" customWidth="1"/>
    <col min="11023" max="11023" width="5.5" style="72" customWidth="1"/>
    <col min="11024" max="11024" width="6.625" style="72" customWidth="1"/>
    <col min="11025" max="11025" width="8.5" style="72" customWidth="1"/>
    <col min="11026" max="11264" width="9" style="72"/>
    <col min="11265" max="11265" width="8" style="72" customWidth="1"/>
    <col min="11266" max="11266" width="8.5" style="72" customWidth="1"/>
    <col min="11267" max="11267" width="5.5" style="72" customWidth="1"/>
    <col min="11268" max="11268" width="6.625" style="72" customWidth="1"/>
    <col min="11269" max="11270" width="8.5" style="72" customWidth="1"/>
    <col min="11271" max="11271" width="5.5" style="72" customWidth="1"/>
    <col min="11272" max="11272" width="6.625" style="72" customWidth="1"/>
    <col min="11273" max="11274" width="8.5" style="72" customWidth="1"/>
    <col min="11275" max="11275" width="5.5" style="72" customWidth="1"/>
    <col min="11276" max="11276" width="6.625" style="72" customWidth="1"/>
    <col min="11277" max="11278" width="8.5" style="72" customWidth="1"/>
    <col min="11279" max="11279" width="5.5" style="72" customWidth="1"/>
    <col min="11280" max="11280" width="6.625" style="72" customWidth="1"/>
    <col min="11281" max="11281" width="8.5" style="72" customWidth="1"/>
    <col min="11282" max="11520" width="9" style="72"/>
    <col min="11521" max="11521" width="8" style="72" customWidth="1"/>
    <col min="11522" max="11522" width="8.5" style="72" customWidth="1"/>
    <col min="11523" max="11523" width="5.5" style="72" customWidth="1"/>
    <col min="11524" max="11524" width="6.625" style="72" customWidth="1"/>
    <col min="11525" max="11526" width="8.5" style="72" customWidth="1"/>
    <col min="11527" max="11527" width="5.5" style="72" customWidth="1"/>
    <col min="11528" max="11528" width="6.625" style="72" customWidth="1"/>
    <col min="11529" max="11530" width="8.5" style="72" customWidth="1"/>
    <col min="11531" max="11531" width="5.5" style="72" customWidth="1"/>
    <col min="11532" max="11532" width="6.625" style="72" customWidth="1"/>
    <col min="11533" max="11534" width="8.5" style="72" customWidth="1"/>
    <col min="11535" max="11535" width="5.5" style="72" customWidth="1"/>
    <col min="11536" max="11536" width="6.625" style="72" customWidth="1"/>
    <col min="11537" max="11537" width="8.5" style="72" customWidth="1"/>
    <col min="11538" max="11776" width="9" style="72"/>
    <col min="11777" max="11777" width="8" style="72" customWidth="1"/>
    <col min="11778" max="11778" width="8.5" style="72" customWidth="1"/>
    <col min="11779" max="11779" width="5.5" style="72" customWidth="1"/>
    <col min="11780" max="11780" width="6.625" style="72" customWidth="1"/>
    <col min="11781" max="11782" width="8.5" style="72" customWidth="1"/>
    <col min="11783" max="11783" width="5.5" style="72" customWidth="1"/>
    <col min="11784" max="11784" width="6.625" style="72" customWidth="1"/>
    <col min="11785" max="11786" width="8.5" style="72" customWidth="1"/>
    <col min="11787" max="11787" width="5.5" style="72" customWidth="1"/>
    <col min="11788" max="11788" width="6.625" style="72" customWidth="1"/>
    <col min="11789" max="11790" width="8.5" style="72" customWidth="1"/>
    <col min="11791" max="11791" width="5.5" style="72" customWidth="1"/>
    <col min="11792" max="11792" width="6.625" style="72" customWidth="1"/>
    <col min="11793" max="11793" width="8.5" style="72" customWidth="1"/>
    <col min="11794" max="12032" width="9" style="72"/>
    <col min="12033" max="12033" width="8" style="72" customWidth="1"/>
    <col min="12034" max="12034" width="8.5" style="72" customWidth="1"/>
    <col min="12035" max="12035" width="5.5" style="72" customWidth="1"/>
    <col min="12036" max="12036" width="6.625" style="72" customWidth="1"/>
    <col min="12037" max="12038" width="8.5" style="72" customWidth="1"/>
    <col min="12039" max="12039" width="5.5" style="72" customWidth="1"/>
    <col min="12040" max="12040" width="6.625" style="72" customWidth="1"/>
    <col min="12041" max="12042" width="8.5" style="72" customWidth="1"/>
    <col min="12043" max="12043" width="5.5" style="72" customWidth="1"/>
    <col min="12044" max="12044" width="6.625" style="72" customWidth="1"/>
    <col min="12045" max="12046" width="8.5" style="72" customWidth="1"/>
    <col min="12047" max="12047" width="5.5" style="72" customWidth="1"/>
    <col min="12048" max="12048" width="6.625" style="72" customWidth="1"/>
    <col min="12049" max="12049" width="8.5" style="72" customWidth="1"/>
    <col min="12050" max="12288" width="9" style="72"/>
    <col min="12289" max="12289" width="8" style="72" customWidth="1"/>
    <col min="12290" max="12290" width="8.5" style="72" customWidth="1"/>
    <col min="12291" max="12291" width="5.5" style="72" customWidth="1"/>
    <col min="12292" max="12292" width="6.625" style="72" customWidth="1"/>
    <col min="12293" max="12294" width="8.5" style="72" customWidth="1"/>
    <col min="12295" max="12295" width="5.5" style="72" customWidth="1"/>
    <col min="12296" max="12296" width="6.625" style="72" customWidth="1"/>
    <col min="12297" max="12298" width="8.5" style="72" customWidth="1"/>
    <col min="12299" max="12299" width="5.5" style="72" customWidth="1"/>
    <col min="12300" max="12300" width="6.625" style="72" customWidth="1"/>
    <col min="12301" max="12302" width="8.5" style="72" customWidth="1"/>
    <col min="12303" max="12303" width="5.5" style="72" customWidth="1"/>
    <col min="12304" max="12304" width="6.625" style="72" customWidth="1"/>
    <col min="12305" max="12305" width="8.5" style="72" customWidth="1"/>
    <col min="12306" max="12544" width="9" style="72"/>
    <col min="12545" max="12545" width="8" style="72" customWidth="1"/>
    <col min="12546" max="12546" width="8.5" style="72" customWidth="1"/>
    <col min="12547" max="12547" width="5.5" style="72" customWidth="1"/>
    <col min="12548" max="12548" width="6.625" style="72" customWidth="1"/>
    <col min="12549" max="12550" width="8.5" style="72" customWidth="1"/>
    <col min="12551" max="12551" width="5.5" style="72" customWidth="1"/>
    <col min="12552" max="12552" width="6.625" style="72" customWidth="1"/>
    <col min="12553" max="12554" width="8.5" style="72" customWidth="1"/>
    <col min="12555" max="12555" width="5.5" style="72" customWidth="1"/>
    <col min="12556" max="12556" width="6.625" style="72" customWidth="1"/>
    <col min="12557" max="12558" width="8.5" style="72" customWidth="1"/>
    <col min="12559" max="12559" width="5.5" style="72" customWidth="1"/>
    <col min="12560" max="12560" width="6.625" style="72" customWidth="1"/>
    <col min="12561" max="12561" width="8.5" style="72" customWidth="1"/>
    <col min="12562" max="12800" width="9" style="72"/>
    <col min="12801" max="12801" width="8" style="72" customWidth="1"/>
    <col min="12802" max="12802" width="8.5" style="72" customWidth="1"/>
    <col min="12803" max="12803" width="5.5" style="72" customWidth="1"/>
    <col min="12804" max="12804" width="6.625" style="72" customWidth="1"/>
    <col min="12805" max="12806" width="8.5" style="72" customWidth="1"/>
    <col min="12807" max="12807" width="5.5" style="72" customWidth="1"/>
    <col min="12808" max="12808" width="6.625" style="72" customWidth="1"/>
    <col min="12809" max="12810" width="8.5" style="72" customWidth="1"/>
    <col min="12811" max="12811" width="5.5" style="72" customWidth="1"/>
    <col min="12812" max="12812" width="6.625" style="72" customWidth="1"/>
    <col min="12813" max="12814" width="8.5" style="72" customWidth="1"/>
    <col min="12815" max="12815" width="5.5" style="72" customWidth="1"/>
    <col min="12816" max="12816" width="6.625" style="72" customWidth="1"/>
    <col min="12817" max="12817" width="8.5" style="72" customWidth="1"/>
    <col min="12818" max="13056" width="9" style="72"/>
    <col min="13057" max="13057" width="8" style="72" customWidth="1"/>
    <col min="13058" max="13058" width="8.5" style="72" customWidth="1"/>
    <col min="13059" max="13059" width="5.5" style="72" customWidth="1"/>
    <col min="13060" max="13060" width="6.625" style="72" customWidth="1"/>
    <col min="13061" max="13062" width="8.5" style="72" customWidth="1"/>
    <col min="13063" max="13063" width="5.5" style="72" customWidth="1"/>
    <col min="13064" max="13064" width="6.625" style="72" customWidth="1"/>
    <col min="13065" max="13066" width="8.5" style="72" customWidth="1"/>
    <col min="13067" max="13067" width="5.5" style="72" customWidth="1"/>
    <col min="13068" max="13068" width="6.625" style="72" customWidth="1"/>
    <col min="13069" max="13070" width="8.5" style="72" customWidth="1"/>
    <col min="13071" max="13071" width="5.5" style="72" customWidth="1"/>
    <col min="13072" max="13072" width="6.625" style="72" customWidth="1"/>
    <col min="13073" max="13073" width="8.5" style="72" customWidth="1"/>
    <col min="13074" max="13312" width="9" style="72"/>
    <col min="13313" max="13313" width="8" style="72" customWidth="1"/>
    <col min="13314" max="13314" width="8.5" style="72" customWidth="1"/>
    <col min="13315" max="13315" width="5.5" style="72" customWidth="1"/>
    <col min="13316" max="13316" width="6.625" style="72" customWidth="1"/>
    <col min="13317" max="13318" width="8.5" style="72" customWidth="1"/>
    <col min="13319" max="13319" width="5.5" style="72" customWidth="1"/>
    <col min="13320" max="13320" width="6.625" style="72" customWidth="1"/>
    <col min="13321" max="13322" width="8.5" style="72" customWidth="1"/>
    <col min="13323" max="13323" width="5.5" style="72" customWidth="1"/>
    <col min="13324" max="13324" width="6.625" style="72" customWidth="1"/>
    <col min="13325" max="13326" width="8.5" style="72" customWidth="1"/>
    <col min="13327" max="13327" width="5.5" style="72" customWidth="1"/>
    <col min="13328" max="13328" width="6.625" style="72" customWidth="1"/>
    <col min="13329" max="13329" width="8.5" style="72" customWidth="1"/>
    <col min="13330" max="13568" width="9" style="72"/>
    <col min="13569" max="13569" width="8" style="72" customWidth="1"/>
    <col min="13570" max="13570" width="8.5" style="72" customWidth="1"/>
    <col min="13571" max="13571" width="5.5" style="72" customWidth="1"/>
    <col min="13572" max="13572" width="6.625" style="72" customWidth="1"/>
    <col min="13573" max="13574" width="8.5" style="72" customWidth="1"/>
    <col min="13575" max="13575" width="5.5" style="72" customWidth="1"/>
    <col min="13576" max="13576" width="6.625" style="72" customWidth="1"/>
    <col min="13577" max="13578" width="8.5" style="72" customWidth="1"/>
    <col min="13579" max="13579" width="5.5" style="72" customWidth="1"/>
    <col min="13580" max="13580" width="6.625" style="72" customWidth="1"/>
    <col min="13581" max="13582" width="8.5" style="72" customWidth="1"/>
    <col min="13583" max="13583" width="5.5" style="72" customWidth="1"/>
    <col min="13584" max="13584" width="6.625" style="72" customWidth="1"/>
    <col min="13585" max="13585" width="8.5" style="72" customWidth="1"/>
    <col min="13586" max="13824" width="9" style="72"/>
    <col min="13825" max="13825" width="8" style="72" customWidth="1"/>
    <col min="13826" max="13826" width="8.5" style="72" customWidth="1"/>
    <col min="13827" max="13827" width="5.5" style="72" customWidth="1"/>
    <col min="13828" max="13828" width="6.625" style="72" customWidth="1"/>
    <col min="13829" max="13830" width="8.5" style="72" customWidth="1"/>
    <col min="13831" max="13831" width="5.5" style="72" customWidth="1"/>
    <col min="13832" max="13832" width="6.625" style="72" customWidth="1"/>
    <col min="13833" max="13834" width="8.5" style="72" customWidth="1"/>
    <col min="13835" max="13835" width="5.5" style="72" customWidth="1"/>
    <col min="13836" max="13836" width="6.625" style="72" customWidth="1"/>
    <col min="13837" max="13838" width="8.5" style="72" customWidth="1"/>
    <col min="13839" max="13839" width="5.5" style="72" customWidth="1"/>
    <col min="13840" max="13840" width="6.625" style="72" customWidth="1"/>
    <col min="13841" max="13841" width="8.5" style="72" customWidth="1"/>
    <col min="13842" max="14080" width="9" style="72"/>
    <col min="14081" max="14081" width="8" style="72" customWidth="1"/>
    <col min="14082" max="14082" width="8.5" style="72" customWidth="1"/>
    <col min="14083" max="14083" width="5.5" style="72" customWidth="1"/>
    <col min="14084" max="14084" width="6.625" style="72" customWidth="1"/>
    <col min="14085" max="14086" width="8.5" style="72" customWidth="1"/>
    <col min="14087" max="14087" width="5.5" style="72" customWidth="1"/>
    <col min="14088" max="14088" width="6.625" style="72" customWidth="1"/>
    <col min="14089" max="14090" width="8.5" style="72" customWidth="1"/>
    <col min="14091" max="14091" width="5.5" style="72" customWidth="1"/>
    <col min="14092" max="14092" width="6.625" style="72" customWidth="1"/>
    <col min="14093" max="14094" width="8.5" style="72" customWidth="1"/>
    <col min="14095" max="14095" width="5.5" style="72" customWidth="1"/>
    <col min="14096" max="14096" width="6.625" style="72" customWidth="1"/>
    <col min="14097" max="14097" width="8.5" style="72" customWidth="1"/>
    <col min="14098" max="14336" width="9" style="72"/>
    <col min="14337" max="14337" width="8" style="72" customWidth="1"/>
    <col min="14338" max="14338" width="8.5" style="72" customWidth="1"/>
    <col min="14339" max="14339" width="5.5" style="72" customWidth="1"/>
    <col min="14340" max="14340" width="6.625" style="72" customWidth="1"/>
    <col min="14341" max="14342" width="8.5" style="72" customWidth="1"/>
    <col min="14343" max="14343" width="5.5" style="72" customWidth="1"/>
    <col min="14344" max="14344" width="6.625" style="72" customWidth="1"/>
    <col min="14345" max="14346" width="8.5" style="72" customWidth="1"/>
    <col min="14347" max="14347" width="5.5" style="72" customWidth="1"/>
    <col min="14348" max="14348" width="6.625" style="72" customWidth="1"/>
    <col min="14349" max="14350" width="8.5" style="72" customWidth="1"/>
    <col min="14351" max="14351" width="5.5" style="72" customWidth="1"/>
    <col min="14352" max="14352" width="6.625" style="72" customWidth="1"/>
    <col min="14353" max="14353" width="8.5" style="72" customWidth="1"/>
    <col min="14354" max="14592" width="9" style="72"/>
    <col min="14593" max="14593" width="8" style="72" customWidth="1"/>
    <col min="14594" max="14594" width="8.5" style="72" customWidth="1"/>
    <col min="14595" max="14595" width="5.5" style="72" customWidth="1"/>
    <col min="14596" max="14596" width="6.625" style="72" customWidth="1"/>
    <col min="14597" max="14598" width="8.5" style="72" customWidth="1"/>
    <col min="14599" max="14599" width="5.5" style="72" customWidth="1"/>
    <col min="14600" max="14600" width="6.625" style="72" customWidth="1"/>
    <col min="14601" max="14602" width="8.5" style="72" customWidth="1"/>
    <col min="14603" max="14603" width="5.5" style="72" customWidth="1"/>
    <col min="14604" max="14604" width="6.625" style="72" customWidth="1"/>
    <col min="14605" max="14606" width="8.5" style="72" customWidth="1"/>
    <col min="14607" max="14607" width="5.5" style="72" customWidth="1"/>
    <col min="14608" max="14608" width="6.625" style="72" customWidth="1"/>
    <col min="14609" max="14609" width="8.5" style="72" customWidth="1"/>
    <col min="14610" max="14848" width="9" style="72"/>
    <col min="14849" max="14849" width="8" style="72" customWidth="1"/>
    <col min="14850" max="14850" width="8.5" style="72" customWidth="1"/>
    <col min="14851" max="14851" width="5.5" style="72" customWidth="1"/>
    <col min="14852" max="14852" width="6.625" style="72" customWidth="1"/>
    <col min="14853" max="14854" width="8.5" style="72" customWidth="1"/>
    <col min="14855" max="14855" width="5.5" style="72" customWidth="1"/>
    <col min="14856" max="14856" width="6.625" style="72" customWidth="1"/>
    <col min="14857" max="14858" width="8.5" style="72" customWidth="1"/>
    <col min="14859" max="14859" width="5.5" style="72" customWidth="1"/>
    <col min="14860" max="14860" width="6.625" style="72" customWidth="1"/>
    <col min="14861" max="14862" width="8.5" style="72" customWidth="1"/>
    <col min="14863" max="14863" width="5.5" style="72" customWidth="1"/>
    <col min="14864" max="14864" width="6.625" style="72" customWidth="1"/>
    <col min="14865" max="14865" width="8.5" style="72" customWidth="1"/>
    <col min="14866" max="15104" width="9" style="72"/>
    <col min="15105" max="15105" width="8" style="72" customWidth="1"/>
    <col min="15106" max="15106" width="8.5" style="72" customWidth="1"/>
    <col min="15107" max="15107" width="5.5" style="72" customWidth="1"/>
    <col min="15108" max="15108" width="6.625" style="72" customWidth="1"/>
    <col min="15109" max="15110" width="8.5" style="72" customWidth="1"/>
    <col min="15111" max="15111" width="5.5" style="72" customWidth="1"/>
    <col min="15112" max="15112" width="6.625" style="72" customWidth="1"/>
    <col min="15113" max="15114" width="8.5" style="72" customWidth="1"/>
    <col min="15115" max="15115" width="5.5" style="72" customWidth="1"/>
    <col min="15116" max="15116" width="6.625" style="72" customWidth="1"/>
    <col min="15117" max="15118" width="8.5" style="72" customWidth="1"/>
    <col min="15119" max="15119" width="5.5" style="72" customWidth="1"/>
    <col min="15120" max="15120" width="6.625" style="72" customWidth="1"/>
    <col min="15121" max="15121" width="8.5" style="72" customWidth="1"/>
    <col min="15122" max="15360" width="9" style="72"/>
    <col min="15361" max="15361" width="8" style="72" customWidth="1"/>
    <col min="15362" max="15362" width="8.5" style="72" customWidth="1"/>
    <col min="15363" max="15363" width="5.5" style="72" customWidth="1"/>
    <col min="15364" max="15364" width="6.625" style="72" customWidth="1"/>
    <col min="15365" max="15366" width="8.5" style="72" customWidth="1"/>
    <col min="15367" max="15367" width="5.5" style="72" customWidth="1"/>
    <col min="15368" max="15368" width="6.625" style="72" customWidth="1"/>
    <col min="15369" max="15370" width="8.5" style="72" customWidth="1"/>
    <col min="15371" max="15371" width="5.5" style="72" customWidth="1"/>
    <col min="15372" max="15372" width="6.625" style="72" customWidth="1"/>
    <col min="15373" max="15374" width="8.5" style="72" customWidth="1"/>
    <col min="15375" max="15375" width="5.5" style="72" customWidth="1"/>
    <col min="15376" max="15376" width="6.625" style="72" customWidth="1"/>
    <col min="15377" max="15377" width="8.5" style="72" customWidth="1"/>
    <col min="15378" max="15616" width="9" style="72"/>
    <col min="15617" max="15617" width="8" style="72" customWidth="1"/>
    <col min="15618" max="15618" width="8.5" style="72" customWidth="1"/>
    <col min="15619" max="15619" width="5.5" style="72" customWidth="1"/>
    <col min="15620" max="15620" width="6.625" style="72" customWidth="1"/>
    <col min="15621" max="15622" width="8.5" style="72" customWidth="1"/>
    <col min="15623" max="15623" width="5.5" style="72" customWidth="1"/>
    <col min="15624" max="15624" width="6.625" style="72" customWidth="1"/>
    <col min="15625" max="15626" width="8.5" style="72" customWidth="1"/>
    <col min="15627" max="15627" width="5.5" style="72" customWidth="1"/>
    <col min="15628" max="15628" width="6.625" style="72" customWidth="1"/>
    <col min="15629" max="15630" width="8.5" style="72" customWidth="1"/>
    <col min="15631" max="15631" width="5.5" style="72" customWidth="1"/>
    <col min="15632" max="15632" width="6.625" style="72" customWidth="1"/>
    <col min="15633" max="15633" width="8.5" style="72" customWidth="1"/>
    <col min="15634" max="15872" width="9" style="72"/>
    <col min="15873" max="15873" width="8" style="72" customWidth="1"/>
    <col min="15874" max="15874" width="8.5" style="72" customWidth="1"/>
    <col min="15875" max="15875" width="5.5" style="72" customWidth="1"/>
    <col min="15876" max="15876" width="6.625" style="72" customWidth="1"/>
    <col min="15877" max="15878" width="8.5" style="72" customWidth="1"/>
    <col min="15879" max="15879" width="5.5" style="72" customWidth="1"/>
    <col min="15880" max="15880" width="6.625" style="72" customWidth="1"/>
    <col min="15881" max="15882" width="8.5" style="72" customWidth="1"/>
    <col min="15883" max="15883" width="5.5" style="72" customWidth="1"/>
    <col min="15884" max="15884" width="6.625" style="72" customWidth="1"/>
    <col min="15885" max="15886" width="8.5" style="72" customWidth="1"/>
    <col min="15887" max="15887" width="5.5" style="72" customWidth="1"/>
    <col min="15888" max="15888" width="6.625" style="72" customWidth="1"/>
    <col min="15889" max="15889" width="8.5" style="72" customWidth="1"/>
    <col min="15890" max="16128" width="9" style="72"/>
    <col min="16129" max="16129" width="8" style="72" customWidth="1"/>
    <col min="16130" max="16130" width="8.5" style="72" customWidth="1"/>
    <col min="16131" max="16131" width="5.5" style="72" customWidth="1"/>
    <col min="16132" max="16132" width="6.625" style="72" customWidth="1"/>
    <col min="16133" max="16134" width="8.5" style="72" customWidth="1"/>
    <col min="16135" max="16135" width="5.5" style="72" customWidth="1"/>
    <col min="16136" max="16136" width="6.625" style="72" customWidth="1"/>
    <col min="16137" max="16138" width="8.5" style="72" customWidth="1"/>
    <col min="16139" max="16139" width="5.5" style="72" customWidth="1"/>
    <col min="16140" max="16140" width="6.625" style="72" customWidth="1"/>
    <col min="16141" max="16142" width="8.5" style="72" customWidth="1"/>
    <col min="16143" max="16143" width="5.5" style="72" customWidth="1"/>
    <col min="16144" max="16144" width="6.625" style="72" customWidth="1"/>
    <col min="16145" max="16145" width="8.5" style="72" customWidth="1"/>
    <col min="16146" max="16384" width="9" style="72"/>
  </cols>
  <sheetData>
    <row r="1" spans="1:19" ht="24">
      <c r="A1" s="2034" t="s">
        <v>2130</v>
      </c>
      <c r="B1" s="71"/>
      <c r="C1" s="71"/>
      <c r="D1" s="71"/>
      <c r="E1" s="71"/>
      <c r="F1" s="71"/>
      <c r="G1" s="71"/>
      <c r="H1" s="71"/>
      <c r="I1" s="71"/>
      <c r="J1" s="71"/>
      <c r="K1" s="71"/>
      <c r="L1" s="71"/>
      <c r="M1" s="71"/>
      <c r="N1" s="71"/>
      <c r="O1" s="71"/>
      <c r="P1" s="71"/>
      <c r="Q1" s="71"/>
      <c r="S1" s="1291"/>
    </row>
    <row r="2" spans="1:19" ht="21" customHeight="1">
      <c r="F2" s="73"/>
      <c r="G2" s="73"/>
      <c r="H2" s="73"/>
      <c r="I2" s="73"/>
      <c r="J2" s="73"/>
      <c r="K2" s="73"/>
      <c r="L2" s="73"/>
      <c r="M2" s="73"/>
      <c r="N2" s="73"/>
      <c r="O2" s="73"/>
      <c r="P2" s="73"/>
      <c r="Q2" s="2454" t="s">
        <v>2131</v>
      </c>
    </row>
    <row r="3" spans="1:19" s="74" customFormat="1" ht="37.5" customHeight="1">
      <c r="A3" s="2380" t="s">
        <v>2132</v>
      </c>
      <c r="B3" s="1553">
        <v>44286</v>
      </c>
      <c r="C3" s="1554"/>
      <c r="D3" s="1554"/>
      <c r="E3" s="1554"/>
      <c r="F3" s="1553">
        <v>44651</v>
      </c>
      <c r="G3" s="1554"/>
      <c r="H3" s="1554"/>
      <c r="I3" s="1555"/>
      <c r="J3" s="1554">
        <v>45016</v>
      </c>
      <c r="K3" s="1554"/>
      <c r="L3" s="1554"/>
      <c r="M3" s="1554"/>
      <c r="N3" s="1556">
        <v>45382</v>
      </c>
      <c r="O3" s="1554"/>
      <c r="P3" s="1554"/>
      <c r="Q3" s="1554"/>
    </row>
    <row r="4" spans="1:19" s="74" customFormat="1" ht="37.5" customHeight="1">
      <c r="A4" s="3482" t="s">
        <v>2133</v>
      </c>
      <c r="B4" s="3483" t="s">
        <v>2134</v>
      </c>
      <c r="C4" s="3484" t="s">
        <v>2135</v>
      </c>
      <c r="D4" s="3485" t="s">
        <v>2136</v>
      </c>
      <c r="E4" s="3486" t="s">
        <v>439</v>
      </c>
      <c r="F4" s="3483" t="s">
        <v>2134</v>
      </c>
      <c r="G4" s="3484" t="s">
        <v>2135</v>
      </c>
      <c r="H4" s="3485" t="s">
        <v>2136</v>
      </c>
      <c r="I4" s="3487" t="s">
        <v>439</v>
      </c>
      <c r="J4" s="3488" t="s">
        <v>2134</v>
      </c>
      <c r="K4" s="3484" t="s">
        <v>2135</v>
      </c>
      <c r="L4" s="3485" t="s">
        <v>2136</v>
      </c>
      <c r="M4" s="3486" t="s">
        <v>439</v>
      </c>
      <c r="N4" s="3489" t="s">
        <v>2134</v>
      </c>
      <c r="O4" s="3490" t="s">
        <v>2135</v>
      </c>
      <c r="P4" s="3491" t="s">
        <v>2136</v>
      </c>
      <c r="Q4" s="3492" t="s">
        <v>439</v>
      </c>
    </row>
    <row r="5" spans="1:19" s="75" customFormat="1" ht="37.5" customHeight="1">
      <c r="A5" s="1557" t="s">
        <v>385</v>
      </c>
      <c r="B5" s="183">
        <v>5258.6</v>
      </c>
      <c r="C5" s="2055">
        <v>3.6</v>
      </c>
      <c r="D5" s="1329">
        <v>27.7</v>
      </c>
      <c r="E5" s="1329">
        <v>5289.9</v>
      </c>
      <c r="F5" s="183">
        <v>5254.6</v>
      </c>
      <c r="G5" s="1329">
        <v>3.6</v>
      </c>
      <c r="H5" s="1329">
        <v>28.1</v>
      </c>
      <c r="I5" s="191">
        <v>5286.2</v>
      </c>
      <c r="J5" s="1329">
        <v>5247.6</v>
      </c>
      <c r="K5" s="1329">
        <v>3.6</v>
      </c>
      <c r="L5" s="1329">
        <v>28.7</v>
      </c>
      <c r="M5" s="1329">
        <v>5279.8</v>
      </c>
      <c r="N5" s="192">
        <v>5200.7000000000007</v>
      </c>
      <c r="O5" s="1330">
        <v>3.8</v>
      </c>
      <c r="P5" s="1330">
        <v>38</v>
      </c>
      <c r="Q5" s="1330">
        <v>5242.4999999999991</v>
      </c>
    </row>
    <row r="6" spans="1:19" s="75" customFormat="1" ht="37.5" customHeight="1">
      <c r="A6" s="1558" t="s">
        <v>943</v>
      </c>
      <c r="B6" s="184">
        <v>821.8</v>
      </c>
      <c r="C6" s="2054">
        <v>0</v>
      </c>
      <c r="D6" s="185">
        <v>5.4</v>
      </c>
      <c r="E6" s="185">
        <v>827.2</v>
      </c>
      <c r="F6" s="184">
        <v>820.3</v>
      </c>
      <c r="G6" s="2057">
        <v>0</v>
      </c>
      <c r="H6" s="185">
        <v>5.4</v>
      </c>
      <c r="I6" s="1384">
        <v>825.6</v>
      </c>
      <c r="J6" s="186">
        <v>817.9</v>
      </c>
      <c r="K6" s="2057">
        <v>0</v>
      </c>
      <c r="L6" s="186">
        <v>5.5</v>
      </c>
      <c r="M6" s="186">
        <v>823.4</v>
      </c>
      <c r="N6" s="193">
        <v>810.1</v>
      </c>
      <c r="O6" s="2060">
        <v>0</v>
      </c>
      <c r="P6" s="187">
        <v>4.9000000000000004</v>
      </c>
      <c r="Q6" s="187">
        <v>815</v>
      </c>
    </row>
    <row r="7" spans="1:19" s="75" customFormat="1" ht="37.5" customHeight="1">
      <c r="A7" s="1558" t="s">
        <v>945</v>
      </c>
      <c r="B7" s="184">
        <v>378.4</v>
      </c>
      <c r="C7" s="2054">
        <v>0</v>
      </c>
      <c r="D7" s="185">
        <v>0.9</v>
      </c>
      <c r="E7" s="185">
        <v>379.3</v>
      </c>
      <c r="F7" s="184">
        <v>378.4</v>
      </c>
      <c r="G7" s="2057">
        <v>0</v>
      </c>
      <c r="H7" s="185">
        <v>0.9</v>
      </c>
      <c r="I7" s="1384">
        <v>379.3</v>
      </c>
      <c r="J7" s="186">
        <v>378.3</v>
      </c>
      <c r="K7" s="2057">
        <v>0</v>
      </c>
      <c r="L7" s="186">
        <v>0.9</v>
      </c>
      <c r="M7" s="186">
        <v>379.2</v>
      </c>
      <c r="N7" s="193">
        <v>375.3</v>
      </c>
      <c r="O7" s="2060">
        <v>0</v>
      </c>
      <c r="P7" s="187">
        <v>2.2999999999999998</v>
      </c>
      <c r="Q7" s="187">
        <v>377.6</v>
      </c>
    </row>
    <row r="8" spans="1:19" s="75" customFormat="1" ht="37.5" customHeight="1">
      <c r="A8" s="1558" t="s">
        <v>952</v>
      </c>
      <c r="B8" s="184">
        <v>378.2</v>
      </c>
      <c r="C8" s="2054">
        <v>0</v>
      </c>
      <c r="D8" s="185">
        <v>5.5</v>
      </c>
      <c r="E8" s="185">
        <v>383.7</v>
      </c>
      <c r="F8" s="184">
        <v>378.4</v>
      </c>
      <c r="G8" s="2057">
        <v>0</v>
      </c>
      <c r="H8" s="185">
        <v>5.5</v>
      </c>
      <c r="I8" s="1384">
        <v>383.9</v>
      </c>
      <c r="J8" s="186">
        <v>380.7</v>
      </c>
      <c r="K8" s="2057">
        <v>0</v>
      </c>
      <c r="L8" s="186">
        <v>5.5</v>
      </c>
      <c r="M8" s="186">
        <v>386.2</v>
      </c>
      <c r="N8" s="193">
        <v>378.2</v>
      </c>
      <c r="O8" s="2060">
        <v>0</v>
      </c>
      <c r="P8" s="187">
        <v>5.4</v>
      </c>
      <c r="Q8" s="187">
        <v>383.59999999999997</v>
      </c>
    </row>
    <row r="9" spans="1:19" s="75" customFormat="1" ht="37.5" customHeight="1">
      <c r="A9" s="1558" t="s">
        <v>948</v>
      </c>
      <c r="B9" s="184">
        <v>772.3</v>
      </c>
      <c r="C9" s="2054">
        <v>0</v>
      </c>
      <c r="D9" s="185">
        <v>3.1</v>
      </c>
      <c r="E9" s="185">
        <v>775.4</v>
      </c>
      <c r="F9" s="184">
        <v>771.7</v>
      </c>
      <c r="G9" s="2057">
        <v>0</v>
      </c>
      <c r="H9" s="185">
        <v>3.1</v>
      </c>
      <c r="I9" s="1384">
        <v>774.8</v>
      </c>
      <c r="J9" s="186">
        <v>769.6</v>
      </c>
      <c r="K9" s="2057">
        <v>0</v>
      </c>
      <c r="L9" s="186">
        <v>3.6</v>
      </c>
      <c r="M9" s="186">
        <v>773.2</v>
      </c>
      <c r="N9" s="193">
        <v>763.8</v>
      </c>
      <c r="O9" s="2060">
        <v>0</v>
      </c>
      <c r="P9" s="187">
        <v>3.7</v>
      </c>
      <c r="Q9" s="187">
        <v>767.5</v>
      </c>
    </row>
    <row r="10" spans="1:19" s="75" customFormat="1" ht="37.5" customHeight="1">
      <c r="A10" s="1558" t="s">
        <v>942</v>
      </c>
      <c r="B10" s="184">
        <v>522.29999999999995</v>
      </c>
      <c r="C10" s="2054">
        <v>0</v>
      </c>
      <c r="D10" s="185">
        <v>1.3</v>
      </c>
      <c r="E10" s="185">
        <v>523.70000000000005</v>
      </c>
      <c r="F10" s="184">
        <v>522.20000000000005</v>
      </c>
      <c r="G10" s="2057">
        <v>0</v>
      </c>
      <c r="H10" s="185">
        <v>1.3</v>
      </c>
      <c r="I10" s="1384">
        <v>523.6</v>
      </c>
      <c r="J10" s="186">
        <v>521.9</v>
      </c>
      <c r="K10" s="2057">
        <v>0</v>
      </c>
      <c r="L10" s="186">
        <v>1.3</v>
      </c>
      <c r="M10" s="186">
        <v>523.29999999999995</v>
      </c>
      <c r="N10" s="193">
        <v>517.20000000000005</v>
      </c>
      <c r="O10" s="2060">
        <v>0</v>
      </c>
      <c r="P10" s="187">
        <v>1.2</v>
      </c>
      <c r="Q10" s="187">
        <v>518.40000000000009</v>
      </c>
    </row>
    <row r="11" spans="1:19" s="75" customFormat="1" ht="37.5" customHeight="1">
      <c r="A11" s="1558" t="s">
        <v>944</v>
      </c>
      <c r="B11" s="188">
        <v>484.2</v>
      </c>
      <c r="C11" s="2056">
        <v>3.6</v>
      </c>
      <c r="D11" s="186">
        <v>5.9</v>
      </c>
      <c r="E11" s="186">
        <v>493.8</v>
      </c>
      <c r="F11" s="188">
        <v>483.8</v>
      </c>
      <c r="G11" s="2058">
        <v>3.6</v>
      </c>
      <c r="H11" s="186">
        <v>6.2</v>
      </c>
      <c r="I11" s="1385">
        <v>493.5</v>
      </c>
      <c r="J11" s="186">
        <v>483.7</v>
      </c>
      <c r="K11" s="186">
        <v>3.6</v>
      </c>
      <c r="L11" s="186">
        <v>6.2</v>
      </c>
      <c r="M11" s="186">
        <v>493.4</v>
      </c>
      <c r="N11" s="193">
        <v>480.4</v>
      </c>
      <c r="O11" s="187">
        <v>3.8</v>
      </c>
      <c r="P11" s="187">
        <v>7.5</v>
      </c>
      <c r="Q11" s="187">
        <v>491.7</v>
      </c>
    </row>
    <row r="12" spans="1:19" s="75" customFormat="1" ht="37.5" customHeight="1">
      <c r="A12" s="1558" t="s">
        <v>946</v>
      </c>
      <c r="B12" s="189">
        <v>818.1</v>
      </c>
      <c r="C12" s="231">
        <v>0</v>
      </c>
      <c r="D12" s="190">
        <v>3.7</v>
      </c>
      <c r="E12" s="190">
        <v>821.8</v>
      </c>
      <c r="F12" s="189">
        <v>817.8</v>
      </c>
      <c r="G12" s="872">
        <v>0</v>
      </c>
      <c r="H12" s="190">
        <v>3.9</v>
      </c>
      <c r="I12" s="1386">
        <v>821.7</v>
      </c>
      <c r="J12" s="186">
        <v>817.9</v>
      </c>
      <c r="K12" s="872">
        <v>0</v>
      </c>
      <c r="L12" s="186">
        <v>3.9</v>
      </c>
      <c r="M12" s="186">
        <v>821.8</v>
      </c>
      <c r="N12" s="193">
        <v>810.8</v>
      </c>
      <c r="O12" s="2061">
        <v>0</v>
      </c>
      <c r="P12" s="187">
        <v>3.7</v>
      </c>
      <c r="Q12" s="187">
        <v>814.5</v>
      </c>
    </row>
    <row r="13" spans="1:19" s="75" customFormat="1" ht="37.5" customHeight="1">
      <c r="A13" s="1558" t="s">
        <v>949</v>
      </c>
      <c r="B13" s="189">
        <v>688.3</v>
      </c>
      <c r="C13" s="231">
        <v>0</v>
      </c>
      <c r="D13" s="190">
        <v>1.4</v>
      </c>
      <c r="E13" s="190">
        <v>689.7</v>
      </c>
      <c r="F13" s="189">
        <v>687</v>
      </c>
      <c r="G13" s="872">
        <v>0</v>
      </c>
      <c r="H13" s="190">
        <v>1.4</v>
      </c>
      <c r="I13" s="1386">
        <v>688.4</v>
      </c>
      <c r="J13" s="186">
        <v>683.2</v>
      </c>
      <c r="K13" s="872">
        <v>0</v>
      </c>
      <c r="L13" s="186">
        <v>1.4</v>
      </c>
      <c r="M13" s="186">
        <v>684.6</v>
      </c>
      <c r="N13" s="193">
        <v>678.6</v>
      </c>
      <c r="O13" s="2061">
        <v>0</v>
      </c>
      <c r="P13" s="187">
        <v>2.1</v>
      </c>
      <c r="Q13" s="187">
        <v>680.7</v>
      </c>
    </row>
    <row r="14" spans="1:19" s="75" customFormat="1" ht="37.5" customHeight="1" thickBot="1">
      <c r="A14" s="2447" t="s">
        <v>953</v>
      </c>
      <c r="B14" s="3493">
        <v>395</v>
      </c>
      <c r="C14" s="2448">
        <v>0</v>
      </c>
      <c r="D14" s="2449">
        <v>0.5</v>
      </c>
      <c r="E14" s="2449">
        <v>395.5</v>
      </c>
      <c r="F14" s="3493">
        <v>395</v>
      </c>
      <c r="G14" s="2450">
        <v>0</v>
      </c>
      <c r="H14" s="2449">
        <v>0.5</v>
      </c>
      <c r="I14" s="3494">
        <v>395.4</v>
      </c>
      <c r="J14" s="2451">
        <v>394.4</v>
      </c>
      <c r="K14" s="2450">
        <v>0</v>
      </c>
      <c r="L14" s="2451">
        <v>0.5</v>
      </c>
      <c r="M14" s="2451">
        <v>394.9</v>
      </c>
      <c r="N14" s="3495">
        <v>386.3</v>
      </c>
      <c r="O14" s="2452">
        <v>0</v>
      </c>
      <c r="P14" s="2453">
        <v>7.2</v>
      </c>
      <c r="Q14" s="2453">
        <v>393.5</v>
      </c>
    </row>
    <row r="15" spans="1:19" s="75" customFormat="1" ht="21" customHeight="1">
      <c r="A15" s="76"/>
      <c r="B15" s="194" t="s">
        <v>2137</v>
      </c>
      <c r="C15" s="76"/>
      <c r="D15" s="76"/>
      <c r="E15" s="76"/>
      <c r="F15" s="77"/>
      <c r="G15" s="2381"/>
      <c r="H15" s="2381"/>
      <c r="I15" s="78"/>
      <c r="J15" s="2381"/>
      <c r="K15" s="2381"/>
      <c r="L15" s="2381"/>
      <c r="M15" s="2381"/>
      <c r="N15" s="2381"/>
      <c r="O15" s="2381"/>
      <c r="P15" s="2381"/>
      <c r="Q15" s="2382" t="s">
        <v>2138</v>
      </c>
    </row>
    <row r="16" spans="1:19" s="75" customFormat="1" ht="42.75" customHeight="1">
      <c r="A16" s="76"/>
      <c r="B16" s="76"/>
      <c r="C16" s="76"/>
      <c r="D16" s="76"/>
      <c r="E16" s="76"/>
      <c r="F16" s="77"/>
      <c r="G16" s="79"/>
      <c r="H16" s="79"/>
      <c r="I16" s="79"/>
      <c r="J16" s="79"/>
      <c r="K16" s="79"/>
      <c r="L16" s="79"/>
      <c r="M16" s="79"/>
      <c r="N16" s="79"/>
      <c r="O16" s="79"/>
      <c r="P16" s="77"/>
      <c r="Q16" s="80"/>
    </row>
    <row r="17" spans="1:17" ht="16.5">
      <c r="A17" s="5211" t="s">
        <v>2139</v>
      </c>
      <c r="B17" s="5211"/>
      <c r="C17" s="5211"/>
      <c r="D17" s="5211"/>
      <c r="E17" s="5211"/>
      <c r="F17" s="5211"/>
      <c r="G17" s="5211"/>
      <c r="H17" s="5211"/>
      <c r="I17" s="5211"/>
      <c r="J17" s="5211"/>
      <c r="K17" s="5211"/>
      <c r="L17" s="5211"/>
      <c r="M17" s="5211"/>
      <c r="N17" s="5211"/>
      <c r="O17" s="5211"/>
      <c r="P17" s="5211"/>
      <c r="Q17" s="5211"/>
    </row>
    <row r="18" spans="1:17" ht="21" customHeight="1" thickBot="1">
      <c r="F18" s="73"/>
      <c r="G18" s="73"/>
      <c r="H18" s="73"/>
      <c r="I18" s="73"/>
      <c r="J18" s="73"/>
      <c r="K18" s="73"/>
      <c r="L18" s="73"/>
      <c r="M18" s="73"/>
      <c r="N18" s="73"/>
      <c r="O18" s="73"/>
      <c r="P18" s="73"/>
      <c r="Q18" s="2454" t="s">
        <v>2131</v>
      </c>
    </row>
    <row r="19" spans="1:17" s="74" customFormat="1" ht="33.75" customHeight="1">
      <c r="A19" s="2383" t="s">
        <v>64</v>
      </c>
      <c r="B19" s="3496">
        <v>43921</v>
      </c>
      <c r="C19" s="2384"/>
      <c r="D19" s="2384"/>
      <c r="E19" s="3497"/>
      <c r="F19" s="3496">
        <v>44286</v>
      </c>
      <c r="G19" s="2384"/>
      <c r="H19" s="2384"/>
      <c r="I19" s="3498"/>
      <c r="J19" s="2384">
        <v>44651</v>
      </c>
      <c r="K19" s="2384"/>
      <c r="L19" s="2384"/>
      <c r="M19" s="3498"/>
      <c r="N19" s="2385">
        <v>45016</v>
      </c>
      <c r="O19" s="2385"/>
      <c r="P19" s="2385"/>
      <c r="Q19" s="2385"/>
    </row>
    <row r="20" spans="1:17" s="74" customFormat="1" ht="33.75" customHeight="1">
      <c r="A20" s="3499" t="s">
        <v>144</v>
      </c>
      <c r="B20" s="3500"/>
      <c r="C20" s="3501"/>
      <c r="D20" s="3501"/>
      <c r="E20" s="3502"/>
      <c r="F20" s="3503"/>
      <c r="G20" s="3504"/>
      <c r="H20" s="3504"/>
      <c r="I20" s="3505"/>
      <c r="J20" s="3504"/>
      <c r="K20" s="3504"/>
      <c r="L20" s="3504"/>
      <c r="M20" s="3505"/>
      <c r="N20" s="3506"/>
      <c r="O20" s="3506"/>
      <c r="P20" s="3506"/>
      <c r="Q20" s="3506"/>
    </row>
    <row r="21" spans="1:17" ht="33.75" customHeight="1">
      <c r="A21" s="3507" t="s">
        <v>2140</v>
      </c>
      <c r="B21" s="5217">
        <v>6370</v>
      </c>
      <c r="C21" s="5218"/>
      <c r="D21" s="5218"/>
      <c r="E21" s="5219"/>
      <c r="F21" s="5217">
        <v>6320</v>
      </c>
      <c r="G21" s="5218"/>
      <c r="H21" s="5218"/>
      <c r="I21" s="5220"/>
      <c r="J21" s="5218">
        <v>6270</v>
      </c>
      <c r="K21" s="5218"/>
      <c r="L21" s="5218"/>
      <c r="M21" s="5220"/>
      <c r="N21" s="5221">
        <v>6160</v>
      </c>
      <c r="O21" s="5221"/>
      <c r="P21" s="5221"/>
      <c r="Q21" s="5221"/>
    </row>
    <row r="22" spans="1:17" ht="33.75" customHeight="1">
      <c r="A22" s="195" t="s">
        <v>2141</v>
      </c>
      <c r="B22" s="5222">
        <v>740</v>
      </c>
      <c r="C22" s="5223"/>
      <c r="D22" s="5223"/>
      <c r="E22" s="5224"/>
      <c r="F22" s="5222">
        <v>730</v>
      </c>
      <c r="G22" s="5223"/>
      <c r="H22" s="5223"/>
      <c r="I22" s="5225"/>
      <c r="J22" s="5223">
        <v>712</v>
      </c>
      <c r="K22" s="5223"/>
      <c r="L22" s="5223"/>
      <c r="M22" s="5225"/>
      <c r="N22" s="5226">
        <v>695</v>
      </c>
      <c r="O22" s="5226"/>
      <c r="P22" s="5226"/>
      <c r="Q22" s="5226"/>
    </row>
    <row r="23" spans="1:17" ht="33.75" customHeight="1" thickBot="1">
      <c r="A23" s="3508" t="s">
        <v>439</v>
      </c>
      <c r="B23" s="5212">
        <v>7110</v>
      </c>
      <c r="C23" s="5213"/>
      <c r="D23" s="5213"/>
      <c r="E23" s="5214"/>
      <c r="F23" s="5212">
        <v>7050</v>
      </c>
      <c r="G23" s="5213"/>
      <c r="H23" s="5213"/>
      <c r="I23" s="5215"/>
      <c r="J23" s="5213">
        <v>6990</v>
      </c>
      <c r="K23" s="5213"/>
      <c r="L23" s="5213"/>
      <c r="M23" s="5215"/>
      <c r="N23" s="5216">
        <v>6860</v>
      </c>
      <c r="O23" s="5216"/>
      <c r="P23" s="5216"/>
      <c r="Q23" s="5216"/>
    </row>
    <row r="24" spans="1:17" ht="24" customHeight="1">
      <c r="A24" s="200" t="s">
        <v>2142</v>
      </c>
      <c r="B24" s="196"/>
      <c r="C24" s="196"/>
      <c r="D24" s="196"/>
      <c r="E24" s="196"/>
      <c r="F24" s="197"/>
      <c r="G24" s="197"/>
      <c r="H24" s="197"/>
      <c r="I24" s="198"/>
      <c r="J24" s="198"/>
      <c r="K24" s="198"/>
      <c r="L24" s="198"/>
      <c r="M24" s="198"/>
      <c r="N24" s="199"/>
      <c r="O24" s="198"/>
      <c r="P24" s="197"/>
      <c r="Q24" s="2293" t="s">
        <v>2143</v>
      </c>
    </row>
    <row r="30" spans="1:17" ht="23.25" customHeight="1"/>
  </sheetData>
  <mergeCells count="13">
    <mergeCell ref="A17:Q17"/>
    <mergeCell ref="B23:E23"/>
    <mergeCell ref="F23:I23"/>
    <mergeCell ref="J23:M23"/>
    <mergeCell ref="N23:Q23"/>
    <mergeCell ref="B21:E21"/>
    <mergeCell ref="F21:I21"/>
    <mergeCell ref="J21:M21"/>
    <mergeCell ref="N21:Q21"/>
    <mergeCell ref="B22:E22"/>
    <mergeCell ref="F22:I22"/>
    <mergeCell ref="J22:M22"/>
    <mergeCell ref="N22:Q22"/>
  </mergeCells>
  <phoneticPr fontId="3"/>
  <printOptions horizontalCentered="1"/>
  <pageMargins left="0.47244094488188981" right="0.39370078740157483" top="0.70866141732283472" bottom="0.55118110236220474" header="0.31496062992125984" footer="0.31496062992125984"/>
  <pageSetup paperSize="9" scale="76" orientation="portrait" r:id="rId1"/>
  <headerFooter alignWithMargins="0">
    <evenHeader>&amp;L&amp;"+,標準"&amp;11 ３　農 林 水 産 業</evenHeader>
    <evenFooter>&amp;C&amp;"+,標準"&amp;11- &amp;P -</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P40"/>
  <sheetViews>
    <sheetView zoomScaleNormal="100" zoomScaleSheetLayoutView="110" workbookViewId="0">
      <selection activeCell="N25" sqref="N25:N35"/>
    </sheetView>
  </sheetViews>
  <sheetFormatPr defaultColWidth="9.25" defaultRowHeight="12"/>
  <cols>
    <col min="1" max="1" width="5.875" style="213" customWidth="1"/>
    <col min="2" max="2" width="5" style="213" customWidth="1"/>
    <col min="3" max="10" width="6" style="213" customWidth="1"/>
    <col min="11" max="11" width="7.125" style="213" customWidth="1"/>
    <col min="12" max="14" width="6" style="213" customWidth="1"/>
    <col min="15" max="256" width="9.25" style="213"/>
    <col min="257" max="257" width="5.875" style="213" customWidth="1"/>
    <col min="258" max="258" width="5" style="213" customWidth="1"/>
    <col min="259" max="266" width="6" style="213" customWidth="1"/>
    <col min="267" max="267" width="7.125" style="213" customWidth="1"/>
    <col min="268" max="270" width="6" style="213" customWidth="1"/>
    <col min="271" max="512" width="9.25" style="213"/>
    <col min="513" max="513" width="5.875" style="213" customWidth="1"/>
    <col min="514" max="514" width="5" style="213" customWidth="1"/>
    <col min="515" max="522" width="6" style="213" customWidth="1"/>
    <col min="523" max="523" width="7.125" style="213" customWidth="1"/>
    <col min="524" max="526" width="6" style="213" customWidth="1"/>
    <col min="527" max="768" width="9.25" style="213"/>
    <col min="769" max="769" width="5.875" style="213" customWidth="1"/>
    <col min="770" max="770" width="5" style="213" customWidth="1"/>
    <col min="771" max="778" width="6" style="213" customWidth="1"/>
    <col min="779" max="779" width="7.125" style="213" customWidth="1"/>
    <col min="780" max="782" width="6" style="213" customWidth="1"/>
    <col min="783" max="1024" width="9.25" style="213"/>
    <col min="1025" max="1025" width="5.875" style="213" customWidth="1"/>
    <col min="1026" max="1026" width="5" style="213" customWidth="1"/>
    <col min="1027" max="1034" width="6" style="213" customWidth="1"/>
    <col min="1035" max="1035" width="7.125" style="213" customWidth="1"/>
    <col min="1036" max="1038" width="6" style="213" customWidth="1"/>
    <col min="1039" max="1280" width="9.25" style="213"/>
    <col min="1281" max="1281" width="5.875" style="213" customWidth="1"/>
    <col min="1282" max="1282" width="5" style="213" customWidth="1"/>
    <col min="1283" max="1290" width="6" style="213" customWidth="1"/>
    <col min="1291" max="1291" width="7.125" style="213" customWidth="1"/>
    <col min="1292" max="1294" width="6" style="213" customWidth="1"/>
    <col min="1295" max="1536" width="9.25" style="213"/>
    <col min="1537" max="1537" width="5.875" style="213" customWidth="1"/>
    <col min="1538" max="1538" width="5" style="213" customWidth="1"/>
    <col min="1539" max="1546" width="6" style="213" customWidth="1"/>
    <col min="1547" max="1547" width="7.125" style="213" customWidth="1"/>
    <col min="1548" max="1550" width="6" style="213" customWidth="1"/>
    <col min="1551" max="1792" width="9.25" style="213"/>
    <col min="1793" max="1793" width="5.875" style="213" customWidth="1"/>
    <col min="1794" max="1794" width="5" style="213" customWidth="1"/>
    <col min="1795" max="1802" width="6" style="213" customWidth="1"/>
    <col min="1803" max="1803" width="7.125" style="213" customWidth="1"/>
    <col min="1804" max="1806" width="6" style="213" customWidth="1"/>
    <col min="1807" max="2048" width="9.25" style="213"/>
    <col min="2049" max="2049" width="5.875" style="213" customWidth="1"/>
    <col min="2050" max="2050" width="5" style="213" customWidth="1"/>
    <col min="2051" max="2058" width="6" style="213" customWidth="1"/>
    <col min="2059" max="2059" width="7.125" style="213" customWidth="1"/>
    <col min="2060" max="2062" width="6" style="213" customWidth="1"/>
    <col min="2063" max="2304" width="9.25" style="213"/>
    <col min="2305" max="2305" width="5.875" style="213" customWidth="1"/>
    <col min="2306" max="2306" width="5" style="213" customWidth="1"/>
    <col min="2307" max="2314" width="6" style="213" customWidth="1"/>
    <col min="2315" max="2315" width="7.125" style="213" customWidth="1"/>
    <col min="2316" max="2318" width="6" style="213" customWidth="1"/>
    <col min="2319" max="2560" width="9.25" style="213"/>
    <col min="2561" max="2561" width="5.875" style="213" customWidth="1"/>
    <col min="2562" max="2562" width="5" style="213" customWidth="1"/>
    <col min="2563" max="2570" width="6" style="213" customWidth="1"/>
    <col min="2571" max="2571" width="7.125" style="213" customWidth="1"/>
    <col min="2572" max="2574" width="6" style="213" customWidth="1"/>
    <col min="2575" max="2816" width="9.25" style="213"/>
    <col min="2817" max="2817" width="5.875" style="213" customWidth="1"/>
    <col min="2818" max="2818" width="5" style="213" customWidth="1"/>
    <col min="2819" max="2826" width="6" style="213" customWidth="1"/>
    <col min="2827" max="2827" width="7.125" style="213" customWidth="1"/>
    <col min="2828" max="2830" width="6" style="213" customWidth="1"/>
    <col min="2831" max="3072" width="9.25" style="213"/>
    <col min="3073" max="3073" width="5.875" style="213" customWidth="1"/>
    <col min="3074" max="3074" width="5" style="213" customWidth="1"/>
    <col min="3075" max="3082" width="6" style="213" customWidth="1"/>
    <col min="3083" max="3083" width="7.125" style="213" customWidth="1"/>
    <col min="3084" max="3086" width="6" style="213" customWidth="1"/>
    <col min="3087" max="3328" width="9.25" style="213"/>
    <col min="3329" max="3329" width="5.875" style="213" customWidth="1"/>
    <col min="3330" max="3330" width="5" style="213" customWidth="1"/>
    <col min="3331" max="3338" width="6" style="213" customWidth="1"/>
    <col min="3339" max="3339" width="7.125" style="213" customWidth="1"/>
    <col min="3340" max="3342" width="6" style="213" customWidth="1"/>
    <col min="3343" max="3584" width="9.25" style="213"/>
    <col min="3585" max="3585" width="5.875" style="213" customWidth="1"/>
    <col min="3586" max="3586" width="5" style="213" customWidth="1"/>
    <col min="3587" max="3594" width="6" style="213" customWidth="1"/>
    <col min="3595" max="3595" width="7.125" style="213" customWidth="1"/>
    <col min="3596" max="3598" width="6" style="213" customWidth="1"/>
    <col min="3599" max="3840" width="9.25" style="213"/>
    <col min="3841" max="3841" width="5.875" style="213" customWidth="1"/>
    <col min="3842" max="3842" width="5" style="213" customWidth="1"/>
    <col min="3843" max="3850" width="6" style="213" customWidth="1"/>
    <col min="3851" max="3851" width="7.125" style="213" customWidth="1"/>
    <col min="3852" max="3854" width="6" style="213" customWidth="1"/>
    <col min="3855" max="4096" width="9.25" style="213"/>
    <col min="4097" max="4097" width="5.875" style="213" customWidth="1"/>
    <col min="4098" max="4098" width="5" style="213" customWidth="1"/>
    <col min="4099" max="4106" width="6" style="213" customWidth="1"/>
    <col min="4107" max="4107" width="7.125" style="213" customWidth="1"/>
    <col min="4108" max="4110" width="6" style="213" customWidth="1"/>
    <col min="4111" max="4352" width="9.25" style="213"/>
    <col min="4353" max="4353" width="5.875" style="213" customWidth="1"/>
    <col min="4354" max="4354" width="5" style="213" customWidth="1"/>
    <col min="4355" max="4362" width="6" style="213" customWidth="1"/>
    <col min="4363" max="4363" width="7.125" style="213" customWidth="1"/>
    <col min="4364" max="4366" width="6" style="213" customWidth="1"/>
    <col min="4367" max="4608" width="9.25" style="213"/>
    <col min="4609" max="4609" width="5.875" style="213" customWidth="1"/>
    <col min="4610" max="4610" width="5" style="213" customWidth="1"/>
    <col min="4611" max="4618" width="6" style="213" customWidth="1"/>
    <col min="4619" max="4619" width="7.125" style="213" customWidth="1"/>
    <col min="4620" max="4622" width="6" style="213" customWidth="1"/>
    <col min="4623" max="4864" width="9.25" style="213"/>
    <col min="4865" max="4865" width="5.875" style="213" customWidth="1"/>
    <col min="4866" max="4866" width="5" style="213" customWidth="1"/>
    <col min="4867" max="4874" width="6" style="213" customWidth="1"/>
    <col min="4875" max="4875" width="7.125" style="213" customWidth="1"/>
    <col min="4876" max="4878" width="6" style="213" customWidth="1"/>
    <col min="4879" max="5120" width="9.25" style="213"/>
    <col min="5121" max="5121" width="5.875" style="213" customWidth="1"/>
    <col min="5122" max="5122" width="5" style="213" customWidth="1"/>
    <col min="5123" max="5130" width="6" style="213" customWidth="1"/>
    <col min="5131" max="5131" width="7.125" style="213" customWidth="1"/>
    <col min="5132" max="5134" width="6" style="213" customWidth="1"/>
    <col min="5135" max="5376" width="9.25" style="213"/>
    <col min="5377" max="5377" width="5.875" style="213" customWidth="1"/>
    <col min="5378" max="5378" width="5" style="213" customWidth="1"/>
    <col min="5379" max="5386" width="6" style="213" customWidth="1"/>
    <col min="5387" max="5387" width="7.125" style="213" customWidth="1"/>
    <col min="5388" max="5390" width="6" style="213" customWidth="1"/>
    <col min="5391" max="5632" width="9.25" style="213"/>
    <col min="5633" max="5633" width="5.875" style="213" customWidth="1"/>
    <col min="5634" max="5634" width="5" style="213" customWidth="1"/>
    <col min="5635" max="5642" width="6" style="213" customWidth="1"/>
    <col min="5643" max="5643" width="7.125" style="213" customWidth="1"/>
    <col min="5644" max="5646" width="6" style="213" customWidth="1"/>
    <col min="5647" max="5888" width="9.25" style="213"/>
    <col min="5889" max="5889" width="5.875" style="213" customWidth="1"/>
    <col min="5890" max="5890" width="5" style="213" customWidth="1"/>
    <col min="5891" max="5898" width="6" style="213" customWidth="1"/>
    <col min="5899" max="5899" width="7.125" style="213" customWidth="1"/>
    <col min="5900" max="5902" width="6" style="213" customWidth="1"/>
    <col min="5903" max="6144" width="9.25" style="213"/>
    <col min="6145" max="6145" width="5.875" style="213" customWidth="1"/>
    <col min="6146" max="6146" width="5" style="213" customWidth="1"/>
    <col min="6147" max="6154" width="6" style="213" customWidth="1"/>
    <col min="6155" max="6155" width="7.125" style="213" customWidth="1"/>
    <col min="6156" max="6158" width="6" style="213" customWidth="1"/>
    <col min="6159" max="6400" width="9.25" style="213"/>
    <col min="6401" max="6401" width="5.875" style="213" customWidth="1"/>
    <col min="6402" max="6402" width="5" style="213" customWidth="1"/>
    <col min="6403" max="6410" width="6" style="213" customWidth="1"/>
    <col min="6411" max="6411" width="7.125" style="213" customWidth="1"/>
    <col min="6412" max="6414" width="6" style="213" customWidth="1"/>
    <col min="6415" max="6656" width="9.25" style="213"/>
    <col min="6657" max="6657" width="5.875" style="213" customWidth="1"/>
    <col min="6658" max="6658" width="5" style="213" customWidth="1"/>
    <col min="6659" max="6666" width="6" style="213" customWidth="1"/>
    <col min="6667" max="6667" width="7.125" style="213" customWidth="1"/>
    <col min="6668" max="6670" width="6" style="213" customWidth="1"/>
    <col min="6671" max="6912" width="9.25" style="213"/>
    <col min="6913" max="6913" width="5.875" style="213" customWidth="1"/>
    <col min="6914" max="6914" width="5" style="213" customWidth="1"/>
    <col min="6915" max="6922" width="6" style="213" customWidth="1"/>
    <col min="6923" max="6923" width="7.125" style="213" customWidth="1"/>
    <col min="6924" max="6926" width="6" style="213" customWidth="1"/>
    <col min="6927" max="7168" width="9.25" style="213"/>
    <col min="7169" max="7169" width="5.875" style="213" customWidth="1"/>
    <col min="7170" max="7170" width="5" style="213" customWidth="1"/>
    <col min="7171" max="7178" width="6" style="213" customWidth="1"/>
    <col min="7179" max="7179" width="7.125" style="213" customWidth="1"/>
    <col min="7180" max="7182" width="6" style="213" customWidth="1"/>
    <col min="7183" max="7424" width="9.25" style="213"/>
    <col min="7425" max="7425" width="5.875" style="213" customWidth="1"/>
    <col min="7426" max="7426" width="5" style="213" customWidth="1"/>
    <col min="7427" max="7434" width="6" style="213" customWidth="1"/>
    <col min="7435" max="7435" width="7.125" style="213" customWidth="1"/>
    <col min="7436" max="7438" width="6" style="213" customWidth="1"/>
    <col min="7439" max="7680" width="9.25" style="213"/>
    <col min="7681" max="7681" width="5.875" style="213" customWidth="1"/>
    <col min="7682" max="7682" width="5" style="213" customWidth="1"/>
    <col min="7683" max="7690" width="6" style="213" customWidth="1"/>
    <col min="7691" max="7691" width="7.125" style="213" customWidth="1"/>
    <col min="7692" max="7694" width="6" style="213" customWidth="1"/>
    <col min="7695" max="7936" width="9.25" style="213"/>
    <col min="7937" max="7937" width="5.875" style="213" customWidth="1"/>
    <col min="7938" max="7938" width="5" style="213" customWidth="1"/>
    <col min="7939" max="7946" width="6" style="213" customWidth="1"/>
    <col min="7947" max="7947" width="7.125" style="213" customWidth="1"/>
    <col min="7948" max="7950" width="6" style="213" customWidth="1"/>
    <col min="7951" max="8192" width="9.25" style="213"/>
    <col min="8193" max="8193" width="5.875" style="213" customWidth="1"/>
    <col min="8194" max="8194" width="5" style="213" customWidth="1"/>
    <col min="8195" max="8202" width="6" style="213" customWidth="1"/>
    <col min="8203" max="8203" width="7.125" style="213" customWidth="1"/>
    <col min="8204" max="8206" width="6" style="213" customWidth="1"/>
    <col min="8207" max="8448" width="9.25" style="213"/>
    <col min="8449" max="8449" width="5.875" style="213" customWidth="1"/>
    <col min="8450" max="8450" width="5" style="213" customWidth="1"/>
    <col min="8451" max="8458" width="6" style="213" customWidth="1"/>
    <col min="8459" max="8459" width="7.125" style="213" customWidth="1"/>
    <col min="8460" max="8462" width="6" style="213" customWidth="1"/>
    <col min="8463" max="8704" width="9.25" style="213"/>
    <col min="8705" max="8705" width="5.875" style="213" customWidth="1"/>
    <col min="8706" max="8706" width="5" style="213" customWidth="1"/>
    <col min="8707" max="8714" width="6" style="213" customWidth="1"/>
    <col min="8715" max="8715" width="7.125" style="213" customWidth="1"/>
    <col min="8716" max="8718" width="6" style="213" customWidth="1"/>
    <col min="8719" max="8960" width="9.25" style="213"/>
    <col min="8961" max="8961" width="5.875" style="213" customWidth="1"/>
    <col min="8962" max="8962" width="5" style="213" customWidth="1"/>
    <col min="8963" max="8970" width="6" style="213" customWidth="1"/>
    <col min="8971" max="8971" width="7.125" style="213" customWidth="1"/>
    <col min="8972" max="8974" width="6" style="213" customWidth="1"/>
    <col min="8975" max="9216" width="9.25" style="213"/>
    <col min="9217" max="9217" width="5.875" style="213" customWidth="1"/>
    <col min="9218" max="9218" width="5" style="213" customWidth="1"/>
    <col min="9219" max="9226" width="6" style="213" customWidth="1"/>
    <col min="9227" max="9227" width="7.125" style="213" customWidth="1"/>
    <col min="9228" max="9230" width="6" style="213" customWidth="1"/>
    <col min="9231" max="9472" width="9.25" style="213"/>
    <col min="9473" max="9473" width="5.875" style="213" customWidth="1"/>
    <col min="9474" max="9474" width="5" style="213" customWidth="1"/>
    <col min="9475" max="9482" width="6" style="213" customWidth="1"/>
    <col min="9483" max="9483" width="7.125" style="213" customWidth="1"/>
    <col min="9484" max="9486" width="6" style="213" customWidth="1"/>
    <col min="9487" max="9728" width="9.25" style="213"/>
    <col min="9729" max="9729" width="5.875" style="213" customWidth="1"/>
    <col min="9730" max="9730" width="5" style="213" customWidth="1"/>
    <col min="9731" max="9738" width="6" style="213" customWidth="1"/>
    <col min="9739" max="9739" width="7.125" style="213" customWidth="1"/>
    <col min="9740" max="9742" width="6" style="213" customWidth="1"/>
    <col min="9743" max="9984" width="9.25" style="213"/>
    <col min="9985" max="9985" width="5.875" style="213" customWidth="1"/>
    <col min="9986" max="9986" width="5" style="213" customWidth="1"/>
    <col min="9987" max="9994" width="6" style="213" customWidth="1"/>
    <col min="9995" max="9995" width="7.125" style="213" customWidth="1"/>
    <col min="9996" max="9998" width="6" style="213" customWidth="1"/>
    <col min="9999" max="10240" width="9.25" style="213"/>
    <col min="10241" max="10241" width="5.875" style="213" customWidth="1"/>
    <col min="10242" max="10242" width="5" style="213" customWidth="1"/>
    <col min="10243" max="10250" width="6" style="213" customWidth="1"/>
    <col min="10251" max="10251" width="7.125" style="213" customWidth="1"/>
    <col min="10252" max="10254" width="6" style="213" customWidth="1"/>
    <col min="10255" max="10496" width="9.25" style="213"/>
    <col min="10497" max="10497" width="5.875" style="213" customWidth="1"/>
    <col min="10498" max="10498" width="5" style="213" customWidth="1"/>
    <col min="10499" max="10506" width="6" style="213" customWidth="1"/>
    <col min="10507" max="10507" width="7.125" style="213" customWidth="1"/>
    <col min="10508" max="10510" width="6" style="213" customWidth="1"/>
    <col min="10511" max="10752" width="9.25" style="213"/>
    <col min="10753" max="10753" width="5.875" style="213" customWidth="1"/>
    <col min="10754" max="10754" width="5" style="213" customWidth="1"/>
    <col min="10755" max="10762" width="6" style="213" customWidth="1"/>
    <col min="10763" max="10763" width="7.125" style="213" customWidth="1"/>
    <col min="10764" max="10766" width="6" style="213" customWidth="1"/>
    <col min="10767" max="11008" width="9.25" style="213"/>
    <col min="11009" max="11009" width="5.875" style="213" customWidth="1"/>
    <col min="11010" max="11010" width="5" style="213" customWidth="1"/>
    <col min="11011" max="11018" width="6" style="213" customWidth="1"/>
    <col min="11019" max="11019" width="7.125" style="213" customWidth="1"/>
    <col min="11020" max="11022" width="6" style="213" customWidth="1"/>
    <col min="11023" max="11264" width="9.25" style="213"/>
    <col min="11265" max="11265" width="5.875" style="213" customWidth="1"/>
    <col min="11266" max="11266" width="5" style="213" customWidth="1"/>
    <col min="11267" max="11274" width="6" style="213" customWidth="1"/>
    <col min="11275" max="11275" width="7.125" style="213" customWidth="1"/>
    <col min="11276" max="11278" width="6" style="213" customWidth="1"/>
    <col min="11279" max="11520" width="9.25" style="213"/>
    <col min="11521" max="11521" width="5.875" style="213" customWidth="1"/>
    <col min="11522" max="11522" width="5" style="213" customWidth="1"/>
    <col min="11523" max="11530" width="6" style="213" customWidth="1"/>
    <col min="11531" max="11531" width="7.125" style="213" customWidth="1"/>
    <col min="11532" max="11534" width="6" style="213" customWidth="1"/>
    <col min="11535" max="11776" width="9.25" style="213"/>
    <col min="11777" max="11777" width="5.875" style="213" customWidth="1"/>
    <col min="11778" max="11778" width="5" style="213" customWidth="1"/>
    <col min="11779" max="11786" width="6" style="213" customWidth="1"/>
    <col min="11787" max="11787" width="7.125" style="213" customWidth="1"/>
    <col min="11788" max="11790" width="6" style="213" customWidth="1"/>
    <col min="11791" max="12032" width="9.25" style="213"/>
    <col min="12033" max="12033" width="5.875" style="213" customWidth="1"/>
    <col min="12034" max="12034" width="5" style="213" customWidth="1"/>
    <col min="12035" max="12042" width="6" style="213" customWidth="1"/>
    <col min="12043" max="12043" width="7.125" style="213" customWidth="1"/>
    <col min="12044" max="12046" width="6" style="213" customWidth="1"/>
    <col min="12047" max="12288" width="9.25" style="213"/>
    <col min="12289" max="12289" width="5.875" style="213" customWidth="1"/>
    <col min="12290" max="12290" width="5" style="213" customWidth="1"/>
    <col min="12291" max="12298" width="6" style="213" customWidth="1"/>
    <col min="12299" max="12299" width="7.125" style="213" customWidth="1"/>
    <col min="12300" max="12302" width="6" style="213" customWidth="1"/>
    <col min="12303" max="12544" width="9.25" style="213"/>
    <col min="12545" max="12545" width="5.875" style="213" customWidth="1"/>
    <col min="12546" max="12546" width="5" style="213" customWidth="1"/>
    <col min="12547" max="12554" width="6" style="213" customWidth="1"/>
    <col min="12555" max="12555" width="7.125" style="213" customWidth="1"/>
    <col min="12556" max="12558" width="6" style="213" customWidth="1"/>
    <col min="12559" max="12800" width="9.25" style="213"/>
    <col min="12801" max="12801" width="5.875" style="213" customWidth="1"/>
    <col min="12802" max="12802" width="5" style="213" customWidth="1"/>
    <col min="12803" max="12810" width="6" style="213" customWidth="1"/>
    <col min="12811" max="12811" width="7.125" style="213" customWidth="1"/>
    <col min="12812" max="12814" width="6" style="213" customWidth="1"/>
    <col min="12815" max="13056" width="9.25" style="213"/>
    <col min="13057" max="13057" width="5.875" style="213" customWidth="1"/>
    <col min="13058" max="13058" width="5" style="213" customWidth="1"/>
    <col min="13059" max="13066" width="6" style="213" customWidth="1"/>
    <col min="13067" max="13067" width="7.125" style="213" customWidth="1"/>
    <col min="13068" max="13070" width="6" style="213" customWidth="1"/>
    <col min="13071" max="13312" width="9.25" style="213"/>
    <col min="13313" max="13313" width="5.875" style="213" customWidth="1"/>
    <col min="13314" max="13314" width="5" style="213" customWidth="1"/>
    <col min="13315" max="13322" width="6" style="213" customWidth="1"/>
    <col min="13323" max="13323" width="7.125" style="213" customWidth="1"/>
    <col min="13324" max="13326" width="6" style="213" customWidth="1"/>
    <col min="13327" max="13568" width="9.25" style="213"/>
    <col min="13569" max="13569" width="5.875" style="213" customWidth="1"/>
    <col min="13570" max="13570" width="5" style="213" customWidth="1"/>
    <col min="13571" max="13578" width="6" style="213" customWidth="1"/>
    <col min="13579" max="13579" width="7.125" style="213" customWidth="1"/>
    <col min="13580" max="13582" width="6" style="213" customWidth="1"/>
    <col min="13583" max="13824" width="9.25" style="213"/>
    <col min="13825" max="13825" width="5.875" style="213" customWidth="1"/>
    <col min="13826" max="13826" width="5" style="213" customWidth="1"/>
    <col min="13827" max="13834" width="6" style="213" customWidth="1"/>
    <col min="13835" max="13835" width="7.125" style="213" customWidth="1"/>
    <col min="13836" max="13838" width="6" style="213" customWidth="1"/>
    <col min="13839" max="14080" width="9.25" style="213"/>
    <col min="14081" max="14081" width="5.875" style="213" customWidth="1"/>
    <col min="14082" max="14082" width="5" style="213" customWidth="1"/>
    <col min="14083" max="14090" width="6" style="213" customWidth="1"/>
    <col min="14091" max="14091" width="7.125" style="213" customWidth="1"/>
    <col min="14092" max="14094" width="6" style="213" customWidth="1"/>
    <col min="14095" max="14336" width="9.25" style="213"/>
    <col min="14337" max="14337" width="5.875" style="213" customWidth="1"/>
    <col min="14338" max="14338" width="5" style="213" customWidth="1"/>
    <col min="14339" max="14346" width="6" style="213" customWidth="1"/>
    <col min="14347" max="14347" width="7.125" style="213" customWidth="1"/>
    <col min="14348" max="14350" width="6" style="213" customWidth="1"/>
    <col min="14351" max="14592" width="9.25" style="213"/>
    <col min="14593" max="14593" width="5.875" style="213" customWidth="1"/>
    <col min="14594" max="14594" width="5" style="213" customWidth="1"/>
    <col min="14595" max="14602" width="6" style="213" customWidth="1"/>
    <col min="14603" max="14603" width="7.125" style="213" customWidth="1"/>
    <col min="14604" max="14606" width="6" style="213" customWidth="1"/>
    <col min="14607" max="14848" width="9.25" style="213"/>
    <col min="14849" max="14849" width="5.875" style="213" customWidth="1"/>
    <col min="14850" max="14850" width="5" style="213" customWidth="1"/>
    <col min="14851" max="14858" width="6" style="213" customWidth="1"/>
    <col min="14859" max="14859" width="7.125" style="213" customWidth="1"/>
    <col min="14860" max="14862" width="6" style="213" customWidth="1"/>
    <col min="14863" max="15104" width="9.25" style="213"/>
    <col min="15105" max="15105" width="5.875" style="213" customWidth="1"/>
    <col min="15106" max="15106" width="5" style="213" customWidth="1"/>
    <col min="15107" max="15114" width="6" style="213" customWidth="1"/>
    <col min="15115" max="15115" width="7.125" style="213" customWidth="1"/>
    <col min="15116" max="15118" width="6" style="213" customWidth="1"/>
    <col min="15119" max="15360" width="9.25" style="213"/>
    <col min="15361" max="15361" width="5.875" style="213" customWidth="1"/>
    <col min="15362" max="15362" width="5" style="213" customWidth="1"/>
    <col min="15363" max="15370" width="6" style="213" customWidth="1"/>
    <col min="15371" max="15371" width="7.125" style="213" customWidth="1"/>
    <col min="15372" max="15374" width="6" style="213" customWidth="1"/>
    <col min="15375" max="15616" width="9.25" style="213"/>
    <col min="15617" max="15617" width="5.875" style="213" customWidth="1"/>
    <col min="15618" max="15618" width="5" style="213" customWidth="1"/>
    <col min="15619" max="15626" width="6" style="213" customWidth="1"/>
    <col min="15627" max="15627" width="7.125" style="213" customWidth="1"/>
    <col min="15628" max="15630" width="6" style="213" customWidth="1"/>
    <col min="15631" max="15872" width="9.25" style="213"/>
    <col min="15873" max="15873" width="5.875" style="213" customWidth="1"/>
    <col min="15874" max="15874" width="5" style="213" customWidth="1"/>
    <col min="15875" max="15882" width="6" style="213" customWidth="1"/>
    <col min="15883" max="15883" width="7.125" style="213" customWidth="1"/>
    <col min="15884" max="15886" width="6" style="213" customWidth="1"/>
    <col min="15887" max="16128" width="9.25" style="213"/>
    <col min="16129" max="16129" width="5.875" style="213" customWidth="1"/>
    <col min="16130" max="16130" width="5" style="213" customWidth="1"/>
    <col min="16131" max="16138" width="6" style="213" customWidth="1"/>
    <col min="16139" max="16139" width="7.125" style="213" customWidth="1"/>
    <col min="16140" max="16142" width="6" style="213" customWidth="1"/>
    <col min="16143" max="16384" width="9.25" style="213"/>
  </cols>
  <sheetData>
    <row r="1" spans="1:16" s="290" customFormat="1" ht="16.5">
      <c r="A1" s="5234" t="s">
        <v>2145</v>
      </c>
      <c r="B1" s="5234"/>
      <c r="C1" s="5234"/>
      <c r="D1" s="5234"/>
      <c r="E1" s="5234"/>
      <c r="F1" s="5234"/>
      <c r="G1" s="5234"/>
      <c r="H1" s="5234"/>
      <c r="I1" s="5234"/>
      <c r="J1" s="5234"/>
      <c r="K1" s="5234"/>
      <c r="L1" s="5234"/>
      <c r="M1" s="5234"/>
      <c r="N1" s="5234"/>
      <c r="P1" s="1291"/>
    </row>
    <row r="2" spans="1:16" ht="17.100000000000001" customHeight="1" thickBot="1">
      <c r="A2" s="2455"/>
      <c r="B2" s="2455"/>
      <c r="C2" s="2455"/>
      <c r="D2" s="2455"/>
      <c r="E2" s="2455"/>
      <c r="F2" s="2455"/>
      <c r="G2" s="2455"/>
      <c r="H2" s="2455"/>
      <c r="I2" s="2455"/>
      <c r="J2" s="2455"/>
      <c r="K2" s="2455"/>
      <c r="L2" s="2455"/>
      <c r="N2" s="214" t="s">
        <v>2146</v>
      </c>
    </row>
    <row r="3" spans="1:16" ht="24" customHeight="1">
      <c r="A3" s="2377"/>
      <c r="B3" s="5265" t="s">
        <v>2147</v>
      </c>
      <c r="C3" s="5268" t="s">
        <v>2148</v>
      </c>
      <c r="D3" s="5269"/>
      <c r="E3" s="5269"/>
      <c r="F3" s="5269"/>
      <c r="G3" s="5269"/>
      <c r="H3" s="5270"/>
      <c r="I3" s="5271" t="s">
        <v>2149</v>
      </c>
      <c r="J3" s="5272"/>
      <c r="K3" s="5272"/>
      <c r="L3" s="5272"/>
      <c r="M3" s="5272"/>
      <c r="N3" s="5272"/>
    </row>
    <row r="4" spans="1:16" ht="13.5" customHeight="1">
      <c r="A4" s="229"/>
      <c r="B4" s="5266"/>
      <c r="C4" s="5273" t="s">
        <v>2150</v>
      </c>
      <c r="D4" s="5274"/>
      <c r="E4" s="5277" t="s">
        <v>2151</v>
      </c>
      <c r="F4" s="5279" t="s">
        <v>2152</v>
      </c>
      <c r="G4" s="5281" t="s">
        <v>439</v>
      </c>
      <c r="H4" s="5282"/>
      <c r="I4" s="5285" t="s">
        <v>2150</v>
      </c>
      <c r="J4" s="5285"/>
      <c r="K4" s="5287" t="s">
        <v>2151</v>
      </c>
      <c r="L4" s="5288" t="s">
        <v>2152</v>
      </c>
      <c r="M4" s="5290" t="s">
        <v>439</v>
      </c>
      <c r="N4" s="5290"/>
    </row>
    <row r="5" spans="1:16" s="229" customFormat="1" ht="20.25" customHeight="1">
      <c r="A5" s="3509" t="s">
        <v>2133</v>
      </c>
      <c r="B5" s="5267"/>
      <c r="C5" s="5275"/>
      <c r="D5" s="5276"/>
      <c r="E5" s="5278"/>
      <c r="F5" s="5280"/>
      <c r="G5" s="5283"/>
      <c r="H5" s="5284"/>
      <c r="I5" s="5286"/>
      <c r="J5" s="5286"/>
      <c r="K5" s="5286"/>
      <c r="L5" s="5289"/>
      <c r="M5" s="5291"/>
      <c r="N5" s="5291"/>
    </row>
    <row r="6" spans="1:16" ht="21.95" customHeight="1">
      <c r="A6" s="5251" t="s">
        <v>385</v>
      </c>
      <c r="B6" s="3510" t="s">
        <v>385</v>
      </c>
      <c r="C6" s="5253">
        <v>234</v>
      </c>
      <c r="D6" s="5254"/>
      <c r="E6" s="823">
        <v>680</v>
      </c>
      <c r="F6" s="823">
        <v>3081</v>
      </c>
      <c r="G6" s="5255">
        <v>3995</v>
      </c>
      <c r="H6" s="5256"/>
      <c r="I6" s="5257">
        <v>207</v>
      </c>
      <c r="J6" s="5257"/>
      <c r="K6" s="1909">
        <v>391</v>
      </c>
      <c r="L6" s="875">
        <v>2382</v>
      </c>
      <c r="M6" s="5258">
        <v>2980</v>
      </c>
      <c r="N6" s="5258"/>
    </row>
    <row r="7" spans="1:16" ht="21.95" customHeight="1">
      <c r="A7" s="5252"/>
      <c r="B7" s="876" t="s">
        <v>2153</v>
      </c>
      <c r="C7" s="5259">
        <v>5.8573216520650812E-2</v>
      </c>
      <c r="D7" s="5260"/>
      <c r="E7" s="1910">
        <v>0.1702127659574468</v>
      </c>
      <c r="F7" s="1910">
        <v>0.77121401752190233</v>
      </c>
      <c r="G7" s="5261">
        <v>1</v>
      </c>
      <c r="H7" s="5262"/>
      <c r="I7" s="5263">
        <v>6.9463087248322147E-2</v>
      </c>
      <c r="J7" s="5263"/>
      <c r="K7" s="877">
        <v>0.13120805369127517</v>
      </c>
      <c r="L7" s="878">
        <v>0.79932885906040263</v>
      </c>
      <c r="M7" s="5264">
        <v>1</v>
      </c>
      <c r="N7" s="5264"/>
    </row>
    <row r="8" spans="1:16" ht="21.95" customHeight="1">
      <c r="A8" s="5227" t="s">
        <v>943</v>
      </c>
      <c r="B8" s="5228"/>
      <c r="C8" s="5249">
        <v>39</v>
      </c>
      <c r="D8" s="5250"/>
      <c r="E8" s="823">
        <v>126</v>
      </c>
      <c r="F8" s="823">
        <v>615</v>
      </c>
      <c r="G8" s="5231">
        <v>780</v>
      </c>
      <c r="H8" s="5232"/>
      <c r="I8" s="5233">
        <v>27</v>
      </c>
      <c r="J8" s="5233"/>
      <c r="K8" s="879">
        <v>96</v>
      </c>
      <c r="L8" s="875">
        <v>476</v>
      </c>
      <c r="M8" s="5233">
        <v>599</v>
      </c>
      <c r="N8" s="5233"/>
    </row>
    <row r="9" spans="1:16" ht="21.95" customHeight="1">
      <c r="A9" s="5227" t="s">
        <v>945</v>
      </c>
      <c r="B9" s="5228"/>
      <c r="C9" s="5229">
        <v>21</v>
      </c>
      <c r="D9" s="5230"/>
      <c r="E9" s="823">
        <v>51</v>
      </c>
      <c r="F9" s="823">
        <v>324</v>
      </c>
      <c r="G9" s="5231">
        <v>396</v>
      </c>
      <c r="H9" s="5232"/>
      <c r="I9" s="5233">
        <v>14</v>
      </c>
      <c r="J9" s="5233"/>
      <c r="K9" s="879">
        <v>39</v>
      </c>
      <c r="L9" s="875">
        <v>252</v>
      </c>
      <c r="M9" s="5233">
        <v>305</v>
      </c>
      <c r="N9" s="5233"/>
    </row>
    <row r="10" spans="1:16" ht="21.95" customHeight="1">
      <c r="A10" s="5227" t="s">
        <v>952</v>
      </c>
      <c r="B10" s="5228"/>
      <c r="C10" s="5229">
        <v>37</v>
      </c>
      <c r="D10" s="5230"/>
      <c r="E10" s="823">
        <v>61</v>
      </c>
      <c r="F10" s="823">
        <v>326</v>
      </c>
      <c r="G10" s="5231">
        <v>424</v>
      </c>
      <c r="H10" s="5232"/>
      <c r="I10" s="5233">
        <v>29</v>
      </c>
      <c r="J10" s="5233"/>
      <c r="K10" s="879">
        <v>35</v>
      </c>
      <c r="L10" s="875">
        <v>268</v>
      </c>
      <c r="M10" s="5233">
        <v>332</v>
      </c>
      <c r="N10" s="5233"/>
    </row>
    <row r="11" spans="1:16" ht="21.95" customHeight="1">
      <c r="A11" s="5227" t="s">
        <v>948</v>
      </c>
      <c r="B11" s="5228"/>
      <c r="C11" s="5229">
        <v>26</v>
      </c>
      <c r="D11" s="5230"/>
      <c r="E11" s="823">
        <v>103</v>
      </c>
      <c r="F11" s="823">
        <v>415</v>
      </c>
      <c r="G11" s="5231">
        <v>544</v>
      </c>
      <c r="H11" s="5232"/>
      <c r="I11" s="5233">
        <v>23</v>
      </c>
      <c r="J11" s="5233"/>
      <c r="K11" s="879">
        <v>53</v>
      </c>
      <c r="L11" s="875">
        <v>278</v>
      </c>
      <c r="M11" s="5233">
        <v>354</v>
      </c>
      <c r="N11" s="5233"/>
    </row>
    <row r="12" spans="1:16" ht="21.95" customHeight="1">
      <c r="A12" s="5227" t="s">
        <v>942</v>
      </c>
      <c r="B12" s="5228"/>
      <c r="C12" s="5229">
        <v>21</v>
      </c>
      <c r="D12" s="5230"/>
      <c r="E12" s="823">
        <v>92</v>
      </c>
      <c r="F12" s="823">
        <v>455</v>
      </c>
      <c r="G12" s="5231">
        <v>568</v>
      </c>
      <c r="H12" s="5232"/>
      <c r="I12" s="5233">
        <v>21</v>
      </c>
      <c r="J12" s="5233"/>
      <c r="K12" s="879">
        <v>44</v>
      </c>
      <c r="L12" s="875">
        <v>357</v>
      </c>
      <c r="M12" s="5233">
        <v>422</v>
      </c>
      <c r="N12" s="5233"/>
    </row>
    <row r="13" spans="1:16" ht="21.95" customHeight="1">
      <c r="A13" s="5227" t="s">
        <v>944</v>
      </c>
      <c r="B13" s="5228"/>
      <c r="C13" s="5229">
        <v>22</v>
      </c>
      <c r="D13" s="5230"/>
      <c r="E13" s="823">
        <v>61</v>
      </c>
      <c r="F13" s="823">
        <v>220</v>
      </c>
      <c r="G13" s="5231">
        <v>303</v>
      </c>
      <c r="H13" s="5232"/>
      <c r="I13" s="5233">
        <v>22</v>
      </c>
      <c r="J13" s="5233"/>
      <c r="K13" s="879">
        <v>38</v>
      </c>
      <c r="L13" s="875">
        <v>180</v>
      </c>
      <c r="M13" s="5233">
        <v>240</v>
      </c>
      <c r="N13" s="5233"/>
    </row>
    <row r="14" spans="1:16" ht="21.95" customHeight="1">
      <c r="A14" s="5227" t="s">
        <v>946</v>
      </c>
      <c r="B14" s="5228"/>
      <c r="C14" s="5229">
        <v>17</v>
      </c>
      <c r="D14" s="5230"/>
      <c r="E14" s="823">
        <v>80</v>
      </c>
      <c r="F14" s="823">
        <v>307</v>
      </c>
      <c r="G14" s="5231">
        <v>404</v>
      </c>
      <c r="H14" s="5232"/>
      <c r="I14" s="5233">
        <v>21</v>
      </c>
      <c r="J14" s="5233"/>
      <c r="K14" s="879">
        <v>42</v>
      </c>
      <c r="L14" s="875">
        <v>236</v>
      </c>
      <c r="M14" s="5233">
        <v>299</v>
      </c>
      <c r="N14" s="5233"/>
    </row>
    <row r="15" spans="1:16" ht="21.95" customHeight="1">
      <c r="A15" s="5227" t="s">
        <v>949</v>
      </c>
      <c r="B15" s="5228"/>
      <c r="C15" s="5229">
        <v>15</v>
      </c>
      <c r="D15" s="5230"/>
      <c r="E15" s="823">
        <v>62</v>
      </c>
      <c r="F15" s="823">
        <v>264</v>
      </c>
      <c r="G15" s="5231">
        <v>341</v>
      </c>
      <c r="H15" s="5232"/>
      <c r="I15" s="5233">
        <v>18</v>
      </c>
      <c r="J15" s="5233"/>
      <c r="K15" s="879">
        <v>26</v>
      </c>
      <c r="L15" s="875">
        <v>200</v>
      </c>
      <c r="M15" s="5233">
        <v>244</v>
      </c>
      <c r="N15" s="5233"/>
    </row>
    <row r="16" spans="1:16" ht="21.95" customHeight="1" thickBot="1">
      <c r="A16" s="5242" t="s">
        <v>953</v>
      </c>
      <c r="B16" s="5243"/>
      <c r="C16" s="5244">
        <v>36</v>
      </c>
      <c r="D16" s="5245"/>
      <c r="E16" s="2456">
        <v>44</v>
      </c>
      <c r="F16" s="2456">
        <v>155</v>
      </c>
      <c r="G16" s="5246">
        <v>235</v>
      </c>
      <c r="H16" s="5247"/>
      <c r="I16" s="5248">
        <v>32</v>
      </c>
      <c r="J16" s="5248"/>
      <c r="K16" s="2457">
        <v>18</v>
      </c>
      <c r="L16" s="2458">
        <v>135</v>
      </c>
      <c r="M16" s="5248">
        <v>185</v>
      </c>
      <c r="N16" s="5248"/>
    </row>
    <row r="17" spans="1:14" ht="14.25" customHeight="1">
      <c r="A17" s="880"/>
      <c r="B17" s="2386"/>
      <c r="C17" s="2386"/>
      <c r="D17" s="2386"/>
      <c r="E17" s="2386"/>
      <c r="F17" s="2386"/>
      <c r="G17" s="2386"/>
      <c r="H17" s="2386"/>
      <c r="I17" s="2386"/>
      <c r="N17" s="230" t="s">
        <v>2154</v>
      </c>
    </row>
    <row r="18" spans="1:14" ht="14.25" customHeight="1">
      <c r="A18" s="880" t="s">
        <v>2155</v>
      </c>
      <c r="B18" s="881"/>
      <c r="C18" s="881"/>
      <c r="D18" s="881"/>
      <c r="E18" s="881"/>
      <c r="F18" s="881"/>
      <c r="G18" s="881"/>
      <c r="H18" s="881"/>
      <c r="I18" s="881"/>
    </row>
    <row r="19" spans="1:14" ht="14.25" customHeight="1">
      <c r="A19" s="880" t="s">
        <v>2156</v>
      </c>
      <c r="B19" s="881"/>
      <c r="C19" s="881"/>
      <c r="D19" s="881"/>
      <c r="E19" s="881"/>
      <c r="F19" s="881"/>
      <c r="G19" s="881"/>
      <c r="H19" s="881"/>
      <c r="I19" s="881"/>
    </row>
    <row r="20" spans="1:14" ht="30.75" customHeight="1">
      <c r="A20" s="882" t="s">
        <v>2157</v>
      </c>
    </row>
    <row r="21" spans="1:14" s="290" customFormat="1" ht="16.5">
      <c r="A21" s="5234" t="s">
        <v>2158</v>
      </c>
      <c r="B21" s="5234"/>
      <c r="C21" s="5234"/>
      <c r="D21" s="5234"/>
      <c r="E21" s="5234"/>
      <c r="F21" s="5234"/>
      <c r="G21" s="5234"/>
      <c r="H21" s="5234"/>
      <c r="I21" s="5234"/>
      <c r="J21" s="5234"/>
      <c r="K21" s="5234"/>
      <c r="L21" s="5234"/>
      <c r="M21" s="5234"/>
      <c r="N21" s="5234"/>
    </row>
    <row r="22" spans="1:14" s="290" customFormat="1" ht="17.100000000000001" customHeight="1" thickBot="1">
      <c r="A22" s="440"/>
      <c r="B22" s="440"/>
      <c r="C22" s="440"/>
      <c r="D22" s="440"/>
      <c r="E22" s="440"/>
      <c r="F22" s="440"/>
      <c r="G22" s="440"/>
      <c r="H22" s="440"/>
      <c r="I22" s="440"/>
      <c r="J22" s="440"/>
      <c r="K22" s="440"/>
      <c r="L22" s="440"/>
      <c r="M22" s="5235" t="s">
        <v>2146</v>
      </c>
      <c r="N22" s="5235"/>
    </row>
    <row r="23" spans="1:14" ht="24" customHeight="1">
      <c r="A23" s="2387"/>
      <c r="B23" s="2388" t="s">
        <v>2159</v>
      </c>
      <c r="C23" s="5236" t="s">
        <v>2148</v>
      </c>
      <c r="D23" s="5237"/>
      <c r="E23" s="5237"/>
      <c r="F23" s="5237"/>
      <c r="G23" s="5237"/>
      <c r="H23" s="5237"/>
      <c r="I23" s="5238" t="s">
        <v>2149</v>
      </c>
      <c r="J23" s="5239"/>
      <c r="K23" s="5239"/>
      <c r="L23" s="5239"/>
      <c r="M23" s="5239"/>
      <c r="N23" s="5239"/>
    </row>
    <row r="24" spans="1:14" ht="30" customHeight="1">
      <c r="A24" s="3511" t="s">
        <v>2133</v>
      </c>
      <c r="B24" s="3512"/>
      <c r="C24" s="3513" t="s">
        <v>2160</v>
      </c>
      <c r="D24" s="3514" t="s">
        <v>2161</v>
      </c>
      <c r="E24" s="3514" t="s">
        <v>2162</v>
      </c>
      <c r="F24" s="3514" t="s">
        <v>2163</v>
      </c>
      <c r="G24" s="3514" t="s">
        <v>2164</v>
      </c>
      <c r="H24" s="3515" t="s">
        <v>439</v>
      </c>
      <c r="I24" s="3516" t="s">
        <v>2160</v>
      </c>
      <c r="J24" s="3517" t="s">
        <v>2161</v>
      </c>
      <c r="K24" s="3517" t="s">
        <v>2162</v>
      </c>
      <c r="L24" s="3517" t="s">
        <v>2163</v>
      </c>
      <c r="M24" s="3517" t="s">
        <v>2164</v>
      </c>
      <c r="N24" s="3518" t="s">
        <v>439</v>
      </c>
    </row>
    <row r="25" spans="1:14" ht="21.95" customHeight="1">
      <c r="A25" s="5240" t="s">
        <v>385</v>
      </c>
      <c r="B25" s="1559" t="s">
        <v>385</v>
      </c>
      <c r="C25" s="1911">
        <v>1027</v>
      </c>
      <c r="D25" s="3519">
        <v>1896</v>
      </c>
      <c r="E25" s="3519">
        <v>892</v>
      </c>
      <c r="F25" s="3519">
        <v>116</v>
      </c>
      <c r="G25" s="3519">
        <v>131</v>
      </c>
      <c r="H25" s="3519">
        <v>4062</v>
      </c>
      <c r="I25" s="1912">
        <v>843</v>
      </c>
      <c r="J25" s="3520">
        <v>1382</v>
      </c>
      <c r="K25" s="3520">
        <v>605</v>
      </c>
      <c r="L25" s="3520">
        <v>84</v>
      </c>
      <c r="M25" s="3520">
        <v>141</v>
      </c>
      <c r="N25" s="3520">
        <v>3055</v>
      </c>
    </row>
    <row r="26" spans="1:14" ht="21.95" customHeight="1">
      <c r="A26" s="5241"/>
      <c r="B26" s="1685" t="s">
        <v>2153</v>
      </c>
      <c r="C26" s="3521">
        <v>0.25283111767602168</v>
      </c>
      <c r="D26" s="3522">
        <v>0.46676514032496308</v>
      </c>
      <c r="E26" s="3522">
        <v>0.21959625800098473</v>
      </c>
      <c r="F26" s="3522">
        <v>2.8557360905957656E-2</v>
      </c>
      <c r="G26" s="3522">
        <v>3.2250123092072869E-2</v>
      </c>
      <c r="H26" s="3522">
        <v>0.99999999999999989</v>
      </c>
      <c r="I26" s="3523">
        <v>0.27594108019639935</v>
      </c>
      <c r="J26" s="3524">
        <v>0.45237315875613748</v>
      </c>
      <c r="K26" s="3524">
        <v>0.19803600654664485</v>
      </c>
      <c r="L26" s="3524">
        <v>2.7495908346972176E-2</v>
      </c>
      <c r="M26" s="3524">
        <v>4.6153846153846156E-2</v>
      </c>
      <c r="N26" s="3524">
        <v>1</v>
      </c>
    </row>
    <row r="27" spans="1:14" ht="21.95" customHeight="1">
      <c r="A27" s="5227" t="s">
        <v>943</v>
      </c>
      <c r="B27" s="5228"/>
      <c r="C27" s="883">
        <v>210</v>
      </c>
      <c r="D27" s="823">
        <v>379</v>
      </c>
      <c r="E27" s="823">
        <v>165</v>
      </c>
      <c r="F27" s="823">
        <v>20</v>
      </c>
      <c r="G27" s="823">
        <v>19</v>
      </c>
      <c r="H27" s="823">
        <v>793</v>
      </c>
      <c r="I27" s="3525">
        <v>167</v>
      </c>
      <c r="J27" s="875">
        <v>290</v>
      </c>
      <c r="K27" s="875">
        <v>119</v>
      </c>
      <c r="L27" s="875">
        <v>12</v>
      </c>
      <c r="M27" s="875">
        <v>22</v>
      </c>
      <c r="N27" s="875">
        <v>610</v>
      </c>
    </row>
    <row r="28" spans="1:14" ht="21.95" customHeight="1">
      <c r="A28" s="5227" t="s">
        <v>945</v>
      </c>
      <c r="B28" s="5228"/>
      <c r="C28" s="883">
        <v>99</v>
      </c>
      <c r="D28" s="823">
        <v>197</v>
      </c>
      <c r="E28" s="823">
        <v>84</v>
      </c>
      <c r="F28" s="823">
        <v>11</v>
      </c>
      <c r="G28" s="823">
        <v>10</v>
      </c>
      <c r="H28" s="823">
        <v>401</v>
      </c>
      <c r="I28" s="884">
        <v>84</v>
      </c>
      <c r="J28" s="875">
        <v>146</v>
      </c>
      <c r="K28" s="875">
        <v>56</v>
      </c>
      <c r="L28" s="875">
        <v>10</v>
      </c>
      <c r="M28" s="875">
        <v>15</v>
      </c>
      <c r="N28" s="875">
        <v>311</v>
      </c>
    </row>
    <row r="29" spans="1:14" ht="21.95" customHeight="1">
      <c r="A29" s="5227" t="s">
        <v>952</v>
      </c>
      <c r="B29" s="5228"/>
      <c r="C29" s="883">
        <v>111</v>
      </c>
      <c r="D29" s="823">
        <v>189</v>
      </c>
      <c r="E29" s="823">
        <v>97</v>
      </c>
      <c r="F29" s="823">
        <v>17</v>
      </c>
      <c r="G29" s="823">
        <v>18</v>
      </c>
      <c r="H29" s="823">
        <v>432</v>
      </c>
      <c r="I29" s="884">
        <v>95</v>
      </c>
      <c r="J29" s="875">
        <v>156</v>
      </c>
      <c r="K29" s="875">
        <v>61</v>
      </c>
      <c r="L29" s="875">
        <v>11</v>
      </c>
      <c r="M29" s="875">
        <v>18</v>
      </c>
      <c r="N29" s="875">
        <v>341</v>
      </c>
    </row>
    <row r="30" spans="1:14" ht="23.25" customHeight="1">
      <c r="A30" s="5227" t="s">
        <v>948</v>
      </c>
      <c r="B30" s="5228"/>
      <c r="C30" s="883">
        <v>119</v>
      </c>
      <c r="D30" s="823">
        <v>251</v>
      </c>
      <c r="E30" s="823">
        <v>136</v>
      </c>
      <c r="F30" s="823">
        <v>21</v>
      </c>
      <c r="G30" s="823">
        <v>28</v>
      </c>
      <c r="H30" s="823">
        <v>555</v>
      </c>
      <c r="I30" s="884">
        <v>100</v>
      </c>
      <c r="J30" s="875">
        <v>157</v>
      </c>
      <c r="K30" s="875">
        <v>74</v>
      </c>
      <c r="L30" s="875">
        <v>12</v>
      </c>
      <c r="M30" s="875">
        <v>23</v>
      </c>
      <c r="N30" s="875">
        <v>366</v>
      </c>
    </row>
    <row r="31" spans="1:14" ht="21.95" customHeight="1">
      <c r="A31" s="5227" t="s">
        <v>942</v>
      </c>
      <c r="B31" s="5228"/>
      <c r="C31" s="883">
        <v>173</v>
      </c>
      <c r="D31" s="823">
        <v>287</v>
      </c>
      <c r="E31" s="823">
        <v>98</v>
      </c>
      <c r="F31" s="823">
        <v>8</v>
      </c>
      <c r="G31" s="823">
        <v>6</v>
      </c>
      <c r="H31" s="823">
        <v>572</v>
      </c>
      <c r="I31" s="884">
        <v>122</v>
      </c>
      <c r="J31" s="875">
        <v>216</v>
      </c>
      <c r="K31" s="875">
        <v>71</v>
      </c>
      <c r="L31" s="875">
        <v>7</v>
      </c>
      <c r="M31" s="875">
        <v>12</v>
      </c>
      <c r="N31" s="875">
        <v>428</v>
      </c>
    </row>
    <row r="32" spans="1:14" ht="21.95" customHeight="1">
      <c r="A32" s="5227" t="s">
        <v>944</v>
      </c>
      <c r="B32" s="5228"/>
      <c r="C32" s="883">
        <v>52</v>
      </c>
      <c r="D32" s="823">
        <v>135</v>
      </c>
      <c r="E32" s="823">
        <v>92</v>
      </c>
      <c r="F32" s="823">
        <v>12</v>
      </c>
      <c r="G32" s="823">
        <v>13</v>
      </c>
      <c r="H32" s="823">
        <v>304</v>
      </c>
      <c r="I32" s="884">
        <v>44</v>
      </c>
      <c r="J32" s="875">
        <v>103</v>
      </c>
      <c r="K32" s="875">
        <v>74</v>
      </c>
      <c r="L32" s="875">
        <v>8</v>
      </c>
      <c r="M32" s="875">
        <v>14</v>
      </c>
      <c r="N32" s="875">
        <v>243</v>
      </c>
    </row>
    <row r="33" spans="1:14" ht="21.95" customHeight="1">
      <c r="A33" s="5227" t="s">
        <v>946</v>
      </c>
      <c r="B33" s="5228"/>
      <c r="C33" s="883">
        <v>67</v>
      </c>
      <c r="D33" s="823">
        <v>192</v>
      </c>
      <c r="E33" s="823">
        <v>116</v>
      </c>
      <c r="F33" s="823">
        <v>18</v>
      </c>
      <c r="G33" s="823">
        <v>22</v>
      </c>
      <c r="H33" s="823">
        <v>415</v>
      </c>
      <c r="I33" s="884">
        <v>64</v>
      </c>
      <c r="J33" s="875">
        <v>131</v>
      </c>
      <c r="K33" s="875">
        <v>77</v>
      </c>
      <c r="L33" s="875">
        <v>16</v>
      </c>
      <c r="M33" s="875">
        <v>25</v>
      </c>
      <c r="N33" s="875">
        <v>313</v>
      </c>
    </row>
    <row r="34" spans="1:14" ht="21.95" customHeight="1">
      <c r="A34" s="5227" t="s">
        <v>949</v>
      </c>
      <c r="B34" s="5228"/>
      <c r="C34" s="883">
        <v>94</v>
      </c>
      <c r="D34" s="823">
        <v>157</v>
      </c>
      <c r="E34" s="823">
        <v>77</v>
      </c>
      <c r="F34" s="823">
        <v>8</v>
      </c>
      <c r="G34" s="823">
        <v>11</v>
      </c>
      <c r="H34" s="823">
        <v>347</v>
      </c>
      <c r="I34" s="884">
        <v>77</v>
      </c>
      <c r="J34" s="875">
        <v>110</v>
      </c>
      <c r="K34" s="875">
        <v>48</v>
      </c>
      <c r="L34" s="875">
        <v>7</v>
      </c>
      <c r="M34" s="875">
        <v>8</v>
      </c>
      <c r="N34" s="875">
        <v>250</v>
      </c>
    </row>
    <row r="35" spans="1:14" ht="21.95" customHeight="1" thickBot="1">
      <c r="A35" s="5227" t="s">
        <v>953</v>
      </c>
      <c r="B35" s="5228"/>
      <c r="C35" s="1420">
        <v>102</v>
      </c>
      <c r="D35" s="2456">
        <v>109</v>
      </c>
      <c r="E35" s="2456">
        <v>27</v>
      </c>
      <c r="F35" s="2456">
        <v>1</v>
      </c>
      <c r="G35" s="2456">
        <v>4</v>
      </c>
      <c r="H35" s="2456">
        <v>243</v>
      </c>
      <c r="I35" s="1421">
        <v>90</v>
      </c>
      <c r="J35" s="2458">
        <v>73</v>
      </c>
      <c r="K35" s="2458">
        <v>25</v>
      </c>
      <c r="L35" s="2458">
        <v>1</v>
      </c>
      <c r="M35" s="2458">
        <v>4</v>
      </c>
      <c r="N35" s="2458">
        <v>193</v>
      </c>
    </row>
    <row r="36" spans="1:14">
      <c r="A36" s="2389"/>
      <c r="B36" s="2390"/>
      <c r="C36" s="2390"/>
      <c r="D36" s="2390"/>
      <c r="E36" s="2390"/>
      <c r="F36" s="2390"/>
      <c r="G36" s="2390"/>
      <c r="H36" s="2390"/>
      <c r="I36" s="2390"/>
      <c r="J36" s="2390"/>
      <c r="K36" s="2390"/>
      <c r="L36" s="2390"/>
      <c r="M36" s="2390"/>
      <c r="N36" s="2391" t="s">
        <v>2154</v>
      </c>
    </row>
    <row r="37" spans="1:14">
      <c r="A37" s="885" t="s">
        <v>2165</v>
      </c>
      <c r="N37" s="886"/>
    </row>
    <row r="38" spans="1:14">
      <c r="A38" s="885" t="s">
        <v>2166</v>
      </c>
    </row>
    <row r="39" spans="1:14">
      <c r="A39" s="885" t="s">
        <v>2167</v>
      </c>
    </row>
    <row r="40" spans="1:14">
      <c r="A40" s="885" t="s">
        <v>2168</v>
      </c>
    </row>
  </sheetData>
  <mergeCells count="80">
    <mergeCell ref="A1:N1"/>
    <mergeCell ref="B3:B5"/>
    <mergeCell ref="C3:H3"/>
    <mergeCell ref="I3:N3"/>
    <mergeCell ref="C4:D5"/>
    <mergeCell ref="E4:E5"/>
    <mergeCell ref="F4:F5"/>
    <mergeCell ref="G4:H5"/>
    <mergeCell ref="I4:J5"/>
    <mergeCell ref="K4:K5"/>
    <mergeCell ref="L4:L5"/>
    <mergeCell ref="M4:N5"/>
    <mergeCell ref="A6:A7"/>
    <mergeCell ref="C6:D6"/>
    <mergeCell ref="G6:H6"/>
    <mergeCell ref="I6:J6"/>
    <mergeCell ref="M6:N6"/>
    <mergeCell ref="C7:D7"/>
    <mergeCell ref="G7:H7"/>
    <mergeCell ref="I7:J7"/>
    <mergeCell ref="M7:N7"/>
    <mergeCell ref="A8:B8"/>
    <mergeCell ref="C8:D8"/>
    <mergeCell ref="G8:H8"/>
    <mergeCell ref="I8:J8"/>
    <mergeCell ref="M8:N8"/>
    <mergeCell ref="A10:B10"/>
    <mergeCell ref="C10:D10"/>
    <mergeCell ref="G10:H10"/>
    <mergeCell ref="I10:J10"/>
    <mergeCell ref="M10:N10"/>
    <mergeCell ref="A9:B9"/>
    <mergeCell ref="C9:D9"/>
    <mergeCell ref="G9:H9"/>
    <mergeCell ref="I9:J9"/>
    <mergeCell ref="M9:N9"/>
    <mergeCell ref="A12:B12"/>
    <mergeCell ref="C12:D12"/>
    <mergeCell ref="G12:H12"/>
    <mergeCell ref="I12:J12"/>
    <mergeCell ref="M12:N12"/>
    <mergeCell ref="A11:B11"/>
    <mergeCell ref="C11:D11"/>
    <mergeCell ref="G11:H11"/>
    <mergeCell ref="I11:J11"/>
    <mergeCell ref="M11:N11"/>
    <mergeCell ref="A14:B14"/>
    <mergeCell ref="C14:D14"/>
    <mergeCell ref="G14:H14"/>
    <mergeCell ref="I14:J14"/>
    <mergeCell ref="M14:N14"/>
    <mergeCell ref="A13:B13"/>
    <mergeCell ref="C13:D13"/>
    <mergeCell ref="G13:H13"/>
    <mergeCell ref="I13:J13"/>
    <mergeCell ref="M13:N13"/>
    <mergeCell ref="A27:B27"/>
    <mergeCell ref="A15:B15"/>
    <mergeCell ref="C15:D15"/>
    <mergeCell ref="G15:H15"/>
    <mergeCell ref="I15:J15"/>
    <mergeCell ref="A21:N21"/>
    <mergeCell ref="M22:N22"/>
    <mergeCell ref="C23:H23"/>
    <mergeCell ref="I23:N23"/>
    <mergeCell ref="A25:A26"/>
    <mergeCell ref="M15:N15"/>
    <mergeCell ref="A16:B16"/>
    <mergeCell ref="C16:D16"/>
    <mergeCell ref="G16:H16"/>
    <mergeCell ref="I16:J16"/>
    <mergeCell ref="M16:N16"/>
    <mergeCell ref="A34:B34"/>
    <mergeCell ref="A35:B35"/>
    <mergeCell ref="A28:B28"/>
    <mergeCell ref="A29:B29"/>
    <mergeCell ref="A30:B30"/>
    <mergeCell ref="A31:B31"/>
    <mergeCell ref="A32:B32"/>
    <mergeCell ref="A33:B33"/>
  </mergeCells>
  <phoneticPr fontId="3"/>
  <pageMargins left="0.59055118110236227" right="0.59055118110236227" top="0.70866141732283472"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14"/>
  <sheetViews>
    <sheetView zoomScaleNormal="100" zoomScaleSheetLayoutView="100" workbookViewId="0">
      <selection sqref="A1:E1"/>
    </sheetView>
  </sheetViews>
  <sheetFormatPr defaultRowHeight="12"/>
  <cols>
    <col min="1" max="1" width="16.875" style="28" customWidth="1"/>
    <col min="2" max="5" width="14.625" style="28" customWidth="1"/>
    <col min="6" max="256" width="9" style="28"/>
    <col min="257" max="257" width="16.875" style="28" customWidth="1"/>
    <col min="258" max="261" width="14.625" style="28" customWidth="1"/>
    <col min="262" max="512" width="9" style="28"/>
    <col min="513" max="513" width="16.875" style="28" customWidth="1"/>
    <col min="514" max="517" width="14.625" style="28" customWidth="1"/>
    <col min="518" max="768" width="9" style="28"/>
    <col min="769" max="769" width="16.875" style="28" customWidth="1"/>
    <col min="770" max="773" width="14.625" style="28" customWidth="1"/>
    <col min="774" max="1024" width="9" style="28"/>
    <col min="1025" max="1025" width="16.875" style="28" customWidth="1"/>
    <col min="1026" max="1029" width="14.625" style="28" customWidth="1"/>
    <col min="1030" max="1280" width="9" style="28"/>
    <col min="1281" max="1281" width="16.875" style="28" customWidth="1"/>
    <col min="1282" max="1285" width="14.625" style="28" customWidth="1"/>
    <col min="1286" max="1536" width="9" style="28"/>
    <col min="1537" max="1537" width="16.875" style="28" customWidth="1"/>
    <col min="1538" max="1541" width="14.625" style="28" customWidth="1"/>
    <col min="1542" max="1792" width="9" style="28"/>
    <col min="1793" max="1793" width="16.875" style="28" customWidth="1"/>
    <col min="1794" max="1797" width="14.625" style="28" customWidth="1"/>
    <col min="1798" max="2048" width="9" style="28"/>
    <col min="2049" max="2049" width="16.875" style="28" customWidth="1"/>
    <col min="2050" max="2053" width="14.625" style="28" customWidth="1"/>
    <col min="2054" max="2304" width="9" style="28"/>
    <col min="2305" max="2305" width="16.875" style="28" customWidth="1"/>
    <col min="2306" max="2309" width="14.625" style="28" customWidth="1"/>
    <col min="2310" max="2560" width="9" style="28"/>
    <col min="2561" max="2561" width="16.875" style="28" customWidth="1"/>
    <col min="2562" max="2565" width="14.625" style="28" customWidth="1"/>
    <col min="2566" max="2816" width="9" style="28"/>
    <col min="2817" max="2817" width="16.875" style="28" customWidth="1"/>
    <col min="2818" max="2821" width="14.625" style="28" customWidth="1"/>
    <col min="2822" max="3072" width="9" style="28"/>
    <col min="3073" max="3073" width="16.875" style="28" customWidth="1"/>
    <col min="3074" max="3077" width="14.625" style="28" customWidth="1"/>
    <col min="3078" max="3328" width="9" style="28"/>
    <col min="3329" max="3329" width="16.875" style="28" customWidth="1"/>
    <col min="3330" max="3333" width="14.625" style="28" customWidth="1"/>
    <col min="3334" max="3584" width="9" style="28"/>
    <col min="3585" max="3585" width="16.875" style="28" customWidth="1"/>
    <col min="3586" max="3589" width="14.625" style="28" customWidth="1"/>
    <col min="3590" max="3840" width="9" style="28"/>
    <col min="3841" max="3841" width="16.875" style="28" customWidth="1"/>
    <col min="3842" max="3845" width="14.625" style="28" customWidth="1"/>
    <col min="3846" max="4096" width="9" style="28"/>
    <col min="4097" max="4097" width="16.875" style="28" customWidth="1"/>
    <col min="4098" max="4101" width="14.625" style="28" customWidth="1"/>
    <col min="4102" max="4352" width="9" style="28"/>
    <col min="4353" max="4353" width="16.875" style="28" customWidth="1"/>
    <col min="4354" max="4357" width="14.625" style="28" customWidth="1"/>
    <col min="4358" max="4608" width="9" style="28"/>
    <col min="4609" max="4609" width="16.875" style="28" customWidth="1"/>
    <col min="4610" max="4613" width="14.625" style="28" customWidth="1"/>
    <col min="4614" max="4864" width="9" style="28"/>
    <col min="4865" max="4865" width="16.875" style="28" customWidth="1"/>
    <col min="4866" max="4869" width="14.625" style="28" customWidth="1"/>
    <col min="4870" max="5120" width="9" style="28"/>
    <col min="5121" max="5121" width="16.875" style="28" customWidth="1"/>
    <col min="5122" max="5125" width="14.625" style="28" customWidth="1"/>
    <col min="5126" max="5376" width="9" style="28"/>
    <col min="5377" max="5377" width="16.875" style="28" customWidth="1"/>
    <col min="5378" max="5381" width="14.625" style="28" customWidth="1"/>
    <col min="5382" max="5632" width="9" style="28"/>
    <col min="5633" max="5633" width="16.875" style="28" customWidth="1"/>
    <col min="5634" max="5637" width="14.625" style="28" customWidth="1"/>
    <col min="5638" max="5888" width="9" style="28"/>
    <col min="5889" max="5889" width="16.875" style="28" customWidth="1"/>
    <col min="5890" max="5893" width="14.625" style="28" customWidth="1"/>
    <col min="5894" max="6144" width="9" style="28"/>
    <col min="6145" max="6145" width="16.875" style="28" customWidth="1"/>
    <col min="6146" max="6149" width="14.625" style="28" customWidth="1"/>
    <col min="6150" max="6400" width="9" style="28"/>
    <col min="6401" max="6401" width="16.875" style="28" customWidth="1"/>
    <col min="6402" max="6405" width="14.625" style="28" customWidth="1"/>
    <col min="6406" max="6656" width="9" style="28"/>
    <col min="6657" max="6657" width="16.875" style="28" customWidth="1"/>
    <col min="6658" max="6661" width="14.625" style="28" customWidth="1"/>
    <col min="6662" max="6912" width="9" style="28"/>
    <col min="6913" max="6913" width="16.875" style="28" customWidth="1"/>
    <col min="6914" max="6917" width="14.625" style="28" customWidth="1"/>
    <col min="6918" max="7168" width="9" style="28"/>
    <col min="7169" max="7169" width="16.875" style="28" customWidth="1"/>
    <col min="7170" max="7173" width="14.625" style="28" customWidth="1"/>
    <col min="7174" max="7424" width="9" style="28"/>
    <col min="7425" max="7425" width="16.875" style="28" customWidth="1"/>
    <col min="7426" max="7429" width="14.625" style="28" customWidth="1"/>
    <col min="7430" max="7680" width="9" style="28"/>
    <col min="7681" max="7681" width="16.875" style="28" customWidth="1"/>
    <col min="7682" max="7685" width="14.625" style="28" customWidth="1"/>
    <col min="7686" max="7936" width="9" style="28"/>
    <col min="7937" max="7937" width="16.875" style="28" customWidth="1"/>
    <col min="7938" max="7941" width="14.625" style="28" customWidth="1"/>
    <col min="7942" max="8192" width="9" style="28"/>
    <col min="8193" max="8193" width="16.875" style="28" customWidth="1"/>
    <col min="8194" max="8197" width="14.625" style="28" customWidth="1"/>
    <col min="8198" max="8448" width="9" style="28"/>
    <col min="8449" max="8449" width="16.875" style="28" customWidth="1"/>
    <col min="8450" max="8453" width="14.625" style="28" customWidth="1"/>
    <col min="8454" max="8704" width="9" style="28"/>
    <col min="8705" max="8705" width="16.875" style="28" customWidth="1"/>
    <col min="8706" max="8709" width="14.625" style="28" customWidth="1"/>
    <col min="8710" max="8960" width="9" style="28"/>
    <col min="8961" max="8961" width="16.875" style="28" customWidth="1"/>
    <col min="8962" max="8965" width="14.625" style="28" customWidth="1"/>
    <col min="8966" max="9216" width="9" style="28"/>
    <col min="9217" max="9217" width="16.875" style="28" customWidth="1"/>
    <col min="9218" max="9221" width="14.625" style="28" customWidth="1"/>
    <col min="9222" max="9472" width="9" style="28"/>
    <col min="9473" max="9473" width="16.875" style="28" customWidth="1"/>
    <col min="9474" max="9477" width="14.625" style="28" customWidth="1"/>
    <col min="9478" max="9728" width="9" style="28"/>
    <col min="9729" max="9729" width="16.875" style="28" customWidth="1"/>
    <col min="9730" max="9733" width="14.625" style="28" customWidth="1"/>
    <col min="9734" max="9984" width="9" style="28"/>
    <col min="9985" max="9985" width="16.875" style="28" customWidth="1"/>
    <col min="9986" max="9989" width="14.625" style="28" customWidth="1"/>
    <col min="9990" max="10240" width="9" style="28"/>
    <col min="10241" max="10241" width="16.875" style="28" customWidth="1"/>
    <col min="10242" max="10245" width="14.625" style="28" customWidth="1"/>
    <col min="10246" max="10496" width="9" style="28"/>
    <col min="10497" max="10497" width="16.875" style="28" customWidth="1"/>
    <col min="10498" max="10501" width="14.625" style="28" customWidth="1"/>
    <col min="10502" max="10752" width="9" style="28"/>
    <col min="10753" max="10753" width="16.875" style="28" customWidth="1"/>
    <col min="10754" max="10757" width="14.625" style="28" customWidth="1"/>
    <col min="10758" max="11008" width="9" style="28"/>
    <col min="11009" max="11009" width="16.875" style="28" customWidth="1"/>
    <col min="11010" max="11013" width="14.625" style="28" customWidth="1"/>
    <col min="11014" max="11264" width="9" style="28"/>
    <col min="11265" max="11265" width="16.875" style="28" customWidth="1"/>
    <col min="11266" max="11269" width="14.625" style="28" customWidth="1"/>
    <col min="11270" max="11520" width="9" style="28"/>
    <col min="11521" max="11521" width="16.875" style="28" customWidth="1"/>
    <col min="11522" max="11525" width="14.625" style="28" customWidth="1"/>
    <col min="11526" max="11776" width="9" style="28"/>
    <col min="11777" max="11777" width="16.875" style="28" customWidth="1"/>
    <col min="11778" max="11781" width="14.625" style="28" customWidth="1"/>
    <col min="11782" max="12032" width="9" style="28"/>
    <col min="12033" max="12033" width="16.875" style="28" customWidth="1"/>
    <col min="12034" max="12037" width="14.625" style="28" customWidth="1"/>
    <col min="12038" max="12288" width="9" style="28"/>
    <col min="12289" max="12289" width="16.875" style="28" customWidth="1"/>
    <col min="12290" max="12293" width="14.625" style="28" customWidth="1"/>
    <col min="12294" max="12544" width="9" style="28"/>
    <col min="12545" max="12545" width="16.875" style="28" customWidth="1"/>
    <col min="12546" max="12549" width="14.625" style="28" customWidth="1"/>
    <col min="12550" max="12800" width="9" style="28"/>
    <col min="12801" max="12801" width="16.875" style="28" customWidth="1"/>
    <col min="12802" max="12805" width="14.625" style="28" customWidth="1"/>
    <col min="12806" max="13056" width="9" style="28"/>
    <col min="13057" max="13057" width="16.875" style="28" customWidth="1"/>
    <col min="13058" max="13061" width="14.625" style="28" customWidth="1"/>
    <col min="13062" max="13312" width="9" style="28"/>
    <col min="13313" max="13313" width="16.875" style="28" customWidth="1"/>
    <col min="13314" max="13317" width="14.625" style="28" customWidth="1"/>
    <col min="13318" max="13568" width="9" style="28"/>
    <col min="13569" max="13569" width="16.875" style="28" customWidth="1"/>
    <col min="13570" max="13573" width="14.625" style="28" customWidth="1"/>
    <col min="13574" max="13824" width="9" style="28"/>
    <col min="13825" max="13825" width="16.875" style="28" customWidth="1"/>
    <col min="13826" max="13829" width="14.625" style="28" customWidth="1"/>
    <col min="13830" max="14080" width="9" style="28"/>
    <col min="14081" max="14081" width="16.875" style="28" customWidth="1"/>
    <col min="14082" max="14085" width="14.625" style="28" customWidth="1"/>
    <col min="14086" max="14336" width="9" style="28"/>
    <col min="14337" max="14337" width="16.875" style="28" customWidth="1"/>
    <col min="14338" max="14341" width="14.625" style="28" customWidth="1"/>
    <col min="14342" max="14592" width="9" style="28"/>
    <col min="14593" max="14593" width="16.875" style="28" customWidth="1"/>
    <col min="14594" max="14597" width="14.625" style="28" customWidth="1"/>
    <col min="14598" max="14848" width="9" style="28"/>
    <col min="14849" max="14849" width="16.875" style="28" customWidth="1"/>
    <col min="14850" max="14853" width="14.625" style="28" customWidth="1"/>
    <col min="14854" max="15104" width="9" style="28"/>
    <col min="15105" max="15105" width="16.875" style="28" customWidth="1"/>
    <col min="15106" max="15109" width="14.625" style="28" customWidth="1"/>
    <col min="15110" max="15360" width="9" style="28"/>
    <col min="15361" max="15361" width="16.875" style="28" customWidth="1"/>
    <col min="15362" max="15365" width="14.625" style="28" customWidth="1"/>
    <col min="15366" max="15616" width="9" style="28"/>
    <col min="15617" max="15617" width="16.875" style="28" customWidth="1"/>
    <col min="15618" max="15621" width="14.625" style="28" customWidth="1"/>
    <col min="15622" max="15872" width="9" style="28"/>
    <col min="15873" max="15873" width="16.875" style="28" customWidth="1"/>
    <col min="15874" max="15877" width="14.625" style="28" customWidth="1"/>
    <col min="15878" max="16128" width="9" style="28"/>
    <col min="16129" max="16129" width="16.875" style="28" customWidth="1"/>
    <col min="16130" max="16133" width="14.625" style="28" customWidth="1"/>
    <col min="16134" max="16384" width="9" style="28"/>
  </cols>
  <sheetData>
    <row r="1" spans="1:7" s="81" customFormat="1" ht="22.5" customHeight="1">
      <c r="A1" s="5292" t="s">
        <v>2169</v>
      </c>
      <c r="B1" s="5292"/>
      <c r="C1" s="5292"/>
      <c r="D1" s="5292"/>
      <c r="E1" s="5292"/>
      <c r="G1" s="1291"/>
    </row>
    <row r="2" spans="1:7" s="38" customFormat="1" ht="16.5" customHeight="1">
      <c r="A2" s="229"/>
      <c r="B2" s="229"/>
      <c r="C2" s="872"/>
      <c r="D2" s="229"/>
      <c r="E2" s="230" t="s">
        <v>2170</v>
      </c>
    </row>
    <row r="3" spans="1:7" s="38" customFormat="1" ht="24.95" customHeight="1">
      <c r="A3" s="3526" t="s">
        <v>2171</v>
      </c>
      <c r="B3" s="5293" t="s">
        <v>2172</v>
      </c>
      <c r="C3" s="5294"/>
      <c r="D3" s="5295" t="s">
        <v>2173</v>
      </c>
      <c r="E3" s="5296"/>
    </row>
    <row r="4" spans="1:7" ht="24.95" customHeight="1">
      <c r="A4" s="3527" t="s">
        <v>2174</v>
      </c>
      <c r="B4" s="3528" t="s">
        <v>2175</v>
      </c>
      <c r="C4" s="873" t="s">
        <v>2176</v>
      </c>
      <c r="D4" s="3529" t="s">
        <v>2175</v>
      </c>
      <c r="E4" s="874" t="s">
        <v>2176</v>
      </c>
    </row>
    <row r="5" spans="1:7" ht="27" customHeight="1">
      <c r="A5" s="1387" t="s">
        <v>2177</v>
      </c>
      <c r="B5" s="1490">
        <v>3540</v>
      </c>
      <c r="C5" s="1491">
        <v>2944</v>
      </c>
      <c r="D5" s="1492">
        <v>2508</v>
      </c>
      <c r="E5" s="1492">
        <v>2696</v>
      </c>
    </row>
    <row r="6" spans="1:7" ht="27" customHeight="1">
      <c r="A6" s="1387" t="s">
        <v>2178</v>
      </c>
      <c r="B6" s="1490">
        <v>15</v>
      </c>
      <c r="C6" s="1491">
        <v>44</v>
      </c>
      <c r="D6" s="1492">
        <v>17</v>
      </c>
      <c r="E6" s="1492" t="s">
        <v>1128</v>
      </c>
    </row>
    <row r="7" spans="1:7" ht="27" customHeight="1">
      <c r="A7" s="1387" t="s">
        <v>2179</v>
      </c>
      <c r="B7" s="1490">
        <v>147</v>
      </c>
      <c r="C7" s="1491">
        <v>80</v>
      </c>
      <c r="D7" s="1492">
        <v>50</v>
      </c>
      <c r="E7" s="1492">
        <v>29</v>
      </c>
    </row>
    <row r="8" spans="1:7" ht="15.75" customHeight="1">
      <c r="A8" s="1387" t="s">
        <v>2180</v>
      </c>
      <c r="B8" s="1490">
        <v>185</v>
      </c>
      <c r="C8" s="1491">
        <v>45</v>
      </c>
      <c r="D8" s="1492">
        <v>127</v>
      </c>
      <c r="E8" s="1492">
        <v>39</v>
      </c>
    </row>
    <row r="9" spans="1:7" ht="57" customHeight="1">
      <c r="A9" s="1387" t="s">
        <v>2181</v>
      </c>
      <c r="B9" s="1490">
        <v>150</v>
      </c>
      <c r="C9" s="1491">
        <v>58</v>
      </c>
      <c r="D9" s="1492">
        <v>96</v>
      </c>
      <c r="E9" s="1492">
        <v>49</v>
      </c>
    </row>
    <row r="10" spans="1:7" s="81" customFormat="1" ht="22.5" customHeight="1">
      <c r="A10" s="1387" t="s">
        <v>2182</v>
      </c>
      <c r="B10" s="1490">
        <v>14</v>
      </c>
      <c r="C10" s="1491">
        <v>4</v>
      </c>
      <c r="D10" s="1492">
        <v>36</v>
      </c>
      <c r="E10" s="1492" t="s">
        <v>1128</v>
      </c>
      <c r="F10" s="28"/>
    </row>
    <row r="11" spans="1:7" s="38" customFormat="1" ht="17.100000000000001" customHeight="1">
      <c r="A11" s="1387" t="s">
        <v>2183</v>
      </c>
      <c r="B11" s="1490">
        <v>577</v>
      </c>
      <c r="C11" s="1491">
        <v>131</v>
      </c>
      <c r="D11" s="1492">
        <v>454</v>
      </c>
      <c r="E11" s="1492" t="s">
        <v>1128</v>
      </c>
      <c r="F11" s="28"/>
    </row>
    <row r="12" spans="1:7" s="38" customFormat="1" ht="24.95" customHeight="1">
      <c r="A12" s="1387" t="s">
        <v>230</v>
      </c>
      <c r="B12" s="1490">
        <v>76</v>
      </c>
      <c r="C12" s="1491">
        <v>13</v>
      </c>
      <c r="D12" s="1492">
        <v>68</v>
      </c>
      <c r="E12" s="1492">
        <v>13</v>
      </c>
      <c r="F12" s="28"/>
    </row>
    <row r="13" spans="1:7" ht="24.95" customHeight="1">
      <c r="A13" s="2887" t="s">
        <v>2184</v>
      </c>
      <c r="B13" s="2459">
        <v>38</v>
      </c>
      <c r="C13" s="3530">
        <v>66</v>
      </c>
      <c r="D13" s="2460">
        <v>210</v>
      </c>
      <c r="E13" s="2460">
        <v>171</v>
      </c>
    </row>
    <row r="14" spans="1:7" ht="27" customHeight="1">
      <c r="A14" s="229"/>
      <c r="B14" s="229"/>
      <c r="C14" s="866"/>
      <c r="D14" s="229"/>
      <c r="E14" s="214" t="s">
        <v>2154</v>
      </c>
    </row>
  </sheetData>
  <mergeCells count="3">
    <mergeCell ref="A1:E1"/>
    <mergeCell ref="B3:C3"/>
    <mergeCell ref="D3:E3"/>
  </mergeCells>
  <phoneticPr fontId="3"/>
  <pageMargins left="0.70866141732283472" right="0.59055118110236227" top="0.78740157480314965"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30"/>
  <sheetViews>
    <sheetView zoomScaleNormal="100" zoomScaleSheetLayoutView="85" workbookViewId="0"/>
  </sheetViews>
  <sheetFormatPr defaultRowHeight="13.5"/>
  <cols>
    <col min="1" max="9" width="9.625" style="141" customWidth="1"/>
    <col min="10" max="10" width="8.5" style="141" customWidth="1"/>
    <col min="11" max="246" width="9" style="141"/>
    <col min="247" max="255" width="9.625" style="141" customWidth="1"/>
    <col min="256" max="256" width="8.5" style="141" customWidth="1"/>
    <col min="257" max="265" width="9.625" style="141" customWidth="1"/>
    <col min="266" max="266" width="8.5" style="141" customWidth="1"/>
    <col min="267" max="502" width="9" style="141"/>
    <col min="503" max="511" width="9.625" style="141" customWidth="1"/>
    <col min="512" max="512" width="8.5" style="141" customWidth="1"/>
    <col min="513" max="521" width="9.625" style="141" customWidth="1"/>
    <col min="522" max="522" width="8.5" style="141" customWidth="1"/>
    <col min="523" max="758" width="9" style="141"/>
    <col min="759" max="767" width="9.625" style="141" customWidth="1"/>
    <col min="768" max="768" width="8.5" style="141" customWidth="1"/>
    <col min="769" max="777" width="9.625" style="141" customWidth="1"/>
    <col min="778" max="778" width="8.5" style="141" customWidth="1"/>
    <col min="779" max="1014" width="9" style="141"/>
    <col min="1015" max="1023" width="9.625" style="141" customWidth="1"/>
    <col min="1024" max="1024" width="8.5" style="141" customWidth="1"/>
    <col min="1025" max="1033" width="9.625" style="141" customWidth="1"/>
    <col min="1034" max="1034" width="8.5" style="141" customWidth="1"/>
    <col min="1035" max="1270" width="9" style="141"/>
    <col min="1271" max="1279" width="9.625" style="141" customWidth="1"/>
    <col min="1280" max="1280" width="8.5" style="141" customWidth="1"/>
    <col min="1281" max="1289" width="9.625" style="141" customWidth="1"/>
    <col min="1290" max="1290" width="8.5" style="141" customWidth="1"/>
    <col min="1291" max="1526" width="9" style="141"/>
    <col min="1527" max="1535" width="9.625" style="141" customWidth="1"/>
    <col min="1536" max="1536" width="8.5" style="141" customWidth="1"/>
    <col min="1537" max="1545" width="9.625" style="141" customWidth="1"/>
    <col min="1546" max="1546" width="8.5" style="141" customWidth="1"/>
    <col min="1547" max="1782" width="9" style="141"/>
    <col min="1783" max="1791" width="9.625" style="141" customWidth="1"/>
    <col min="1792" max="1792" width="8.5" style="141" customWidth="1"/>
    <col min="1793" max="1801" width="9.625" style="141" customWidth="1"/>
    <col min="1802" max="1802" width="8.5" style="141" customWidth="1"/>
    <col min="1803" max="2038" width="9" style="141"/>
    <col min="2039" max="2047" width="9.625" style="141" customWidth="1"/>
    <col min="2048" max="2048" width="8.5" style="141" customWidth="1"/>
    <col min="2049" max="2057" width="9.625" style="141" customWidth="1"/>
    <col min="2058" max="2058" width="8.5" style="141" customWidth="1"/>
    <col min="2059" max="2294" width="9" style="141"/>
    <col min="2295" max="2303" width="9.625" style="141" customWidth="1"/>
    <col min="2304" max="2304" width="8.5" style="141" customWidth="1"/>
    <col min="2305" max="2313" width="9.625" style="141" customWidth="1"/>
    <col min="2314" max="2314" width="8.5" style="141" customWidth="1"/>
    <col min="2315" max="2550" width="9" style="141"/>
    <col min="2551" max="2559" width="9.625" style="141" customWidth="1"/>
    <col min="2560" max="2560" width="8.5" style="141" customWidth="1"/>
    <col min="2561" max="2569" width="9.625" style="141" customWidth="1"/>
    <col min="2570" max="2570" width="8.5" style="141" customWidth="1"/>
    <col min="2571" max="2806" width="9" style="141"/>
    <col min="2807" max="2815" width="9.625" style="141" customWidth="1"/>
    <col min="2816" max="2816" width="8.5" style="141" customWidth="1"/>
    <col min="2817" max="2825" width="9.625" style="141" customWidth="1"/>
    <col min="2826" max="2826" width="8.5" style="141" customWidth="1"/>
    <col min="2827" max="3062" width="9" style="141"/>
    <col min="3063" max="3071" width="9.625" style="141" customWidth="1"/>
    <col min="3072" max="3072" width="8.5" style="141" customWidth="1"/>
    <col min="3073" max="3081" width="9.625" style="141" customWidth="1"/>
    <col min="3082" max="3082" width="8.5" style="141" customWidth="1"/>
    <col min="3083" max="3318" width="9" style="141"/>
    <col min="3319" max="3327" width="9.625" style="141" customWidth="1"/>
    <col min="3328" max="3328" width="8.5" style="141" customWidth="1"/>
    <col min="3329" max="3337" width="9.625" style="141" customWidth="1"/>
    <col min="3338" max="3338" width="8.5" style="141" customWidth="1"/>
    <col min="3339" max="3574" width="9" style="141"/>
    <col min="3575" max="3583" width="9.625" style="141" customWidth="1"/>
    <col min="3584" max="3584" width="8.5" style="141" customWidth="1"/>
    <col min="3585" max="3593" width="9.625" style="141" customWidth="1"/>
    <col min="3594" max="3594" width="8.5" style="141" customWidth="1"/>
    <col min="3595" max="3830" width="9" style="141"/>
    <col min="3831" max="3839" width="9.625" style="141" customWidth="1"/>
    <col min="3840" max="3840" width="8.5" style="141" customWidth="1"/>
    <col min="3841" max="3849" width="9.625" style="141" customWidth="1"/>
    <col min="3850" max="3850" width="8.5" style="141" customWidth="1"/>
    <col min="3851" max="4086" width="9" style="141"/>
    <col min="4087" max="4095" width="9.625" style="141" customWidth="1"/>
    <col min="4096" max="4096" width="8.5" style="141" customWidth="1"/>
    <col min="4097" max="4105" width="9.625" style="141" customWidth="1"/>
    <col min="4106" max="4106" width="8.5" style="141" customWidth="1"/>
    <col min="4107" max="4342" width="9" style="141"/>
    <col min="4343" max="4351" width="9.625" style="141" customWidth="1"/>
    <col min="4352" max="4352" width="8.5" style="141" customWidth="1"/>
    <col min="4353" max="4361" width="9.625" style="141" customWidth="1"/>
    <col min="4362" max="4362" width="8.5" style="141" customWidth="1"/>
    <col min="4363" max="4598" width="9" style="141"/>
    <col min="4599" max="4607" width="9.625" style="141" customWidth="1"/>
    <col min="4608" max="4608" width="8.5" style="141" customWidth="1"/>
    <col min="4609" max="4617" width="9.625" style="141" customWidth="1"/>
    <col min="4618" max="4618" width="8.5" style="141" customWidth="1"/>
    <col min="4619" max="4854" width="9" style="141"/>
    <col min="4855" max="4863" width="9.625" style="141" customWidth="1"/>
    <col min="4864" max="4864" width="8.5" style="141" customWidth="1"/>
    <col min="4865" max="4873" width="9.625" style="141" customWidth="1"/>
    <col min="4874" max="4874" width="8.5" style="141" customWidth="1"/>
    <col min="4875" max="5110" width="9" style="141"/>
    <col min="5111" max="5119" width="9.625" style="141" customWidth="1"/>
    <col min="5120" max="5120" width="8.5" style="141" customWidth="1"/>
    <col min="5121" max="5129" width="9.625" style="141" customWidth="1"/>
    <col min="5130" max="5130" width="8.5" style="141" customWidth="1"/>
    <col min="5131" max="5366" width="9" style="141"/>
    <col min="5367" max="5375" width="9.625" style="141" customWidth="1"/>
    <col min="5376" max="5376" width="8.5" style="141" customWidth="1"/>
    <col min="5377" max="5385" width="9.625" style="141" customWidth="1"/>
    <col min="5386" max="5386" width="8.5" style="141" customWidth="1"/>
    <col min="5387" max="5622" width="9" style="141"/>
    <col min="5623" max="5631" width="9.625" style="141" customWidth="1"/>
    <col min="5632" max="5632" width="8.5" style="141" customWidth="1"/>
    <col min="5633" max="5641" width="9.625" style="141" customWidth="1"/>
    <col min="5642" max="5642" width="8.5" style="141" customWidth="1"/>
    <col min="5643" max="5878" width="9" style="141"/>
    <col min="5879" max="5887" width="9.625" style="141" customWidth="1"/>
    <col min="5888" max="5888" width="8.5" style="141" customWidth="1"/>
    <col min="5889" max="5897" width="9.625" style="141" customWidth="1"/>
    <col min="5898" max="5898" width="8.5" style="141" customWidth="1"/>
    <col min="5899" max="6134" width="9" style="141"/>
    <col min="6135" max="6143" width="9.625" style="141" customWidth="1"/>
    <col min="6144" max="6144" width="8.5" style="141" customWidth="1"/>
    <col min="6145" max="6153" width="9.625" style="141" customWidth="1"/>
    <col min="6154" max="6154" width="8.5" style="141" customWidth="1"/>
    <col min="6155" max="6390" width="9" style="141"/>
    <col min="6391" max="6399" width="9.625" style="141" customWidth="1"/>
    <col min="6400" max="6400" width="8.5" style="141" customWidth="1"/>
    <col min="6401" max="6409" width="9.625" style="141" customWidth="1"/>
    <col min="6410" max="6410" width="8.5" style="141" customWidth="1"/>
    <col min="6411" max="6646" width="9" style="141"/>
    <col min="6647" max="6655" width="9.625" style="141" customWidth="1"/>
    <col min="6656" max="6656" width="8.5" style="141" customWidth="1"/>
    <col min="6657" max="6665" width="9.625" style="141" customWidth="1"/>
    <col min="6666" max="6666" width="8.5" style="141" customWidth="1"/>
    <col min="6667" max="6902" width="9" style="141"/>
    <col min="6903" max="6911" width="9.625" style="141" customWidth="1"/>
    <col min="6912" max="6912" width="8.5" style="141" customWidth="1"/>
    <col min="6913" max="6921" width="9.625" style="141" customWidth="1"/>
    <col min="6922" max="6922" width="8.5" style="141" customWidth="1"/>
    <col min="6923" max="7158" width="9" style="141"/>
    <col min="7159" max="7167" width="9.625" style="141" customWidth="1"/>
    <col min="7168" max="7168" width="8.5" style="141" customWidth="1"/>
    <col min="7169" max="7177" width="9.625" style="141" customWidth="1"/>
    <col min="7178" max="7178" width="8.5" style="141" customWidth="1"/>
    <col min="7179" max="7414" width="9" style="141"/>
    <col min="7415" max="7423" width="9.625" style="141" customWidth="1"/>
    <col min="7424" max="7424" width="8.5" style="141" customWidth="1"/>
    <col min="7425" max="7433" width="9.625" style="141" customWidth="1"/>
    <col min="7434" max="7434" width="8.5" style="141" customWidth="1"/>
    <col min="7435" max="7670" width="9" style="141"/>
    <col min="7671" max="7679" width="9.625" style="141" customWidth="1"/>
    <col min="7680" max="7680" width="8.5" style="141" customWidth="1"/>
    <col min="7681" max="7689" width="9.625" style="141" customWidth="1"/>
    <col min="7690" max="7690" width="8.5" style="141" customWidth="1"/>
    <col min="7691" max="7926" width="9" style="141"/>
    <col min="7927" max="7935" width="9.625" style="141" customWidth="1"/>
    <col min="7936" max="7936" width="8.5" style="141" customWidth="1"/>
    <col min="7937" max="7945" width="9.625" style="141" customWidth="1"/>
    <col min="7946" max="7946" width="8.5" style="141" customWidth="1"/>
    <col min="7947" max="8182" width="9" style="141"/>
    <col min="8183" max="8191" width="9.625" style="141" customWidth="1"/>
    <col min="8192" max="8192" width="8.5" style="141" customWidth="1"/>
    <col min="8193" max="8201" width="9.625" style="141" customWidth="1"/>
    <col min="8202" max="8202" width="8.5" style="141" customWidth="1"/>
    <col min="8203" max="8438" width="9" style="141"/>
    <col min="8439" max="8447" width="9.625" style="141" customWidth="1"/>
    <col min="8448" max="8448" width="8.5" style="141" customWidth="1"/>
    <col min="8449" max="8457" width="9.625" style="141" customWidth="1"/>
    <col min="8458" max="8458" width="8.5" style="141" customWidth="1"/>
    <col min="8459" max="8694" width="9" style="141"/>
    <col min="8695" max="8703" width="9.625" style="141" customWidth="1"/>
    <col min="8704" max="8704" width="8.5" style="141" customWidth="1"/>
    <col min="8705" max="8713" width="9.625" style="141" customWidth="1"/>
    <col min="8714" max="8714" width="8.5" style="141" customWidth="1"/>
    <col min="8715" max="8950" width="9" style="141"/>
    <col min="8951" max="8959" width="9.625" style="141" customWidth="1"/>
    <col min="8960" max="8960" width="8.5" style="141" customWidth="1"/>
    <col min="8961" max="8969" width="9.625" style="141" customWidth="1"/>
    <col min="8970" max="8970" width="8.5" style="141" customWidth="1"/>
    <col min="8971" max="9206" width="9" style="141"/>
    <col min="9207" max="9215" width="9.625" style="141" customWidth="1"/>
    <col min="9216" max="9216" width="8.5" style="141" customWidth="1"/>
    <col min="9217" max="9225" width="9.625" style="141" customWidth="1"/>
    <col min="9226" max="9226" width="8.5" style="141" customWidth="1"/>
    <col min="9227" max="9462" width="9" style="141"/>
    <col min="9463" max="9471" width="9.625" style="141" customWidth="1"/>
    <col min="9472" max="9472" width="8.5" style="141" customWidth="1"/>
    <col min="9473" max="9481" width="9.625" style="141" customWidth="1"/>
    <col min="9482" max="9482" width="8.5" style="141" customWidth="1"/>
    <col min="9483" max="9718" width="9" style="141"/>
    <col min="9719" max="9727" width="9.625" style="141" customWidth="1"/>
    <col min="9728" max="9728" width="8.5" style="141" customWidth="1"/>
    <col min="9729" max="9737" width="9.625" style="141" customWidth="1"/>
    <col min="9738" max="9738" width="8.5" style="141" customWidth="1"/>
    <col min="9739" max="9974" width="9" style="141"/>
    <col min="9975" max="9983" width="9.625" style="141" customWidth="1"/>
    <col min="9984" max="9984" width="8.5" style="141" customWidth="1"/>
    <col min="9985" max="9993" width="9.625" style="141" customWidth="1"/>
    <col min="9994" max="9994" width="8.5" style="141" customWidth="1"/>
    <col min="9995" max="10230" width="9" style="141"/>
    <col min="10231" max="10239" width="9.625" style="141" customWidth="1"/>
    <col min="10240" max="10240" width="8.5" style="141" customWidth="1"/>
    <col min="10241" max="10249" width="9.625" style="141" customWidth="1"/>
    <col min="10250" max="10250" width="8.5" style="141" customWidth="1"/>
    <col min="10251" max="10486" width="9" style="141"/>
    <col min="10487" max="10495" width="9.625" style="141" customWidth="1"/>
    <col min="10496" max="10496" width="8.5" style="141" customWidth="1"/>
    <col min="10497" max="10505" width="9.625" style="141" customWidth="1"/>
    <col min="10506" max="10506" width="8.5" style="141" customWidth="1"/>
    <col min="10507" max="10742" width="9" style="141"/>
    <col min="10743" max="10751" width="9.625" style="141" customWidth="1"/>
    <col min="10752" max="10752" width="8.5" style="141" customWidth="1"/>
    <col min="10753" max="10761" width="9.625" style="141" customWidth="1"/>
    <col min="10762" max="10762" width="8.5" style="141" customWidth="1"/>
    <col min="10763" max="10998" width="9" style="141"/>
    <col min="10999" max="11007" width="9.625" style="141" customWidth="1"/>
    <col min="11008" max="11008" width="8.5" style="141" customWidth="1"/>
    <col min="11009" max="11017" width="9.625" style="141" customWidth="1"/>
    <col min="11018" max="11018" width="8.5" style="141" customWidth="1"/>
    <col min="11019" max="11254" width="9" style="141"/>
    <col min="11255" max="11263" width="9.625" style="141" customWidth="1"/>
    <col min="11264" max="11264" width="8.5" style="141" customWidth="1"/>
    <col min="11265" max="11273" width="9.625" style="141" customWidth="1"/>
    <col min="11274" max="11274" width="8.5" style="141" customWidth="1"/>
    <col min="11275" max="11510" width="9" style="141"/>
    <col min="11511" max="11519" width="9.625" style="141" customWidth="1"/>
    <col min="11520" max="11520" width="8.5" style="141" customWidth="1"/>
    <col min="11521" max="11529" width="9.625" style="141" customWidth="1"/>
    <col min="11530" max="11530" width="8.5" style="141" customWidth="1"/>
    <col min="11531" max="11766" width="9" style="141"/>
    <col min="11767" max="11775" width="9.625" style="141" customWidth="1"/>
    <col min="11776" max="11776" width="8.5" style="141" customWidth="1"/>
    <col min="11777" max="11785" width="9.625" style="141" customWidth="1"/>
    <col min="11786" max="11786" width="8.5" style="141" customWidth="1"/>
    <col min="11787" max="12022" width="9" style="141"/>
    <col min="12023" max="12031" width="9.625" style="141" customWidth="1"/>
    <col min="12032" max="12032" width="8.5" style="141" customWidth="1"/>
    <col min="12033" max="12041" width="9.625" style="141" customWidth="1"/>
    <col min="12042" max="12042" width="8.5" style="141" customWidth="1"/>
    <col min="12043" max="12278" width="9" style="141"/>
    <col min="12279" max="12287" width="9.625" style="141" customWidth="1"/>
    <col min="12288" max="12288" width="8.5" style="141" customWidth="1"/>
    <col min="12289" max="12297" width="9.625" style="141" customWidth="1"/>
    <col min="12298" max="12298" width="8.5" style="141" customWidth="1"/>
    <col min="12299" max="12534" width="9" style="141"/>
    <col min="12535" max="12543" width="9.625" style="141" customWidth="1"/>
    <col min="12544" max="12544" width="8.5" style="141" customWidth="1"/>
    <col min="12545" max="12553" width="9.625" style="141" customWidth="1"/>
    <col min="12554" max="12554" width="8.5" style="141" customWidth="1"/>
    <col min="12555" max="12790" width="9" style="141"/>
    <col min="12791" max="12799" width="9.625" style="141" customWidth="1"/>
    <col min="12800" max="12800" width="8.5" style="141" customWidth="1"/>
    <col min="12801" max="12809" width="9.625" style="141" customWidth="1"/>
    <col min="12810" max="12810" width="8.5" style="141" customWidth="1"/>
    <col min="12811" max="13046" width="9" style="141"/>
    <col min="13047" max="13055" width="9.625" style="141" customWidth="1"/>
    <col min="13056" max="13056" width="8.5" style="141" customWidth="1"/>
    <col min="13057" max="13065" width="9.625" style="141" customWidth="1"/>
    <col min="13066" max="13066" width="8.5" style="141" customWidth="1"/>
    <col min="13067" max="13302" width="9" style="141"/>
    <col min="13303" max="13311" width="9.625" style="141" customWidth="1"/>
    <col min="13312" max="13312" width="8.5" style="141" customWidth="1"/>
    <col min="13313" max="13321" width="9.625" style="141" customWidth="1"/>
    <col min="13322" max="13322" width="8.5" style="141" customWidth="1"/>
    <col min="13323" max="13558" width="9" style="141"/>
    <col min="13559" max="13567" width="9.625" style="141" customWidth="1"/>
    <col min="13568" max="13568" width="8.5" style="141" customWidth="1"/>
    <col min="13569" max="13577" width="9.625" style="141" customWidth="1"/>
    <col min="13578" max="13578" width="8.5" style="141" customWidth="1"/>
    <col min="13579" max="13814" width="9" style="141"/>
    <col min="13815" max="13823" width="9.625" style="141" customWidth="1"/>
    <col min="13824" max="13824" width="8.5" style="141" customWidth="1"/>
    <col min="13825" max="13833" width="9.625" style="141" customWidth="1"/>
    <col min="13834" max="13834" width="8.5" style="141" customWidth="1"/>
    <col min="13835" max="14070" width="9" style="141"/>
    <col min="14071" max="14079" width="9.625" style="141" customWidth="1"/>
    <col min="14080" max="14080" width="8.5" style="141" customWidth="1"/>
    <col min="14081" max="14089" width="9.625" style="141" customWidth="1"/>
    <col min="14090" max="14090" width="8.5" style="141" customWidth="1"/>
    <col min="14091" max="14326" width="9" style="141"/>
    <col min="14327" max="14335" width="9.625" style="141" customWidth="1"/>
    <col min="14336" max="14336" width="8.5" style="141" customWidth="1"/>
    <col min="14337" max="14345" width="9.625" style="141" customWidth="1"/>
    <col min="14346" max="14346" width="8.5" style="141" customWidth="1"/>
    <col min="14347" max="14582" width="9" style="141"/>
    <col min="14583" max="14591" width="9.625" style="141" customWidth="1"/>
    <col min="14592" max="14592" width="8.5" style="141" customWidth="1"/>
    <col min="14593" max="14601" width="9.625" style="141" customWidth="1"/>
    <col min="14602" max="14602" width="8.5" style="141" customWidth="1"/>
    <col min="14603" max="14838" width="9" style="141"/>
    <col min="14839" max="14847" width="9.625" style="141" customWidth="1"/>
    <col min="14848" max="14848" width="8.5" style="141" customWidth="1"/>
    <col min="14849" max="14857" width="9.625" style="141" customWidth="1"/>
    <col min="14858" max="14858" width="8.5" style="141" customWidth="1"/>
    <col min="14859" max="15094" width="9" style="141"/>
    <col min="15095" max="15103" width="9.625" style="141" customWidth="1"/>
    <col min="15104" max="15104" width="8.5" style="141" customWidth="1"/>
    <col min="15105" max="15113" width="9.625" style="141" customWidth="1"/>
    <col min="15114" max="15114" width="8.5" style="141" customWidth="1"/>
    <col min="15115" max="15350" width="9" style="141"/>
    <col min="15351" max="15359" width="9.625" style="141" customWidth="1"/>
    <col min="15360" max="15360" width="8.5" style="141" customWidth="1"/>
    <col min="15361" max="15369" width="9.625" style="141" customWidth="1"/>
    <col min="15370" max="15370" width="8.5" style="141" customWidth="1"/>
    <col min="15371" max="15606" width="9" style="141"/>
    <col min="15607" max="15615" width="9.625" style="141" customWidth="1"/>
    <col min="15616" max="15616" width="8.5" style="141" customWidth="1"/>
    <col min="15617" max="15625" width="9.625" style="141" customWidth="1"/>
    <col min="15626" max="15626" width="8.5" style="141" customWidth="1"/>
    <col min="15627" max="15862" width="9" style="141"/>
    <col min="15863" max="15871" width="9.625" style="141" customWidth="1"/>
    <col min="15872" max="15872" width="8.5" style="141" customWidth="1"/>
    <col min="15873" max="15881" width="9.625" style="141" customWidth="1"/>
    <col min="15882" max="15882" width="8.5" style="141" customWidth="1"/>
    <col min="15883" max="16118" width="9" style="141"/>
    <col min="16119" max="16127" width="9.625" style="141" customWidth="1"/>
    <col min="16128" max="16128" width="8.5" style="141" customWidth="1"/>
    <col min="16129" max="16137" width="9.625" style="141" customWidth="1"/>
    <col min="16138" max="16138" width="8.5" style="141" customWidth="1"/>
    <col min="16139" max="16384" width="9" style="141"/>
  </cols>
  <sheetData>
    <row r="1" spans="1:12" ht="27" customHeight="1">
      <c r="L1" s="1291"/>
    </row>
    <row r="2" spans="1:12" ht="27" customHeight="1"/>
    <row r="3" spans="1:12" ht="27" customHeight="1"/>
    <row r="4" spans="1:12" ht="27" customHeight="1">
      <c r="A4" s="142"/>
      <c r="B4" s="142"/>
      <c r="C4" s="142"/>
      <c r="D4" s="142"/>
      <c r="E4" s="142"/>
      <c r="F4" s="142"/>
      <c r="G4" s="142"/>
      <c r="H4" s="142"/>
      <c r="I4" s="142"/>
      <c r="J4" s="142"/>
    </row>
    <row r="5" spans="1:12" ht="27" customHeight="1">
      <c r="A5" s="152"/>
      <c r="B5" s="152"/>
      <c r="C5" s="152"/>
      <c r="D5" s="152"/>
      <c r="E5" s="152"/>
      <c r="F5" s="152"/>
      <c r="G5" s="152"/>
      <c r="H5" s="152"/>
      <c r="I5" s="152"/>
      <c r="J5" s="152"/>
    </row>
    <row r="6" spans="1:12" ht="27" customHeight="1"/>
    <row r="7" spans="1:12" ht="30" customHeight="1">
      <c r="A7" s="4445" t="s">
        <v>669</v>
      </c>
      <c r="B7" s="4445"/>
      <c r="C7" s="4445"/>
      <c r="D7" s="4445"/>
      <c r="E7" s="4445"/>
      <c r="F7" s="4445"/>
      <c r="G7" s="4445"/>
      <c r="H7" s="4445"/>
      <c r="I7" s="4445"/>
      <c r="J7" s="1576"/>
    </row>
    <row r="8" spans="1:12" ht="27" customHeight="1"/>
    <row r="9" spans="1:12" ht="27" customHeight="1">
      <c r="A9" s="142"/>
      <c r="B9" s="142"/>
      <c r="C9" s="142"/>
      <c r="D9" s="142"/>
      <c r="E9" s="142"/>
      <c r="F9" s="142"/>
      <c r="G9" s="142"/>
      <c r="H9" s="142"/>
      <c r="I9" s="142"/>
      <c r="J9" s="142"/>
    </row>
    <row r="10" spans="1:12" ht="27" customHeight="1"/>
    <row r="11" spans="1:12" ht="27" customHeight="1">
      <c r="A11" s="4446" t="s">
        <v>670</v>
      </c>
      <c r="B11" s="4446"/>
      <c r="C11" s="4446"/>
      <c r="D11" s="4446"/>
      <c r="E11" s="4446"/>
      <c r="F11" s="4446"/>
      <c r="G11" s="4446"/>
      <c r="H11" s="4446"/>
      <c r="I11" s="4446"/>
      <c r="J11" s="1577"/>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2"/>
      <c r="B24" s="142"/>
      <c r="C24" s="142"/>
      <c r="D24" s="142"/>
      <c r="E24" s="142"/>
      <c r="F24" s="142"/>
      <c r="G24" s="142"/>
      <c r="H24" s="142"/>
      <c r="I24" s="142"/>
      <c r="J24" s="142"/>
    </row>
    <row r="25" spans="1:10" ht="27" customHeight="1">
      <c r="A25" s="142"/>
      <c r="B25" s="142"/>
      <c r="C25" s="142"/>
      <c r="D25" s="142"/>
      <c r="E25" s="142"/>
      <c r="F25" s="142"/>
      <c r="G25" s="142"/>
      <c r="H25" s="142"/>
      <c r="I25" s="142"/>
      <c r="J25" s="142"/>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printOptions horizontalCentered="1"/>
  <pageMargins left="0.59055118110236227" right="0.61" top="0.70866141732283472" bottom="0.59055118110236227" header="0.31496062992125984" footer="0.31496062992125984"/>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P47"/>
  <sheetViews>
    <sheetView defaultGridColor="0" colorId="22" zoomScaleNormal="100" zoomScaleSheetLayoutView="100" workbookViewId="0">
      <selection sqref="A1:N1"/>
    </sheetView>
  </sheetViews>
  <sheetFormatPr defaultColWidth="9.25" defaultRowHeight="12"/>
  <cols>
    <col min="1" max="1" width="4.125" style="31" customWidth="1"/>
    <col min="2" max="2" width="10.75" style="31" customWidth="1"/>
    <col min="3" max="14" width="6" style="31" customWidth="1"/>
    <col min="15" max="252" width="9.25" style="31"/>
    <col min="253" max="253" width="4.125" style="31" customWidth="1"/>
    <col min="254" max="254" width="10.75" style="31" customWidth="1"/>
    <col min="255" max="266" width="6" style="31" customWidth="1"/>
    <col min="267" max="508" width="9.25" style="31"/>
    <col min="509" max="509" width="4.125" style="31" customWidth="1"/>
    <col min="510" max="510" width="10.75" style="31" customWidth="1"/>
    <col min="511" max="522" width="6" style="31" customWidth="1"/>
    <col min="523" max="764" width="9.25" style="31"/>
    <col min="765" max="765" width="4.125" style="31" customWidth="1"/>
    <col min="766" max="766" width="10.75" style="31" customWidth="1"/>
    <col min="767" max="778" width="6" style="31" customWidth="1"/>
    <col min="779" max="1020" width="9.25" style="31"/>
    <col min="1021" max="1021" width="4.125" style="31" customWidth="1"/>
    <col min="1022" max="1022" width="10.75" style="31" customWidth="1"/>
    <col min="1023" max="1034" width="6" style="31" customWidth="1"/>
    <col min="1035" max="1276" width="9.25" style="31"/>
    <col min="1277" max="1277" width="4.125" style="31" customWidth="1"/>
    <col min="1278" max="1278" width="10.75" style="31" customWidth="1"/>
    <col min="1279" max="1290" width="6" style="31" customWidth="1"/>
    <col min="1291" max="1532" width="9.25" style="31"/>
    <col min="1533" max="1533" width="4.125" style="31" customWidth="1"/>
    <col min="1534" max="1534" width="10.75" style="31" customWidth="1"/>
    <col min="1535" max="1546" width="6" style="31" customWidth="1"/>
    <col min="1547" max="1788" width="9.25" style="31"/>
    <col min="1789" max="1789" width="4.125" style="31" customWidth="1"/>
    <col min="1790" max="1790" width="10.75" style="31" customWidth="1"/>
    <col min="1791" max="1802" width="6" style="31" customWidth="1"/>
    <col min="1803" max="2044" width="9.25" style="31"/>
    <col min="2045" max="2045" width="4.125" style="31" customWidth="1"/>
    <col min="2046" max="2046" width="10.75" style="31" customWidth="1"/>
    <col min="2047" max="2058" width="6" style="31" customWidth="1"/>
    <col min="2059" max="2300" width="9.25" style="31"/>
    <col min="2301" max="2301" width="4.125" style="31" customWidth="1"/>
    <col min="2302" max="2302" width="10.75" style="31" customWidth="1"/>
    <col min="2303" max="2314" width="6" style="31" customWidth="1"/>
    <col min="2315" max="2556" width="9.25" style="31"/>
    <col min="2557" max="2557" width="4.125" style="31" customWidth="1"/>
    <col min="2558" max="2558" width="10.75" style="31" customWidth="1"/>
    <col min="2559" max="2570" width="6" style="31" customWidth="1"/>
    <col min="2571" max="2812" width="9.25" style="31"/>
    <col min="2813" max="2813" width="4.125" style="31" customWidth="1"/>
    <col min="2814" max="2814" width="10.75" style="31" customWidth="1"/>
    <col min="2815" max="2826" width="6" style="31" customWidth="1"/>
    <col min="2827" max="3068" width="9.25" style="31"/>
    <col min="3069" max="3069" width="4.125" style="31" customWidth="1"/>
    <col min="3070" max="3070" width="10.75" style="31" customWidth="1"/>
    <col min="3071" max="3082" width="6" style="31" customWidth="1"/>
    <col min="3083" max="3324" width="9.25" style="31"/>
    <col min="3325" max="3325" width="4.125" style="31" customWidth="1"/>
    <col min="3326" max="3326" width="10.75" style="31" customWidth="1"/>
    <col min="3327" max="3338" width="6" style="31" customWidth="1"/>
    <col min="3339" max="3580" width="9.25" style="31"/>
    <col min="3581" max="3581" width="4.125" style="31" customWidth="1"/>
    <col min="3582" max="3582" width="10.75" style="31" customWidth="1"/>
    <col min="3583" max="3594" width="6" style="31" customWidth="1"/>
    <col min="3595" max="3836" width="9.25" style="31"/>
    <col min="3837" max="3837" width="4.125" style="31" customWidth="1"/>
    <col min="3838" max="3838" width="10.75" style="31" customWidth="1"/>
    <col min="3839" max="3850" width="6" style="31" customWidth="1"/>
    <col min="3851" max="4092" width="9.25" style="31"/>
    <col min="4093" max="4093" width="4.125" style="31" customWidth="1"/>
    <col min="4094" max="4094" width="10.75" style="31" customWidth="1"/>
    <col min="4095" max="4106" width="6" style="31" customWidth="1"/>
    <col min="4107" max="4348" width="9.25" style="31"/>
    <col min="4349" max="4349" width="4.125" style="31" customWidth="1"/>
    <col min="4350" max="4350" width="10.75" style="31" customWidth="1"/>
    <col min="4351" max="4362" width="6" style="31" customWidth="1"/>
    <col min="4363" max="4604" width="9.25" style="31"/>
    <col min="4605" max="4605" width="4.125" style="31" customWidth="1"/>
    <col min="4606" max="4606" width="10.75" style="31" customWidth="1"/>
    <col min="4607" max="4618" width="6" style="31" customWidth="1"/>
    <col min="4619" max="4860" width="9.25" style="31"/>
    <col min="4861" max="4861" width="4.125" style="31" customWidth="1"/>
    <col min="4862" max="4862" width="10.75" style="31" customWidth="1"/>
    <col min="4863" max="4874" width="6" style="31" customWidth="1"/>
    <col min="4875" max="5116" width="9.25" style="31"/>
    <col min="5117" max="5117" width="4.125" style="31" customWidth="1"/>
    <col min="5118" max="5118" width="10.75" style="31" customWidth="1"/>
    <col min="5119" max="5130" width="6" style="31" customWidth="1"/>
    <col min="5131" max="5372" width="9.25" style="31"/>
    <col min="5373" max="5373" width="4.125" style="31" customWidth="1"/>
    <col min="5374" max="5374" width="10.75" style="31" customWidth="1"/>
    <col min="5375" max="5386" width="6" style="31" customWidth="1"/>
    <col min="5387" max="5628" width="9.25" style="31"/>
    <col min="5629" max="5629" width="4.125" style="31" customWidth="1"/>
    <col min="5630" max="5630" width="10.75" style="31" customWidth="1"/>
    <col min="5631" max="5642" width="6" style="31" customWidth="1"/>
    <col min="5643" max="5884" width="9.25" style="31"/>
    <col min="5885" max="5885" width="4.125" style="31" customWidth="1"/>
    <col min="5886" max="5886" width="10.75" style="31" customWidth="1"/>
    <col min="5887" max="5898" width="6" style="31" customWidth="1"/>
    <col min="5899" max="6140" width="9.25" style="31"/>
    <col min="6141" max="6141" width="4.125" style="31" customWidth="1"/>
    <col min="6142" max="6142" width="10.75" style="31" customWidth="1"/>
    <col min="6143" max="6154" width="6" style="31" customWidth="1"/>
    <col min="6155" max="6396" width="9.25" style="31"/>
    <col min="6397" max="6397" width="4.125" style="31" customWidth="1"/>
    <col min="6398" max="6398" width="10.75" style="31" customWidth="1"/>
    <col min="6399" max="6410" width="6" style="31" customWidth="1"/>
    <col min="6411" max="6652" width="9.25" style="31"/>
    <col min="6653" max="6653" width="4.125" style="31" customWidth="1"/>
    <col min="6654" max="6654" width="10.75" style="31" customWidth="1"/>
    <col min="6655" max="6666" width="6" style="31" customWidth="1"/>
    <col min="6667" max="6908" width="9.25" style="31"/>
    <col min="6909" max="6909" width="4.125" style="31" customWidth="1"/>
    <col min="6910" max="6910" width="10.75" style="31" customWidth="1"/>
    <col min="6911" max="6922" width="6" style="31" customWidth="1"/>
    <col min="6923" max="7164" width="9.25" style="31"/>
    <col min="7165" max="7165" width="4.125" style="31" customWidth="1"/>
    <col min="7166" max="7166" width="10.75" style="31" customWidth="1"/>
    <col min="7167" max="7178" width="6" style="31" customWidth="1"/>
    <col min="7179" max="7420" width="9.25" style="31"/>
    <col min="7421" max="7421" width="4.125" style="31" customWidth="1"/>
    <col min="7422" max="7422" width="10.75" style="31" customWidth="1"/>
    <col min="7423" max="7434" width="6" style="31" customWidth="1"/>
    <col min="7435" max="7676" width="9.25" style="31"/>
    <col min="7677" max="7677" width="4.125" style="31" customWidth="1"/>
    <col min="7678" max="7678" width="10.75" style="31" customWidth="1"/>
    <col min="7679" max="7690" width="6" style="31" customWidth="1"/>
    <col min="7691" max="7932" width="9.25" style="31"/>
    <col min="7933" max="7933" width="4.125" style="31" customWidth="1"/>
    <col min="7934" max="7934" width="10.75" style="31" customWidth="1"/>
    <col min="7935" max="7946" width="6" style="31" customWidth="1"/>
    <col min="7947" max="8188" width="9.25" style="31"/>
    <col min="8189" max="8189" width="4.125" style="31" customWidth="1"/>
    <col min="8190" max="8190" width="10.75" style="31" customWidth="1"/>
    <col min="8191" max="8202" width="6" style="31" customWidth="1"/>
    <col min="8203" max="8444" width="9.25" style="31"/>
    <col min="8445" max="8445" width="4.125" style="31" customWidth="1"/>
    <col min="8446" max="8446" width="10.75" style="31" customWidth="1"/>
    <col min="8447" max="8458" width="6" style="31" customWidth="1"/>
    <col min="8459" max="8700" width="9.25" style="31"/>
    <col min="8701" max="8701" width="4.125" style="31" customWidth="1"/>
    <col min="8702" max="8702" width="10.75" style="31" customWidth="1"/>
    <col min="8703" max="8714" width="6" style="31" customWidth="1"/>
    <col min="8715" max="8956" width="9.25" style="31"/>
    <col min="8957" max="8957" width="4.125" style="31" customWidth="1"/>
    <col min="8958" max="8958" width="10.75" style="31" customWidth="1"/>
    <col min="8959" max="8970" width="6" style="31" customWidth="1"/>
    <col min="8971" max="9212" width="9.25" style="31"/>
    <col min="9213" max="9213" width="4.125" style="31" customWidth="1"/>
    <col min="9214" max="9214" width="10.75" style="31" customWidth="1"/>
    <col min="9215" max="9226" width="6" style="31" customWidth="1"/>
    <col min="9227" max="9468" width="9.25" style="31"/>
    <col min="9469" max="9469" width="4.125" style="31" customWidth="1"/>
    <col min="9470" max="9470" width="10.75" style="31" customWidth="1"/>
    <col min="9471" max="9482" width="6" style="31" customWidth="1"/>
    <col min="9483" max="9724" width="9.25" style="31"/>
    <col min="9725" max="9725" width="4.125" style="31" customWidth="1"/>
    <col min="9726" max="9726" width="10.75" style="31" customWidth="1"/>
    <col min="9727" max="9738" width="6" style="31" customWidth="1"/>
    <col min="9739" max="9980" width="9.25" style="31"/>
    <col min="9981" max="9981" width="4.125" style="31" customWidth="1"/>
    <col min="9982" max="9982" width="10.75" style="31" customWidth="1"/>
    <col min="9983" max="9994" width="6" style="31" customWidth="1"/>
    <col min="9995" max="10236" width="9.25" style="31"/>
    <col min="10237" max="10237" width="4.125" style="31" customWidth="1"/>
    <col min="10238" max="10238" width="10.75" style="31" customWidth="1"/>
    <col min="10239" max="10250" width="6" style="31" customWidth="1"/>
    <col min="10251" max="10492" width="9.25" style="31"/>
    <col min="10493" max="10493" width="4.125" style="31" customWidth="1"/>
    <col min="10494" max="10494" width="10.75" style="31" customWidth="1"/>
    <col min="10495" max="10506" width="6" style="31" customWidth="1"/>
    <col min="10507" max="10748" width="9.25" style="31"/>
    <col min="10749" max="10749" width="4.125" style="31" customWidth="1"/>
    <col min="10750" max="10750" width="10.75" style="31" customWidth="1"/>
    <col min="10751" max="10762" width="6" style="31" customWidth="1"/>
    <col min="10763" max="11004" width="9.25" style="31"/>
    <col min="11005" max="11005" width="4.125" style="31" customWidth="1"/>
    <col min="11006" max="11006" width="10.75" style="31" customWidth="1"/>
    <col min="11007" max="11018" width="6" style="31" customWidth="1"/>
    <col min="11019" max="11260" width="9.25" style="31"/>
    <col min="11261" max="11261" width="4.125" style="31" customWidth="1"/>
    <col min="11262" max="11262" width="10.75" style="31" customWidth="1"/>
    <col min="11263" max="11274" width="6" style="31" customWidth="1"/>
    <col min="11275" max="11516" width="9.25" style="31"/>
    <col min="11517" max="11517" width="4.125" style="31" customWidth="1"/>
    <col min="11518" max="11518" width="10.75" style="31" customWidth="1"/>
    <col min="11519" max="11530" width="6" style="31" customWidth="1"/>
    <col min="11531" max="11772" width="9.25" style="31"/>
    <col min="11773" max="11773" width="4.125" style="31" customWidth="1"/>
    <col min="11774" max="11774" width="10.75" style="31" customWidth="1"/>
    <col min="11775" max="11786" width="6" style="31" customWidth="1"/>
    <col min="11787" max="12028" width="9.25" style="31"/>
    <col min="12029" max="12029" width="4.125" style="31" customWidth="1"/>
    <col min="12030" max="12030" width="10.75" style="31" customWidth="1"/>
    <col min="12031" max="12042" width="6" style="31" customWidth="1"/>
    <col min="12043" max="12284" width="9.25" style="31"/>
    <col min="12285" max="12285" width="4.125" style="31" customWidth="1"/>
    <col min="12286" max="12286" width="10.75" style="31" customWidth="1"/>
    <col min="12287" max="12298" width="6" style="31" customWidth="1"/>
    <col min="12299" max="12540" width="9.25" style="31"/>
    <col min="12541" max="12541" width="4.125" style="31" customWidth="1"/>
    <col min="12542" max="12542" width="10.75" style="31" customWidth="1"/>
    <col min="12543" max="12554" width="6" style="31" customWidth="1"/>
    <col min="12555" max="12796" width="9.25" style="31"/>
    <col min="12797" max="12797" width="4.125" style="31" customWidth="1"/>
    <col min="12798" max="12798" width="10.75" style="31" customWidth="1"/>
    <col min="12799" max="12810" width="6" style="31" customWidth="1"/>
    <col min="12811" max="13052" width="9.25" style="31"/>
    <col min="13053" max="13053" width="4.125" style="31" customWidth="1"/>
    <col min="13054" max="13054" width="10.75" style="31" customWidth="1"/>
    <col min="13055" max="13066" width="6" style="31" customWidth="1"/>
    <col min="13067" max="13308" width="9.25" style="31"/>
    <col min="13309" max="13309" width="4.125" style="31" customWidth="1"/>
    <col min="13310" max="13310" width="10.75" style="31" customWidth="1"/>
    <col min="13311" max="13322" width="6" style="31" customWidth="1"/>
    <col min="13323" max="13564" width="9.25" style="31"/>
    <col min="13565" max="13565" width="4.125" style="31" customWidth="1"/>
    <col min="13566" max="13566" width="10.75" style="31" customWidth="1"/>
    <col min="13567" max="13578" width="6" style="31" customWidth="1"/>
    <col min="13579" max="13820" width="9.25" style="31"/>
    <col min="13821" max="13821" width="4.125" style="31" customWidth="1"/>
    <col min="13822" max="13822" width="10.75" style="31" customWidth="1"/>
    <col min="13823" max="13834" width="6" style="31" customWidth="1"/>
    <col min="13835" max="14076" width="9.25" style="31"/>
    <col min="14077" max="14077" width="4.125" style="31" customWidth="1"/>
    <col min="14078" max="14078" width="10.75" style="31" customWidth="1"/>
    <col min="14079" max="14090" width="6" style="31" customWidth="1"/>
    <col min="14091" max="14332" width="9.25" style="31"/>
    <col min="14333" max="14333" width="4.125" style="31" customWidth="1"/>
    <col min="14334" max="14334" width="10.75" style="31" customWidth="1"/>
    <col min="14335" max="14346" width="6" style="31" customWidth="1"/>
    <col min="14347" max="14588" width="9.25" style="31"/>
    <col min="14589" max="14589" width="4.125" style="31" customWidth="1"/>
    <col min="14590" max="14590" width="10.75" style="31" customWidth="1"/>
    <col min="14591" max="14602" width="6" style="31" customWidth="1"/>
    <col min="14603" max="14844" width="9.25" style="31"/>
    <col min="14845" max="14845" width="4.125" style="31" customWidth="1"/>
    <col min="14846" max="14846" width="10.75" style="31" customWidth="1"/>
    <col min="14847" max="14858" width="6" style="31" customWidth="1"/>
    <col min="14859" max="15100" width="9.25" style="31"/>
    <col min="15101" max="15101" width="4.125" style="31" customWidth="1"/>
    <col min="15102" max="15102" width="10.75" style="31" customWidth="1"/>
    <col min="15103" max="15114" width="6" style="31" customWidth="1"/>
    <col min="15115" max="15356" width="9.25" style="31"/>
    <col min="15357" max="15357" width="4.125" style="31" customWidth="1"/>
    <col min="15358" max="15358" width="10.75" style="31" customWidth="1"/>
    <col min="15359" max="15370" width="6" style="31" customWidth="1"/>
    <col min="15371" max="15612" width="9.25" style="31"/>
    <col min="15613" max="15613" width="4.125" style="31" customWidth="1"/>
    <col min="15614" max="15614" width="10.75" style="31" customWidth="1"/>
    <col min="15615" max="15626" width="6" style="31" customWidth="1"/>
    <col min="15627" max="15868" width="9.25" style="31"/>
    <col min="15869" max="15869" width="4.125" style="31" customWidth="1"/>
    <col min="15870" max="15870" width="10.75" style="31" customWidth="1"/>
    <col min="15871" max="15882" width="6" style="31" customWidth="1"/>
    <col min="15883" max="16124" width="9.25" style="31"/>
    <col min="16125" max="16125" width="4.125" style="31" customWidth="1"/>
    <col min="16126" max="16126" width="10.75" style="31" customWidth="1"/>
    <col min="16127" max="16138" width="6" style="31" customWidth="1"/>
    <col min="16139" max="16384" width="9.25" style="31"/>
  </cols>
  <sheetData>
    <row r="1" spans="1:16" s="81" customFormat="1" ht="22.5" customHeight="1">
      <c r="A1" s="5320" t="s">
        <v>2185</v>
      </c>
      <c r="B1" s="5320"/>
      <c r="C1" s="5320"/>
      <c r="D1" s="5320"/>
      <c r="E1" s="5320"/>
      <c r="F1" s="5320"/>
      <c r="G1" s="5320"/>
      <c r="H1" s="5320"/>
      <c r="I1" s="5320"/>
      <c r="J1" s="5320"/>
      <c r="K1" s="5320"/>
      <c r="L1" s="5320"/>
      <c r="M1" s="5320"/>
      <c r="N1" s="5320"/>
      <c r="P1" s="1291"/>
    </row>
    <row r="2" spans="1:16" s="37" customFormat="1" ht="17.100000000000001" customHeight="1" thickBot="1">
      <c r="A2" s="227"/>
      <c r="B2" s="227"/>
      <c r="C2" s="3531"/>
      <c r="D2" s="227"/>
      <c r="E2" s="227"/>
      <c r="F2" s="871"/>
      <c r="G2" s="227"/>
      <c r="H2" s="227"/>
      <c r="I2" s="227"/>
      <c r="J2" s="871"/>
      <c r="K2" s="227"/>
      <c r="L2" s="227"/>
      <c r="M2" s="5321" t="s">
        <v>2131</v>
      </c>
      <c r="N2" s="5321"/>
    </row>
    <row r="3" spans="1:16" ht="19.899999999999999" customHeight="1">
      <c r="A3" s="3532"/>
      <c r="B3" s="3533" t="s">
        <v>2159</v>
      </c>
      <c r="C3" s="5322" t="s">
        <v>2186</v>
      </c>
      <c r="D3" s="5323"/>
      <c r="E3" s="5323"/>
      <c r="F3" s="5323"/>
      <c r="G3" s="5323" t="s">
        <v>2172</v>
      </c>
      <c r="H3" s="5323"/>
      <c r="I3" s="5323"/>
      <c r="J3" s="5324"/>
      <c r="K3" s="5325" t="s">
        <v>2173</v>
      </c>
      <c r="L3" s="5325"/>
      <c r="M3" s="5325"/>
      <c r="N3" s="5326"/>
    </row>
    <row r="4" spans="1:16" ht="21" customHeight="1">
      <c r="A4" s="5318" t="s">
        <v>2133</v>
      </c>
      <c r="B4" s="5319"/>
      <c r="C4" s="3535" t="s">
        <v>2140</v>
      </c>
      <c r="D4" s="3536" t="s">
        <v>2141</v>
      </c>
      <c r="E4" s="3536" t="s">
        <v>2187</v>
      </c>
      <c r="F4" s="3536" t="s">
        <v>439</v>
      </c>
      <c r="G4" s="3536" t="s">
        <v>2140</v>
      </c>
      <c r="H4" s="3536" t="s">
        <v>2141</v>
      </c>
      <c r="I4" s="3536" t="s">
        <v>2187</v>
      </c>
      <c r="J4" s="3537" t="s">
        <v>439</v>
      </c>
      <c r="K4" s="3538" t="s">
        <v>2140</v>
      </c>
      <c r="L4" s="3538" t="s">
        <v>2141</v>
      </c>
      <c r="M4" s="3538" t="s">
        <v>2187</v>
      </c>
      <c r="N4" s="3539" t="s">
        <v>439</v>
      </c>
    </row>
    <row r="5" spans="1:16" ht="16.5" customHeight="1">
      <c r="A5" s="5313" t="s">
        <v>2188</v>
      </c>
      <c r="B5" s="3540" t="s">
        <v>943</v>
      </c>
      <c r="C5" s="2626">
        <v>360</v>
      </c>
      <c r="D5" s="3541">
        <v>20</v>
      </c>
      <c r="E5" s="3541">
        <v>6</v>
      </c>
      <c r="F5" s="3542">
        <v>386</v>
      </c>
      <c r="G5" s="2627">
        <v>313</v>
      </c>
      <c r="H5" s="3541">
        <v>17</v>
      </c>
      <c r="I5" s="3541">
        <v>2</v>
      </c>
      <c r="J5" s="3541">
        <v>332</v>
      </c>
      <c r="K5" s="2628">
        <v>242</v>
      </c>
      <c r="L5" s="3543">
        <v>14</v>
      </c>
      <c r="M5" s="3543">
        <v>3</v>
      </c>
      <c r="N5" s="2103">
        <v>258</v>
      </c>
    </row>
    <row r="6" spans="1:16" ht="16.5" customHeight="1">
      <c r="A6" s="5314"/>
      <c r="B6" s="3544" t="s">
        <v>2189</v>
      </c>
      <c r="C6" s="2104">
        <v>195</v>
      </c>
      <c r="D6" s="2105">
        <v>11</v>
      </c>
      <c r="E6" s="2105">
        <v>2</v>
      </c>
      <c r="F6" s="2106">
        <v>207</v>
      </c>
      <c r="G6" s="2107">
        <v>164</v>
      </c>
      <c r="H6" s="2105">
        <v>13</v>
      </c>
      <c r="I6" s="2105">
        <v>1</v>
      </c>
      <c r="J6" s="2105">
        <v>178</v>
      </c>
      <c r="K6" s="2108">
        <v>188</v>
      </c>
      <c r="L6" s="2103">
        <v>12</v>
      </c>
      <c r="M6" s="2103">
        <v>1</v>
      </c>
      <c r="N6" s="2103">
        <v>201</v>
      </c>
    </row>
    <row r="7" spans="1:16" ht="16.5" customHeight="1">
      <c r="A7" s="5314"/>
      <c r="B7" s="3544" t="s">
        <v>2190</v>
      </c>
      <c r="C7" s="5316">
        <v>124</v>
      </c>
      <c r="D7" s="5303">
        <v>7</v>
      </c>
      <c r="E7" s="5303">
        <v>2</v>
      </c>
      <c r="F7" s="5311">
        <v>133</v>
      </c>
      <c r="G7" s="5317">
        <v>49</v>
      </c>
      <c r="H7" s="5303">
        <v>2</v>
      </c>
      <c r="I7" s="5303">
        <v>0</v>
      </c>
      <c r="J7" s="5311">
        <v>52</v>
      </c>
      <c r="K7" s="2108">
        <v>94</v>
      </c>
      <c r="L7" s="2103">
        <v>4</v>
      </c>
      <c r="M7" s="2109">
        <v>0</v>
      </c>
      <c r="N7" s="2103">
        <v>98</v>
      </c>
    </row>
    <row r="8" spans="1:16" ht="16.5" customHeight="1">
      <c r="A8" s="5314"/>
      <c r="B8" s="3544" t="s">
        <v>2191</v>
      </c>
      <c r="C8" s="5316"/>
      <c r="D8" s="5303"/>
      <c r="E8" s="5303"/>
      <c r="F8" s="5311"/>
      <c r="G8" s="5317"/>
      <c r="H8" s="5303"/>
      <c r="I8" s="5303"/>
      <c r="J8" s="5311"/>
      <c r="K8" s="2108">
        <v>39</v>
      </c>
      <c r="L8" s="2103">
        <v>2</v>
      </c>
      <c r="M8" s="2109">
        <v>0</v>
      </c>
      <c r="N8" s="2103">
        <v>41</v>
      </c>
    </row>
    <row r="9" spans="1:16" ht="16.5" customHeight="1">
      <c r="A9" s="5314"/>
      <c r="B9" s="3544" t="s">
        <v>2192</v>
      </c>
      <c r="C9" s="2104">
        <v>130</v>
      </c>
      <c r="D9" s="2105">
        <v>5</v>
      </c>
      <c r="E9" s="2105">
        <v>2</v>
      </c>
      <c r="F9" s="2106">
        <v>137</v>
      </c>
      <c r="G9" s="2107">
        <v>107</v>
      </c>
      <c r="H9" s="2105">
        <v>4</v>
      </c>
      <c r="I9" s="2105">
        <v>1</v>
      </c>
      <c r="J9" s="2105">
        <v>113</v>
      </c>
      <c r="K9" s="2108">
        <v>83</v>
      </c>
      <c r="L9" s="2103">
        <v>2</v>
      </c>
      <c r="M9" s="2103">
        <v>1</v>
      </c>
      <c r="N9" s="2103">
        <v>86</v>
      </c>
    </row>
    <row r="10" spans="1:16" ht="16.5" customHeight="1">
      <c r="A10" s="5315"/>
      <c r="B10" s="3545" t="s">
        <v>439</v>
      </c>
      <c r="C10" s="2104">
        <v>809</v>
      </c>
      <c r="D10" s="2105">
        <v>43</v>
      </c>
      <c r="E10" s="2105">
        <v>12</v>
      </c>
      <c r="F10" s="2106">
        <v>863</v>
      </c>
      <c r="G10" s="2107">
        <v>648</v>
      </c>
      <c r="H10" s="2105">
        <v>37</v>
      </c>
      <c r="I10" s="2105">
        <v>4</v>
      </c>
      <c r="J10" s="2105">
        <v>692</v>
      </c>
      <c r="K10" s="2108">
        <v>646</v>
      </c>
      <c r="L10" s="2103">
        <v>34</v>
      </c>
      <c r="M10" s="2103">
        <v>5</v>
      </c>
      <c r="N10" s="2103">
        <v>684</v>
      </c>
    </row>
    <row r="11" spans="1:16" ht="16.5" customHeight="1">
      <c r="A11" s="5312" t="s">
        <v>945</v>
      </c>
      <c r="B11" s="1560" t="s">
        <v>2193</v>
      </c>
      <c r="C11" s="2110">
        <v>104</v>
      </c>
      <c r="D11" s="2111">
        <v>8</v>
      </c>
      <c r="E11" s="2111">
        <v>2</v>
      </c>
      <c r="F11" s="2112">
        <v>114</v>
      </c>
      <c r="G11" s="2113">
        <v>79</v>
      </c>
      <c r="H11" s="2111">
        <v>5</v>
      </c>
      <c r="I11" s="2111">
        <v>2</v>
      </c>
      <c r="J11" s="2111">
        <v>86</v>
      </c>
      <c r="K11" s="2114">
        <v>56</v>
      </c>
      <c r="L11" s="2115">
        <v>9</v>
      </c>
      <c r="M11" s="2115">
        <v>2</v>
      </c>
      <c r="N11" s="2115">
        <v>67</v>
      </c>
    </row>
    <row r="12" spans="1:16" ht="16.5" customHeight="1">
      <c r="A12" s="5305"/>
      <c r="B12" s="3546" t="s">
        <v>2194</v>
      </c>
      <c r="C12" s="2104">
        <v>218</v>
      </c>
      <c r="D12" s="2105">
        <v>14</v>
      </c>
      <c r="E12" s="2105">
        <v>0</v>
      </c>
      <c r="F12" s="2106">
        <v>232</v>
      </c>
      <c r="G12" s="2107">
        <v>222</v>
      </c>
      <c r="H12" s="2105">
        <v>11</v>
      </c>
      <c r="I12" s="2105">
        <v>0</v>
      </c>
      <c r="J12" s="2105">
        <v>234</v>
      </c>
      <c r="K12" s="2108">
        <v>192</v>
      </c>
      <c r="L12" s="2103">
        <v>17</v>
      </c>
      <c r="M12" s="2116">
        <v>0</v>
      </c>
      <c r="N12" s="2103">
        <v>209</v>
      </c>
    </row>
    <row r="13" spans="1:16" ht="16.5" customHeight="1">
      <c r="A13" s="5305"/>
      <c r="B13" s="3544" t="s">
        <v>2195</v>
      </c>
      <c r="C13" s="2104">
        <v>95</v>
      </c>
      <c r="D13" s="2105">
        <v>7</v>
      </c>
      <c r="E13" s="2105">
        <v>1</v>
      </c>
      <c r="F13" s="2106">
        <v>103</v>
      </c>
      <c r="G13" s="2107">
        <v>48</v>
      </c>
      <c r="H13" s="2105">
        <v>4</v>
      </c>
      <c r="I13" s="2105">
        <v>1</v>
      </c>
      <c r="J13" s="2105">
        <v>53</v>
      </c>
      <c r="K13" s="2108">
        <v>114</v>
      </c>
      <c r="L13" s="2103">
        <v>4</v>
      </c>
      <c r="M13" s="2103">
        <v>1</v>
      </c>
      <c r="N13" s="2103">
        <v>119</v>
      </c>
    </row>
    <row r="14" spans="1:16" ht="16.5" customHeight="1">
      <c r="A14" s="5308"/>
      <c r="B14" s="3547" t="s">
        <v>439</v>
      </c>
      <c r="C14" s="2117">
        <v>417</v>
      </c>
      <c r="D14" s="2118">
        <v>29</v>
      </c>
      <c r="E14" s="2118">
        <v>3</v>
      </c>
      <c r="F14" s="2119">
        <v>449</v>
      </c>
      <c r="G14" s="2120">
        <v>349</v>
      </c>
      <c r="H14" s="2118">
        <v>20</v>
      </c>
      <c r="I14" s="2118">
        <v>3</v>
      </c>
      <c r="J14" s="2118">
        <v>373</v>
      </c>
      <c r="K14" s="2121">
        <v>362</v>
      </c>
      <c r="L14" s="2122">
        <v>30</v>
      </c>
      <c r="M14" s="2122">
        <v>3</v>
      </c>
      <c r="N14" s="2122">
        <v>395</v>
      </c>
    </row>
    <row r="15" spans="1:16" ht="16.5" customHeight="1">
      <c r="A15" s="5304" t="s">
        <v>2196</v>
      </c>
      <c r="B15" s="3548" t="s">
        <v>2197</v>
      </c>
      <c r="C15" s="2104">
        <v>85</v>
      </c>
      <c r="D15" s="2105">
        <v>6</v>
      </c>
      <c r="E15" s="2105">
        <v>2</v>
      </c>
      <c r="F15" s="2106">
        <v>93</v>
      </c>
      <c r="G15" s="2107">
        <v>74</v>
      </c>
      <c r="H15" s="2105">
        <v>5</v>
      </c>
      <c r="I15" s="2105">
        <v>2</v>
      </c>
      <c r="J15" s="2105">
        <v>80</v>
      </c>
      <c r="K15" s="2108">
        <v>108</v>
      </c>
      <c r="L15" s="2103">
        <v>15</v>
      </c>
      <c r="M15" s="2103">
        <v>1</v>
      </c>
      <c r="N15" s="2103">
        <v>123</v>
      </c>
    </row>
    <row r="16" spans="1:16" ht="16.5" customHeight="1">
      <c r="A16" s="5305"/>
      <c r="B16" s="3544" t="s">
        <v>2198</v>
      </c>
      <c r="C16" s="2104">
        <v>89</v>
      </c>
      <c r="D16" s="2105">
        <v>12</v>
      </c>
      <c r="E16" s="2105">
        <v>1</v>
      </c>
      <c r="F16" s="2106">
        <v>102</v>
      </c>
      <c r="G16" s="2107">
        <v>84</v>
      </c>
      <c r="H16" s="2105">
        <v>6</v>
      </c>
      <c r="I16" s="2105">
        <v>1</v>
      </c>
      <c r="J16" s="2105">
        <v>91</v>
      </c>
      <c r="K16" s="2108">
        <v>83</v>
      </c>
      <c r="L16" s="2103">
        <v>10</v>
      </c>
      <c r="M16" s="2103">
        <v>1</v>
      </c>
      <c r="N16" s="2103">
        <v>94</v>
      </c>
    </row>
    <row r="17" spans="1:15" ht="16.5" customHeight="1">
      <c r="A17" s="5305"/>
      <c r="B17" s="3544" t="s">
        <v>2199</v>
      </c>
      <c r="C17" s="2104">
        <v>249</v>
      </c>
      <c r="D17" s="2105">
        <v>17</v>
      </c>
      <c r="E17" s="2105">
        <v>3</v>
      </c>
      <c r="F17" s="2106">
        <v>269</v>
      </c>
      <c r="G17" s="2107">
        <v>222</v>
      </c>
      <c r="H17" s="2105">
        <v>25</v>
      </c>
      <c r="I17" s="2105">
        <v>1</v>
      </c>
      <c r="J17" s="2105">
        <v>248</v>
      </c>
      <c r="K17" s="2108">
        <v>178</v>
      </c>
      <c r="L17" s="2103">
        <v>20</v>
      </c>
      <c r="M17" s="2103">
        <v>2</v>
      </c>
      <c r="N17" s="2103">
        <v>200</v>
      </c>
    </row>
    <row r="18" spans="1:15" ht="18" customHeight="1">
      <c r="A18" s="5306"/>
      <c r="B18" s="3545" t="s">
        <v>439</v>
      </c>
      <c r="C18" s="2104">
        <v>423</v>
      </c>
      <c r="D18" s="2105">
        <v>35</v>
      </c>
      <c r="E18" s="2105">
        <v>6</v>
      </c>
      <c r="F18" s="2106">
        <v>464</v>
      </c>
      <c r="G18" s="2107">
        <v>380</v>
      </c>
      <c r="H18" s="2105">
        <v>36</v>
      </c>
      <c r="I18" s="2105">
        <v>4</v>
      </c>
      <c r="J18" s="2105">
        <v>419</v>
      </c>
      <c r="K18" s="2108">
        <v>369</v>
      </c>
      <c r="L18" s="2103">
        <v>45</v>
      </c>
      <c r="M18" s="2103">
        <v>4</v>
      </c>
      <c r="N18" s="2103">
        <v>417</v>
      </c>
    </row>
    <row r="19" spans="1:15" ht="16.5" customHeight="1">
      <c r="A19" s="5312" t="s">
        <v>2200</v>
      </c>
      <c r="B19" s="1560" t="s">
        <v>2201</v>
      </c>
      <c r="C19" s="2110">
        <v>167</v>
      </c>
      <c r="D19" s="2111">
        <v>15</v>
      </c>
      <c r="E19" s="2111">
        <v>1</v>
      </c>
      <c r="F19" s="2112">
        <v>184</v>
      </c>
      <c r="G19" s="2113">
        <v>154</v>
      </c>
      <c r="H19" s="2111">
        <v>10</v>
      </c>
      <c r="I19" s="2111">
        <v>1</v>
      </c>
      <c r="J19" s="2111">
        <v>164</v>
      </c>
      <c r="K19" s="2114">
        <v>130</v>
      </c>
      <c r="L19" s="2115">
        <v>6</v>
      </c>
      <c r="M19" s="2115">
        <v>3</v>
      </c>
      <c r="N19" s="2115">
        <v>139</v>
      </c>
    </row>
    <row r="20" spans="1:15" ht="16.5" customHeight="1">
      <c r="A20" s="5305"/>
      <c r="B20" s="3544" t="s">
        <v>2202</v>
      </c>
      <c r="C20" s="2104">
        <v>169</v>
      </c>
      <c r="D20" s="2105">
        <v>22</v>
      </c>
      <c r="E20" s="2105">
        <v>4</v>
      </c>
      <c r="F20" s="2106">
        <v>195</v>
      </c>
      <c r="G20" s="2107">
        <v>154</v>
      </c>
      <c r="H20" s="2105">
        <v>10</v>
      </c>
      <c r="I20" s="2105">
        <v>1</v>
      </c>
      <c r="J20" s="2105">
        <v>166</v>
      </c>
      <c r="K20" s="2108">
        <v>200</v>
      </c>
      <c r="L20" s="2103">
        <v>6</v>
      </c>
      <c r="M20" s="2103">
        <v>2</v>
      </c>
      <c r="N20" s="2103">
        <v>208</v>
      </c>
    </row>
    <row r="21" spans="1:15" ht="16.5" customHeight="1">
      <c r="A21" s="5305"/>
      <c r="B21" s="3544" t="s">
        <v>2203</v>
      </c>
      <c r="C21" s="2104">
        <v>161</v>
      </c>
      <c r="D21" s="2105">
        <v>16</v>
      </c>
      <c r="E21" s="2105">
        <v>4</v>
      </c>
      <c r="F21" s="2106">
        <v>182</v>
      </c>
      <c r="G21" s="2107">
        <v>174</v>
      </c>
      <c r="H21" s="2105">
        <v>14</v>
      </c>
      <c r="I21" s="2105">
        <v>2</v>
      </c>
      <c r="J21" s="2105">
        <v>190</v>
      </c>
      <c r="K21" s="2108">
        <v>175</v>
      </c>
      <c r="L21" s="2103">
        <v>5</v>
      </c>
      <c r="M21" s="2103">
        <v>2</v>
      </c>
      <c r="N21" s="2103">
        <v>182</v>
      </c>
    </row>
    <row r="22" spans="1:15" ht="16.5" customHeight="1">
      <c r="A22" s="5305"/>
      <c r="B22" s="3544" t="s">
        <v>2204</v>
      </c>
      <c r="C22" s="2104">
        <v>71</v>
      </c>
      <c r="D22" s="2105">
        <v>7</v>
      </c>
      <c r="E22" s="2105">
        <v>4</v>
      </c>
      <c r="F22" s="2106">
        <v>82</v>
      </c>
      <c r="G22" s="2107">
        <v>50</v>
      </c>
      <c r="H22" s="2105">
        <v>4</v>
      </c>
      <c r="I22" s="2105">
        <v>0</v>
      </c>
      <c r="J22" s="2105">
        <v>55</v>
      </c>
      <c r="K22" s="2108">
        <v>31</v>
      </c>
      <c r="L22" s="2103">
        <v>7</v>
      </c>
      <c r="M22" s="2116">
        <v>0</v>
      </c>
      <c r="N22" s="2103">
        <v>38</v>
      </c>
    </row>
    <row r="23" spans="1:15" ht="16.5" customHeight="1">
      <c r="A23" s="5305"/>
      <c r="B23" s="3544" t="s">
        <v>2205</v>
      </c>
      <c r="C23" s="2104">
        <v>6</v>
      </c>
      <c r="D23" s="2105">
        <v>0</v>
      </c>
      <c r="E23" s="2123">
        <v>0</v>
      </c>
      <c r="F23" s="2106">
        <v>7</v>
      </c>
      <c r="G23" s="2107">
        <v>8</v>
      </c>
      <c r="H23" s="2123">
        <v>0</v>
      </c>
      <c r="I23" s="2123">
        <v>0</v>
      </c>
      <c r="J23" s="2105">
        <v>8</v>
      </c>
      <c r="K23" s="2108">
        <v>47</v>
      </c>
      <c r="L23" s="2116">
        <v>0</v>
      </c>
      <c r="M23" s="2116">
        <v>0</v>
      </c>
      <c r="N23" s="2103">
        <v>47</v>
      </c>
    </row>
    <row r="24" spans="1:15" ht="16.5" customHeight="1">
      <c r="A24" s="5308"/>
      <c r="B24" s="3547" t="s">
        <v>439</v>
      </c>
      <c r="C24" s="2117">
        <v>574</v>
      </c>
      <c r="D24" s="2118">
        <v>60</v>
      </c>
      <c r="E24" s="2118">
        <v>13</v>
      </c>
      <c r="F24" s="2119">
        <v>650</v>
      </c>
      <c r="G24" s="2120">
        <v>540</v>
      </c>
      <c r="H24" s="2118">
        <v>38</v>
      </c>
      <c r="I24" s="2118">
        <v>4</v>
      </c>
      <c r="J24" s="2118">
        <v>583</v>
      </c>
      <c r="K24" s="2121">
        <v>583</v>
      </c>
      <c r="L24" s="2122">
        <v>24</v>
      </c>
      <c r="M24" s="2122">
        <v>7</v>
      </c>
      <c r="N24" s="2122">
        <v>614</v>
      </c>
    </row>
    <row r="25" spans="1:15" ht="16.5" customHeight="1">
      <c r="A25" s="5304" t="s">
        <v>2206</v>
      </c>
      <c r="B25" s="3548" t="s">
        <v>2207</v>
      </c>
      <c r="C25" s="2104">
        <v>59</v>
      </c>
      <c r="D25" s="2105">
        <v>6</v>
      </c>
      <c r="E25" s="2123">
        <v>0</v>
      </c>
      <c r="F25" s="2106">
        <v>65</v>
      </c>
      <c r="G25" s="2107">
        <v>63</v>
      </c>
      <c r="H25" s="2105">
        <v>3</v>
      </c>
      <c r="I25" s="2105">
        <v>0</v>
      </c>
      <c r="J25" s="2105">
        <v>66</v>
      </c>
      <c r="K25" s="2108">
        <v>56</v>
      </c>
      <c r="L25" s="2103">
        <v>2</v>
      </c>
      <c r="M25" s="2116">
        <v>0</v>
      </c>
      <c r="N25" s="2103">
        <v>58</v>
      </c>
      <c r="O25" s="82"/>
    </row>
    <row r="26" spans="1:15" ht="16.5" customHeight="1">
      <c r="A26" s="5305"/>
      <c r="B26" s="3544" t="s">
        <v>2208</v>
      </c>
      <c r="C26" s="2104">
        <v>74</v>
      </c>
      <c r="D26" s="2105">
        <v>8</v>
      </c>
      <c r="E26" s="2105">
        <v>2</v>
      </c>
      <c r="F26" s="2106">
        <v>84</v>
      </c>
      <c r="G26" s="2107">
        <v>64</v>
      </c>
      <c r="H26" s="2105">
        <v>5</v>
      </c>
      <c r="I26" s="2105">
        <v>1</v>
      </c>
      <c r="J26" s="2105">
        <v>70</v>
      </c>
      <c r="K26" s="2108">
        <v>58</v>
      </c>
      <c r="L26" s="2103">
        <v>5</v>
      </c>
      <c r="M26" s="2116">
        <v>1</v>
      </c>
      <c r="N26" s="2103">
        <v>63</v>
      </c>
      <c r="O26" s="82"/>
    </row>
    <row r="27" spans="1:15" ht="16.5" customHeight="1">
      <c r="A27" s="5305"/>
      <c r="B27" s="3544" t="s">
        <v>2209</v>
      </c>
      <c r="C27" s="2104">
        <v>79</v>
      </c>
      <c r="D27" s="2105">
        <v>2</v>
      </c>
      <c r="E27" s="2105">
        <v>0</v>
      </c>
      <c r="F27" s="2106">
        <v>82</v>
      </c>
      <c r="G27" s="2107">
        <v>82</v>
      </c>
      <c r="H27" s="2105">
        <v>2</v>
      </c>
      <c r="I27" s="2105">
        <v>0</v>
      </c>
      <c r="J27" s="2105">
        <v>84</v>
      </c>
      <c r="K27" s="2108">
        <v>62</v>
      </c>
      <c r="L27" s="2103">
        <v>2</v>
      </c>
      <c r="M27" s="2116">
        <v>0</v>
      </c>
      <c r="N27" s="2103">
        <v>65</v>
      </c>
      <c r="O27" s="82"/>
    </row>
    <row r="28" spans="1:15" ht="16.5" customHeight="1">
      <c r="A28" s="5305"/>
      <c r="B28" s="3544" t="s">
        <v>2210</v>
      </c>
      <c r="C28" s="2104">
        <v>118</v>
      </c>
      <c r="D28" s="2105">
        <v>8</v>
      </c>
      <c r="E28" s="2105">
        <v>1</v>
      </c>
      <c r="F28" s="2106">
        <v>127</v>
      </c>
      <c r="G28" s="2107">
        <v>107</v>
      </c>
      <c r="H28" s="2105">
        <v>4</v>
      </c>
      <c r="I28" s="2105">
        <v>0</v>
      </c>
      <c r="J28" s="2105">
        <v>111</v>
      </c>
      <c r="K28" s="2108">
        <v>98</v>
      </c>
      <c r="L28" s="2103">
        <v>4</v>
      </c>
      <c r="M28" s="2116">
        <v>0</v>
      </c>
      <c r="N28" s="2103">
        <v>103</v>
      </c>
      <c r="O28" s="82"/>
    </row>
    <row r="29" spans="1:15" ht="16.5" customHeight="1">
      <c r="A29" s="5305"/>
      <c r="B29" s="3544" t="s">
        <v>2211</v>
      </c>
      <c r="C29" s="2104">
        <v>98</v>
      </c>
      <c r="D29" s="2105">
        <v>9</v>
      </c>
      <c r="E29" s="2105">
        <v>1</v>
      </c>
      <c r="F29" s="2106">
        <v>108</v>
      </c>
      <c r="G29" s="2107">
        <v>89</v>
      </c>
      <c r="H29" s="2105">
        <v>3</v>
      </c>
      <c r="I29" s="2105">
        <v>0</v>
      </c>
      <c r="J29" s="2105">
        <v>92</v>
      </c>
      <c r="K29" s="2108">
        <v>83</v>
      </c>
      <c r="L29" s="2103">
        <v>4</v>
      </c>
      <c r="M29" s="2116">
        <v>0</v>
      </c>
      <c r="N29" s="2103">
        <v>87</v>
      </c>
      <c r="O29" s="82"/>
    </row>
    <row r="30" spans="1:15" ht="23.25" customHeight="1">
      <c r="A30" s="5306"/>
      <c r="B30" s="3545" t="s">
        <v>439</v>
      </c>
      <c r="C30" s="2104">
        <v>428</v>
      </c>
      <c r="D30" s="2105">
        <v>33</v>
      </c>
      <c r="E30" s="2105">
        <v>4</v>
      </c>
      <c r="F30" s="2106">
        <v>466</v>
      </c>
      <c r="G30" s="2107">
        <v>405</v>
      </c>
      <c r="H30" s="2105">
        <v>17</v>
      </c>
      <c r="I30" s="2105">
        <v>1</v>
      </c>
      <c r="J30" s="2105">
        <v>423</v>
      </c>
      <c r="K30" s="2108">
        <v>357</v>
      </c>
      <c r="L30" s="2103">
        <v>17</v>
      </c>
      <c r="M30" s="2103">
        <v>1</v>
      </c>
      <c r="N30" s="2103">
        <v>376</v>
      </c>
    </row>
    <row r="31" spans="1:15" ht="16.5" customHeight="1">
      <c r="A31" s="5307" t="s">
        <v>2212</v>
      </c>
      <c r="B31" s="1560" t="s">
        <v>2213</v>
      </c>
      <c r="C31" s="2110">
        <v>52</v>
      </c>
      <c r="D31" s="2111">
        <v>3</v>
      </c>
      <c r="E31" s="2111">
        <v>0</v>
      </c>
      <c r="F31" s="2112">
        <v>55</v>
      </c>
      <c r="G31" s="2113">
        <v>48</v>
      </c>
      <c r="H31" s="2111">
        <v>2</v>
      </c>
      <c r="I31" s="2111">
        <v>0</v>
      </c>
      <c r="J31" s="2111">
        <v>51</v>
      </c>
      <c r="K31" s="2114">
        <v>44</v>
      </c>
      <c r="L31" s="2115">
        <v>3</v>
      </c>
      <c r="M31" s="2124">
        <v>0</v>
      </c>
      <c r="N31" s="2115">
        <v>47</v>
      </c>
    </row>
    <row r="32" spans="1:15" ht="16.5" customHeight="1">
      <c r="A32" s="5305"/>
      <c r="B32" s="3544" t="s">
        <v>2214</v>
      </c>
      <c r="C32" s="2104">
        <v>115</v>
      </c>
      <c r="D32" s="2105">
        <v>21</v>
      </c>
      <c r="E32" s="2105">
        <v>1</v>
      </c>
      <c r="F32" s="2106">
        <v>137</v>
      </c>
      <c r="G32" s="2107">
        <v>120</v>
      </c>
      <c r="H32" s="2105">
        <v>19</v>
      </c>
      <c r="I32" s="2105">
        <v>1</v>
      </c>
      <c r="J32" s="2105">
        <v>140</v>
      </c>
      <c r="K32" s="2108">
        <v>124</v>
      </c>
      <c r="L32" s="2103">
        <v>13</v>
      </c>
      <c r="M32" s="2116">
        <v>1</v>
      </c>
      <c r="N32" s="2103">
        <v>138</v>
      </c>
    </row>
    <row r="33" spans="1:14" ht="16.5" customHeight="1">
      <c r="A33" s="5305"/>
      <c r="B33" s="3544" t="s">
        <v>2215</v>
      </c>
      <c r="C33" s="2104">
        <v>122</v>
      </c>
      <c r="D33" s="2105">
        <v>10</v>
      </c>
      <c r="E33" s="2105">
        <v>3</v>
      </c>
      <c r="F33" s="2106">
        <v>135</v>
      </c>
      <c r="G33" s="2107">
        <v>131</v>
      </c>
      <c r="H33" s="2105">
        <v>5</v>
      </c>
      <c r="I33" s="2105">
        <v>0</v>
      </c>
      <c r="J33" s="2105">
        <v>136</v>
      </c>
      <c r="K33" s="2108">
        <v>120</v>
      </c>
      <c r="L33" s="2103">
        <v>5</v>
      </c>
      <c r="M33" s="2116">
        <v>0</v>
      </c>
      <c r="N33" s="2103">
        <v>125</v>
      </c>
    </row>
    <row r="34" spans="1:14" ht="16.5" customHeight="1">
      <c r="A34" s="5308"/>
      <c r="B34" s="3547" t="s">
        <v>439</v>
      </c>
      <c r="C34" s="2117">
        <v>289</v>
      </c>
      <c r="D34" s="2118">
        <v>34</v>
      </c>
      <c r="E34" s="2118">
        <v>4</v>
      </c>
      <c r="F34" s="2119">
        <v>327</v>
      </c>
      <c r="G34" s="2120">
        <v>299</v>
      </c>
      <c r="H34" s="2118">
        <v>26</v>
      </c>
      <c r="I34" s="2118">
        <v>1</v>
      </c>
      <c r="J34" s="2118">
        <v>327</v>
      </c>
      <c r="K34" s="2121">
        <v>288</v>
      </c>
      <c r="L34" s="2122">
        <v>21</v>
      </c>
      <c r="M34" s="2122">
        <v>1</v>
      </c>
      <c r="N34" s="2122">
        <v>310</v>
      </c>
    </row>
    <row r="35" spans="1:14" ht="16.5" customHeight="1">
      <c r="A35" s="5309" t="s">
        <v>2216</v>
      </c>
      <c r="B35" s="3548" t="s">
        <v>2217</v>
      </c>
      <c r="C35" s="2104">
        <v>391</v>
      </c>
      <c r="D35" s="2105">
        <v>36</v>
      </c>
      <c r="E35" s="2105">
        <v>4</v>
      </c>
      <c r="F35" s="2106">
        <v>432</v>
      </c>
      <c r="G35" s="2107">
        <v>334</v>
      </c>
      <c r="H35" s="2105">
        <v>17</v>
      </c>
      <c r="I35" s="2105">
        <v>4</v>
      </c>
      <c r="J35" s="2105">
        <v>354</v>
      </c>
      <c r="K35" s="2108">
        <v>466</v>
      </c>
      <c r="L35" s="2103">
        <v>17</v>
      </c>
      <c r="M35" s="2103">
        <v>3</v>
      </c>
      <c r="N35" s="2103">
        <v>486</v>
      </c>
    </row>
    <row r="36" spans="1:14" ht="16.5" customHeight="1">
      <c r="A36" s="5297"/>
      <c r="B36" s="3544" t="s">
        <v>2218</v>
      </c>
      <c r="C36" s="2104">
        <v>19</v>
      </c>
      <c r="D36" s="2105">
        <v>1</v>
      </c>
      <c r="E36" s="2123">
        <v>0</v>
      </c>
      <c r="F36" s="2106">
        <v>20</v>
      </c>
      <c r="G36" s="2107">
        <v>13</v>
      </c>
      <c r="H36" s="2105">
        <v>0</v>
      </c>
      <c r="I36" s="2123">
        <v>0</v>
      </c>
      <c r="J36" s="2105">
        <v>13</v>
      </c>
      <c r="K36" s="2108">
        <v>15</v>
      </c>
      <c r="L36" s="2116">
        <v>1</v>
      </c>
      <c r="M36" s="2116">
        <v>0</v>
      </c>
      <c r="N36" s="2103">
        <v>15</v>
      </c>
    </row>
    <row r="37" spans="1:14" ht="16.5" customHeight="1">
      <c r="A37" s="5297"/>
      <c r="B37" s="3544" t="s">
        <v>2219</v>
      </c>
      <c r="C37" s="2104">
        <v>66</v>
      </c>
      <c r="D37" s="2105">
        <v>8</v>
      </c>
      <c r="E37" s="2105">
        <v>0</v>
      </c>
      <c r="F37" s="2106">
        <v>74</v>
      </c>
      <c r="G37" s="2107">
        <v>70</v>
      </c>
      <c r="H37" s="2105">
        <v>3</v>
      </c>
      <c r="I37" s="2105">
        <v>0</v>
      </c>
      <c r="J37" s="2105">
        <v>73</v>
      </c>
      <c r="K37" s="2108">
        <v>64</v>
      </c>
      <c r="L37" s="2103">
        <v>2</v>
      </c>
      <c r="M37" s="2116">
        <v>0</v>
      </c>
      <c r="N37" s="2103">
        <v>66</v>
      </c>
    </row>
    <row r="38" spans="1:14" ht="16.5" customHeight="1">
      <c r="A38" s="5310"/>
      <c r="B38" s="3545" t="s">
        <v>439</v>
      </c>
      <c r="C38" s="2104">
        <v>476</v>
      </c>
      <c r="D38" s="2105">
        <v>45</v>
      </c>
      <c r="E38" s="2105">
        <v>4</v>
      </c>
      <c r="F38" s="2106">
        <v>526</v>
      </c>
      <c r="G38" s="2107">
        <v>417</v>
      </c>
      <c r="H38" s="2105">
        <v>20</v>
      </c>
      <c r="I38" s="2105">
        <v>4</v>
      </c>
      <c r="J38" s="2105">
        <v>440</v>
      </c>
      <c r="K38" s="2108">
        <v>545</v>
      </c>
      <c r="L38" s="2103">
        <v>20</v>
      </c>
      <c r="M38" s="2103">
        <v>3</v>
      </c>
      <c r="N38" s="2103">
        <v>567</v>
      </c>
    </row>
    <row r="39" spans="1:14" ht="16.5" customHeight="1">
      <c r="A39" s="5297" t="s">
        <v>2220</v>
      </c>
      <c r="B39" s="1560" t="s">
        <v>2221</v>
      </c>
      <c r="C39" s="2110">
        <v>144</v>
      </c>
      <c r="D39" s="2111">
        <v>12</v>
      </c>
      <c r="E39" s="2111">
        <v>1</v>
      </c>
      <c r="F39" s="2112">
        <v>157</v>
      </c>
      <c r="G39" s="2113">
        <v>128</v>
      </c>
      <c r="H39" s="2111">
        <v>8</v>
      </c>
      <c r="I39" s="2111">
        <v>0</v>
      </c>
      <c r="J39" s="2111">
        <v>136</v>
      </c>
      <c r="K39" s="2114">
        <v>104</v>
      </c>
      <c r="L39" s="2115">
        <v>5</v>
      </c>
      <c r="M39" s="2124">
        <v>2</v>
      </c>
      <c r="N39" s="2115">
        <v>111</v>
      </c>
    </row>
    <row r="40" spans="1:14" ht="16.5" customHeight="1">
      <c r="A40" s="5297"/>
      <c r="B40" s="3544" t="s">
        <v>2222</v>
      </c>
      <c r="C40" s="2104">
        <v>72</v>
      </c>
      <c r="D40" s="2105">
        <v>9</v>
      </c>
      <c r="E40" s="2105">
        <v>1</v>
      </c>
      <c r="F40" s="2106">
        <v>81</v>
      </c>
      <c r="G40" s="2107">
        <v>58</v>
      </c>
      <c r="H40" s="2105">
        <v>4</v>
      </c>
      <c r="I40" s="2105">
        <v>0</v>
      </c>
      <c r="J40" s="2105">
        <v>62</v>
      </c>
      <c r="K40" s="2108">
        <v>37</v>
      </c>
      <c r="L40" s="2103">
        <v>3</v>
      </c>
      <c r="M40" s="2116">
        <v>0</v>
      </c>
      <c r="N40" s="2103">
        <v>41</v>
      </c>
    </row>
    <row r="41" spans="1:14" ht="16.5" customHeight="1">
      <c r="A41" s="5297"/>
      <c r="B41" s="3544" t="s">
        <v>2223</v>
      </c>
      <c r="C41" s="2104">
        <v>88</v>
      </c>
      <c r="D41" s="2105">
        <v>11</v>
      </c>
      <c r="E41" s="2105">
        <v>1</v>
      </c>
      <c r="F41" s="2106">
        <v>101</v>
      </c>
      <c r="G41" s="2107">
        <v>73</v>
      </c>
      <c r="H41" s="2105">
        <v>7</v>
      </c>
      <c r="I41" s="2105">
        <v>2</v>
      </c>
      <c r="J41" s="2105">
        <v>82</v>
      </c>
      <c r="K41" s="2108">
        <v>97</v>
      </c>
      <c r="L41" s="2103">
        <v>3</v>
      </c>
      <c r="M41" s="2116">
        <v>1</v>
      </c>
      <c r="N41" s="2103">
        <v>101</v>
      </c>
    </row>
    <row r="42" spans="1:14" ht="16.5" customHeight="1">
      <c r="A42" s="5297"/>
      <c r="B42" s="3544" t="s">
        <v>2224</v>
      </c>
      <c r="C42" s="2104">
        <v>39</v>
      </c>
      <c r="D42" s="2105">
        <v>3</v>
      </c>
      <c r="E42" s="2105">
        <v>1</v>
      </c>
      <c r="F42" s="2106">
        <v>43</v>
      </c>
      <c r="G42" s="2107">
        <v>29</v>
      </c>
      <c r="H42" s="2105">
        <v>2</v>
      </c>
      <c r="I42" s="2105">
        <v>0</v>
      </c>
      <c r="J42" s="2105">
        <v>31</v>
      </c>
      <c r="K42" s="2108">
        <v>117</v>
      </c>
      <c r="L42" s="2103">
        <v>1</v>
      </c>
      <c r="M42" s="2116">
        <v>0</v>
      </c>
      <c r="N42" s="2103">
        <v>118</v>
      </c>
    </row>
    <row r="43" spans="1:14" ht="16.5" customHeight="1">
      <c r="A43" s="5298"/>
      <c r="B43" s="3547" t="s">
        <v>439</v>
      </c>
      <c r="C43" s="2117">
        <v>343</v>
      </c>
      <c r="D43" s="2118">
        <v>35</v>
      </c>
      <c r="E43" s="2118">
        <v>4</v>
      </c>
      <c r="F43" s="2119">
        <v>382</v>
      </c>
      <c r="G43" s="2120">
        <v>288</v>
      </c>
      <c r="H43" s="2118">
        <v>21</v>
      </c>
      <c r="I43" s="2118">
        <v>2</v>
      </c>
      <c r="J43" s="2118">
        <v>311</v>
      </c>
      <c r="K43" s="2121">
        <v>355</v>
      </c>
      <c r="L43" s="2122">
        <v>12</v>
      </c>
      <c r="M43" s="2125">
        <v>3</v>
      </c>
      <c r="N43" s="2122">
        <v>371</v>
      </c>
    </row>
    <row r="44" spans="1:14" ht="23.25" customHeight="1">
      <c r="A44" s="5299" t="s">
        <v>953</v>
      </c>
      <c r="B44" s="5300"/>
      <c r="C44" s="2104">
        <v>98</v>
      </c>
      <c r="D44" s="2105">
        <v>66</v>
      </c>
      <c r="E44" s="2105">
        <v>77</v>
      </c>
      <c r="F44" s="2106">
        <v>241</v>
      </c>
      <c r="G44" s="2107">
        <v>69</v>
      </c>
      <c r="H44" s="2105">
        <v>38</v>
      </c>
      <c r="I44" s="2105">
        <v>46</v>
      </c>
      <c r="J44" s="2105">
        <v>153</v>
      </c>
      <c r="K44" s="2108">
        <v>45</v>
      </c>
      <c r="L44" s="2103">
        <v>47</v>
      </c>
      <c r="M44" s="2103">
        <v>47</v>
      </c>
      <c r="N44" s="2103">
        <v>132</v>
      </c>
    </row>
    <row r="45" spans="1:14" ht="25.5" customHeight="1" thickBot="1">
      <c r="A45" s="5301" t="s">
        <v>1221</v>
      </c>
      <c r="B45" s="5302"/>
      <c r="C45" s="2629">
        <v>3857</v>
      </c>
      <c r="D45" s="2630">
        <v>382</v>
      </c>
      <c r="E45" s="2630">
        <v>127</v>
      </c>
      <c r="F45" s="2631">
        <v>4366</v>
      </c>
      <c r="G45" s="2632">
        <v>3394</v>
      </c>
      <c r="H45" s="2630">
        <v>253</v>
      </c>
      <c r="I45" s="2630">
        <v>72</v>
      </c>
      <c r="J45" s="2630">
        <v>3718</v>
      </c>
      <c r="K45" s="2633">
        <v>3549</v>
      </c>
      <c r="L45" s="2634">
        <v>248</v>
      </c>
      <c r="M45" s="2634">
        <v>67</v>
      </c>
      <c r="N45" s="2634">
        <v>3865</v>
      </c>
    </row>
    <row r="46" spans="1:14" s="37" customFormat="1" ht="16.5" customHeight="1">
      <c r="A46" s="227" t="s">
        <v>2225</v>
      </c>
      <c r="B46" s="227"/>
      <c r="C46" s="227"/>
      <c r="D46" s="227"/>
      <c r="E46" s="227"/>
      <c r="F46" s="227"/>
      <c r="G46" s="227"/>
      <c r="H46" s="227"/>
      <c r="I46" s="227"/>
      <c r="J46" s="227"/>
      <c r="K46" s="227"/>
      <c r="L46" s="227"/>
      <c r="M46" s="227"/>
      <c r="N46" s="230" t="s">
        <v>2154</v>
      </c>
    </row>
    <row r="47" spans="1:14" ht="16.5" customHeight="1"/>
  </sheetData>
  <mergeCells count="24">
    <mergeCell ref="A4:B4"/>
    <mergeCell ref="A1:N1"/>
    <mergeCell ref="M2:N2"/>
    <mergeCell ref="C3:F3"/>
    <mergeCell ref="G3:J3"/>
    <mergeCell ref="K3:N3"/>
    <mergeCell ref="J7:J8"/>
    <mergeCell ref="A11:A14"/>
    <mergeCell ref="A15:A18"/>
    <mergeCell ref="A19:A24"/>
    <mergeCell ref="A5:A10"/>
    <mergeCell ref="C7:C8"/>
    <mergeCell ref="D7:D8"/>
    <mergeCell ref="E7:E8"/>
    <mergeCell ref="F7:F8"/>
    <mergeCell ref="G7:G8"/>
    <mergeCell ref="A39:A43"/>
    <mergeCell ref="A44:B44"/>
    <mergeCell ref="A45:B45"/>
    <mergeCell ref="H7:H8"/>
    <mergeCell ref="I7:I8"/>
    <mergeCell ref="A25:A30"/>
    <mergeCell ref="A31:A34"/>
    <mergeCell ref="A35:A38"/>
  </mergeCells>
  <phoneticPr fontId="3"/>
  <pageMargins left="0.59055118110236227" right="0.59055118110236227" top="0.70866141732283472" bottom="0.55118110236220474" header="0.31496062992125984" footer="0.31496062992125984"/>
  <pageSetup paperSize="9" firstPageNumber="46" orientation="portrait" r:id="rId1"/>
  <headerFooter alignWithMargins="0">
    <evenHeader>&amp;L&amp;"+,標準"&amp;11 ３　農 林 水 産 業</evenHeader>
    <evenFooter>&amp;C&amp;"+,標準"&amp;11- &amp;P -</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M40"/>
  <sheetViews>
    <sheetView zoomScaleNormal="100" zoomScaleSheetLayoutView="100" workbookViewId="0">
      <selection activeCell="F20" sqref="F20"/>
    </sheetView>
  </sheetViews>
  <sheetFormatPr defaultRowHeight="12"/>
  <cols>
    <col min="1" max="1" width="15" style="213" customWidth="1"/>
    <col min="2" max="11" width="7.25" style="213" customWidth="1"/>
    <col min="12" max="256" width="9" style="213"/>
    <col min="257" max="257" width="15" style="213" customWidth="1"/>
    <col min="258" max="267" width="7.25" style="213" customWidth="1"/>
    <col min="268" max="512" width="9" style="213"/>
    <col min="513" max="513" width="15" style="213" customWidth="1"/>
    <col min="514" max="523" width="7.25" style="213" customWidth="1"/>
    <col min="524" max="768" width="9" style="213"/>
    <col min="769" max="769" width="15" style="213" customWidth="1"/>
    <col min="770" max="779" width="7.25" style="213" customWidth="1"/>
    <col min="780" max="1024" width="9" style="213"/>
    <col min="1025" max="1025" width="15" style="213" customWidth="1"/>
    <col min="1026" max="1035" width="7.25" style="213" customWidth="1"/>
    <col min="1036" max="1280" width="9" style="213"/>
    <col min="1281" max="1281" width="15" style="213" customWidth="1"/>
    <col min="1282" max="1291" width="7.25" style="213" customWidth="1"/>
    <col min="1292" max="1536" width="9" style="213"/>
    <col min="1537" max="1537" width="15" style="213" customWidth="1"/>
    <col min="1538" max="1547" width="7.25" style="213" customWidth="1"/>
    <col min="1548" max="1792" width="9" style="213"/>
    <col min="1793" max="1793" width="15" style="213" customWidth="1"/>
    <col min="1794" max="1803" width="7.25" style="213" customWidth="1"/>
    <col min="1804" max="2048" width="9" style="213"/>
    <col min="2049" max="2049" width="15" style="213" customWidth="1"/>
    <col min="2050" max="2059" width="7.25" style="213" customWidth="1"/>
    <col min="2060" max="2304" width="9" style="213"/>
    <col min="2305" max="2305" width="15" style="213" customWidth="1"/>
    <col min="2306" max="2315" width="7.25" style="213" customWidth="1"/>
    <col min="2316" max="2560" width="9" style="213"/>
    <col min="2561" max="2561" width="15" style="213" customWidth="1"/>
    <col min="2562" max="2571" width="7.25" style="213" customWidth="1"/>
    <col min="2572" max="2816" width="9" style="213"/>
    <col min="2817" max="2817" width="15" style="213" customWidth="1"/>
    <col min="2818" max="2827" width="7.25" style="213" customWidth="1"/>
    <col min="2828" max="3072" width="9" style="213"/>
    <col min="3073" max="3073" width="15" style="213" customWidth="1"/>
    <col min="3074" max="3083" width="7.25" style="213" customWidth="1"/>
    <col min="3084" max="3328" width="9" style="213"/>
    <col min="3329" max="3329" width="15" style="213" customWidth="1"/>
    <col min="3330" max="3339" width="7.25" style="213" customWidth="1"/>
    <col min="3340" max="3584" width="9" style="213"/>
    <col min="3585" max="3585" width="15" style="213" customWidth="1"/>
    <col min="3586" max="3595" width="7.25" style="213" customWidth="1"/>
    <col min="3596" max="3840" width="9" style="213"/>
    <col min="3841" max="3841" width="15" style="213" customWidth="1"/>
    <col min="3842" max="3851" width="7.25" style="213" customWidth="1"/>
    <col min="3852" max="4096" width="9" style="213"/>
    <col min="4097" max="4097" width="15" style="213" customWidth="1"/>
    <col min="4098" max="4107" width="7.25" style="213" customWidth="1"/>
    <col min="4108" max="4352" width="9" style="213"/>
    <col min="4353" max="4353" width="15" style="213" customWidth="1"/>
    <col min="4354" max="4363" width="7.25" style="213" customWidth="1"/>
    <col min="4364" max="4608" width="9" style="213"/>
    <col min="4609" max="4609" width="15" style="213" customWidth="1"/>
    <col min="4610" max="4619" width="7.25" style="213" customWidth="1"/>
    <col min="4620" max="4864" width="9" style="213"/>
    <col min="4865" max="4865" width="15" style="213" customWidth="1"/>
    <col min="4866" max="4875" width="7.25" style="213" customWidth="1"/>
    <col min="4876" max="5120" width="9" style="213"/>
    <col min="5121" max="5121" width="15" style="213" customWidth="1"/>
    <col min="5122" max="5131" width="7.25" style="213" customWidth="1"/>
    <col min="5132" max="5376" width="9" style="213"/>
    <col min="5377" max="5377" width="15" style="213" customWidth="1"/>
    <col min="5378" max="5387" width="7.25" style="213" customWidth="1"/>
    <col min="5388" max="5632" width="9" style="213"/>
    <col min="5633" max="5633" width="15" style="213" customWidth="1"/>
    <col min="5634" max="5643" width="7.25" style="213" customWidth="1"/>
    <col min="5644" max="5888" width="9" style="213"/>
    <col min="5889" max="5889" width="15" style="213" customWidth="1"/>
    <col min="5890" max="5899" width="7.25" style="213" customWidth="1"/>
    <col min="5900" max="6144" width="9" style="213"/>
    <col min="6145" max="6145" width="15" style="213" customWidth="1"/>
    <col min="6146" max="6155" width="7.25" style="213" customWidth="1"/>
    <col min="6156" max="6400" width="9" style="213"/>
    <col min="6401" max="6401" width="15" style="213" customWidth="1"/>
    <col min="6402" max="6411" width="7.25" style="213" customWidth="1"/>
    <col min="6412" max="6656" width="9" style="213"/>
    <col min="6657" max="6657" width="15" style="213" customWidth="1"/>
    <col min="6658" max="6667" width="7.25" style="213" customWidth="1"/>
    <col min="6668" max="6912" width="9" style="213"/>
    <col min="6913" max="6913" width="15" style="213" customWidth="1"/>
    <col min="6914" max="6923" width="7.25" style="213" customWidth="1"/>
    <col min="6924" max="7168" width="9" style="213"/>
    <col min="7169" max="7169" width="15" style="213" customWidth="1"/>
    <col min="7170" max="7179" width="7.25" style="213" customWidth="1"/>
    <col min="7180" max="7424" width="9" style="213"/>
    <col min="7425" max="7425" width="15" style="213" customWidth="1"/>
    <col min="7426" max="7435" width="7.25" style="213" customWidth="1"/>
    <col min="7436" max="7680" width="9" style="213"/>
    <col min="7681" max="7681" width="15" style="213" customWidth="1"/>
    <col min="7682" max="7691" width="7.25" style="213" customWidth="1"/>
    <col min="7692" max="7936" width="9" style="213"/>
    <col min="7937" max="7937" width="15" style="213" customWidth="1"/>
    <col min="7938" max="7947" width="7.25" style="213" customWidth="1"/>
    <col min="7948" max="8192" width="9" style="213"/>
    <col min="8193" max="8193" width="15" style="213" customWidth="1"/>
    <col min="8194" max="8203" width="7.25" style="213" customWidth="1"/>
    <col min="8204" max="8448" width="9" style="213"/>
    <col min="8449" max="8449" width="15" style="213" customWidth="1"/>
    <col min="8450" max="8459" width="7.25" style="213" customWidth="1"/>
    <col min="8460" max="8704" width="9" style="213"/>
    <col min="8705" max="8705" width="15" style="213" customWidth="1"/>
    <col min="8706" max="8715" width="7.25" style="213" customWidth="1"/>
    <col min="8716" max="8960" width="9" style="213"/>
    <col min="8961" max="8961" width="15" style="213" customWidth="1"/>
    <col min="8962" max="8971" width="7.25" style="213" customWidth="1"/>
    <col min="8972" max="9216" width="9" style="213"/>
    <col min="9217" max="9217" width="15" style="213" customWidth="1"/>
    <col min="9218" max="9227" width="7.25" style="213" customWidth="1"/>
    <col min="9228" max="9472" width="9" style="213"/>
    <col min="9473" max="9473" width="15" style="213" customWidth="1"/>
    <col min="9474" max="9483" width="7.25" style="213" customWidth="1"/>
    <col min="9484" max="9728" width="9" style="213"/>
    <col min="9729" max="9729" width="15" style="213" customWidth="1"/>
    <col min="9730" max="9739" width="7.25" style="213" customWidth="1"/>
    <col min="9740" max="9984" width="9" style="213"/>
    <col min="9985" max="9985" width="15" style="213" customWidth="1"/>
    <col min="9986" max="9995" width="7.25" style="213" customWidth="1"/>
    <col min="9996" max="10240" width="9" style="213"/>
    <col min="10241" max="10241" width="15" style="213" customWidth="1"/>
    <col min="10242" max="10251" width="7.25" style="213" customWidth="1"/>
    <col min="10252" max="10496" width="9" style="213"/>
    <col min="10497" max="10497" width="15" style="213" customWidth="1"/>
    <col min="10498" max="10507" width="7.25" style="213" customWidth="1"/>
    <col min="10508" max="10752" width="9" style="213"/>
    <col min="10753" max="10753" width="15" style="213" customWidth="1"/>
    <col min="10754" max="10763" width="7.25" style="213" customWidth="1"/>
    <col min="10764" max="11008" width="9" style="213"/>
    <col min="11009" max="11009" width="15" style="213" customWidth="1"/>
    <col min="11010" max="11019" width="7.25" style="213" customWidth="1"/>
    <col min="11020" max="11264" width="9" style="213"/>
    <col min="11265" max="11265" width="15" style="213" customWidth="1"/>
    <col min="11266" max="11275" width="7.25" style="213" customWidth="1"/>
    <col min="11276" max="11520" width="9" style="213"/>
    <col min="11521" max="11521" width="15" style="213" customWidth="1"/>
    <col min="11522" max="11531" width="7.25" style="213" customWidth="1"/>
    <col min="11532" max="11776" width="9" style="213"/>
    <col min="11777" max="11777" width="15" style="213" customWidth="1"/>
    <col min="11778" max="11787" width="7.25" style="213" customWidth="1"/>
    <col min="11788" max="12032" width="9" style="213"/>
    <col min="12033" max="12033" width="15" style="213" customWidth="1"/>
    <col min="12034" max="12043" width="7.25" style="213" customWidth="1"/>
    <col min="12044" max="12288" width="9" style="213"/>
    <col min="12289" max="12289" width="15" style="213" customWidth="1"/>
    <col min="12290" max="12299" width="7.25" style="213" customWidth="1"/>
    <col min="12300" max="12544" width="9" style="213"/>
    <col min="12545" max="12545" width="15" style="213" customWidth="1"/>
    <col min="12546" max="12555" width="7.25" style="213" customWidth="1"/>
    <col min="12556" max="12800" width="9" style="213"/>
    <col min="12801" max="12801" width="15" style="213" customWidth="1"/>
    <col min="12802" max="12811" width="7.25" style="213" customWidth="1"/>
    <col min="12812" max="13056" width="9" style="213"/>
    <col min="13057" max="13057" width="15" style="213" customWidth="1"/>
    <col min="13058" max="13067" width="7.25" style="213" customWidth="1"/>
    <col min="13068" max="13312" width="9" style="213"/>
    <col min="13313" max="13313" width="15" style="213" customWidth="1"/>
    <col min="13314" max="13323" width="7.25" style="213" customWidth="1"/>
    <col min="13324" max="13568" width="9" style="213"/>
    <col min="13569" max="13569" width="15" style="213" customWidth="1"/>
    <col min="13570" max="13579" width="7.25" style="213" customWidth="1"/>
    <col min="13580" max="13824" width="9" style="213"/>
    <col min="13825" max="13825" width="15" style="213" customWidth="1"/>
    <col min="13826" max="13835" width="7.25" style="213" customWidth="1"/>
    <col min="13836" max="14080" width="9" style="213"/>
    <col min="14081" max="14081" width="15" style="213" customWidth="1"/>
    <col min="14082" max="14091" width="7.25" style="213" customWidth="1"/>
    <col min="14092" max="14336" width="9" style="213"/>
    <col min="14337" max="14337" width="15" style="213" customWidth="1"/>
    <col min="14338" max="14347" width="7.25" style="213" customWidth="1"/>
    <col min="14348" max="14592" width="9" style="213"/>
    <col min="14593" max="14593" width="15" style="213" customWidth="1"/>
    <col min="14594" max="14603" width="7.25" style="213" customWidth="1"/>
    <col min="14604" max="14848" width="9" style="213"/>
    <col min="14849" max="14849" width="15" style="213" customWidth="1"/>
    <col min="14850" max="14859" width="7.25" style="213" customWidth="1"/>
    <col min="14860" max="15104" width="9" style="213"/>
    <col min="15105" max="15105" width="15" style="213" customWidth="1"/>
    <col min="15106" max="15115" width="7.25" style="213" customWidth="1"/>
    <col min="15116" max="15360" width="9" style="213"/>
    <col min="15361" max="15361" width="15" style="213" customWidth="1"/>
    <col min="15362" max="15371" width="7.25" style="213" customWidth="1"/>
    <col min="15372" max="15616" width="9" style="213"/>
    <col min="15617" max="15617" width="15" style="213" customWidth="1"/>
    <col min="15618" max="15627" width="7.25" style="213" customWidth="1"/>
    <col min="15628" max="15872" width="9" style="213"/>
    <col min="15873" max="15873" width="15" style="213" customWidth="1"/>
    <col min="15874" max="15883" width="7.25" style="213" customWidth="1"/>
    <col min="15884" max="16128" width="9" style="213"/>
    <col min="16129" max="16129" width="15" style="213" customWidth="1"/>
    <col min="16130" max="16139" width="7.25" style="213" customWidth="1"/>
    <col min="16140" max="16384" width="9" style="213"/>
  </cols>
  <sheetData>
    <row r="1" spans="1:13" s="290" customFormat="1" ht="16.5">
      <c r="A1" s="440" t="s">
        <v>2226</v>
      </c>
      <c r="B1" s="440"/>
      <c r="C1" s="440"/>
      <c r="D1" s="440"/>
      <c r="E1" s="440"/>
      <c r="F1" s="440"/>
      <c r="M1" s="1291"/>
    </row>
    <row r="2" spans="1:13" s="292" customFormat="1" ht="12.75" thickBot="1">
      <c r="F2" s="214"/>
      <c r="K2" s="214" t="s">
        <v>53</v>
      </c>
    </row>
    <row r="3" spans="1:13" ht="15" customHeight="1">
      <c r="A3" s="3549" t="s">
        <v>2227</v>
      </c>
      <c r="B3" s="5362" t="s">
        <v>943</v>
      </c>
      <c r="C3" s="5358" t="s">
        <v>945</v>
      </c>
      <c r="D3" s="5358" t="s">
        <v>952</v>
      </c>
      <c r="E3" s="5358" t="s">
        <v>948</v>
      </c>
      <c r="F3" s="5358" t="s">
        <v>942</v>
      </c>
      <c r="G3" s="5358" t="s">
        <v>4959</v>
      </c>
      <c r="H3" s="5358" t="s">
        <v>4960</v>
      </c>
      <c r="I3" s="5358" t="s">
        <v>4961</v>
      </c>
      <c r="J3" s="5348" t="s">
        <v>4962</v>
      </c>
      <c r="K3" s="5346" t="s">
        <v>378</v>
      </c>
    </row>
    <row r="4" spans="1:13" ht="15" customHeight="1">
      <c r="A4" s="3550" t="s">
        <v>2228</v>
      </c>
      <c r="B4" s="5363"/>
      <c r="C4" s="5359"/>
      <c r="D4" s="5359"/>
      <c r="E4" s="5359"/>
      <c r="F4" s="5359"/>
      <c r="G4" s="5359"/>
      <c r="H4" s="5359"/>
      <c r="I4" s="5359"/>
      <c r="J4" s="5360"/>
      <c r="K4" s="5361"/>
    </row>
    <row r="5" spans="1:13" ht="21.95" customHeight="1">
      <c r="A5" s="867" t="s">
        <v>38</v>
      </c>
      <c r="B5" s="2129">
        <v>0</v>
      </c>
      <c r="C5" s="2126">
        <v>0</v>
      </c>
      <c r="D5" s="2127">
        <v>1</v>
      </c>
      <c r="E5" s="220">
        <v>1</v>
      </c>
      <c r="F5" s="220">
        <v>0</v>
      </c>
      <c r="G5" s="220">
        <v>0</v>
      </c>
      <c r="H5" s="220">
        <v>0</v>
      </c>
      <c r="I5" s="220">
        <v>0</v>
      </c>
      <c r="J5" s="220">
        <v>0</v>
      </c>
      <c r="K5" s="2128">
        <v>2</v>
      </c>
    </row>
    <row r="6" spans="1:13" ht="21.95" customHeight="1">
      <c r="A6" s="867" t="s">
        <v>2229</v>
      </c>
      <c r="B6" s="2129">
        <v>2</v>
      </c>
      <c r="C6" s="2126">
        <v>0</v>
      </c>
      <c r="D6" s="220">
        <v>5</v>
      </c>
      <c r="E6" s="220">
        <v>1</v>
      </c>
      <c r="F6" s="220">
        <v>1</v>
      </c>
      <c r="G6" s="220">
        <v>2</v>
      </c>
      <c r="H6" s="220">
        <v>0</v>
      </c>
      <c r="I6" s="220">
        <v>2</v>
      </c>
      <c r="J6" s="220">
        <v>0</v>
      </c>
      <c r="K6" s="2128">
        <v>13</v>
      </c>
    </row>
    <row r="7" spans="1:13" ht="21.95" customHeight="1">
      <c r="A7" s="867" t="s">
        <v>2230</v>
      </c>
      <c r="B7" s="2129">
        <v>1</v>
      </c>
      <c r="C7" s="2126">
        <v>0</v>
      </c>
      <c r="D7" s="220">
        <v>3</v>
      </c>
      <c r="E7" s="220">
        <v>2</v>
      </c>
      <c r="F7" s="220">
        <v>0</v>
      </c>
      <c r="G7" s="220">
        <v>0</v>
      </c>
      <c r="H7" s="220">
        <v>2</v>
      </c>
      <c r="I7" s="220">
        <v>0</v>
      </c>
      <c r="J7" s="220">
        <v>1</v>
      </c>
      <c r="K7" s="2128">
        <v>9</v>
      </c>
    </row>
    <row r="8" spans="1:13" ht="21.95" customHeight="1">
      <c r="A8" s="867" t="s">
        <v>2231</v>
      </c>
      <c r="B8" s="2129">
        <v>4</v>
      </c>
      <c r="C8" s="2126">
        <v>2</v>
      </c>
      <c r="D8" s="220">
        <v>1</v>
      </c>
      <c r="E8" s="220">
        <v>7</v>
      </c>
      <c r="F8" s="220">
        <v>2</v>
      </c>
      <c r="G8" s="220">
        <v>2</v>
      </c>
      <c r="H8" s="220">
        <v>2</v>
      </c>
      <c r="I8" s="220">
        <v>2</v>
      </c>
      <c r="J8" s="220">
        <v>2</v>
      </c>
      <c r="K8" s="2128">
        <v>24</v>
      </c>
    </row>
    <row r="9" spans="1:13" ht="21.95" customHeight="1">
      <c r="A9" s="867" t="s">
        <v>2232</v>
      </c>
      <c r="B9" s="2129">
        <v>5</v>
      </c>
      <c r="C9" s="2126">
        <v>2</v>
      </c>
      <c r="D9" s="220">
        <v>3</v>
      </c>
      <c r="E9" s="2126">
        <v>9</v>
      </c>
      <c r="F9" s="2126">
        <v>2</v>
      </c>
      <c r="G9" s="2126">
        <v>4</v>
      </c>
      <c r="H9" s="2126">
        <v>2</v>
      </c>
      <c r="I9" s="2126">
        <v>2</v>
      </c>
      <c r="J9" s="2126">
        <v>4</v>
      </c>
      <c r="K9" s="2129">
        <v>33</v>
      </c>
    </row>
    <row r="10" spans="1:13" ht="21.95" customHeight="1">
      <c r="A10" s="867" t="s">
        <v>2233</v>
      </c>
      <c r="B10" s="2129">
        <v>9</v>
      </c>
      <c r="C10" s="2126">
        <v>5</v>
      </c>
      <c r="D10" s="220">
        <v>18</v>
      </c>
      <c r="E10" s="2126">
        <v>12</v>
      </c>
      <c r="F10" s="2126">
        <v>4</v>
      </c>
      <c r="G10" s="2126">
        <v>1</v>
      </c>
      <c r="H10" s="2126">
        <v>9</v>
      </c>
      <c r="I10" s="2126">
        <v>6</v>
      </c>
      <c r="J10" s="2126">
        <v>6</v>
      </c>
      <c r="K10" s="2129">
        <v>70</v>
      </c>
    </row>
    <row r="11" spans="1:13" ht="21.95" customHeight="1">
      <c r="A11" s="867" t="s">
        <v>2234</v>
      </c>
      <c r="B11" s="2129">
        <v>21</v>
      </c>
      <c r="C11" s="2126">
        <v>6</v>
      </c>
      <c r="D11" s="220">
        <v>10</v>
      </c>
      <c r="E11" s="2126">
        <v>9</v>
      </c>
      <c r="F11" s="2126">
        <v>11</v>
      </c>
      <c r="G11" s="2126">
        <v>12</v>
      </c>
      <c r="H11" s="2126">
        <v>8</v>
      </c>
      <c r="I11" s="2126">
        <v>10</v>
      </c>
      <c r="J11" s="2126">
        <v>7</v>
      </c>
      <c r="K11" s="2129">
        <v>94</v>
      </c>
    </row>
    <row r="12" spans="1:13" ht="21.95" customHeight="1">
      <c r="A12" s="867" t="s">
        <v>2235</v>
      </c>
      <c r="B12" s="2129">
        <v>18</v>
      </c>
      <c r="C12" s="2126">
        <v>13</v>
      </c>
      <c r="D12" s="220">
        <v>10</v>
      </c>
      <c r="E12" s="2126">
        <v>12</v>
      </c>
      <c r="F12" s="2126">
        <v>18</v>
      </c>
      <c r="G12" s="2126">
        <v>11</v>
      </c>
      <c r="H12" s="2126">
        <v>9</v>
      </c>
      <c r="I12" s="2126">
        <v>13</v>
      </c>
      <c r="J12" s="2126">
        <v>6</v>
      </c>
      <c r="K12" s="2129">
        <v>110</v>
      </c>
    </row>
    <row r="13" spans="1:13" ht="21.95" customHeight="1">
      <c r="A13" s="867" t="s">
        <v>2236</v>
      </c>
      <c r="B13" s="2129">
        <v>37</v>
      </c>
      <c r="C13" s="2126">
        <v>12</v>
      </c>
      <c r="D13" s="2127">
        <v>13</v>
      </c>
      <c r="E13" s="2126">
        <v>27</v>
      </c>
      <c r="F13" s="2126">
        <v>23</v>
      </c>
      <c r="G13" s="2126">
        <v>11</v>
      </c>
      <c r="H13" s="2126">
        <v>24</v>
      </c>
      <c r="I13" s="2126">
        <v>21</v>
      </c>
      <c r="J13" s="2126">
        <v>7</v>
      </c>
      <c r="K13" s="2129">
        <v>175</v>
      </c>
    </row>
    <row r="14" spans="1:13" ht="21.95" customHeight="1">
      <c r="A14" s="867" t="s">
        <v>2237</v>
      </c>
      <c r="B14" s="2129">
        <v>83</v>
      </c>
      <c r="C14" s="2126">
        <v>26</v>
      </c>
      <c r="D14" s="2127">
        <v>44</v>
      </c>
      <c r="E14" s="2126">
        <v>50</v>
      </c>
      <c r="F14" s="2126">
        <v>32</v>
      </c>
      <c r="G14" s="2126">
        <v>36</v>
      </c>
      <c r="H14" s="2126">
        <v>34</v>
      </c>
      <c r="I14" s="2126">
        <v>14</v>
      </c>
      <c r="J14" s="2126">
        <v>35</v>
      </c>
      <c r="K14" s="2129">
        <v>354</v>
      </c>
    </row>
    <row r="15" spans="1:13" ht="21.95" customHeight="1">
      <c r="A15" s="867" t="s">
        <v>2238</v>
      </c>
      <c r="B15" s="2129">
        <v>106</v>
      </c>
      <c r="C15" s="2126">
        <v>61</v>
      </c>
      <c r="D15" s="2127">
        <v>76</v>
      </c>
      <c r="E15" s="2126">
        <v>95</v>
      </c>
      <c r="F15" s="2126">
        <v>69</v>
      </c>
      <c r="G15" s="2126">
        <v>57</v>
      </c>
      <c r="H15" s="2126">
        <v>53</v>
      </c>
      <c r="I15" s="2126">
        <v>47</v>
      </c>
      <c r="J15" s="2126">
        <v>61</v>
      </c>
      <c r="K15" s="2129">
        <v>625</v>
      </c>
    </row>
    <row r="16" spans="1:13" ht="21.95" customHeight="1">
      <c r="A16" s="867" t="s">
        <v>2239</v>
      </c>
      <c r="B16" s="2129">
        <v>134</v>
      </c>
      <c r="C16" s="2126">
        <v>93</v>
      </c>
      <c r="D16" s="2127">
        <v>86</v>
      </c>
      <c r="E16" s="2126">
        <v>113</v>
      </c>
      <c r="F16" s="2126">
        <v>117</v>
      </c>
      <c r="G16" s="2126">
        <v>53</v>
      </c>
      <c r="H16" s="2126">
        <v>68</v>
      </c>
      <c r="I16" s="2126">
        <v>71</v>
      </c>
      <c r="J16" s="2126">
        <v>58</v>
      </c>
      <c r="K16" s="2129">
        <v>793</v>
      </c>
    </row>
    <row r="17" spans="1:11" ht="21.95" customHeight="1">
      <c r="A17" s="867" t="s">
        <v>2240</v>
      </c>
      <c r="B17" s="2129">
        <v>104</v>
      </c>
      <c r="C17" s="2126">
        <v>50</v>
      </c>
      <c r="D17" s="2126">
        <v>58</v>
      </c>
      <c r="E17" s="2126">
        <v>58</v>
      </c>
      <c r="F17" s="2126">
        <v>86</v>
      </c>
      <c r="G17" s="2126">
        <v>48</v>
      </c>
      <c r="H17" s="2126">
        <v>46</v>
      </c>
      <c r="I17" s="2126">
        <v>38</v>
      </c>
      <c r="J17" s="2126">
        <v>36</v>
      </c>
      <c r="K17" s="2129">
        <v>524</v>
      </c>
    </row>
    <row r="18" spans="1:11" s="229" customFormat="1" ht="21.95" customHeight="1">
      <c r="A18" s="867" t="s">
        <v>2241</v>
      </c>
      <c r="B18" s="2129">
        <v>67</v>
      </c>
      <c r="C18" s="2126">
        <v>38</v>
      </c>
      <c r="D18" s="2127">
        <v>29</v>
      </c>
      <c r="E18" s="2126">
        <v>33</v>
      </c>
      <c r="F18" s="2126">
        <v>43</v>
      </c>
      <c r="G18" s="2126">
        <v>29</v>
      </c>
      <c r="H18" s="2126">
        <v>39</v>
      </c>
      <c r="I18" s="2126">
        <v>28</v>
      </c>
      <c r="J18" s="2126">
        <v>28</v>
      </c>
      <c r="K18" s="2129">
        <v>334</v>
      </c>
    </row>
    <row r="19" spans="1:11" ht="21.95" customHeight="1">
      <c r="A19" s="3551" t="s">
        <v>2242</v>
      </c>
      <c r="B19" s="3552">
        <v>39</v>
      </c>
      <c r="C19" s="3553">
        <v>19</v>
      </c>
      <c r="D19" s="3553">
        <v>18</v>
      </c>
      <c r="E19" s="3553">
        <v>33</v>
      </c>
      <c r="F19" s="3553">
        <v>28</v>
      </c>
      <c r="G19" s="3553">
        <v>15</v>
      </c>
      <c r="H19" s="3553">
        <v>19</v>
      </c>
      <c r="I19" s="3553">
        <v>24</v>
      </c>
      <c r="J19" s="3553">
        <v>39</v>
      </c>
      <c r="K19" s="3552">
        <v>234</v>
      </c>
    </row>
    <row r="20" spans="1:11" ht="21.95" customHeight="1" thickBot="1">
      <c r="A20" s="1561" t="s">
        <v>378</v>
      </c>
      <c r="B20" s="2131">
        <v>630</v>
      </c>
      <c r="C20" s="2130">
        <v>327</v>
      </c>
      <c r="D20" s="2130">
        <v>375</v>
      </c>
      <c r="E20" s="2130">
        <v>462</v>
      </c>
      <c r="F20" s="2130">
        <v>436</v>
      </c>
      <c r="G20" s="2130">
        <v>281</v>
      </c>
      <c r="H20" s="2130">
        <v>315</v>
      </c>
      <c r="I20" s="2130">
        <v>278</v>
      </c>
      <c r="J20" s="2130">
        <v>290</v>
      </c>
      <c r="K20" s="2131">
        <v>3394</v>
      </c>
    </row>
    <row r="21" spans="1:11" ht="13.5" customHeight="1">
      <c r="A21" s="870"/>
      <c r="K21" s="230" t="s">
        <v>2243</v>
      </c>
    </row>
    <row r="22" spans="1:11" ht="13.5" customHeight="1">
      <c r="A22" s="870"/>
    </row>
    <row r="23" spans="1:11" s="290" customFormat="1" ht="16.5">
      <c r="A23" s="5234" t="s">
        <v>2244</v>
      </c>
      <c r="B23" s="5234"/>
      <c r="C23" s="5234"/>
      <c r="D23" s="5234"/>
      <c r="E23" s="5234"/>
      <c r="F23" s="5234"/>
    </row>
    <row r="24" spans="1:11" s="292" customFormat="1" ht="12.75" thickBot="1">
      <c r="K24" s="214" t="s">
        <v>53</v>
      </c>
    </row>
    <row r="25" spans="1:11" ht="15" customHeight="1">
      <c r="A25" s="3549" t="s">
        <v>64</v>
      </c>
      <c r="B25" s="5346">
        <v>2000</v>
      </c>
      <c r="C25" s="5347"/>
      <c r="D25" s="5348">
        <v>2005</v>
      </c>
      <c r="E25" s="5347"/>
      <c r="F25" s="5348">
        <v>2010</v>
      </c>
      <c r="G25" s="5347"/>
      <c r="H25" s="5348">
        <v>2015</v>
      </c>
      <c r="I25" s="5349"/>
      <c r="J25" s="5350">
        <v>2020</v>
      </c>
      <c r="K25" s="5351"/>
    </row>
    <row r="26" spans="1:11" ht="15" customHeight="1">
      <c r="A26" s="3534" t="s">
        <v>144</v>
      </c>
      <c r="B26" s="5352" t="s">
        <v>2245</v>
      </c>
      <c r="C26" s="5353"/>
      <c r="D26" s="5354" t="s">
        <v>2246</v>
      </c>
      <c r="E26" s="5353"/>
      <c r="F26" s="5354" t="s">
        <v>2247</v>
      </c>
      <c r="G26" s="5353"/>
      <c r="H26" s="5354" t="s">
        <v>2248</v>
      </c>
      <c r="I26" s="5355"/>
      <c r="J26" s="5356" t="s">
        <v>2249</v>
      </c>
      <c r="K26" s="5357"/>
    </row>
    <row r="27" spans="1:11" ht="24" customHeight="1">
      <c r="A27" s="3554" t="s">
        <v>378</v>
      </c>
      <c r="B27" s="5338">
        <v>3827</v>
      </c>
      <c r="C27" s="5339"/>
      <c r="D27" s="5339">
        <v>3678</v>
      </c>
      <c r="E27" s="5339"/>
      <c r="F27" s="5339">
        <v>4308</v>
      </c>
      <c r="G27" s="5339"/>
      <c r="H27" s="5339">
        <v>3998</v>
      </c>
      <c r="I27" s="5340"/>
      <c r="J27" s="5341">
        <v>3158</v>
      </c>
      <c r="K27" s="5341"/>
    </row>
    <row r="28" spans="1:11" ht="20.100000000000001" customHeight="1">
      <c r="A28" s="1025" t="s">
        <v>943</v>
      </c>
      <c r="B28" s="5342">
        <v>386</v>
      </c>
      <c r="C28" s="5343"/>
      <c r="D28" s="5343">
        <v>609</v>
      </c>
      <c r="E28" s="5343"/>
      <c r="F28" s="5343">
        <v>790</v>
      </c>
      <c r="G28" s="5343"/>
      <c r="H28" s="5343">
        <v>713</v>
      </c>
      <c r="I28" s="5344"/>
      <c r="J28" s="5345">
        <v>585</v>
      </c>
      <c r="K28" s="5345"/>
    </row>
    <row r="29" spans="1:11" ht="20.100000000000001" customHeight="1">
      <c r="A29" s="1025" t="s">
        <v>945</v>
      </c>
      <c r="B29" s="5329">
        <v>194</v>
      </c>
      <c r="C29" s="5330"/>
      <c r="D29" s="5330">
        <v>268</v>
      </c>
      <c r="E29" s="5330"/>
      <c r="F29" s="5330">
        <v>392</v>
      </c>
      <c r="G29" s="5330"/>
      <c r="H29" s="5330">
        <v>402</v>
      </c>
      <c r="I29" s="5331"/>
      <c r="J29" s="5332">
        <v>316</v>
      </c>
      <c r="K29" s="5332"/>
    </row>
    <row r="30" spans="1:11" ht="20.100000000000001" customHeight="1">
      <c r="A30" s="1025" t="s">
        <v>952</v>
      </c>
      <c r="B30" s="5329">
        <v>257</v>
      </c>
      <c r="C30" s="5330"/>
      <c r="D30" s="5330">
        <v>477</v>
      </c>
      <c r="E30" s="5330"/>
      <c r="F30" s="5330">
        <v>451</v>
      </c>
      <c r="G30" s="5330"/>
      <c r="H30" s="5330">
        <v>452</v>
      </c>
      <c r="I30" s="5331"/>
      <c r="J30" s="5332">
        <v>382</v>
      </c>
      <c r="K30" s="5332"/>
    </row>
    <row r="31" spans="1:11" ht="20.100000000000001" customHeight="1">
      <c r="A31" s="1025" t="s">
        <v>948</v>
      </c>
      <c r="B31" s="5329">
        <v>439</v>
      </c>
      <c r="C31" s="5330"/>
      <c r="D31" s="5330">
        <v>369</v>
      </c>
      <c r="E31" s="5330"/>
      <c r="F31" s="5330">
        <v>589</v>
      </c>
      <c r="G31" s="5330"/>
      <c r="H31" s="5330">
        <v>522</v>
      </c>
      <c r="I31" s="5331"/>
      <c r="J31" s="5332">
        <v>383</v>
      </c>
      <c r="K31" s="5332"/>
    </row>
    <row r="32" spans="1:11" ht="20.100000000000001" customHeight="1">
      <c r="A32" s="1025" t="s">
        <v>942</v>
      </c>
      <c r="B32" s="5329">
        <v>572</v>
      </c>
      <c r="C32" s="5330"/>
      <c r="D32" s="5330">
        <v>404</v>
      </c>
      <c r="E32" s="5330"/>
      <c r="F32" s="5330">
        <v>547</v>
      </c>
      <c r="G32" s="5330"/>
      <c r="H32" s="5330">
        <v>570</v>
      </c>
      <c r="I32" s="5331"/>
      <c r="J32" s="5332">
        <v>443</v>
      </c>
      <c r="K32" s="5332"/>
    </row>
    <row r="33" spans="1:11" ht="20.100000000000001" customHeight="1">
      <c r="A33" s="1025" t="s">
        <v>944</v>
      </c>
      <c r="B33" s="5329">
        <v>342</v>
      </c>
      <c r="C33" s="5330"/>
      <c r="D33" s="5330">
        <v>299</v>
      </c>
      <c r="E33" s="5330"/>
      <c r="F33" s="5330">
        <v>287</v>
      </c>
      <c r="G33" s="5330"/>
      <c r="H33" s="5330">
        <v>300</v>
      </c>
      <c r="I33" s="5331"/>
      <c r="J33" s="5332">
        <v>257</v>
      </c>
      <c r="K33" s="5332"/>
    </row>
    <row r="34" spans="1:11" ht="20.100000000000001" customHeight="1">
      <c r="A34" s="1025" t="s">
        <v>946</v>
      </c>
      <c r="B34" s="5329">
        <v>493</v>
      </c>
      <c r="C34" s="5330"/>
      <c r="D34" s="5330">
        <v>404</v>
      </c>
      <c r="E34" s="5330"/>
      <c r="F34" s="5330">
        <v>429</v>
      </c>
      <c r="G34" s="5330"/>
      <c r="H34" s="5330">
        <v>367</v>
      </c>
      <c r="I34" s="5331"/>
      <c r="J34" s="5332">
        <v>263</v>
      </c>
      <c r="K34" s="5332"/>
    </row>
    <row r="35" spans="1:11" ht="20.100000000000001" customHeight="1">
      <c r="A35" s="1025" t="s">
        <v>949</v>
      </c>
      <c r="B35" s="5329">
        <v>490</v>
      </c>
      <c r="C35" s="5330"/>
      <c r="D35" s="5330">
        <v>387</v>
      </c>
      <c r="E35" s="5330"/>
      <c r="F35" s="5330">
        <v>377</v>
      </c>
      <c r="G35" s="5330"/>
      <c r="H35" s="5330">
        <v>320</v>
      </c>
      <c r="I35" s="5331"/>
      <c r="J35" s="5332">
        <v>266</v>
      </c>
      <c r="K35" s="5332"/>
    </row>
    <row r="36" spans="1:11" ht="20.100000000000001" customHeight="1" thickBot="1">
      <c r="A36" s="3555" t="s">
        <v>953</v>
      </c>
      <c r="B36" s="5333">
        <v>654</v>
      </c>
      <c r="C36" s="5334"/>
      <c r="D36" s="5334">
        <v>461</v>
      </c>
      <c r="E36" s="5334"/>
      <c r="F36" s="5335">
        <v>446</v>
      </c>
      <c r="G36" s="5335"/>
      <c r="H36" s="5334">
        <v>352</v>
      </c>
      <c r="I36" s="5336"/>
      <c r="J36" s="5337">
        <v>263</v>
      </c>
      <c r="K36" s="5337"/>
    </row>
    <row r="37" spans="1:11" ht="16.5" customHeight="1">
      <c r="A37" s="292"/>
      <c r="B37" s="3556"/>
      <c r="C37" s="3556"/>
      <c r="D37" s="3557"/>
      <c r="E37" s="3557"/>
      <c r="F37" s="230"/>
      <c r="K37" s="230" t="s">
        <v>2154</v>
      </c>
    </row>
    <row r="38" spans="1:11" ht="12" customHeight="1">
      <c r="A38" s="5327" t="s">
        <v>2250</v>
      </c>
      <c r="B38" s="5327"/>
      <c r="C38" s="5327"/>
      <c r="D38" s="5327"/>
      <c r="E38" s="5327"/>
      <c r="F38" s="5327"/>
      <c r="G38" s="5327"/>
      <c r="H38" s="5327"/>
      <c r="I38" s="5327"/>
      <c r="J38" s="5327"/>
      <c r="K38" s="5327"/>
    </row>
    <row r="39" spans="1:11">
      <c r="A39" s="5328" t="s">
        <v>2251</v>
      </c>
      <c r="B39" s="5328"/>
      <c r="C39" s="5328"/>
      <c r="D39" s="5328"/>
      <c r="E39" s="5328"/>
      <c r="F39" s="5328"/>
      <c r="G39" s="5328"/>
      <c r="H39" s="5328"/>
      <c r="I39" s="5328"/>
      <c r="J39" s="5328"/>
      <c r="K39" s="5328"/>
    </row>
    <row r="40" spans="1:11">
      <c r="A40" s="5328" t="s">
        <v>2252</v>
      </c>
      <c r="B40" s="5328"/>
      <c r="C40" s="5328"/>
      <c r="D40" s="5328"/>
      <c r="E40" s="5328"/>
      <c r="F40" s="5328"/>
      <c r="G40" s="5328"/>
      <c r="H40" s="5328"/>
      <c r="I40" s="5328"/>
      <c r="J40" s="5328"/>
      <c r="K40" s="5328"/>
    </row>
  </sheetData>
  <mergeCells count="74">
    <mergeCell ref="A23:F23"/>
    <mergeCell ref="B3:B4"/>
    <mergeCell ref="C3:C4"/>
    <mergeCell ref="D3:D4"/>
    <mergeCell ref="E3:E4"/>
    <mergeCell ref="F3:F4"/>
    <mergeCell ref="G3:G4"/>
    <mergeCell ref="H3:H4"/>
    <mergeCell ref="I3:I4"/>
    <mergeCell ref="J3:J4"/>
    <mergeCell ref="K3:K4"/>
    <mergeCell ref="B26:C26"/>
    <mergeCell ref="D26:E26"/>
    <mergeCell ref="F26:G26"/>
    <mergeCell ref="H26:I26"/>
    <mergeCell ref="J26:K26"/>
    <mergeCell ref="B25:C25"/>
    <mergeCell ref="D25:E25"/>
    <mergeCell ref="F25:G25"/>
    <mergeCell ref="H25:I25"/>
    <mergeCell ref="J25:K25"/>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 ref="B29:C29"/>
    <mergeCell ref="D29:E29"/>
    <mergeCell ref="F29:G29"/>
    <mergeCell ref="H29:I29"/>
    <mergeCell ref="J29:K29"/>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A38:K38"/>
    <mergeCell ref="A39:K39"/>
    <mergeCell ref="A40:K40"/>
    <mergeCell ref="B35:C35"/>
    <mergeCell ref="D35:E35"/>
    <mergeCell ref="F35:G35"/>
    <mergeCell ref="H35:I35"/>
    <mergeCell ref="J35:K35"/>
    <mergeCell ref="B36:C36"/>
    <mergeCell ref="D36:E36"/>
    <mergeCell ref="F36:G36"/>
    <mergeCell ref="H36:I36"/>
    <mergeCell ref="J36:K36"/>
  </mergeCells>
  <phoneticPr fontId="3"/>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L41"/>
  <sheetViews>
    <sheetView zoomScaleNormal="100" zoomScaleSheetLayoutView="100" workbookViewId="0">
      <selection sqref="A1:I1"/>
    </sheetView>
  </sheetViews>
  <sheetFormatPr defaultRowHeight="14.25"/>
  <cols>
    <col min="1" max="1" width="4.625" style="10" customWidth="1"/>
    <col min="2" max="2" width="14.5" style="10" customWidth="1"/>
    <col min="3" max="3" width="8.5" style="10" bestFit="1" customWidth="1"/>
    <col min="4" max="4" width="10.625" style="10" hidden="1" customWidth="1"/>
    <col min="5" max="5" width="10.625" style="10" customWidth="1"/>
    <col min="6" max="8" width="10.625" style="11" customWidth="1"/>
    <col min="9" max="10" width="10.625" style="10" customWidth="1"/>
    <col min="11" max="256" width="9" style="10"/>
    <col min="257" max="257" width="4.625" style="10" customWidth="1"/>
    <col min="258" max="258" width="17.5" style="10" customWidth="1"/>
    <col min="259" max="259" width="8.5" style="10" bestFit="1" customWidth="1"/>
    <col min="260" max="260" width="0" style="10" hidden="1" customWidth="1"/>
    <col min="261" max="266" width="10.625" style="10" customWidth="1"/>
    <col min="267" max="512" width="9" style="10"/>
    <col min="513" max="513" width="4.625" style="10" customWidth="1"/>
    <col min="514" max="514" width="17.5" style="10" customWidth="1"/>
    <col min="515" max="515" width="8.5" style="10" bestFit="1" customWidth="1"/>
    <col min="516" max="516" width="0" style="10" hidden="1" customWidth="1"/>
    <col min="517" max="522" width="10.625" style="10" customWidth="1"/>
    <col min="523" max="768" width="9" style="10"/>
    <col min="769" max="769" width="4.625" style="10" customWidth="1"/>
    <col min="770" max="770" width="17.5" style="10" customWidth="1"/>
    <col min="771" max="771" width="8.5" style="10" bestFit="1" customWidth="1"/>
    <col min="772" max="772" width="0" style="10" hidden="1" customWidth="1"/>
    <col min="773" max="778" width="10.625" style="10" customWidth="1"/>
    <col min="779" max="1024" width="9" style="10"/>
    <col min="1025" max="1025" width="4.625" style="10" customWidth="1"/>
    <col min="1026" max="1026" width="17.5" style="10" customWidth="1"/>
    <col min="1027" max="1027" width="8.5" style="10" bestFit="1" customWidth="1"/>
    <col min="1028" max="1028" width="0" style="10" hidden="1" customWidth="1"/>
    <col min="1029" max="1034" width="10.625" style="10" customWidth="1"/>
    <col min="1035" max="1280" width="9" style="10"/>
    <col min="1281" max="1281" width="4.625" style="10" customWidth="1"/>
    <col min="1282" max="1282" width="17.5" style="10" customWidth="1"/>
    <col min="1283" max="1283" width="8.5" style="10" bestFit="1" customWidth="1"/>
    <col min="1284" max="1284" width="0" style="10" hidden="1" customWidth="1"/>
    <col min="1285" max="1290" width="10.625" style="10" customWidth="1"/>
    <col min="1291" max="1536" width="9" style="10"/>
    <col min="1537" max="1537" width="4.625" style="10" customWidth="1"/>
    <col min="1538" max="1538" width="17.5" style="10" customWidth="1"/>
    <col min="1539" max="1539" width="8.5" style="10" bestFit="1" customWidth="1"/>
    <col min="1540" max="1540" width="0" style="10" hidden="1" customWidth="1"/>
    <col min="1541" max="1546" width="10.625" style="10" customWidth="1"/>
    <col min="1547" max="1792" width="9" style="10"/>
    <col min="1793" max="1793" width="4.625" style="10" customWidth="1"/>
    <col min="1794" max="1794" width="17.5" style="10" customWidth="1"/>
    <col min="1795" max="1795" width="8.5" style="10" bestFit="1" customWidth="1"/>
    <col min="1796" max="1796" width="0" style="10" hidden="1" customWidth="1"/>
    <col min="1797" max="1802" width="10.625" style="10" customWidth="1"/>
    <col min="1803" max="2048" width="9" style="10"/>
    <col min="2049" max="2049" width="4.625" style="10" customWidth="1"/>
    <col min="2050" max="2050" width="17.5" style="10" customWidth="1"/>
    <col min="2051" max="2051" width="8.5" style="10" bestFit="1" customWidth="1"/>
    <col min="2052" max="2052" width="0" style="10" hidden="1" customWidth="1"/>
    <col min="2053" max="2058" width="10.625" style="10" customWidth="1"/>
    <col min="2059" max="2304" width="9" style="10"/>
    <col min="2305" max="2305" width="4.625" style="10" customWidth="1"/>
    <col min="2306" max="2306" width="17.5" style="10" customWidth="1"/>
    <col min="2307" max="2307" width="8.5" style="10" bestFit="1" customWidth="1"/>
    <col min="2308" max="2308" width="0" style="10" hidden="1" customWidth="1"/>
    <col min="2309" max="2314" width="10.625" style="10" customWidth="1"/>
    <col min="2315" max="2560" width="9" style="10"/>
    <col min="2561" max="2561" width="4.625" style="10" customWidth="1"/>
    <col min="2562" max="2562" width="17.5" style="10" customWidth="1"/>
    <col min="2563" max="2563" width="8.5" style="10" bestFit="1" customWidth="1"/>
    <col min="2564" max="2564" width="0" style="10" hidden="1" customWidth="1"/>
    <col min="2565" max="2570" width="10.625" style="10" customWidth="1"/>
    <col min="2571" max="2816" width="9" style="10"/>
    <col min="2817" max="2817" width="4.625" style="10" customWidth="1"/>
    <col min="2818" max="2818" width="17.5" style="10" customWidth="1"/>
    <col min="2819" max="2819" width="8.5" style="10" bestFit="1" customWidth="1"/>
    <col min="2820" max="2820" width="0" style="10" hidden="1" customWidth="1"/>
    <col min="2821" max="2826" width="10.625" style="10" customWidth="1"/>
    <col min="2827" max="3072" width="9" style="10"/>
    <col min="3073" max="3073" width="4.625" style="10" customWidth="1"/>
    <col min="3074" max="3074" width="17.5" style="10" customWidth="1"/>
    <col min="3075" max="3075" width="8.5" style="10" bestFit="1" customWidth="1"/>
    <col min="3076" max="3076" width="0" style="10" hidden="1" customWidth="1"/>
    <col min="3077" max="3082" width="10.625" style="10" customWidth="1"/>
    <col min="3083" max="3328" width="9" style="10"/>
    <col min="3329" max="3329" width="4.625" style="10" customWidth="1"/>
    <col min="3330" max="3330" width="17.5" style="10" customWidth="1"/>
    <col min="3331" max="3331" width="8.5" style="10" bestFit="1" customWidth="1"/>
    <col min="3332" max="3332" width="0" style="10" hidden="1" customWidth="1"/>
    <col min="3333" max="3338" width="10.625" style="10" customWidth="1"/>
    <col min="3339" max="3584" width="9" style="10"/>
    <col min="3585" max="3585" width="4.625" style="10" customWidth="1"/>
    <col min="3586" max="3586" width="17.5" style="10" customWidth="1"/>
    <col min="3587" max="3587" width="8.5" style="10" bestFit="1" customWidth="1"/>
    <col min="3588" max="3588" width="0" style="10" hidden="1" customWidth="1"/>
    <col min="3589" max="3594" width="10.625" style="10" customWidth="1"/>
    <col min="3595" max="3840" width="9" style="10"/>
    <col min="3841" max="3841" width="4.625" style="10" customWidth="1"/>
    <col min="3842" max="3842" width="17.5" style="10" customWidth="1"/>
    <col min="3843" max="3843" width="8.5" style="10" bestFit="1" customWidth="1"/>
    <col min="3844" max="3844" width="0" style="10" hidden="1" customWidth="1"/>
    <col min="3845" max="3850" width="10.625" style="10" customWidth="1"/>
    <col min="3851" max="4096" width="9" style="10"/>
    <col min="4097" max="4097" width="4.625" style="10" customWidth="1"/>
    <col min="4098" max="4098" width="17.5" style="10" customWidth="1"/>
    <col min="4099" max="4099" width="8.5" style="10" bestFit="1" customWidth="1"/>
    <col min="4100" max="4100" width="0" style="10" hidden="1" customWidth="1"/>
    <col min="4101" max="4106" width="10.625" style="10" customWidth="1"/>
    <col min="4107" max="4352" width="9" style="10"/>
    <col min="4353" max="4353" width="4.625" style="10" customWidth="1"/>
    <col min="4354" max="4354" width="17.5" style="10" customWidth="1"/>
    <col min="4355" max="4355" width="8.5" style="10" bestFit="1" customWidth="1"/>
    <col min="4356" max="4356" width="0" style="10" hidden="1" customWidth="1"/>
    <col min="4357" max="4362" width="10.625" style="10" customWidth="1"/>
    <col min="4363" max="4608" width="9" style="10"/>
    <col min="4609" max="4609" width="4.625" style="10" customWidth="1"/>
    <col min="4610" max="4610" width="17.5" style="10" customWidth="1"/>
    <col min="4611" max="4611" width="8.5" style="10" bestFit="1" customWidth="1"/>
    <col min="4612" max="4612" width="0" style="10" hidden="1" customWidth="1"/>
    <col min="4613" max="4618" width="10.625" style="10" customWidth="1"/>
    <col min="4619" max="4864" width="9" style="10"/>
    <col min="4865" max="4865" width="4.625" style="10" customWidth="1"/>
    <col min="4866" max="4866" width="17.5" style="10" customWidth="1"/>
    <col min="4867" max="4867" width="8.5" style="10" bestFit="1" customWidth="1"/>
    <col min="4868" max="4868" width="0" style="10" hidden="1" customWidth="1"/>
    <col min="4869" max="4874" width="10.625" style="10" customWidth="1"/>
    <col min="4875" max="5120" width="9" style="10"/>
    <col min="5121" max="5121" width="4.625" style="10" customWidth="1"/>
    <col min="5122" max="5122" width="17.5" style="10" customWidth="1"/>
    <col min="5123" max="5123" width="8.5" style="10" bestFit="1" customWidth="1"/>
    <col min="5124" max="5124" width="0" style="10" hidden="1" customWidth="1"/>
    <col min="5125" max="5130" width="10.625" style="10" customWidth="1"/>
    <col min="5131" max="5376" width="9" style="10"/>
    <col min="5377" max="5377" width="4.625" style="10" customWidth="1"/>
    <col min="5378" max="5378" width="17.5" style="10" customWidth="1"/>
    <col min="5379" max="5379" width="8.5" style="10" bestFit="1" customWidth="1"/>
    <col min="5380" max="5380" width="0" style="10" hidden="1" customWidth="1"/>
    <col min="5381" max="5386" width="10.625" style="10" customWidth="1"/>
    <col min="5387" max="5632" width="9" style="10"/>
    <col min="5633" max="5633" width="4.625" style="10" customWidth="1"/>
    <col min="5634" max="5634" width="17.5" style="10" customWidth="1"/>
    <col min="5635" max="5635" width="8.5" style="10" bestFit="1" customWidth="1"/>
    <col min="5636" max="5636" width="0" style="10" hidden="1" customWidth="1"/>
    <col min="5637" max="5642" width="10.625" style="10" customWidth="1"/>
    <col min="5643" max="5888" width="9" style="10"/>
    <col min="5889" max="5889" width="4.625" style="10" customWidth="1"/>
    <col min="5890" max="5890" width="17.5" style="10" customWidth="1"/>
    <col min="5891" max="5891" width="8.5" style="10" bestFit="1" customWidth="1"/>
    <col min="5892" max="5892" width="0" style="10" hidden="1" customWidth="1"/>
    <col min="5893" max="5898" width="10.625" style="10" customWidth="1"/>
    <col min="5899" max="6144" width="9" style="10"/>
    <col min="6145" max="6145" width="4.625" style="10" customWidth="1"/>
    <col min="6146" max="6146" width="17.5" style="10" customWidth="1"/>
    <col min="6147" max="6147" width="8.5" style="10" bestFit="1" customWidth="1"/>
    <col min="6148" max="6148" width="0" style="10" hidden="1" customWidth="1"/>
    <col min="6149" max="6154" width="10.625" style="10" customWidth="1"/>
    <col min="6155" max="6400" width="9" style="10"/>
    <col min="6401" max="6401" width="4.625" style="10" customWidth="1"/>
    <col min="6402" max="6402" width="17.5" style="10" customWidth="1"/>
    <col min="6403" max="6403" width="8.5" style="10" bestFit="1" customWidth="1"/>
    <col min="6404" max="6404" width="0" style="10" hidden="1" customWidth="1"/>
    <col min="6405" max="6410" width="10.625" style="10" customWidth="1"/>
    <col min="6411" max="6656" width="9" style="10"/>
    <col min="6657" max="6657" width="4.625" style="10" customWidth="1"/>
    <col min="6658" max="6658" width="17.5" style="10" customWidth="1"/>
    <col min="6659" max="6659" width="8.5" style="10" bestFit="1" customWidth="1"/>
    <col min="6660" max="6660" width="0" style="10" hidden="1" customWidth="1"/>
    <col min="6661" max="6666" width="10.625" style="10" customWidth="1"/>
    <col min="6667" max="6912" width="9" style="10"/>
    <col min="6913" max="6913" width="4.625" style="10" customWidth="1"/>
    <col min="6914" max="6914" width="17.5" style="10" customWidth="1"/>
    <col min="6915" max="6915" width="8.5" style="10" bestFit="1" customWidth="1"/>
    <col min="6916" max="6916" width="0" style="10" hidden="1" customWidth="1"/>
    <col min="6917" max="6922" width="10.625" style="10" customWidth="1"/>
    <col min="6923" max="7168" width="9" style="10"/>
    <col min="7169" max="7169" width="4.625" style="10" customWidth="1"/>
    <col min="7170" max="7170" width="17.5" style="10" customWidth="1"/>
    <col min="7171" max="7171" width="8.5" style="10" bestFit="1" customWidth="1"/>
    <col min="7172" max="7172" width="0" style="10" hidden="1" customWidth="1"/>
    <col min="7173" max="7178" width="10.625" style="10" customWidth="1"/>
    <col min="7179" max="7424" width="9" style="10"/>
    <col min="7425" max="7425" width="4.625" style="10" customWidth="1"/>
    <col min="7426" max="7426" width="17.5" style="10" customWidth="1"/>
    <col min="7427" max="7427" width="8.5" style="10" bestFit="1" customWidth="1"/>
    <col min="7428" max="7428" width="0" style="10" hidden="1" customWidth="1"/>
    <col min="7429" max="7434" width="10.625" style="10" customWidth="1"/>
    <col min="7435" max="7680" width="9" style="10"/>
    <col min="7681" max="7681" width="4.625" style="10" customWidth="1"/>
    <col min="7682" max="7682" width="17.5" style="10" customWidth="1"/>
    <col min="7683" max="7683" width="8.5" style="10" bestFit="1" customWidth="1"/>
    <col min="7684" max="7684" width="0" style="10" hidden="1" customWidth="1"/>
    <col min="7685" max="7690" width="10.625" style="10" customWidth="1"/>
    <col min="7691" max="7936" width="9" style="10"/>
    <col min="7937" max="7937" width="4.625" style="10" customWidth="1"/>
    <col min="7938" max="7938" width="17.5" style="10" customWidth="1"/>
    <col min="7939" max="7939" width="8.5" style="10" bestFit="1" customWidth="1"/>
    <col min="7940" max="7940" width="0" style="10" hidden="1" customWidth="1"/>
    <col min="7941" max="7946" width="10.625" style="10" customWidth="1"/>
    <col min="7947" max="8192" width="9" style="10"/>
    <col min="8193" max="8193" width="4.625" style="10" customWidth="1"/>
    <col min="8194" max="8194" width="17.5" style="10" customWidth="1"/>
    <col min="8195" max="8195" width="8.5" style="10" bestFit="1" customWidth="1"/>
    <col min="8196" max="8196" width="0" style="10" hidden="1" customWidth="1"/>
    <col min="8197" max="8202" width="10.625" style="10" customWidth="1"/>
    <col min="8203" max="8448" width="9" style="10"/>
    <col min="8449" max="8449" width="4.625" style="10" customWidth="1"/>
    <col min="8450" max="8450" width="17.5" style="10" customWidth="1"/>
    <col min="8451" max="8451" width="8.5" style="10" bestFit="1" customWidth="1"/>
    <col min="8452" max="8452" width="0" style="10" hidden="1" customWidth="1"/>
    <col min="8453" max="8458" width="10.625" style="10" customWidth="1"/>
    <col min="8459" max="8704" width="9" style="10"/>
    <col min="8705" max="8705" width="4.625" style="10" customWidth="1"/>
    <col min="8706" max="8706" width="17.5" style="10" customWidth="1"/>
    <col min="8707" max="8707" width="8.5" style="10" bestFit="1" customWidth="1"/>
    <col min="8708" max="8708" width="0" style="10" hidden="1" customWidth="1"/>
    <col min="8709" max="8714" width="10.625" style="10" customWidth="1"/>
    <col min="8715" max="8960" width="9" style="10"/>
    <col min="8961" max="8961" width="4.625" style="10" customWidth="1"/>
    <col min="8962" max="8962" width="17.5" style="10" customWidth="1"/>
    <col min="8963" max="8963" width="8.5" style="10" bestFit="1" customWidth="1"/>
    <col min="8964" max="8964" width="0" style="10" hidden="1" customWidth="1"/>
    <col min="8965" max="8970" width="10.625" style="10" customWidth="1"/>
    <col min="8971" max="9216" width="9" style="10"/>
    <col min="9217" max="9217" width="4.625" style="10" customWidth="1"/>
    <col min="9218" max="9218" width="17.5" style="10" customWidth="1"/>
    <col min="9219" max="9219" width="8.5" style="10" bestFit="1" customWidth="1"/>
    <col min="9220" max="9220" width="0" style="10" hidden="1" customWidth="1"/>
    <col min="9221" max="9226" width="10.625" style="10" customWidth="1"/>
    <col min="9227" max="9472" width="9" style="10"/>
    <col min="9473" max="9473" width="4.625" style="10" customWidth="1"/>
    <col min="9474" max="9474" width="17.5" style="10" customWidth="1"/>
    <col min="9475" max="9475" width="8.5" style="10" bestFit="1" customWidth="1"/>
    <col min="9476" max="9476" width="0" style="10" hidden="1" customWidth="1"/>
    <col min="9477" max="9482" width="10.625" style="10" customWidth="1"/>
    <col min="9483" max="9728" width="9" style="10"/>
    <col min="9729" max="9729" width="4.625" style="10" customWidth="1"/>
    <col min="9730" max="9730" width="17.5" style="10" customWidth="1"/>
    <col min="9731" max="9731" width="8.5" style="10" bestFit="1" customWidth="1"/>
    <col min="9732" max="9732" width="0" style="10" hidden="1" customWidth="1"/>
    <col min="9733" max="9738" width="10.625" style="10" customWidth="1"/>
    <col min="9739" max="9984" width="9" style="10"/>
    <col min="9985" max="9985" width="4.625" style="10" customWidth="1"/>
    <col min="9986" max="9986" width="17.5" style="10" customWidth="1"/>
    <col min="9987" max="9987" width="8.5" style="10" bestFit="1" customWidth="1"/>
    <col min="9988" max="9988" width="0" style="10" hidden="1" customWidth="1"/>
    <col min="9989" max="9994" width="10.625" style="10" customWidth="1"/>
    <col min="9995" max="10240" width="9" style="10"/>
    <col min="10241" max="10241" width="4.625" style="10" customWidth="1"/>
    <col min="10242" max="10242" width="17.5" style="10" customWidth="1"/>
    <col min="10243" max="10243" width="8.5" style="10" bestFit="1" customWidth="1"/>
    <col min="10244" max="10244" width="0" style="10" hidden="1" customWidth="1"/>
    <col min="10245" max="10250" width="10.625" style="10" customWidth="1"/>
    <col min="10251" max="10496" width="9" style="10"/>
    <col min="10497" max="10497" width="4.625" style="10" customWidth="1"/>
    <col min="10498" max="10498" width="17.5" style="10" customWidth="1"/>
    <col min="10499" max="10499" width="8.5" style="10" bestFit="1" customWidth="1"/>
    <col min="10500" max="10500" width="0" style="10" hidden="1" customWidth="1"/>
    <col min="10501" max="10506" width="10.625" style="10" customWidth="1"/>
    <col min="10507" max="10752" width="9" style="10"/>
    <col min="10753" max="10753" width="4.625" style="10" customWidth="1"/>
    <col min="10754" max="10754" width="17.5" style="10" customWidth="1"/>
    <col min="10755" max="10755" width="8.5" style="10" bestFit="1" customWidth="1"/>
    <col min="10756" max="10756" width="0" style="10" hidden="1" customWidth="1"/>
    <col min="10757" max="10762" width="10.625" style="10" customWidth="1"/>
    <col min="10763" max="11008" width="9" style="10"/>
    <col min="11009" max="11009" width="4.625" style="10" customWidth="1"/>
    <col min="11010" max="11010" width="17.5" style="10" customWidth="1"/>
    <col min="11011" max="11011" width="8.5" style="10" bestFit="1" customWidth="1"/>
    <col min="11012" max="11012" width="0" style="10" hidden="1" customWidth="1"/>
    <col min="11013" max="11018" width="10.625" style="10" customWidth="1"/>
    <col min="11019" max="11264" width="9" style="10"/>
    <col min="11265" max="11265" width="4.625" style="10" customWidth="1"/>
    <col min="11266" max="11266" width="17.5" style="10" customWidth="1"/>
    <col min="11267" max="11267" width="8.5" style="10" bestFit="1" customWidth="1"/>
    <col min="11268" max="11268" width="0" style="10" hidden="1" customWidth="1"/>
    <col min="11269" max="11274" width="10.625" style="10" customWidth="1"/>
    <col min="11275" max="11520" width="9" style="10"/>
    <col min="11521" max="11521" width="4.625" style="10" customWidth="1"/>
    <col min="11522" max="11522" width="17.5" style="10" customWidth="1"/>
    <col min="11523" max="11523" width="8.5" style="10" bestFit="1" customWidth="1"/>
    <col min="11524" max="11524" width="0" style="10" hidden="1" customWidth="1"/>
    <col min="11525" max="11530" width="10.625" style="10" customWidth="1"/>
    <col min="11531" max="11776" width="9" style="10"/>
    <col min="11777" max="11777" width="4.625" style="10" customWidth="1"/>
    <col min="11778" max="11778" width="17.5" style="10" customWidth="1"/>
    <col min="11779" max="11779" width="8.5" style="10" bestFit="1" customWidth="1"/>
    <col min="11780" max="11780" width="0" style="10" hidden="1" customWidth="1"/>
    <col min="11781" max="11786" width="10.625" style="10" customWidth="1"/>
    <col min="11787" max="12032" width="9" style="10"/>
    <col min="12033" max="12033" width="4.625" style="10" customWidth="1"/>
    <col min="12034" max="12034" width="17.5" style="10" customWidth="1"/>
    <col min="12035" max="12035" width="8.5" style="10" bestFit="1" customWidth="1"/>
    <col min="12036" max="12036" width="0" style="10" hidden="1" customWidth="1"/>
    <col min="12037" max="12042" width="10.625" style="10" customWidth="1"/>
    <col min="12043" max="12288" width="9" style="10"/>
    <col min="12289" max="12289" width="4.625" style="10" customWidth="1"/>
    <col min="12290" max="12290" width="17.5" style="10" customWidth="1"/>
    <col min="12291" max="12291" width="8.5" style="10" bestFit="1" customWidth="1"/>
    <col min="12292" max="12292" width="0" style="10" hidden="1" customWidth="1"/>
    <col min="12293" max="12298" width="10.625" style="10" customWidth="1"/>
    <col min="12299" max="12544" width="9" style="10"/>
    <col min="12545" max="12545" width="4.625" style="10" customWidth="1"/>
    <col min="12546" max="12546" width="17.5" style="10" customWidth="1"/>
    <col min="12547" max="12547" width="8.5" style="10" bestFit="1" customWidth="1"/>
    <col min="12548" max="12548" width="0" style="10" hidden="1" customWidth="1"/>
    <col min="12549" max="12554" width="10.625" style="10" customWidth="1"/>
    <col min="12555" max="12800" width="9" style="10"/>
    <col min="12801" max="12801" width="4.625" style="10" customWidth="1"/>
    <col min="12802" max="12802" width="17.5" style="10" customWidth="1"/>
    <col min="12803" max="12803" width="8.5" style="10" bestFit="1" customWidth="1"/>
    <col min="12804" max="12804" width="0" style="10" hidden="1" customWidth="1"/>
    <col min="12805" max="12810" width="10.625" style="10" customWidth="1"/>
    <col min="12811" max="13056" width="9" style="10"/>
    <col min="13057" max="13057" width="4.625" style="10" customWidth="1"/>
    <col min="13058" max="13058" width="17.5" style="10" customWidth="1"/>
    <col min="13059" max="13059" width="8.5" style="10" bestFit="1" customWidth="1"/>
    <col min="13060" max="13060" width="0" style="10" hidden="1" customWidth="1"/>
    <col min="13061" max="13066" width="10.625" style="10" customWidth="1"/>
    <col min="13067" max="13312" width="9" style="10"/>
    <col min="13313" max="13313" width="4.625" style="10" customWidth="1"/>
    <col min="13314" max="13314" width="17.5" style="10" customWidth="1"/>
    <col min="13315" max="13315" width="8.5" style="10" bestFit="1" customWidth="1"/>
    <col min="13316" max="13316" width="0" style="10" hidden="1" customWidth="1"/>
    <col min="13317" max="13322" width="10.625" style="10" customWidth="1"/>
    <col min="13323" max="13568" width="9" style="10"/>
    <col min="13569" max="13569" width="4.625" style="10" customWidth="1"/>
    <col min="13570" max="13570" width="17.5" style="10" customWidth="1"/>
    <col min="13571" max="13571" width="8.5" style="10" bestFit="1" customWidth="1"/>
    <col min="13572" max="13572" width="0" style="10" hidden="1" customWidth="1"/>
    <col min="13573" max="13578" width="10.625" style="10" customWidth="1"/>
    <col min="13579" max="13824" width="9" style="10"/>
    <col min="13825" max="13825" width="4.625" style="10" customWidth="1"/>
    <col min="13826" max="13826" width="17.5" style="10" customWidth="1"/>
    <col min="13827" max="13827" width="8.5" style="10" bestFit="1" customWidth="1"/>
    <col min="13828" max="13828" width="0" style="10" hidden="1" customWidth="1"/>
    <col min="13829" max="13834" width="10.625" style="10" customWidth="1"/>
    <col min="13835" max="14080" width="9" style="10"/>
    <col min="14081" max="14081" width="4.625" style="10" customWidth="1"/>
    <col min="14082" max="14082" width="17.5" style="10" customWidth="1"/>
    <col min="14083" max="14083" width="8.5" style="10" bestFit="1" customWidth="1"/>
    <col min="14084" max="14084" width="0" style="10" hidden="1" customWidth="1"/>
    <col min="14085" max="14090" width="10.625" style="10" customWidth="1"/>
    <col min="14091" max="14336" width="9" style="10"/>
    <col min="14337" max="14337" width="4.625" style="10" customWidth="1"/>
    <col min="14338" max="14338" width="17.5" style="10" customWidth="1"/>
    <col min="14339" max="14339" width="8.5" style="10" bestFit="1" customWidth="1"/>
    <col min="14340" max="14340" width="0" style="10" hidden="1" customWidth="1"/>
    <col min="14341" max="14346" width="10.625" style="10" customWidth="1"/>
    <col min="14347" max="14592" width="9" style="10"/>
    <col min="14593" max="14593" width="4.625" style="10" customWidth="1"/>
    <col min="14594" max="14594" width="17.5" style="10" customWidth="1"/>
    <col min="14595" max="14595" width="8.5" style="10" bestFit="1" customWidth="1"/>
    <col min="14596" max="14596" width="0" style="10" hidden="1" customWidth="1"/>
    <col min="14597" max="14602" width="10.625" style="10" customWidth="1"/>
    <col min="14603" max="14848" width="9" style="10"/>
    <col min="14849" max="14849" width="4.625" style="10" customWidth="1"/>
    <col min="14850" max="14850" width="17.5" style="10" customWidth="1"/>
    <col min="14851" max="14851" width="8.5" style="10" bestFit="1" customWidth="1"/>
    <col min="14852" max="14852" width="0" style="10" hidden="1" customWidth="1"/>
    <col min="14853" max="14858" width="10.625" style="10" customWidth="1"/>
    <col min="14859" max="15104" width="9" style="10"/>
    <col min="15105" max="15105" width="4.625" style="10" customWidth="1"/>
    <col min="15106" max="15106" width="17.5" style="10" customWidth="1"/>
    <col min="15107" max="15107" width="8.5" style="10" bestFit="1" customWidth="1"/>
    <col min="15108" max="15108" width="0" style="10" hidden="1" customWidth="1"/>
    <col min="15109" max="15114" width="10.625" style="10" customWidth="1"/>
    <col min="15115" max="15360" width="9" style="10"/>
    <col min="15361" max="15361" width="4.625" style="10" customWidth="1"/>
    <col min="15362" max="15362" width="17.5" style="10" customWidth="1"/>
    <col min="15363" max="15363" width="8.5" style="10" bestFit="1" customWidth="1"/>
    <col min="15364" max="15364" width="0" style="10" hidden="1" customWidth="1"/>
    <col min="15365" max="15370" width="10.625" style="10" customWidth="1"/>
    <col min="15371" max="15616" width="9" style="10"/>
    <col min="15617" max="15617" width="4.625" style="10" customWidth="1"/>
    <col min="15618" max="15618" width="17.5" style="10" customWidth="1"/>
    <col min="15619" max="15619" width="8.5" style="10" bestFit="1" customWidth="1"/>
    <col min="15620" max="15620" width="0" style="10" hidden="1" customWidth="1"/>
    <col min="15621" max="15626" width="10.625" style="10" customWidth="1"/>
    <col min="15627" max="15872" width="9" style="10"/>
    <col min="15873" max="15873" width="4.625" style="10" customWidth="1"/>
    <col min="15874" max="15874" width="17.5" style="10" customWidth="1"/>
    <col min="15875" max="15875" width="8.5" style="10" bestFit="1" customWidth="1"/>
    <col min="15876" max="15876" width="0" style="10" hidden="1" customWidth="1"/>
    <col min="15877" max="15882" width="10.625" style="10" customWidth="1"/>
    <col min="15883" max="16128" width="9" style="10"/>
    <col min="16129" max="16129" width="4.625" style="10" customWidth="1"/>
    <col min="16130" max="16130" width="17.5" style="10" customWidth="1"/>
    <col min="16131" max="16131" width="8.5" style="10" bestFit="1" customWidth="1"/>
    <col min="16132" max="16132" width="0" style="10" hidden="1" customWidth="1"/>
    <col min="16133" max="16138" width="10.625" style="10" customWidth="1"/>
    <col min="16139" max="16384" width="9" style="10"/>
  </cols>
  <sheetData>
    <row r="1" spans="1:12" s="83" customFormat="1" ht="17.25">
      <c r="A1" s="5379" t="s">
        <v>231</v>
      </c>
      <c r="B1" s="5379"/>
      <c r="C1" s="5379"/>
      <c r="D1" s="5379"/>
      <c r="E1" s="5379"/>
      <c r="F1" s="5379"/>
      <c r="G1" s="5379"/>
      <c r="H1" s="5379"/>
      <c r="I1" s="5379"/>
      <c r="J1" s="201"/>
      <c r="L1" s="1291"/>
    </row>
    <row r="2" spans="1:12" s="21" customFormat="1" ht="18" customHeight="1" thickBot="1">
      <c r="A2" s="202"/>
      <c r="B2" s="202"/>
      <c r="C2" s="202"/>
      <c r="D2" s="202"/>
      <c r="E2" s="202"/>
      <c r="F2" s="202"/>
      <c r="G2" s="5380" t="s">
        <v>232</v>
      </c>
      <c r="H2" s="5380"/>
      <c r="I2" s="5380"/>
      <c r="J2" s="5380"/>
    </row>
    <row r="3" spans="1:12" s="20" customFormat="1" ht="14.25" customHeight="1">
      <c r="A3" s="3558"/>
      <c r="B3" s="3558"/>
      <c r="C3" s="3559" t="s">
        <v>233</v>
      </c>
      <c r="D3" s="3560">
        <v>2010</v>
      </c>
      <c r="E3" s="3560">
        <v>2019</v>
      </c>
      <c r="F3" s="3560">
        <v>2020</v>
      </c>
      <c r="G3" s="3560">
        <v>2021</v>
      </c>
      <c r="H3" s="3560">
        <v>2022</v>
      </c>
      <c r="I3" s="3560">
        <v>2023</v>
      </c>
      <c r="J3" s="3561">
        <v>2024</v>
      </c>
    </row>
    <row r="4" spans="1:12" s="24" customFormat="1" ht="14.25" customHeight="1">
      <c r="A4" s="203" t="s">
        <v>234</v>
      </c>
      <c r="B4" s="203"/>
      <c r="C4" s="1388"/>
      <c r="D4" s="3562" t="s">
        <v>2253</v>
      </c>
      <c r="E4" s="3563">
        <v>43555</v>
      </c>
      <c r="F4" s="3563">
        <v>43921</v>
      </c>
      <c r="G4" s="3563">
        <v>44286</v>
      </c>
      <c r="H4" s="3563">
        <v>44651</v>
      </c>
      <c r="I4" s="3563">
        <v>45016</v>
      </c>
      <c r="J4" s="3564">
        <v>45382</v>
      </c>
    </row>
    <row r="5" spans="1:12" s="24" customFormat="1" ht="15" customHeight="1">
      <c r="A5" s="5381" t="s">
        <v>2254</v>
      </c>
      <c r="B5" s="5384" t="s">
        <v>2255</v>
      </c>
      <c r="C5" s="5385"/>
      <c r="D5" s="2635"/>
      <c r="E5" s="3565">
        <v>49</v>
      </c>
      <c r="F5" s="3565">
        <v>45</v>
      </c>
      <c r="G5" s="3565">
        <v>45</v>
      </c>
      <c r="H5" s="3565">
        <v>42</v>
      </c>
      <c r="I5" s="3565">
        <v>33</v>
      </c>
      <c r="J5" s="3566">
        <v>31</v>
      </c>
    </row>
    <row r="6" spans="1:12" s="24" customFormat="1" ht="15" customHeight="1">
      <c r="A6" s="5382"/>
      <c r="B6" s="5373" t="s">
        <v>2256</v>
      </c>
      <c r="C6" s="5374"/>
      <c r="D6" s="204"/>
      <c r="E6" s="418">
        <v>1986</v>
      </c>
      <c r="F6" s="418">
        <v>2075</v>
      </c>
      <c r="G6" s="418">
        <v>2075</v>
      </c>
      <c r="H6" s="418">
        <v>2191</v>
      </c>
      <c r="I6" s="418">
        <v>2107</v>
      </c>
      <c r="J6" s="419">
        <v>2054</v>
      </c>
    </row>
    <row r="7" spans="1:12" s="24" customFormat="1" ht="15" customHeight="1">
      <c r="A7" s="5382"/>
      <c r="B7" s="5367" t="s">
        <v>2257</v>
      </c>
      <c r="C7" s="3567" t="s">
        <v>2258</v>
      </c>
      <c r="D7" s="204"/>
      <c r="E7" s="418">
        <v>15</v>
      </c>
      <c r="F7" s="418">
        <v>11</v>
      </c>
      <c r="G7" s="418">
        <v>11</v>
      </c>
      <c r="H7" s="418">
        <v>11</v>
      </c>
      <c r="I7" s="418">
        <v>9</v>
      </c>
      <c r="J7" s="419">
        <v>6</v>
      </c>
    </row>
    <row r="8" spans="1:12" s="24" customFormat="1" ht="15" customHeight="1">
      <c r="A8" s="5382"/>
      <c r="B8" s="5367"/>
      <c r="C8" s="3567" t="s">
        <v>2259</v>
      </c>
      <c r="D8" s="204"/>
      <c r="E8" s="418">
        <v>701</v>
      </c>
      <c r="F8" s="418">
        <v>654</v>
      </c>
      <c r="G8" s="418">
        <v>654</v>
      </c>
      <c r="H8" s="418">
        <v>651</v>
      </c>
      <c r="I8" s="418">
        <v>543</v>
      </c>
      <c r="J8" s="419">
        <v>470</v>
      </c>
    </row>
    <row r="9" spans="1:12" s="24" customFormat="1" ht="15" customHeight="1">
      <c r="A9" s="5382"/>
      <c r="B9" s="5367" t="s">
        <v>2260</v>
      </c>
      <c r="C9" s="3567" t="s">
        <v>2258</v>
      </c>
      <c r="D9" s="204"/>
      <c r="E9" s="418">
        <v>11</v>
      </c>
      <c r="F9" s="418">
        <v>11</v>
      </c>
      <c r="G9" s="418">
        <v>11</v>
      </c>
      <c r="H9" s="418">
        <v>10</v>
      </c>
      <c r="I9" s="418">
        <v>8</v>
      </c>
      <c r="J9" s="419">
        <v>9</v>
      </c>
    </row>
    <row r="10" spans="1:12" s="24" customFormat="1" ht="15" customHeight="1">
      <c r="A10" s="5382"/>
      <c r="B10" s="5367"/>
      <c r="C10" s="3567" t="s">
        <v>2259</v>
      </c>
      <c r="D10" s="204"/>
      <c r="E10" s="418">
        <v>710</v>
      </c>
      <c r="F10" s="418">
        <v>751</v>
      </c>
      <c r="G10" s="418">
        <v>751</v>
      </c>
      <c r="H10" s="418">
        <v>770</v>
      </c>
      <c r="I10" s="418">
        <v>819</v>
      </c>
      <c r="J10" s="419">
        <v>1192</v>
      </c>
    </row>
    <row r="11" spans="1:12" s="24" customFormat="1" ht="15" customHeight="1">
      <c r="A11" s="5382"/>
      <c r="B11" s="5367" t="s">
        <v>2261</v>
      </c>
      <c r="C11" s="3567" t="s">
        <v>2258</v>
      </c>
      <c r="D11" s="3568"/>
      <c r="E11" s="418">
        <v>5</v>
      </c>
      <c r="F11" s="418">
        <v>5</v>
      </c>
      <c r="G11" s="418">
        <v>5</v>
      </c>
      <c r="H11" s="418">
        <v>5</v>
      </c>
      <c r="I11" s="418">
        <v>3</v>
      </c>
      <c r="J11" s="419">
        <v>2</v>
      </c>
    </row>
    <row r="12" spans="1:12" s="24" customFormat="1" ht="15" customHeight="1">
      <c r="A12" s="5382"/>
      <c r="B12" s="5367"/>
      <c r="C12" s="3567" t="s">
        <v>2259</v>
      </c>
      <c r="D12" s="204"/>
      <c r="E12" s="418">
        <v>199</v>
      </c>
      <c r="F12" s="418">
        <v>268</v>
      </c>
      <c r="G12" s="418">
        <v>268</v>
      </c>
      <c r="H12" s="418">
        <v>363</v>
      </c>
      <c r="I12" s="418">
        <v>388</v>
      </c>
      <c r="J12" s="419">
        <v>7</v>
      </c>
    </row>
    <row r="13" spans="1:12" s="24" customFormat="1" ht="15" customHeight="1">
      <c r="A13" s="5382"/>
      <c r="B13" s="5367" t="s">
        <v>2262</v>
      </c>
      <c r="C13" s="3567" t="s">
        <v>2258</v>
      </c>
      <c r="D13" s="3568"/>
      <c r="E13" s="418">
        <v>18</v>
      </c>
      <c r="F13" s="418">
        <v>18</v>
      </c>
      <c r="G13" s="418">
        <v>18</v>
      </c>
      <c r="H13" s="418">
        <v>16</v>
      </c>
      <c r="I13" s="418">
        <v>13</v>
      </c>
      <c r="J13" s="419">
        <v>14</v>
      </c>
    </row>
    <row r="14" spans="1:12" s="24" customFormat="1" ht="15" customHeight="1">
      <c r="A14" s="5383"/>
      <c r="B14" s="5367"/>
      <c r="C14" s="3567" t="s">
        <v>2259</v>
      </c>
      <c r="D14" s="204"/>
      <c r="E14" s="3569">
        <v>376</v>
      </c>
      <c r="F14" s="3569">
        <v>402</v>
      </c>
      <c r="G14" s="3569">
        <v>402</v>
      </c>
      <c r="H14" s="3570">
        <v>407</v>
      </c>
      <c r="I14" s="3570">
        <v>357</v>
      </c>
      <c r="J14" s="3571">
        <v>385</v>
      </c>
    </row>
    <row r="15" spans="1:12" s="24" customFormat="1" ht="15" customHeight="1">
      <c r="A15" s="5375" t="s">
        <v>2263</v>
      </c>
      <c r="B15" s="5373" t="s">
        <v>2255</v>
      </c>
      <c r="C15" s="5374"/>
      <c r="D15" s="204"/>
      <c r="E15" s="418">
        <v>9</v>
      </c>
      <c r="F15" s="418">
        <v>5</v>
      </c>
      <c r="G15" s="418">
        <v>61</v>
      </c>
      <c r="H15" s="418">
        <v>65</v>
      </c>
      <c r="I15" s="418">
        <v>58</v>
      </c>
      <c r="J15" s="419">
        <v>64</v>
      </c>
    </row>
    <row r="16" spans="1:12" s="24" customFormat="1" ht="15" customHeight="1">
      <c r="A16" s="5376"/>
      <c r="B16" s="5373" t="s">
        <v>2256</v>
      </c>
      <c r="C16" s="5374"/>
      <c r="D16" s="204"/>
      <c r="E16" s="418">
        <v>28897</v>
      </c>
      <c r="F16" s="418">
        <v>30226</v>
      </c>
      <c r="G16" s="418">
        <v>30226</v>
      </c>
      <c r="H16" s="418">
        <v>28583</v>
      </c>
      <c r="I16" s="418">
        <v>21881</v>
      </c>
      <c r="J16" s="419">
        <v>32673</v>
      </c>
    </row>
    <row r="17" spans="1:10" s="24" customFormat="1" ht="15" customHeight="1">
      <c r="A17" s="5376"/>
      <c r="B17" s="5367" t="s">
        <v>2264</v>
      </c>
      <c r="C17" s="3567" t="s">
        <v>2258</v>
      </c>
      <c r="D17" s="204"/>
      <c r="E17" s="418">
        <v>0</v>
      </c>
      <c r="F17" s="418">
        <v>45</v>
      </c>
      <c r="G17" s="418">
        <v>45</v>
      </c>
      <c r="H17" s="418">
        <v>47</v>
      </c>
      <c r="I17" s="418">
        <v>44</v>
      </c>
      <c r="J17" s="419">
        <v>37</v>
      </c>
    </row>
    <row r="18" spans="1:10" s="24" customFormat="1" ht="15" customHeight="1">
      <c r="A18" s="5376"/>
      <c r="B18" s="5367"/>
      <c r="C18" s="3567" t="s">
        <v>2265</v>
      </c>
      <c r="D18" s="204"/>
      <c r="E18" s="418">
        <v>25445</v>
      </c>
      <c r="F18" s="418">
        <v>26648</v>
      </c>
      <c r="G18" s="418">
        <v>26648</v>
      </c>
      <c r="H18" s="418">
        <v>23354</v>
      </c>
      <c r="I18" s="418">
        <v>16012</v>
      </c>
      <c r="J18" s="419">
        <v>24759</v>
      </c>
    </row>
    <row r="19" spans="1:10" s="24" customFormat="1" ht="15" customHeight="1">
      <c r="A19" s="5376"/>
      <c r="B19" s="5367" t="s">
        <v>2266</v>
      </c>
      <c r="C19" s="3567" t="s">
        <v>2258</v>
      </c>
      <c r="D19" s="204"/>
      <c r="E19" s="418">
        <v>0</v>
      </c>
      <c r="F19" s="418">
        <v>12</v>
      </c>
      <c r="G19" s="418">
        <v>12</v>
      </c>
      <c r="H19" s="418">
        <v>14</v>
      </c>
      <c r="I19" s="418">
        <v>9</v>
      </c>
      <c r="J19" s="419">
        <v>18</v>
      </c>
    </row>
    <row r="20" spans="1:10" s="24" customFormat="1" ht="15" customHeight="1">
      <c r="A20" s="5376"/>
      <c r="B20" s="5367"/>
      <c r="C20" s="3567" t="s">
        <v>2265</v>
      </c>
      <c r="D20" s="204"/>
      <c r="E20" s="418">
        <v>3452</v>
      </c>
      <c r="F20" s="418">
        <v>3429</v>
      </c>
      <c r="G20" s="418">
        <v>3429</v>
      </c>
      <c r="H20" s="418">
        <v>5139</v>
      </c>
      <c r="I20" s="418">
        <v>3461</v>
      </c>
      <c r="J20" s="419">
        <v>6070</v>
      </c>
    </row>
    <row r="21" spans="1:10" s="24" customFormat="1" ht="15" customHeight="1">
      <c r="A21" s="5376"/>
      <c r="B21" s="5367" t="s">
        <v>2267</v>
      </c>
      <c r="C21" s="3567" t="s">
        <v>2258</v>
      </c>
      <c r="D21" s="3572"/>
      <c r="E21" s="418">
        <v>0</v>
      </c>
      <c r="F21" s="418">
        <v>4</v>
      </c>
      <c r="G21" s="418">
        <v>4</v>
      </c>
      <c r="H21" s="418">
        <v>4</v>
      </c>
      <c r="I21" s="418">
        <v>5</v>
      </c>
      <c r="J21" s="419">
        <v>9</v>
      </c>
    </row>
    <row r="22" spans="1:10" s="24" customFormat="1" ht="15" customHeight="1">
      <c r="A22" s="5377"/>
      <c r="B22" s="5378"/>
      <c r="C22" s="3573" t="s">
        <v>2265</v>
      </c>
      <c r="D22" s="204"/>
      <c r="E22" s="3570">
        <v>0</v>
      </c>
      <c r="F22" s="3570">
        <v>149</v>
      </c>
      <c r="G22" s="3570">
        <v>149</v>
      </c>
      <c r="H22" s="3570">
        <v>90</v>
      </c>
      <c r="I22" s="3570">
        <v>2408</v>
      </c>
      <c r="J22" s="3571">
        <v>1844</v>
      </c>
    </row>
    <row r="23" spans="1:10" s="24" customFormat="1" ht="15" customHeight="1">
      <c r="A23" s="5370" t="s">
        <v>2268</v>
      </c>
      <c r="B23" s="5373" t="s">
        <v>2255</v>
      </c>
      <c r="C23" s="5374"/>
      <c r="D23" s="207"/>
      <c r="E23" s="418">
        <v>4</v>
      </c>
      <c r="F23" s="418">
        <v>5</v>
      </c>
      <c r="G23" s="418">
        <v>9</v>
      </c>
      <c r="H23" s="418">
        <v>8</v>
      </c>
      <c r="I23" s="418">
        <v>6</v>
      </c>
      <c r="J23" s="419">
        <v>7</v>
      </c>
    </row>
    <row r="24" spans="1:10" s="24" customFormat="1" ht="15" customHeight="1">
      <c r="A24" s="5371"/>
      <c r="B24" s="5373" t="s">
        <v>2256</v>
      </c>
      <c r="C24" s="5374"/>
      <c r="D24" s="204"/>
      <c r="E24" s="418">
        <v>22</v>
      </c>
      <c r="F24" s="418">
        <v>32</v>
      </c>
      <c r="G24" s="418">
        <v>35</v>
      </c>
      <c r="H24" s="418">
        <v>23</v>
      </c>
      <c r="I24" s="418">
        <v>13</v>
      </c>
      <c r="J24" s="419">
        <v>29</v>
      </c>
    </row>
    <row r="25" spans="1:10" s="24" customFormat="1" ht="15" customHeight="1">
      <c r="A25" s="5371"/>
      <c r="B25" s="5367" t="s">
        <v>2269</v>
      </c>
      <c r="C25" s="3567" t="s">
        <v>2258</v>
      </c>
      <c r="D25" s="207"/>
      <c r="E25" s="418">
        <v>0</v>
      </c>
      <c r="F25" s="418">
        <v>0</v>
      </c>
      <c r="G25" s="418">
        <v>3</v>
      </c>
      <c r="H25" s="418">
        <v>5</v>
      </c>
      <c r="I25" s="418">
        <v>2</v>
      </c>
      <c r="J25" s="419">
        <v>4</v>
      </c>
    </row>
    <row r="26" spans="1:10" s="24" customFormat="1" ht="15" customHeight="1">
      <c r="A26" s="5371"/>
      <c r="B26" s="5367"/>
      <c r="C26" s="3567" t="s">
        <v>2259</v>
      </c>
      <c r="D26" s="204"/>
      <c r="E26" s="418">
        <v>0</v>
      </c>
      <c r="F26" s="418">
        <v>0</v>
      </c>
      <c r="G26" s="418">
        <v>4</v>
      </c>
      <c r="H26" s="418">
        <v>17</v>
      </c>
      <c r="I26" s="418">
        <v>7</v>
      </c>
      <c r="J26" s="419">
        <v>18</v>
      </c>
    </row>
    <row r="27" spans="1:10" s="24" customFormat="1" ht="15" customHeight="1">
      <c r="A27" s="5371"/>
      <c r="B27" s="5367" t="s">
        <v>2270</v>
      </c>
      <c r="C27" s="3567" t="s">
        <v>2258</v>
      </c>
      <c r="D27" s="204"/>
      <c r="E27" s="418">
        <v>0</v>
      </c>
      <c r="F27" s="418">
        <v>0</v>
      </c>
      <c r="G27" s="418">
        <v>3</v>
      </c>
      <c r="H27" s="418">
        <v>2</v>
      </c>
      <c r="I27" s="418">
        <v>3</v>
      </c>
      <c r="J27" s="419">
        <v>1</v>
      </c>
    </row>
    <row r="28" spans="1:10" s="24" customFormat="1" ht="15" customHeight="1">
      <c r="A28" s="5371"/>
      <c r="B28" s="5367"/>
      <c r="C28" s="3567" t="s">
        <v>2259</v>
      </c>
      <c r="D28" s="204"/>
      <c r="E28" s="418">
        <v>0</v>
      </c>
      <c r="F28" s="418">
        <v>0</v>
      </c>
      <c r="G28" s="418">
        <v>6</v>
      </c>
      <c r="H28" s="418">
        <v>4</v>
      </c>
      <c r="I28" s="418">
        <v>4</v>
      </c>
      <c r="J28" s="419">
        <v>1</v>
      </c>
    </row>
    <row r="29" spans="1:10" s="24" customFormat="1" ht="15" customHeight="1">
      <c r="A29" s="5371"/>
      <c r="B29" s="5367" t="s">
        <v>2271</v>
      </c>
      <c r="C29" s="3567" t="s">
        <v>2258</v>
      </c>
      <c r="D29" s="204"/>
      <c r="E29" s="418">
        <v>0</v>
      </c>
      <c r="F29" s="418">
        <v>0</v>
      </c>
      <c r="G29" s="418">
        <v>2</v>
      </c>
      <c r="H29" s="418">
        <v>1</v>
      </c>
      <c r="I29" s="418">
        <v>1</v>
      </c>
      <c r="J29" s="419">
        <v>0</v>
      </c>
    </row>
    <row r="30" spans="1:10" s="24" customFormat="1" ht="15" customHeight="1">
      <c r="A30" s="5371"/>
      <c r="B30" s="5367"/>
      <c r="C30" s="3567" t="s">
        <v>2259</v>
      </c>
      <c r="D30" s="204"/>
      <c r="E30" s="418">
        <v>0</v>
      </c>
      <c r="F30" s="418">
        <v>0</v>
      </c>
      <c r="G30" s="418">
        <v>11</v>
      </c>
      <c r="H30" s="418">
        <v>2</v>
      </c>
      <c r="I30" s="418">
        <v>2</v>
      </c>
      <c r="J30" s="419">
        <v>0</v>
      </c>
    </row>
    <row r="31" spans="1:10" s="24" customFormat="1" ht="15" customHeight="1">
      <c r="A31" s="5371"/>
      <c r="B31" s="5367" t="s">
        <v>2272</v>
      </c>
      <c r="C31" s="3567" t="s">
        <v>2258</v>
      </c>
      <c r="D31" s="204"/>
      <c r="E31" s="418">
        <v>0</v>
      </c>
      <c r="F31" s="2132">
        <v>0</v>
      </c>
      <c r="G31" s="2132">
        <v>1</v>
      </c>
      <c r="H31" s="418">
        <v>0</v>
      </c>
      <c r="I31" s="418">
        <v>0</v>
      </c>
      <c r="J31" s="419">
        <v>2</v>
      </c>
    </row>
    <row r="32" spans="1:10" s="24" customFormat="1" ht="15" customHeight="1">
      <c r="A32" s="5372"/>
      <c r="B32" s="5367"/>
      <c r="C32" s="3567" t="s">
        <v>2259</v>
      </c>
      <c r="D32" s="204"/>
      <c r="E32" s="3570">
        <v>0</v>
      </c>
      <c r="F32" s="3570">
        <v>0</v>
      </c>
      <c r="G32" s="3570">
        <v>14</v>
      </c>
      <c r="H32" s="3570">
        <v>0</v>
      </c>
      <c r="I32" s="3570">
        <v>0</v>
      </c>
      <c r="J32" s="3571">
        <v>10</v>
      </c>
    </row>
    <row r="33" spans="1:10" s="24" customFormat="1" ht="15" customHeight="1">
      <c r="A33" s="5364" t="s">
        <v>2273</v>
      </c>
      <c r="B33" s="5367" t="s">
        <v>2274</v>
      </c>
      <c r="C33" s="3567" t="s">
        <v>2258</v>
      </c>
      <c r="D33" s="204"/>
      <c r="E33" s="418">
        <v>3</v>
      </c>
      <c r="F33" s="418">
        <v>3</v>
      </c>
      <c r="G33" s="418">
        <v>3</v>
      </c>
      <c r="H33" s="418">
        <v>3</v>
      </c>
      <c r="I33" s="418">
        <v>4</v>
      </c>
      <c r="J33" s="419">
        <v>5</v>
      </c>
    </row>
    <row r="34" spans="1:10" s="24" customFormat="1" ht="15" customHeight="1">
      <c r="A34" s="5365"/>
      <c r="B34" s="5367"/>
      <c r="C34" s="3567" t="s">
        <v>2259</v>
      </c>
      <c r="D34" s="204"/>
      <c r="E34" s="418">
        <v>46</v>
      </c>
      <c r="F34" s="418">
        <v>46</v>
      </c>
      <c r="G34" s="418">
        <v>46</v>
      </c>
      <c r="H34" s="418">
        <v>48</v>
      </c>
      <c r="I34" s="418">
        <v>57</v>
      </c>
      <c r="J34" s="419">
        <v>61</v>
      </c>
    </row>
    <row r="35" spans="1:10" s="24" customFormat="1" ht="15" customHeight="1">
      <c r="A35" s="5365"/>
      <c r="B35" s="5367" t="s">
        <v>2275</v>
      </c>
      <c r="C35" s="3567" t="s">
        <v>2258</v>
      </c>
      <c r="D35" s="3572"/>
      <c r="E35" s="418">
        <v>0</v>
      </c>
      <c r="F35" s="418">
        <v>1</v>
      </c>
      <c r="G35" s="418">
        <v>1</v>
      </c>
      <c r="H35" s="418">
        <v>1</v>
      </c>
      <c r="I35" s="418">
        <v>1</v>
      </c>
      <c r="J35" s="419">
        <v>1</v>
      </c>
    </row>
    <row r="36" spans="1:10" s="24" customFormat="1" ht="15" customHeight="1">
      <c r="A36" s="5365"/>
      <c r="B36" s="5367"/>
      <c r="C36" s="3567" t="s">
        <v>2259</v>
      </c>
      <c r="D36" s="204"/>
      <c r="E36" s="418">
        <v>0</v>
      </c>
      <c r="F36" s="418">
        <v>1</v>
      </c>
      <c r="G36" s="418">
        <v>1</v>
      </c>
      <c r="H36" s="418">
        <v>1</v>
      </c>
      <c r="I36" s="418">
        <v>1</v>
      </c>
      <c r="J36" s="419">
        <v>1</v>
      </c>
    </row>
    <row r="37" spans="1:10" s="24" customFormat="1" ht="15" customHeight="1">
      <c r="A37" s="5365"/>
      <c r="B37" s="5367" t="s">
        <v>2276</v>
      </c>
      <c r="C37" s="3567" t="s">
        <v>2258</v>
      </c>
      <c r="D37" s="204"/>
      <c r="E37" s="418">
        <v>6</v>
      </c>
      <c r="F37" s="418">
        <v>7</v>
      </c>
      <c r="G37" s="418">
        <v>7</v>
      </c>
      <c r="H37" s="418">
        <v>6</v>
      </c>
      <c r="I37" s="418">
        <v>5</v>
      </c>
      <c r="J37" s="419">
        <v>4</v>
      </c>
    </row>
    <row r="38" spans="1:10" s="24" customFormat="1" ht="15" customHeight="1">
      <c r="A38" s="5365"/>
      <c r="B38" s="5367"/>
      <c r="C38" s="3567" t="s">
        <v>2259</v>
      </c>
      <c r="D38" s="209"/>
      <c r="E38" s="2132">
        <v>45</v>
      </c>
      <c r="F38" s="2132">
        <v>48</v>
      </c>
      <c r="G38" s="2132">
        <v>48</v>
      </c>
      <c r="H38" s="2132">
        <v>48</v>
      </c>
      <c r="I38" s="2132">
        <v>50</v>
      </c>
      <c r="J38" s="2133">
        <v>42</v>
      </c>
    </row>
    <row r="39" spans="1:10" s="24" customFormat="1" ht="15.75" customHeight="1">
      <c r="A39" s="5365"/>
      <c r="B39" s="5368" t="s">
        <v>235</v>
      </c>
      <c r="C39" s="3567" t="s">
        <v>2258</v>
      </c>
      <c r="D39" s="204"/>
      <c r="E39" s="418">
        <v>15</v>
      </c>
      <c r="F39" s="2132">
        <v>17</v>
      </c>
      <c r="G39" s="2132">
        <v>17</v>
      </c>
      <c r="H39" s="2132">
        <v>18</v>
      </c>
      <c r="I39" s="2132">
        <v>19</v>
      </c>
      <c r="J39" s="2133">
        <v>21</v>
      </c>
    </row>
    <row r="40" spans="1:10" s="34" customFormat="1" ht="15" customHeight="1" thickBot="1">
      <c r="A40" s="5366"/>
      <c r="B40" s="5369"/>
      <c r="C40" s="3574" t="s">
        <v>2259</v>
      </c>
      <c r="D40" s="3448"/>
      <c r="E40" s="3575">
        <v>89</v>
      </c>
      <c r="F40" s="3575">
        <v>112</v>
      </c>
      <c r="G40" s="3575">
        <v>112</v>
      </c>
      <c r="H40" s="3575">
        <v>92</v>
      </c>
      <c r="I40" s="3575">
        <v>89</v>
      </c>
      <c r="J40" s="3576">
        <v>85</v>
      </c>
    </row>
    <row r="41" spans="1:10" s="21" customFormat="1" ht="13.5" customHeight="1">
      <c r="A41" s="202" t="s">
        <v>2277</v>
      </c>
      <c r="B41" s="202"/>
      <c r="C41" s="202"/>
      <c r="D41" s="202"/>
      <c r="E41" s="202"/>
      <c r="F41" s="202"/>
      <c r="G41" s="202"/>
      <c r="H41" s="202"/>
      <c r="I41" s="210"/>
      <c r="J41" s="210" t="s">
        <v>2278</v>
      </c>
    </row>
  </sheetData>
  <mergeCells count="27">
    <mergeCell ref="A1:I1"/>
    <mergeCell ref="G2:J2"/>
    <mergeCell ref="A5:A14"/>
    <mergeCell ref="B5:C5"/>
    <mergeCell ref="B6:C6"/>
    <mergeCell ref="B7:B8"/>
    <mergeCell ref="B9:B10"/>
    <mergeCell ref="B11:B12"/>
    <mergeCell ref="B13:B14"/>
    <mergeCell ref="A15:A22"/>
    <mergeCell ref="B15:C15"/>
    <mergeCell ref="B16:C16"/>
    <mergeCell ref="B17:B18"/>
    <mergeCell ref="B19:B20"/>
    <mergeCell ref="B21:B22"/>
    <mergeCell ref="A23:A32"/>
    <mergeCell ref="B23:C23"/>
    <mergeCell ref="B24:C24"/>
    <mergeCell ref="B25:B26"/>
    <mergeCell ref="B27:B28"/>
    <mergeCell ref="B29:B30"/>
    <mergeCell ref="B31:B32"/>
    <mergeCell ref="A33:A40"/>
    <mergeCell ref="B33:B34"/>
    <mergeCell ref="B35:B36"/>
    <mergeCell ref="B37:B38"/>
    <mergeCell ref="B39:B40"/>
  </mergeCells>
  <phoneticPr fontId="3"/>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&amp;L&amp;"+,標準"&amp;11 ３　農 林 水 産 業</evenHeader>
    <evenFooter>&amp;C&amp;"+,標準"&amp;11- &amp;P -</even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J45"/>
  <sheetViews>
    <sheetView zoomScaleNormal="100" zoomScaleSheetLayoutView="100" workbookViewId="0">
      <selection sqref="A1:H1"/>
    </sheetView>
  </sheetViews>
  <sheetFormatPr defaultRowHeight="12"/>
  <cols>
    <col min="1" max="1" width="12.875" style="22" customWidth="1"/>
    <col min="2" max="3" width="8.5" style="22" bestFit="1" customWidth="1"/>
    <col min="4" max="8" width="11.125" style="22" customWidth="1"/>
    <col min="9" max="256" width="9" style="22"/>
    <col min="257" max="257" width="12.875" style="22" customWidth="1"/>
    <col min="258" max="259" width="8.5" style="22" bestFit="1" customWidth="1"/>
    <col min="260" max="264" width="11.125" style="22" customWidth="1"/>
    <col min="265" max="512" width="9" style="22"/>
    <col min="513" max="513" width="12.875" style="22" customWidth="1"/>
    <col min="514" max="515" width="8.5" style="22" bestFit="1" customWidth="1"/>
    <col min="516" max="520" width="11.125" style="22" customWidth="1"/>
    <col min="521" max="768" width="9" style="22"/>
    <col min="769" max="769" width="12.875" style="22" customWidth="1"/>
    <col min="770" max="771" width="8.5" style="22" bestFit="1" customWidth="1"/>
    <col min="772" max="776" width="11.125" style="22" customWidth="1"/>
    <col min="777" max="1024" width="9" style="22"/>
    <col min="1025" max="1025" width="12.875" style="22" customWidth="1"/>
    <col min="1026" max="1027" width="8.5" style="22" bestFit="1" customWidth="1"/>
    <col min="1028" max="1032" width="11.125" style="22" customWidth="1"/>
    <col min="1033" max="1280" width="9" style="22"/>
    <col min="1281" max="1281" width="12.875" style="22" customWidth="1"/>
    <col min="1282" max="1283" width="8.5" style="22" bestFit="1" customWidth="1"/>
    <col min="1284" max="1288" width="11.125" style="22" customWidth="1"/>
    <col min="1289" max="1536" width="9" style="22"/>
    <col min="1537" max="1537" width="12.875" style="22" customWidth="1"/>
    <col min="1538" max="1539" width="8.5" style="22" bestFit="1" customWidth="1"/>
    <col min="1540" max="1544" width="11.125" style="22" customWidth="1"/>
    <col min="1545" max="1792" width="9" style="22"/>
    <col min="1793" max="1793" width="12.875" style="22" customWidth="1"/>
    <col min="1794" max="1795" width="8.5" style="22" bestFit="1" customWidth="1"/>
    <col min="1796" max="1800" width="11.125" style="22" customWidth="1"/>
    <col min="1801" max="2048" width="9" style="22"/>
    <col min="2049" max="2049" width="12.875" style="22" customWidth="1"/>
    <col min="2050" max="2051" width="8.5" style="22" bestFit="1" customWidth="1"/>
    <col min="2052" max="2056" width="11.125" style="22" customWidth="1"/>
    <col min="2057" max="2304" width="9" style="22"/>
    <col min="2305" max="2305" width="12.875" style="22" customWidth="1"/>
    <col min="2306" max="2307" width="8.5" style="22" bestFit="1" customWidth="1"/>
    <col min="2308" max="2312" width="11.125" style="22" customWidth="1"/>
    <col min="2313" max="2560" width="9" style="22"/>
    <col min="2561" max="2561" width="12.875" style="22" customWidth="1"/>
    <col min="2562" max="2563" width="8.5" style="22" bestFit="1" customWidth="1"/>
    <col min="2564" max="2568" width="11.125" style="22" customWidth="1"/>
    <col min="2569" max="2816" width="9" style="22"/>
    <col min="2817" max="2817" width="12.875" style="22" customWidth="1"/>
    <col min="2818" max="2819" width="8.5" style="22" bestFit="1" customWidth="1"/>
    <col min="2820" max="2824" width="11.125" style="22" customWidth="1"/>
    <col min="2825" max="3072" width="9" style="22"/>
    <col min="3073" max="3073" width="12.875" style="22" customWidth="1"/>
    <col min="3074" max="3075" width="8.5" style="22" bestFit="1" customWidth="1"/>
    <col min="3076" max="3080" width="11.125" style="22" customWidth="1"/>
    <col min="3081" max="3328" width="9" style="22"/>
    <col min="3329" max="3329" width="12.875" style="22" customWidth="1"/>
    <col min="3330" max="3331" width="8.5" style="22" bestFit="1" customWidth="1"/>
    <col min="3332" max="3336" width="11.125" style="22" customWidth="1"/>
    <col min="3337" max="3584" width="9" style="22"/>
    <col min="3585" max="3585" width="12.875" style="22" customWidth="1"/>
    <col min="3586" max="3587" width="8.5" style="22" bestFit="1" customWidth="1"/>
    <col min="3588" max="3592" width="11.125" style="22" customWidth="1"/>
    <col min="3593" max="3840" width="9" style="22"/>
    <col min="3841" max="3841" width="12.875" style="22" customWidth="1"/>
    <col min="3842" max="3843" width="8.5" style="22" bestFit="1" customWidth="1"/>
    <col min="3844" max="3848" width="11.125" style="22" customWidth="1"/>
    <col min="3849" max="4096" width="9" style="22"/>
    <col min="4097" max="4097" width="12.875" style="22" customWidth="1"/>
    <col min="4098" max="4099" width="8.5" style="22" bestFit="1" customWidth="1"/>
    <col min="4100" max="4104" width="11.125" style="22" customWidth="1"/>
    <col min="4105" max="4352" width="9" style="22"/>
    <col min="4353" max="4353" width="12.875" style="22" customWidth="1"/>
    <col min="4354" max="4355" width="8.5" style="22" bestFit="1" customWidth="1"/>
    <col min="4356" max="4360" width="11.125" style="22" customWidth="1"/>
    <col min="4361" max="4608" width="9" style="22"/>
    <col min="4609" max="4609" width="12.875" style="22" customWidth="1"/>
    <col min="4610" max="4611" width="8.5" style="22" bestFit="1" customWidth="1"/>
    <col min="4612" max="4616" width="11.125" style="22" customWidth="1"/>
    <col min="4617" max="4864" width="9" style="22"/>
    <col min="4865" max="4865" width="12.875" style="22" customWidth="1"/>
    <col min="4866" max="4867" width="8.5" style="22" bestFit="1" customWidth="1"/>
    <col min="4868" max="4872" width="11.125" style="22" customWidth="1"/>
    <col min="4873" max="5120" width="9" style="22"/>
    <col min="5121" max="5121" width="12.875" style="22" customWidth="1"/>
    <col min="5122" max="5123" width="8.5" style="22" bestFit="1" customWidth="1"/>
    <col min="5124" max="5128" width="11.125" style="22" customWidth="1"/>
    <col min="5129" max="5376" width="9" style="22"/>
    <col min="5377" max="5377" width="12.875" style="22" customWidth="1"/>
    <col min="5378" max="5379" width="8.5" style="22" bestFit="1" customWidth="1"/>
    <col min="5380" max="5384" width="11.125" style="22" customWidth="1"/>
    <col min="5385" max="5632" width="9" style="22"/>
    <col min="5633" max="5633" width="12.875" style="22" customWidth="1"/>
    <col min="5634" max="5635" width="8.5" style="22" bestFit="1" customWidth="1"/>
    <col min="5636" max="5640" width="11.125" style="22" customWidth="1"/>
    <col min="5641" max="5888" width="9" style="22"/>
    <col min="5889" max="5889" width="12.875" style="22" customWidth="1"/>
    <col min="5890" max="5891" width="8.5" style="22" bestFit="1" customWidth="1"/>
    <col min="5892" max="5896" width="11.125" style="22" customWidth="1"/>
    <col min="5897" max="6144" width="9" style="22"/>
    <col min="6145" max="6145" width="12.875" style="22" customWidth="1"/>
    <col min="6146" max="6147" width="8.5" style="22" bestFit="1" customWidth="1"/>
    <col min="6148" max="6152" width="11.125" style="22" customWidth="1"/>
    <col min="6153" max="6400" width="9" style="22"/>
    <col min="6401" max="6401" width="12.875" style="22" customWidth="1"/>
    <col min="6402" max="6403" width="8.5" style="22" bestFit="1" customWidth="1"/>
    <col min="6404" max="6408" width="11.125" style="22" customWidth="1"/>
    <col min="6409" max="6656" width="9" style="22"/>
    <col min="6657" max="6657" width="12.875" style="22" customWidth="1"/>
    <col min="6658" max="6659" width="8.5" style="22" bestFit="1" customWidth="1"/>
    <col min="6660" max="6664" width="11.125" style="22" customWidth="1"/>
    <col min="6665" max="6912" width="9" style="22"/>
    <col min="6913" max="6913" width="12.875" style="22" customWidth="1"/>
    <col min="6914" max="6915" width="8.5" style="22" bestFit="1" customWidth="1"/>
    <col min="6916" max="6920" width="11.125" style="22" customWidth="1"/>
    <col min="6921" max="7168" width="9" style="22"/>
    <col min="7169" max="7169" width="12.875" style="22" customWidth="1"/>
    <col min="7170" max="7171" width="8.5" style="22" bestFit="1" customWidth="1"/>
    <col min="7172" max="7176" width="11.125" style="22" customWidth="1"/>
    <col min="7177" max="7424" width="9" style="22"/>
    <col min="7425" max="7425" width="12.875" style="22" customWidth="1"/>
    <col min="7426" max="7427" width="8.5" style="22" bestFit="1" customWidth="1"/>
    <col min="7428" max="7432" width="11.125" style="22" customWidth="1"/>
    <col min="7433" max="7680" width="9" style="22"/>
    <col min="7681" max="7681" width="12.875" style="22" customWidth="1"/>
    <col min="7682" max="7683" width="8.5" style="22" bestFit="1" customWidth="1"/>
    <col min="7684" max="7688" width="11.125" style="22" customWidth="1"/>
    <col min="7689" max="7936" width="9" style="22"/>
    <col min="7937" max="7937" width="12.875" style="22" customWidth="1"/>
    <col min="7938" max="7939" width="8.5" style="22" bestFit="1" customWidth="1"/>
    <col min="7940" max="7944" width="11.125" style="22" customWidth="1"/>
    <col min="7945" max="8192" width="9" style="22"/>
    <col min="8193" max="8193" width="12.875" style="22" customWidth="1"/>
    <col min="8194" max="8195" width="8.5" style="22" bestFit="1" customWidth="1"/>
    <col min="8196" max="8200" width="11.125" style="22" customWidth="1"/>
    <col min="8201" max="8448" width="9" style="22"/>
    <col min="8449" max="8449" width="12.875" style="22" customWidth="1"/>
    <col min="8450" max="8451" width="8.5" style="22" bestFit="1" customWidth="1"/>
    <col min="8452" max="8456" width="11.125" style="22" customWidth="1"/>
    <col min="8457" max="8704" width="9" style="22"/>
    <col min="8705" max="8705" width="12.875" style="22" customWidth="1"/>
    <col min="8706" max="8707" width="8.5" style="22" bestFit="1" customWidth="1"/>
    <col min="8708" max="8712" width="11.125" style="22" customWidth="1"/>
    <col min="8713" max="8960" width="9" style="22"/>
    <col min="8961" max="8961" width="12.875" style="22" customWidth="1"/>
    <col min="8962" max="8963" width="8.5" style="22" bestFit="1" customWidth="1"/>
    <col min="8964" max="8968" width="11.125" style="22" customWidth="1"/>
    <col min="8969" max="9216" width="9" style="22"/>
    <col min="9217" max="9217" width="12.875" style="22" customWidth="1"/>
    <col min="9218" max="9219" width="8.5" style="22" bestFit="1" customWidth="1"/>
    <col min="9220" max="9224" width="11.125" style="22" customWidth="1"/>
    <col min="9225" max="9472" width="9" style="22"/>
    <col min="9473" max="9473" width="12.875" style="22" customWidth="1"/>
    <col min="9474" max="9475" width="8.5" style="22" bestFit="1" customWidth="1"/>
    <col min="9476" max="9480" width="11.125" style="22" customWidth="1"/>
    <col min="9481" max="9728" width="9" style="22"/>
    <col min="9729" max="9729" width="12.875" style="22" customWidth="1"/>
    <col min="9730" max="9731" width="8.5" style="22" bestFit="1" customWidth="1"/>
    <col min="9732" max="9736" width="11.125" style="22" customWidth="1"/>
    <col min="9737" max="9984" width="9" style="22"/>
    <col min="9985" max="9985" width="12.875" style="22" customWidth="1"/>
    <col min="9986" max="9987" width="8.5" style="22" bestFit="1" customWidth="1"/>
    <col min="9988" max="9992" width="11.125" style="22" customWidth="1"/>
    <col min="9993" max="10240" width="9" style="22"/>
    <col min="10241" max="10241" width="12.875" style="22" customWidth="1"/>
    <col min="10242" max="10243" width="8.5" style="22" bestFit="1" customWidth="1"/>
    <col min="10244" max="10248" width="11.125" style="22" customWidth="1"/>
    <col min="10249" max="10496" width="9" style="22"/>
    <col min="10497" max="10497" width="12.875" style="22" customWidth="1"/>
    <col min="10498" max="10499" width="8.5" style="22" bestFit="1" customWidth="1"/>
    <col min="10500" max="10504" width="11.125" style="22" customWidth="1"/>
    <col min="10505" max="10752" width="9" style="22"/>
    <col min="10753" max="10753" width="12.875" style="22" customWidth="1"/>
    <col min="10754" max="10755" width="8.5" style="22" bestFit="1" customWidth="1"/>
    <col min="10756" max="10760" width="11.125" style="22" customWidth="1"/>
    <col min="10761" max="11008" width="9" style="22"/>
    <col min="11009" max="11009" width="12.875" style="22" customWidth="1"/>
    <col min="11010" max="11011" width="8.5" style="22" bestFit="1" customWidth="1"/>
    <col min="11012" max="11016" width="11.125" style="22" customWidth="1"/>
    <col min="11017" max="11264" width="9" style="22"/>
    <col min="11265" max="11265" width="12.875" style="22" customWidth="1"/>
    <col min="11266" max="11267" width="8.5" style="22" bestFit="1" customWidth="1"/>
    <col min="11268" max="11272" width="11.125" style="22" customWidth="1"/>
    <col min="11273" max="11520" width="9" style="22"/>
    <col min="11521" max="11521" width="12.875" style="22" customWidth="1"/>
    <col min="11522" max="11523" width="8.5" style="22" bestFit="1" customWidth="1"/>
    <col min="11524" max="11528" width="11.125" style="22" customWidth="1"/>
    <col min="11529" max="11776" width="9" style="22"/>
    <col min="11777" max="11777" width="12.875" style="22" customWidth="1"/>
    <col min="11778" max="11779" width="8.5" style="22" bestFit="1" customWidth="1"/>
    <col min="11780" max="11784" width="11.125" style="22" customWidth="1"/>
    <col min="11785" max="12032" width="9" style="22"/>
    <col min="12033" max="12033" width="12.875" style="22" customWidth="1"/>
    <col min="12034" max="12035" width="8.5" style="22" bestFit="1" customWidth="1"/>
    <col min="12036" max="12040" width="11.125" style="22" customWidth="1"/>
    <col min="12041" max="12288" width="9" style="22"/>
    <col min="12289" max="12289" width="12.875" style="22" customWidth="1"/>
    <col min="12290" max="12291" width="8.5" style="22" bestFit="1" customWidth="1"/>
    <col min="12292" max="12296" width="11.125" style="22" customWidth="1"/>
    <col min="12297" max="12544" width="9" style="22"/>
    <col min="12545" max="12545" width="12.875" style="22" customWidth="1"/>
    <col min="12546" max="12547" width="8.5" style="22" bestFit="1" customWidth="1"/>
    <col min="12548" max="12552" width="11.125" style="22" customWidth="1"/>
    <col min="12553" max="12800" width="9" style="22"/>
    <col min="12801" max="12801" width="12.875" style="22" customWidth="1"/>
    <col min="12802" max="12803" width="8.5" style="22" bestFit="1" customWidth="1"/>
    <col min="12804" max="12808" width="11.125" style="22" customWidth="1"/>
    <col min="12809" max="13056" width="9" style="22"/>
    <col min="13057" max="13057" width="12.875" style="22" customWidth="1"/>
    <col min="13058" max="13059" width="8.5" style="22" bestFit="1" customWidth="1"/>
    <col min="13060" max="13064" width="11.125" style="22" customWidth="1"/>
    <col min="13065" max="13312" width="9" style="22"/>
    <col min="13313" max="13313" width="12.875" style="22" customWidth="1"/>
    <col min="13314" max="13315" width="8.5" style="22" bestFit="1" customWidth="1"/>
    <col min="13316" max="13320" width="11.125" style="22" customWidth="1"/>
    <col min="13321" max="13568" width="9" style="22"/>
    <col min="13569" max="13569" width="12.875" style="22" customWidth="1"/>
    <col min="13570" max="13571" width="8.5" style="22" bestFit="1" customWidth="1"/>
    <col min="13572" max="13576" width="11.125" style="22" customWidth="1"/>
    <col min="13577" max="13824" width="9" style="22"/>
    <col min="13825" max="13825" width="12.875" style="22" customWidth="1"/>
    <col min="13826" max="13827" width="8.5" style="22" bestFit="1" customWidth="1"/>
    <col min="13828" max="13832" width="11.125" style="22" customWidth="1"/>
    <col min="13833" max="14080" width="9" style="22"/>
    <col min="14081" max="14081" width="12.875" style="22" customWidth="1"/>
    <col min="14082" max="14083" width="8.5" style="22" bestFit="1" customWidth="1"/>
    <col min="14084" max="14088" width="11.125" style="22" customWidth="1"/>
    <col min="14089" max="14336" width="9" style="22"/>
    <col min="14337" max="14337" width="12.875" style="22" customWidth="1"/>
    <col min="14338" max="14339" width="8.5" style="22" bestFit="1" customWidth="1"/>
    <col min="14340" max="14344" width="11.125" style="22" customWidth="1"/>
    <col min="14345" max="14592" width="9" style="22"/>
    <col min="14593" max="14593" width="12.875" style="22" customWidth="1"/>
    <col min="14594" max="14595" width="8.5" style="22" bestFit="1" customWidth="1"/>
    <col min="14596" max="14600" width="11.125" style="22" customWidth="1"/>
    <col min="14601" max="14848" width="9" style="22"/>
    <col min="14849" max="14849" width="12.875" style="22" customWidth="1"/>
    <col min="14850" max="14851" width="8.5" style="22" bestFit="1" customWidth="1"/>
    <col min="14852" max="14856" width="11.125" style="22" customWidth="1"/>
    <col min="14857" max="15104" width="9" style="22"/>
    <col min="15105" max="15105" width="12.875" style="22" customWidth="1"/>
    <col min="15106" max="15107" width="8.5" style="22" bestFit="1" customWidth="1"/>
    <col min="15108" max="15112" width="11.125" style="22" customWidth="1"/>
    <col min="15113" max="15360" width="9" style="22"/>
    <col min="15361" max="15361" width="12.875" style="22" customWidth="1"/>
    <col min="15362" max="15363" width="8.5" style="22" bestFit="1" customWidth="1"/>
    <col min="15364" max="15368" width="11.125" style="22" customWidth="1"/>
    <col min="15369" max="15616" width="9" style="22"/>
    <col min="15617" max="15617" width="12.875" style="22" customWidth="1"/>
    <col min="15618" max="15619" width="8.5" style="22" bestFit="1" customWidth="1"/>
    <col min="15620" max="15624" width="11.125" style="22" customWidth="1"/>
    <col min="15625" max="15872" width="9" style="22"/>
    <col min="15873" max="15873" width="12.875" style="22" customWidth="1"/>
    <col min="15874" max="15875" width="8.5" style="22" bestFit="1" customWidth="1"/>
    <col min="15876" max="15880" width="11.125" style="22" customWidth="1"/>
    <col min="15881" max="16128" width="9" style="22"/>
    <col min="16129" max="16129" width="12.875" style="22" customWidth="1"/>
    <col min="16130" max="16131" width="8.5" style="22" bestFit="1" customWidth="1"/>
    <col min="16132" max="16136" width="11.125" style="22" customWidth="1"/>
    <col min="16137" max="16384" width="9" style="22"/>
  </cols>
  <sheetData>
    <row r="1" spans="1:10" s="27" customFormat="1" ht="20.100000000000001" customHeight="1">
      <c r="A1" s="5400" t="s">
        <v>2279</v>
      </c>
      <c r="B1" s="5400"/>
      <c r="C1" s="5400"/>
      <c r="D1" s="5400"/>
      <c r="E1" s="5400"/>
      <c r="F1" s="5400"/>
      <c r="G1" s="5400"/>
      <c r="H1" s="5400"/>
      <c r="J1" s="1291"/>
    </row>
    <row r="2" spans="1:10" s="33" customFormat="1" ht="12.75" customHeight="1" thickBot="1">
      <c r="A2" s="213"/>
      <c r="B2" s="213"/>
      <c r="C2" s="213"/>
      <c r="D2" s="213"/>
      <c r="E2" s="213"/>
      <c r="F2" s="213"/>
      <c r="G2" s="213"/>
      <c r="H2" s="214" t="s">
        <v>2131</v>
      </c>
    </row>
    <row r="3" spans="1:10" ht="15" customHeight="1">
      <c r="A3" s="5392" t="s">
        <v>1775</v>
      </c>
      <c r="B3" s="5392"/>
      <c r="C3" s="5393"/>
      <c r="D3" s="2392">
        <v>2019</v>
      </c>
      <c r="E3" s="3577">
        <v>2020</v>
      </c>
      <c r="F3" s="3577">
        <v>2021</v>
      </c>
      <c r="G3" s="3577">
        <v>2022</v>
      </c>
      <c r="H3" s="3578">
        <v>2023</v>
      </c>
    </row>
    <row r="4" spans="1:10" ht="15" customHeight="1">
      <c r="A4" s="5401" t="s">
        <v>49</v>
      </c>
      <c r="B4" s="5401"/>
      <c r="C4" s="5402"/>
      <c r="D4" s="3579">
        <v>43555</v>
      </c>
      <c r="E4" s="3580">
        <v>43921</v>
      </c>
      <c r="F4" s="3580">
        <v>44286</v>
      </c>
      <c r="G4" s="3580">
        <v>44651</v>
      </c>
      <c r="H4" s="3581">
        <v>45016</v>
      </c>
    </row>
    <row r="5" spans="1:10" ht="18" customHeight="1">
      <c r="A5" s="5411" t="s">
        <v>1221</v>
      </c>
      <c r="B5" s="1913" t="s">
        <v>2280</v>
      </c>
      <c r="C5" s="3582"/>
      <c r="D5" s="215">
        <v>30.038</v>
      </c>
      <c r="E5" s="215">
        <v>13</v>
      </c>
      <c r="F5" s="215">
        <v>19</v>
      </c>
      <c r="G5" s="215">
        <v>27</v>
      </c>
      <c r="H5" s="216">
        <v>21</v>
      </c>
    </row>
    <row r="6" spans="1:10" ht="18" customHeight="1">
      <c r="A6" s="5412"/>
      <c r="B6" s="3583" t="s">
        <v>2281</v>
      </c>
      <c r="C6" s="3584"/>
      <c r="D6" s="215">
        <v>21.55</v>
      </c>
      <c r="E6" s="215">
        <v>30</v>
      </c>
      <c r="F6" s="215">
        <v>29</v>
      </c>
      <c r="G6" s="215">
        <v>63</v>
      </c>
      <c r="H6" s="216">
        <v>38</v>
      </c>
    </row>
    <row r="7" spans="1:10" ht="18" customHeight="1">
      <c r="A7" s="5398" t="s">
        <v>2282</v>
      </c>
      <c r="B7" s="3585" t="s">
        <v>2280</v>
      </c>
      <c r="C7" s="2537"/>
      <c r="D7" s="217">
        <v>5.82</v>
      </c>
      <c r="E7" s="218">
        <v>4</v>
      </c>
      <c r="F7" s="217">
        <v>5</v>
      </c>
      <c r="G7" s="215">
        <v>5</v>
      </c>
      <c r="H7" s="216">
        <v>3</v>
      </c>
    </row>
    <row r="8" spans="1:10" s="25" customFormat="1" ht="18" customHeight="1">
      <c r="A8" s="5399"/>
      <c r="B8" s="3583" t="s">
        <v>2281</v>
      </c>
      <c r="C8" s="3584"/>
      <c r="D8" s="217">
        <v>21.55</v>
      </c>
      <c r="E8" s="215">
        <v>30</v>
      </c>
      <c r="F8" s="215">
        <v>26</v>
      </c>
      <c r="G8" s="215">
        <v>54</v>
      </c>
      <c r="H8" s="216">
        <v>20</v>
      </c>
    </row>
    <row r="9" spans="1:10" ht="18" customHeight="1">
      <c r="A9" s="5398" t="s">
        <v>2283</v>
      </c>
      <c r="B9" s="3585" t="s">
        <v>2280</v>
      </c>
      <c r="C9" s="2537"/>
      <c r="D9" s="215">
        <v>24.218</v>
      </c>
      <c r="E9" s="215">
        <v>9</v>
      </c>
      <c r="F9" s="215">
        <v>14</v>
      </c>
      <c r="G9" s="215">
        <v>22</v>
      </c>
      <c r="H9" s="216">
        <v>18</v>
      </c>
    </row>
    <row r="10" spans="1:10" s="84" customFormat="1" ht="18" customHeight="1">
      <c r="A10" s="5399"/>
      <c r="B10" s="3583" t="s">
        <v>2281</v>
      </c>
      <c r="C10" s="3584"/>
      <c r="D10" s="215">
        <v>0</v>
      </c>
      <c r="E10" s="215">
        <v>0</v>
      </c>
      <c r="F10" s="215">
        <v>3</v>
      </c>
      <c r="G10" s="215">
        <v>9</v>
      </c>
      <c r="H10" s="216">
        <v>18</v>
      </c>
    </row>
    <row r="11" spans="1:10" ht="18" customHeight="1" thickBot="1">
      <c r="A11" s="3586" t="s">
        <v>2284</v>
      </c>
      <c r="B11" s="3586"/>
      <c r="C11" s="3587"/>
      <c r="D11" s="215">
        <v>9.08</v>
      </c>
      <c r="E11" s="215">
        <v>7</v>
      </c>
      <c r="F11" s="215">
        <v>11</v>
      </c>
      <c r="G11" s="215">
        <v>21</v>
      </c>
      <c r="H11" s="216">
        <v>11</v>
      </c>
    </row>
    <row r="12" spans="1:10" ht="16.5" customHeight="1">
      <c r="A12" s="2393"/>
      <c r="B12" s="2393"/>
      <c r="C12" s="2393"/>
      <c r="D12" s="2390"/>
      <c r="E12" s="2390"/>
      <c r="F12" s="2390"/>
      <c r="G12" s="2390"/>
      <c r="H12" s="2394" t="s">
        <v>2285</v>
      </c>
    </row>
    <row r="13" spans="1:10" s="27" customFormat="1" ht="20.100000000000001" customHeight="1">
      <c r="A13" s="5400" t="s">
        <v>2286</v>
      </c>
      <c r="B13" s="5400"/>
      <c r="C13" s="5400"/>
      <c r="D13" s="5400"/>
      <c r="E13" s="5400"/>
      <c r="F13" s="5400"/>
      <c r="G13" s="5400"/>
      <c r="H13" s="5400"/>
    </row>
    <row r="14" spans="1:10" s="33" customFormat="1" ht="17.45" customHeight="1" thickBot="1">
      <c r="A14" s="213"/>
      <c r="B14" s="213"/>
      <c r="C14" s="213"/>
      <c r="D14" s="213"/>
      <c r="E14" s="213"/>
      <c r="F14" s="213"/>
      <c r="G14" s="213"/>
      <c r="H14" s="214" t="s">
        <v>2287</v>
      </c>
    </row>
    <row r="15" spans="1:10" ht="15" customHeight="1">
      <c r="A15" s="5392" t="s">
        <v>2288</v>
      </c>
      <c r="B15" s="5392"/>
      <c r="C15" s="5393"/>
      <c r="D15" s="2392">
        <v>2019</v>
      </c>
      <c r="E15" s="3577">
        <v>2020</v>
      </c>
      <c r="F15" s="3577">
        <v>2021</v>
      </c>
      <c r="G15" s="3577">
        <v>2022</v>
      </c>
      <c r="H15" s="3578">
        <v>2023</v>
      </c>
    </row>
    <row r="16" spans="1:10" ht="15" customHeight="1">
      <c r="A16" s="5401" t="s">
        <v>49</v>
      </c>
      <c r="B16" s="5401"/>
      <c r="C16" s="5402"/>
      <c r="D16" s="3579">
        <v>43555</v>
      </c>
      <c r="E16" s="3580">
        <v>43921</v>
      </c>
      <c r="F16" s="3580">
        <v>44286</v>
      </c>
      <c r="G16" s="3580">
        <v>44651</v>
      </c>
      <c r="H16" s="3581">
        <v>45016</v>
      </c>
    </row>
    <row r="17" spans="1:9" ht="18" customHeight="1">
      <c r="A17" s="5403" t="s">
        <v>2289</v>
      </c>
      <c r="B17" s="5404"/>
      <c r="C17" s="219" t="s">
        <v>2290</v>
      </c>
      <c r="D17" s="220">
        <v>133</v>
      </c>
      <c r="E17" s="220">
        <v>177</v>
      </c>
      <c r="F17" s="220">
        <v>148</v>
      </c>
      <c r="G17" s="220">
        <v>148</v>
      </c>
      <c r="H17" s="221">
        <v>289</v>
      </c>
    </row>
    <row r="18" spans="1:9" ht="18" customHeight="1">
      <c r="A18" s="5405"/>
      <c r="B18" s="5397"/>
      <c r="C18" s="1686" t="s">
        <v>937</v>
      </c>
      <c r="D18" s="220">
        <v>2626</v>
      </c>
      <c r="E18" s="220">
        <v>3565</v>
      </c>
      <c r="F18" s="220">
        <v>2767</v>
      </c>
      <c r="G18" s="220">
        <v>3215</v>
      </c>
      <c r="H18" s="221">
        <v>4488</v>
      </c>
    </row>
    <row r="19" spans="1:9" ht="18" customHeight="1">
      <c r="A19" s="5406" t="s">
        <v>2291</v>
      </c>
      <c r="B19" s="5395"/>
      <c r="C19" s="1686" t="s">
        <v>2290</v>
      </c>
      <c r="D19" s="222" t="s">
        <v>2292</v>
      </c>
      <c r="E19" s="222" t="s">
        <v>2293</v>
      </c>
      <c r="F19" s="222" t="s">
        <v>2294</v>
      </c>
      <c r="G19" s="222" t="s">
        <v>2295</v>
      </c>
      <c r="H19" s="223" t="s">
        <v>2296</v>
      </c>
    </row>
    <row r="20" spans="1:9" ht="18" customHeight="1">
      <c r="A20" s="5405"/>
      <c r="B20" s="5397"/>
      <c r="C20" s="1686" t="s">
        <v>937</v>
      </c>
      <c r="D20" s="222" t="s">
        <v>2297</v>
      </c>
      <c r="E20" s="222" t="s">
        <v>2298</v>
      </c>
      <c r="F20" s="222" t="s">
        <v>2299</v>
      </c>
      <c r="G20" s="222" t="s">
        <v>2300</v>
      </c>
      <c r="H20" s="223" t="s">
        <v>2301</v>
      </c>
    </row>
    <row r="21" spans="1:9" ht="18" customHeight="1">
      <c r="A21" s="5407" t="s">
        <v>2302</v>
      </c>
      <c r="B21" s="5408"/>
      <c r="C21" s="1686" t="s">
        <v>2290</v>
      </c>
      <c r="D21" s="222" t="s">
        <v>2303</v>
      </c>
      <c r="E21" s="222" t="s">
        <v>2304</v>
      </c>
      <c r="F21" s="222" t="s">
        <v>2305</v>
      </c>
      <c r="G21" s="222" t="s">
        <v>2306</v>
      </c>
      <c r="H21" s="223" t="s">
        <v>2307</v>
      </c>
    </row>
    <row r="22" spans="1:9" ht="18" customHeight="1" thickBot="1">
      <c r="A22" s="5409"/>
      <c r="B22" s="5410"/>
      <c r="C22" s="3588" t="s">
        <v>937</v>
      </c>
      <c r="D22" s="222" t="s">
        <v>2308</v>
      </c>
      <c r="E22" s="222" t="s">
        <v>2309</v>
      </c>
      <c r="F22" s="231" t="s">
        <v>2310</v>
      </c>
      <c r="G22" s="224" t="s">
        <v>2311</v>
      </c>
      <c r="H22" s="225" t="s">
        <v>2312</v>
      </c>
    </row>
    <row r="23" spans="1:9" ht="16.5" customHeight="1">
      <c r="A23" s="2393"/>
      <c r="B23" s="2393"/>
      <c r="C23" s="2393"/>
      <c r="D23" s="2390"/>
      <c r="E23" s="2390"/>
      <c r="F23" s="2390"/>
      <c r="G23" s="2390"/>
      <c r="H23" s="2394" t="s">
        <v>237</v>
      </c>
    </row>
    <row r="24" spans="1:9" s="29" customFormat="1" ht="18" customHeight="1">
      <c r="A24" s="5400" t="s">
        <v>2313</v>
      </c>
      <c r="B24" s="5400"/>
      <c r="C24" s="5400"/>
      <c r="D24" s="5400"/>
      <c r="E24" s="5400"/>
      <c r="F24" s="5400"/>
      <c r="G24" s="5400"/>
      <c r="H24" s="5400"/>
    </row>
    <row r="25" spans="1:9" s="26" customFormat="1" ht="18" customHeight="1" thickBot="1">
      <c r="A25" s="213"/>
      <c r="B25" s="213"/>
      <c r="C25" s="213"/>
      <c r="D25" s="213"/>
      <c r="E25" s="213"/>
      <c r="F25" s="213"/>
      <c r="G25" s="213"/>
      <c r="H25" s="214" t="s">
        <v>2314</v>
      </c>
    </row>
    <row r="26" spans="1:9" s="85" customFormat="1" ht="18" customHeight="1">
      <c r="A26" s="5392" t="s">
        <v>2288</v>
      </c>
      <c r="B26" s="5392"/>
      <c r="C26" s="5393"/>
      <c r="D26" s="2395">
        <v>36100</v>
      </c>
      <c r="E26" s="3589">
        <v>37926</v>
      </c>
      <c r="F26" s="3589">
        <v>39753</v>
      </c>
      <c r="G26" s="3589">
        <v>41579</v>
      </c>
      <c r="H26" s="2396">
        <v>43405</v>
      </c>
    </row>
    <row r="27" spans="1:9" s="85" customFormat="1" ht="18" customHeight="1">
      <c r="A27" s="5401" t="s">
        <v>49</v>
      </c>
      <c r="B27" s="5401"/>
      <c r="C27" s="5402"/>
      <c r="D27" s="3579">
        <v>36100</v>
      </c>
      <c r="E27" s="3580">
        <v>37926</v>
      </c>
      <c r="F27" s="3580">
        <v>39753</v>
      </c>
      <c r="G27" s="3580">
        <v>41579</v>
      </c>
      <c r="H27" s="3590">
        <v>43405</v>
      </c>
    </row>
    <row r="28" spans="1:9" s="86" customFormat="1" ht="18" customHeight="1">
      <c r="A28" s="5394" t="s">
        <v>1221</v>
      </c>
      <c r="B28" s="5394"/>
      <c r="C28" s="1562"/>
      <c r="D28" s="3591">
        <v>72</v>
      </c>
      <c r="E28" s="3591">
        <v>61</v>
      </c>
      <c r="F28" s="3591">
        <v>55</v>
      </c>
      <c r="G28" s="3591">
        <v>54</v>
      </c>
      <c r="H28" s="3592">
        <v>37</v>
      </c>
    </row>
    <row r="29" spans="1:9" s="32" customFormat="1" ht="18" customHeight="1">
      <c r="A29" s="5386" t="s">
        <v>2315</v>
      </c>
      <c r="B29" s="5386"/>
      <c r="C29" s="5387"/>
      <c r="D29" s="220">
        <v>0</v>
      </c>
      <c r="E29" s="220">
        <v>0</v>
      </c>
      <c r="F29" s="220">
        <v>0</v>
      </c>
      <c r="G29" s="220">
        <v>0</v>
      </c>
      <c r="H29" s="221">
        <v>0</v>
      </c>
    </row>
    <row r="30" spans="1:9" s="32" customFormat="1" ht="18" customHeight="1">
      <c r="A30" s="5386" t="s">
        <v>2316</v>
      </c>
      <c r="B30" s="5386"/>
      <c r="C30" s="5387"/>
      <c r="D30" s="222">
        <v>0</v>
      </c>
      <c r="E30" s="222">
        <v>0</v>
      </c>
      <c r="F30" s="222">
        <v>8</v>
      </c>
      <c r="G30" s="220">
        <v>10</v>
      </c>
      <c r="H30" s="221">
        <v>3</v>
      </c>
    </row>
    <row r="31" spans="1:9" s="87" customFormat="1" ht="18" customHeight="1">
      <c r="A31" s="5386" t="s">
        <v>2317</v>
      </c>
      <c r="B31" s="5386"/>
      <c r="C31" s="5387"/>
      <c r="D31" s="222">
        <v>0</v>
      </c>
      <c r="E31" s="220">
        <v>0</v>
      </c>
      <c r="F31" s="220">
        <v>0</v>
      </c>
      <c r="G31" s="220">
        <v>0</v>
      </c>
      <c r="H31" s="221">
        <v>0</v>
      </c>
    </row>
    <row r="32" spans="1:9" s="25" customFormat="1" ht="18" customHeight="1">
      <c r="A32" s="5395" t="s">
        <v>2318</v>
      </c>
      <c r="B32" s="1687">
        <v>1</v>
      </c>
      <c r="C32" s="3593" t="s">
        <v>2319</v>
      </c>
      <c r="D32" s="222">
        <v>7</v>
      </c>
      <c r="E32" s="220">
        <v>7</v>
      </c>
      <c r="F32" s="220">
        <v>1</v>
      </c>
      <c r="G32" s="220">
        <v>3</v>
      </c>
      <c r="H32" s="221">
        <v>1</v>
      </c>
      <c r="I32" s="87"/>
    </row>
    <row r="33" spans="1:9" s="25" customFormat="1" ht="18" customHeight="1">
      <c r="A33" s="5396"/>
      <c r="B33" s="1687" t="s">
        <v>2320</v>
      </c>
      <c r="C33" s="1688" t="s">
        <v>2319</v>
      </c>
      <c r="D33" s="222">
        <v>10</v>
      </c>
      <c r="E33" s="220">
        <v>9</v>
      </c>
      <c r="F33" s="220">
        <v>7</v>
      </c>
      <c r="G33" s="220">
        <v>5</v>
      </c>
      <c r="H33" s="221">
        <v>4</v>
      </c>
      <c r="I33" s="87"/>
    </row>
    <row r="34" spans="1:9" s="25" customFormat="1" ht="18" customHeight="1">
      <c r="A34" s="5396"/>
      <c r="B34" s="1687" t="s">
        <v>2321</v>
      </c>
      <c r="C34" s="1688" t="s">
        <v>2319</v>
      </c>
      <c r="D34" s="222">
        <v>20</v>
      </c>
      <c r="E34" s="220">
        <v>15</v>
      </c>
      <c r="F34" s="220">
        <v>15</v>
      </c>
      <c r="G34" s="220">
        <v>14</v>
      </c>
      <c r="H34" s="221">
        <v>9</v>
      </c>
      <c r="I34" s="87"/>
    </row>
    <row r="35" spans="1:9" s="88" customFormat="1" ht="18" customHeight="1">
      <c r="A35" s="5396"/>
      <c r="B35" s="1687" t="s">
        <v>2322</v>
      </c>
      <c r="C35" s="1688" t="s">
        <v>2319</v>
      </c>
      <c r="D35" s="222">
        <v>6</v>
      </c>
      <c r="E35" s="220">
        <v>3</v>
      </c>
      <c r="F35" s="220">
        <v>1</v>
      </c>
      <c r="G35" s="220">
        <v>1</v>
      </c>
      <c r="H35" s="221">
        <v>1</v>
      </c>
      <c r="I35" s="87"/>
    </row>
    <row r="36" spans="1:9" s="88" customFormat="1" ht="18" customHeight="1">
      <c r="A36" s="5396"/>
      <c r="B36" s="1687" t="s">
        <v>2323</v>
      </c>
      <c r="C36" s="1688" t="s">
        <v>2319</v>
      </c>
      <c r="D36" s="222">
        <v>0</v>
      </c>
      <c r="E36" s="220">
        <v>0</v>
      </c>
      <c r="F36" s="220">
        <v>0</v>
      </c>
      <c r="G36" s="220">
        <v>0</v>
      </c>
      <c r="H36" s="221">
        <v>0</v>
      </c>
      <c r="I36" s="87"/>
    </row>
    <row r="37" spans="1:9" s="88" customFormat="1" ht="18" customHeight="1">
      <c r="A37" s="5397"/>
      <c r="B37" s="1687">
        <v>20</v>
      </c>
      <c r="C37" s="1688" t="s">
        <v>2324</v>
      </c>
      <c r="D37" s="222">
        <v>0</v>
      </c>
      <c r="E37" s="220">
        <v>0</v>
      </c>
      <c r="F37" s="220">
        <v>0</v>
      </c>
      <c r="G37" s="220">
        <v>0</v>
      </c>
      <c r="H37" s="221">
        <v>0</v>
      </c>
      <c r="I37" s="87"/>
    </row>
    <row r="38" spans="1:9" s="88" customFormat="1" ht="18" customHeight="1">
      <c r="A38" s="5386" t="s">
        <v>2325</v>
      </c>
      <c r="B38" s="5386"/>
      <c r="C38" s="5387"/>
      <c r="D38" s="222">
        <v>2</v>
      </c>
      <c r="E38" s="220">
        <v>2</v>
      </c>
      <c r="F38" s="220">
        <v>0</v>
      </c>
      <c r="G38" s="220">
        <v>1</v>
      </c>
      <c r="H38" s="221">
        <v>1</v>
      </c>
      <c r="I38" s="87"/>
    </row>
    <row r="39" spans="1:9" s="88" customFormat="1" ht="18" customHeight="1">
      <c r="A39" s="5386" t="s">
        <v>2326</v>
      </c>
      <c r="B39" s="5386"/>
      <c r="C39" s="5387"/>
      <c r="D39" s="222">
        <v>0</v>
      </c>
      <c r="E39" s="220">
        <v>0</v>
      </c>
      <c r="F39" s="220">
        <v>0</v>
      </c>
      <c r="G39" s="220">
        <v>0</v>
      </c>
      <c r="H39" s="221">
        <v>0</v>
      </c>
      <c r="I39" s="87"/>
    </row>
    <row r="40" spans="1:9" s="88" customFormat="1" ht="18" customHeight="1">
      <c r="A40" s="5388" t="s">
        <v>2327</v>
      </c>
      <c r="B40" s="5389" t="s">
        <v>2328</v>
      </c>
      <c r="C40" s="1685" t="s">
        <v>2329</v>
      </c>
      <c r="D40" s="222">
        <v>0</v>
      </c>
      <c r="E40" s="220">
        <v>0</v>
      </c>
      <c r="F40" s="220">
        <v>1</v>
      </c>
      <c r="G40" s="220">
        <v>0</v>
      </c>
      <c r="H40" s="221">
        <v>0</v>
      </c>
      <c r="I40" s="87"/>
    </row>
    <row r="41" spans="1:9" s="88" customFormat="1" ht="18" customHeight="1">
      <c r="A41" s="5241"/>
      <c r="B41" s="5389"/>
      <c r="C41" s="1685" t="s">
        <v>1623</v>
      </c>
      <c r="D41" s="222">
        <v>1</v>
      </c>
      <c r="E41" s="220">
        <v>2</v>
      </c>
      <c r="F41" s="220">
        <v>0</v>
      </c>
      <c r="G41" s="220">
        <v>0</v>
      </c>
      <c r="H41" s="221">
        <v>0</v>
      </c>
      <c r="I41" s="87"/>
    </row>
    <row r="42" spans="1:9" s="88" customFormat="1" ht="18" customHeight="1">
      <c r="A42" s="5386" t="s">
        <v>2330</v>
      </c>
      <c r="B42" s="5386"/>
      <c r="C42" s="5387"/>
      <c r="D42" s="222">
        <v>26</v>
      </c>
      <c r="E42" s="220">
        <v>23</v>
      </c>
      <c r="F42" s="220">
        <v>22</v>
      </c>
      <c r="G42" s="220">
        <v>20</v>
      </c>
      <c r="H42" s="221">
        <v>18</v>
      </c>
      <c r="I42" s="87"/>
    </row>
    <row r="43" spans="1:9" s="88" customFormat="1" ht="18" customHeight="1" thickBot="1">
      <c r="A43" s="5390" t="s">
        <v>2331</v>
      </c>
      <c r="B43" s="5390"/>
      <c r="C43" s="5391"/>
      <c r="D43" s="2461">
        <v>0</v>
      </c>
      <c r="E43" s="2461">
        <v>0</v>
      </c>
      <c r="F43" s="2461">
        <v>0</v>
      </c>
      <c r="G43" s="2461">
        <v>0</v>
      </c>
      <c r="H43" s="2462">
        <v>0</v>
      </c>
      <c r="I43" s="87"/>
    </row>
    <row r="44" spans="1:9" s="30" customFormat="1" ht="18" customHeight="1">
      <c r="A44" s="227" t="s">
        <v>2332</v>
      </c>
      <c r="B44" s="227"/>
      <c r="C44" s="228"/>
      <c r="D44" s="228"/>
      <c r="E44" s="228"/>
      <c r="F44" s="227"/>
      <c r="G44" s="229"/>
      <c r="H44" s="230" t="s">
        <v>2333</v>
      </c>
    </row>
    <row r="45" spans="1:9" s="26" customFormat="1">
      <c r="A45" s="22"/>
      <c r="B45" s="22"/>
      <c r="C45" s="22"/>
      <c r="D45" s="22"/>
      <c r="E45" s="22"/>
      <c r="F45" s="22"/>
      <c r="G45" s="22"/>
      <c r="H45" s="22"/>
    </row>
  </sheetData>
  <mergeCells count="26">
    <mergeCell ref="A1:H1"/>
    <mergeCell ref="A3:C3"/>
    <mergeCell ref="A4:C4"/>
    <mergeCell ref="A5:A6"/>
    <mergeCell ref="A7:A8"/>
    <mergeCell ref="A9:A10"/>
    <mergeCell ref="A13:H13"/>
    <mergeCell ref="A27:C27"/>
    <mergeCell ref="A16:C16"/>
    <mergeCell ref="A17:B18"/>
    <mergeCell ref="A19:B20"/>
    <mergeCell ref="A21:B22"/>
    <mergeCell ref="A24:H24"/>
    <mergeCell ref="A15:C15"/>
    <mergeCell ref="A38:C38"/>
    <mergeCell ref="A26:C26"/>
    <mergeCell ref="A28:B28"/>
    <mergeCell ref="A29:C29"/>
    <mergeCell ref="A30:C30"/>
    <mergeCell ref="A31:C31"/>
    <mergeCell ref="A32:A37"/>
    <mergeCell ref="A39:C39"/>
    <mergeCell ref="A40:A41"/>
    <mergeCell ref="B40:B41"/>
    <mergeCell ref="A42:C42"/>
    <mergeCell ref="A43:C43"/>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29"/>
  <sheetViews>
    <sheetView zoomScaleNormal="100" zoomScaleSheetLayoutView="115" workbookViewId="0">
      <selection sqref="A1:G1"/>
    </sheetView>
  </sheetViews>
  <sheetFormatPr defaultRowHeight="12"/>
  <cols>
    <col min="1" max="2" width="11.125" style="213" customWidth="1"/>
    <col min="3" max="7" width="12.5" style="213" customWidth="1"/>
    <col min="8" max="8" width="8.875" style="860" customWidth="1"/>
    <col min="9" max="9" width="8" style="860" customWidth="1"/>
    <col min="10" max="256" width="9" style="860"/>
    <col min="257" max="258" width="11.125" style="860" customWidth="1"/>
    <col min="259" max="263" width="12.5" style="860" customWidth="1"/>
    <col min="264" max="264" width="8.875" style="860" customWidth="1"/>
    <col min="265" max="265" width="8" style="860" customWidth="1"/>
    <col min="266" max="512" width="9" style="860"/>
    <col min="513" max="514" width="11.125" style="860" customWidth="1"/>
    <col min="515" max="519" width="12.5" style="860" customWidth="1"/>
    <col min="520" max="520" width="8.875" style="860" customWidth="1"/>
    <col min="521" max="521" width="8" style="860" customWidth="1"/>
    <col min="522" max="768" width="9" style="860"/>
    <col min="769" max="770" width="11.125" style="860" customWidth="1"/>
    <col min="771" max="775" width="12.5" style="860" customWidth="1"/>
    <col min="776" max="776" width="8.875" style="860" customWidth="1"/>
    <col min="777" max="777" width="8" style="860" customWidth="1"/>
    <col min="778" max="1024" width="9" style="860"/>
    <col min="1025" max="1026" width="11.125" style="860" customWidth="1"/>
    <col min="1027" max="1031" width="12.5" style="860" customWidth="1"/>
    <col min="1032" max="1032" width="8.875" style="860" customWidth="1"/>
    <col min="1033" max="1033" width="8" style="860" customWidth="1"/>
    <col min="1034" max="1280" width="9" style="860"/>
    <col min="1281" max="1282" width="11.125" style="860" customWidth="1"/>
    <col min="1283" max="1287" width="12.5" style="860" customWidth="1"/>
    <col min="1288" max="1288" width="8.875" style="860" customWidth="1"/>
    <col min="1289" max="1289" width="8" style="860" customWidth="1"/>
    <col min="1290" max="1536" width="9" style="860"/>
    <col min="1537" max="1538" width="11.125" style="860" customWidth="1"/>
    <col min="1539" max="1543" width="12.5" style="860" customWidth="1"/>
    <col min="1544" max="1544" width="8.875" style="860" customWidth="1"/>
    <col min="1545" max="1545" width="8" style="860" customWidth="1"/>
    <col min="1546" max="1792" width="9" style="860"/>
    <col min="1793" max="1794" width="11.125" style="860" customWidth="1"/>
    <col min="1795" max="1799" width="12.5" style="860" customWidth="1"/>
    <col min="1800" max="1800" width="8.875" style="860" customWidth="1"/>
    <col min="1801" max="1801" width="8" style="860" customWidth="1"/>
    <col min="1802" max="2048" width="9" style="860"/>
    <col min="2049" max="2050" width="11.125" style="860" customWidth="1"/>
    <col min="2051" max="2055" width="12.5" style="860" customWidth="1"/>
    <col min="2056" max="2056" width="8.875" style="860" customWidth="1"/>
    <col min="2057" max="2057" width="8" style="860" customWidth="1"/>
    <col min="2058" max="2304" width="9" style="860"/>
    <col min="2305" max="2306" width="11.125" style="860" customWidth="1"/>
    <col min="2307" max="2311" width="12.5" style="860" customWidth="1"/>
    <col min="2312" max="2312" width="8.875" style="860" customWidth="1"/>
    <col min="2313" max="2313" width="8" style="860" customWidth="1"/>
    <col min="2314" max="2560" width="9" style="860"/>
    <col min="2561" max="2562" width="11.125" style="860" customWidth="1"/>
    <col min="2563" max="2567" width="12.5" style="860" customWidth="1"/>
    <col min="2568" max="2568" width="8.875" style="860" customWidth="1"/>
    <col min="2569" max="2569" width="8" style="860" customWidth="1"/>
    <col min="2570" max="2816" width="9" style="860"/>
    <col min="2817" max="2818" width="11.125" style="860" customWidth="1"/>
    <col min="2819" max="2823" width="12.5" style="860" customWidth="1"/>
    <col min="2824" max="2824" width="8.875" style="860" customWidth="1"/>
    <col min="2825" max="2825" width="8" style="860" customWidth="1"/>
    <col min="2826" max="3072" width="9" style="860"/>
    <col min="3073" max="3074" width="11.125" style="860" customWidth="1"/>
    <col min="3075" max="3079" width="12.5" style="860" customWidth="1"/>
    <col min="3080" max="3080" width="8.875" style="860" customWidth="1"/>
    <col min="3081" max="3081" width="8" style="860" customWidth="1"/>
    <col min="3082" max="3328" width="9" style="860"/>
    <col min="3329" max="3330" width="11.125" style="860" customWidth="1"/>
    <col min="3331" max="3335" width="12.5" style="860" customWidth="1"/>
    <col min="3336" max="3336" width="8.875" style="860" customWidth="1"/>
    <col min="3337" max="3337" width="8" style="860" customWidth="1"/>
    <col min="3338" max="3584" width="9" style="860"/>
    <col min="3585" max="3586" width="11.125" style="860" customWidth="1"/>
    <col min="3587" max="3591" width="12.5" style="860" customWidth="1"/>
    <col min="3592" max="3592" width="8.875" style="860" customWidth="1"/>
    <col min="3593" max="3593" width="8" style="860" customWidth="1"/>
    <col min="3594" max="3840" width="9" style="860"/>
    <col min="3841" max="3842" width="11.125" style="860" customWidth="1"/>
    <col min="3843" max="3847" width="12.5" style="860" customWidth="1"/>
    <col min="3848" max="3848" width="8.875" style="860" customWidth="1"/>
    <col min="3849" max="3849" width="8" style="860" customWidth="1"/>
    <col min="3850" max="4096" width="9" style="860"/>
    <col min="4097" max="4098" width="11.125" style="860" customWidth="1"/>
    <col min="4099" max="4103" width="12.5" style="860" customWidth="1"/>
    <col min="4104" max="4104" width="8.875" style="860" customWidth="1"/>
    <col min="4105" max="4105" width="8" style="860" customWidth="1"/>
    <col min="4106" max="4352" width="9" style="860"/>
    <col min="4353" max="4354" width="11.125" style="860" customWidth="1"/>
    <col min="4355" max="4359" width="12.5" style="860" customWidth="1"/>
    <col min="4360" max="4360" width="8.875" style="860" customWidth="1"/>
    <col min="4361" max="4361" width="8" style="860" customWidth="1"/>
    <col min="4362" max="4608" width="9" style="860"/>
    <col min="4609" max="4610" width="11.125" style="860" customWidth="1"/>
    <col min="4611" max="4615" width="12.5" style="860" customWidth="1"/>
    <col min="4616" max="4616" width="8.875" style="860" customWidth="1"/>
    <col min="4617" max="4617" width="8" style="860" customWidth="1"/>
    <col min="4618" max="4864" width="9" style="860"/>
    <col min="4865" max="4866" width="11.125" style="860" customWidth="1"/>
    <col min="4867" max="4871" width="12.5" style="860" customWidth="1"/>
    <col min="4872" max="4872" width="8.875" style="860" customWidth="1"/>
    <col min="4873" max="4873" width="8" style="860" customWidth="1"/>
    <col min="4874" max="5120" width="9" style="860"/>
    <col min="5121" max="5122" width="11.125" style="860" customWidth="1"/>
    <col min="5123" max="5127" width="12.5" style="860" customWidth="1"/>
    <col min="5128" max="5128" width="8.875" style="860" customWidth="1"/>
    <col min="5129" max="5129" width="8" style="860" customWidth="1"/>
    <col min="5130" max="5376" width="9" style="860"/>
    <col min="5377" max="5378" width="11.125" style="860" customWidth="1"/>
    <col min="5379" max="5383" width="12.5" style="860" customWidth="1"/>
    <col min="5384" max="5384" width="8.875" style="860" customWidth="1"/>
    <col min="5385" max="5385" width="8" style="860" customWidth="1"/>
    <col min="5386" max="5632" width="9" style="860"/>
    <col min="5633" max="5634" width="11.125" style="860" customWidth="1"/>
    <col min="5635" max="5639" width="12.5" style="860" customWidth="1"/>
    <col min="5640" max="5640" width="8.875" style="860" customWidth="1"/>
    <col min="5641" max="5641" width="8" style="860" customWidth="1"/>
    <col min="5642" max="5888" width="9" style="860"/>
    <col min="5889" max="5890" width="11.125" style="860" customWidth="1"/>
    <col min="5891" max="5895" width="12.5" style="860" customWidth="1"/>
    <col min="5896" max="5896" width="8.875" style="860" customWidth="1"/>
    <col min="5897" max="5897" width="8" style="860" customWidth="1"/>
    <col min="5898" max="6144" width="9" style="860"/>
    <col min="6145" max="6146" width="11.125" style="860" customWidth="1"/>
    <col min="6147" max="6151" width="12.5" style="860" customWidth="1"/>
    <col min="6152" max="6152" width="8.875" style="860" customWidth="1"/>
    <col min="6153" max="6153" width="8" style="860" customWidth="1"/>
    <col min="6154" max="6400" width="9" style="860"/>
    <col min="6401" max="6402" width="11.125" style="860" customWidth="1"/>
    <col min="6403" max="6407" width="12.5" style="860" customWidth="1"/>
    <col min="6408" max="6408" width="8.875" style="860" customWidth="1"/>
    <col min="6409" max="6409" width="8" style="860" customWidth="1"/>
    <col min="6410" max="6656" width="9" style="860"/>
    <col min="6657" max="6658" width="11.125" style="860" customWidth="1"/>
    <col min="6659" max="6663" width="12.5" style="860" customWidth="1"/>
    <col min="6664" max="6664" width="8.875" style="860" customWidth="1"/>
    <col min="6665" max="6665" width="8" style="860" customWidth="1"/>
    <col min="6666" max="6912" width="9" style="860"/>
    <col min="6913" max="6914" width="11.125" style="860" customWidth="1"/>
    <col min="6915" max="6919" width="12.5" style="860" customWidth="1"/>
    <col min="6920" max="6920" width="8.875" style="860" customWidth="1"/>
    <col min="6921" max="6921" width="8" style="860" customWidth="1"/>
    <col min="6922" max="7168" width="9" style="860"/>
    <col min="7169" max="7170" width="11.125" style="860" customWidth="1"/>
    <col min="7171" max="7175" width="12.5" style="860" customWidth="1"/>
    <col min="7176" max="7176" width="8.875" style="860" customWidth="1"/>
    <col min="7177" max="7177" width="8" style="860" customWidth="1"/>
    <col min="7178" max="7424" width="9" style="860"/>
    <col min="7425" max="7426" width="11.125" style="860" customWidth="1"/>
    <col min="7427" max="7431" width="12.5" style="860" customWidth="1"/>
    <col min="7432" max="7432" width="8.875" style="860" customWidth="1"/>
    <col min="7433" max="7433" width="8" style="860" customWidth="1"/>
    <col min="7434" max="7680" width="9" style="860"/>
    <col min="7681" max="7682" width="11.125" style="860" customWidth="1"/>
    <col min="7683" max="7687" width="12.5" style="860" customWidth="1"/>
    <col min="7688" max="7688" width="8.875" style="860" customWidth="1"/>
    <col min="7689" max="7689" width="8" style="860" customWidth="1"/>
    <col min="7690" max="7936" width="9" style="860"/>
    <col min="7937" max="7938" width="11.125" style="860" customWidth="1"/>
    <col min="7939" max="7943" width="12.5" style="860" customWidth="1"/>
    <col min="7944" max="7944" width="8.875" style="860" customWidth="1"/>
    <col min="7945" max="7945" width="8" style="860" customWidth="1"/>
    <col min="7946" max="8192" width="9" style="860"/>
    <col min="8193" max="8194" width="11.125" style="860" customWidth="1"/>
    <col min="8195" max="8199" width="12.5" style="860" customWidth="1"/>
    <col min="8200" max="8200" width="8.875" style="860" customWidth="1"/>
    <col min="8201" max="8201" width="8" style="860" customWidth="1"/>
    <col min="8202" max="8448" width="9" style="860"/>
    <col min="8449" max="8450" width="11.125" style="860" customWidth="1"/>
    <col min="8451" max="8455" width="12.5" style="860" customWidth="1"/>
    <col min="8456" max="8456" width="8.875" style="860" customWidth="1"/>
    <col min="8457" max="8457" width="8" style="860" customWidth="1"/>
    <col min="8458" max="8704" width="9" style="860"/>
    <col min="8705" max="8706" width="11.125" style="860" customWidth="1"/>
    <col min="8707" max="8711" width="12.5" style="860" customWidth="1"/>
    <col min="8712" max="8712" width="8.875" style="860" customWidth="1"/>
    <col min="8713" max="8713" width="8" style="860" customWidth="1"/>
    <col min="8714" max="8960" width="9" style="860"/>
    <col min="8961" max="8962" width="11.125" style="860" customWidth="1"/>
    <col min="8963" max="8967" width="12.5" style="860" customWidth="1"/>
    <col min="8968" max="8968" width="8.875" style="860" customWidth="1"/>
    <col min="8969" max="8969" width="8" style="860" customWidth="1"/>
    <col min="8970" max="9216" width="9" style="860"/>
    <col min="9217" max="9218" width="11.125" style="860" customWidth="1"/>
    <col min="9219" max="9223" width="12.5" style="860" customWidth="1"/>
    <col min="9224" max="9224" width="8.875" style="860" customWidth="1"/>
    <col min="9225" max="9225" width="8" style="860" customWidth="1"/>
    <col min="9226" max="9472" width="9" style="860"/>
    <col min="9473" max="9474" width="11.125" style="860" customWidth="1"/>
    <col min="9475" max="9479" width="12.5" style="860" customWidth="1"/>
    <col min="9480" max="9480" width="8.875" style="860" customWidth="1"/>
    <col min="9481" max="9481" width="8" style="860" customWidth="1"/>
    <col min="9482" max="9728" width="9" style="860"/>
    <col min="9729" max="9730" width="11.125" style="860" customWidth="1"/>
    <col min="9731" max="9735" width="12.5" style="860" customWidth="1"/>
    <col min="9736" max="9736" width="8.875" style="860" customWidth="1"/>
    <col min="9737" max="9737" width="8" style="860" customWidth="1"/>
    <col min="9738" max="9984" width="9" style="860"/>
    <col min="9985" max="9986" width="11.125" style="860" customWidth="1"/>
    <col min="9987" max="9991" width="12.5" style="860" customWidth="1"/>
    <col min="9992" max="9992" width="8.875" style="860" customWidth="1"/>
    <col min="9993" max="9993" width="8" style="860" customWidth="1"/>
    <col min="9994" max="10240" width="9" style="860"/>
    <col min="10241" max="10242" width="11.125" style="860" customWidth="1"/>
    <col min="10243" max="10247" width="12.5" style="860" customWidth="1"/>
    <col min="10248" max="10248" width="8.875" style="860" customWidth="1"/>
    <col min="10249" max="10249" width="8" style="860" customWidth="1"/>
    <col min="10250" max="10496" width="9" style="860"/>
    <col min="10497" max="10498" width="11.125" style="860" customWidth="1"/>
    <col min="10499" max="10503" width="12.5" style="860" customWidth="1"/>
    <col min="10504" max="10504" width="8.875" style="860" customWidth="1"/>
    <col min="10505" max="10505" width="8" style="860" customWidth="1"/>
    <col min="10506" max="10752" width="9" style="860"/>
    <col min="10753" max="10754" width="11.125" style="860" customWidth="1"/>
    <col min="10755" max="10759" width="12.5" style="860" customWidth="1"/>
    <col min="10760" max="10760" width="8.875" style="860" customWidth="1"/>
    <col min="10761" max="10761" width="8" style="860" customWidth="1"/>
    <col min="10762" max="11008" width="9" style="860"/>
    <col min="11009" max="11010" width="11.125" style="860" customWidth="1"/>
    <col min="11011" max="11015" width="12.5" style="860" customWidth="1"/>
    <col min="11016" max="11016" width="8.875" style="860" customWidth="1"/>
    <col min="11017" max="11017" width="8" style="860" customWidth="1"/>
    <col min="11018" max="11264" width="9" style="860"/>
    <col min="11265" max="11266" width="11.125" style="860" customWidth="1"/>
    <col min="11267" max="11271" width="12.5" style="860" customWidth="1"/>
    <col min="11272" max="11272" width="8.875" style="860" customWidth="1"/>
    <col min="11273" max="11273" width="8" style="860" customWidth="1"/>
    <col min="11274" max="11520" width="9" style="860"/>
    <col min="11521" max="11522" width="11.125" style="860" customWidth="1"/>
    <col min="11523" max="11527" width="12.5" style="860" customWidth="1"/>
    <col min="11528" max="11528" width="8.875" style="860" customWidth="1"/>
    <col min="11529" max="11529" width="8" style="860" customWidth="1"/>
    <col min="11530" max="11776" width="9" style="860"/>
    <col min="11777" max="11778" width="11.125" style="860" customWidth="1"/>
    <col min="11779" max="11783" width="12.5" style="860" customWidth="1"/>
    <col min="11784" max="11784" width="8.875" style="860" customWidth="1"/>
    <col min="11785" max="11785" width="8" style="860" customWidth="1"/>
    <col min="11786" max="12032" width="9" style="860"/>
    <col min="12033" max="12034" width="11.125" style="860" customWidth="1"/>
    <col min="12035" max="12039" width="12.5" style="860" customWidth="1"/>
    <col min="12040" max="12040" width="8.875" style="860" customWidth="1"/>
    <col min="12041" max="12041" width="8" style="860" customWidth="1"/>
    <col min="12042" max="12288" width="9" style="860"/>
    <col min="12289" max="12290" width="11.125" style="860" customWidth="1"/>
    <col min="12291" max="12295" width="12.5" style="860" customWidth="1"/>
    <col min="12296" max="12296" width="8.875" style="860" customWidth="1"/>
    <col min="12297" max="12297" width="8" style="860" customWidth="1"/>
    <col min="12298" max="12544" width="9" style="860"/>
    <col min="12545" max="12546" width="11.125" style="860" customWidth="1"/>
    <col min="12547" max="12551" width="12.5" style="860" customWidth="1"/>
    <col min="12552" max="12552" width="8.875" style="860" customWidth="1"/>
    <col min="12553" max="12553" width="8" style="860" customWidth="1"/>
    <col min="12554" max="12800" width="9" style="860"/>
    <col min="12801" max="12802" width="11.125" style="860" customWidth="1"/>
    <col min="12803" max="12807" width="12.5" style="860" customWidth="1"/>
    <col min="12808" max="12808" width="8.875" style="860" customWidth="1"/>
    <col min="12809" max="12809" width="8" style="860" customWidth="1"/>
    <col min="12810" max="13056" width="9" style="860"/>
    <col min="13057" max="13058" width="11.125" style="860" customWidth="1"/>
    <col min="13059" max="13063" width="12.5" style="860" customWidth="1"/>
    <col min="13064" max="13064" width="8.875" style="860" customWidth="1"/>
    <col min="13065" max="13065" width="8" style="860" customWidth="1"/>
    <col min="13066" max="13312" width="9" style="860"/>
    <col min="13313" max="13314" width="11.125" style="860" customWidth="1"/>
    <col min="13315" max="13319" width="12.5" style="860" customWidth="1"/>
    <col min="13320" max="13320" width="8.875" style="860" customWidth="1"/>
    <col min="13321" max="13321" width="8" style="860" customWidth="1"/>
    <col min="13322" max="13568" width="9" style="860"/>
    <col min="13569" max="13570" width="11.125" style="860" customWidth="1"/>
    <col min="13571" max="13575" width="12.5" style="860" customWidth="1"/>
    <col min="13576" max="13576" width="8.875" style="860" customWidth="1"/>
    <col min="13577" max="13577" width="8" style="860" customWidth="1"/>
    <col min="13578" max="13824" width="9" style="860"/>
    <col min="13825" max="13826" width="11.125" style="860" customWidth="1"/>
    <col min="13827" max="13831" width="12.5" style="860" customWidth="1"/>
    <col min="13832" max="13832" width="8.875" style="860" customWidth="1"/>
    <col min="13833" max="13833" width="8" style="860" customWidth="1"/>
    <col min="13834" max="14080" width="9" style="860"/>
    <col min="14081" max="14082" width="11.125" style="860" customWidth="1"/>
    <col min="14083" max="14087" width="12.5" style="860" customWidth="1"/>
    <col min="14088" max="14088" width="8.875" style="860" customWidth="1"/>
    <col min="14089" max="14089" width="8" style="860" customWidth="1"/>
    <col min="14090" max="14336" width="9" style="860"/>
    <col min="14337" max="14338" width="11.125" style="860" customWidth="1"/>
    <col min="14339" max="14343" width="12.5" style="860" customWidth="1"/>
    <col min="14344" max="14344" width="8.875" style="860" customWidth="1"/>
    <col min="14345" max="14345" width="8" style="860" customWidth="1"/>
    <col min="14346" max="14592" width="9" style="860"/>
    <col min="14593" max="14594" width="11.125" style="860" customWidth="1"/>
    <col min="14595" max="14599" width="12.5" style="860" customWidth="1"/>
    <col min="14600" max="14600" width="8.875" style="860" customWidth="1"/>
    <col min="14601" max="14601" width="8" style="860" customWidth="1"/>
    <col min="14602" max="14848" width="9" style="860"/>
    <col min="14849" max="14850" width="11.125" style="860" customWidth="1"/>
    <col min="14851" max="14855" width="12.5" style="860" customWidth="1"/>
    <col min="14856" max="14856" width="8.875" style="860" customWidth="1"/>
    <col min="14857" max="14857" width="8" style="860" customWidth="1"/>
    <col min="14858" max="15104" width="9" style="860"/>
    <col min="15105" max="15106" width="11.125" style="860" customWidth="1"/>
    <col min="15107" max="15111" width="12.5" style="860" customWidth="1"/>
    <col min="15112" max="15112" width="8.875" style="860" customWidth="1"/>
    <col min="15113" max="15113" width="8" style="860" customWidth="1"/>
    <col min="15114" max="15360" width="9" style="860"/>
    <col min="15361" max="15362" width="11.125" style="860" customWidth="1"/>
    <col min="15363" max="15367" width="12.5" style="860" customWidth="1"/>
    <col min="15368" max="15368" width="8.875" style="860" customWidth="1"/>
    <col min="15369" max="15369" width="8" style="860" customWidth="1"/>
    <col min="15370" max="15616" width="9" style="860"/>
    <col min="15617" max="15618" width="11.125" style="860" customWidth="1"/>
    <col min="15619" max="15623" width="12.5" style="860" customWidth="1"/>
    <col min="15624" max="15624" width="8.875" style="860" customWidth="1"/>
    <col min="15625" max="15625" width="8" style="860" customWidth="1"/>
    <col min="15626" max="15872" width="9" style="860"/>
    <col min="15873" max="15874" width="11.125" style="860" customWidth="1"/>
    <col min="15875" max="15879" width="12.5" style="860" customWidth="1"/>
    <col min="15880" max="15880" width="8.875" style="860" customWidth="1"/>
    <col min="15881" max="15881" width="8" style="860" customWidth="1"/>
    <col min="15882" max="16128" width="9" style="860"/>
    <col min="16129" max="16130" width="11.125" style="860" customWidth="1"/>
    <col min="16131" max="16135" width="12.5" style="860" customWidth="1"/>
    <col min="16136" max="16136" width="8.875" style="860" customWidth="1"/>
    <col min="16137" max="16137" width="8" style="860" customWidth="1"/>
    <col min="16138" max="16384" width="9" style="860"/>
  </cols>
  <sheetData>
    <row r="1" spans="1:10" s="859" customFormat="1" ht="18.75" customHeight="1">
      <c r="A1" s="5419" t="s">
        <v>2334</v>
      </c>
      <c r="B1" s="5419"/>
      <c r="C1" s="5419"/>
      <c r="D1" s="5419"/>
      <c r="E1" s="5419"/>
      <c r="F1" s="5419"/>
      <c r="G1" s="5419"/>
      <c r="I1" s="1291"/>
    </row>
    <row r="2" spans="1:10" ht="12.75" thickBot="1">
      <c r="G2" s="214" t="s">
        <v>2314</v>
      </c>
    </row>
    <row r="3" spans="1:10" ht="20.100000000000001" customHeight="1">
      <c r="A3" s="5392" t="s">
        <v>1775</v>
      </c>
      <c r="B3" s="5420"/>
      <c r="C3" s="5421" t="s">
        <v>2335</v>
      </c>
      <c r="D3" s="5423" t="s">
        <v>2336</v>
      </c>
      <c r="E3" s="5423" t="s">
        <v>2337</v>
      </c>
      <c r="F3" s="5423" t="s">
        <v>2338</v>
      </c>
      <c r="G3" s="5425" t="s">
        <v>2339</v>
      </c>
    </row>
    <row r="4" spans="1:10" ht="20.100000000000001" customHeight="1">
      <c r="A4" s="5401" t="s">
        <v>49</v>
      </c>
      <c r="B4" s="5427"/>
      <c r="C4" s="5422"/>
      <c r="D4" s="5424"/>
      <c r="E4" s="5424"/>
      <c r="F4" s="5424"/>
      <c r="G4" s="5426"/>
    </row>
    <row r="5" spans="1:10" s="861" customFormat="1" ht="24.95" customHeight="1">
      <c r="A5" s="5413" t="s">
        <v>385</v>
      </c>
      <c r="B5" s="5414"/>
      <c r="C5" s="1914">
        <v>71</v>
      </c>
      <c r="D5" s="1914">
        <v>58</v>
      </c>
      <c r="E5" s="1914">
        <v>52</v>
      </c>
      <c r="F5" s="1914">
        <v>51</v>
      </c>
      <c r="G5" s="1915">
        <v>34</v>
      </c>
    </row>
    <row r="6" spans="1:10" s="861" customFormat="1" ht="24.95" customHeight="1">
      <c r="A6" s="5415" t="s">
        <v>2340</v>
      </c>
      <c r="B6" s="5416"/>
      <c r="C6" s="217">
        <v>31</v>
      </c>
      <c r="D6" s="217">
        <v>24</v>
      </c>
      <c r="E6" s="217">
        <v>43</v>
      </c>
      <c r="F6" s="217">
        <v>27</v>
      </c>
      <c r="G6" s="226">
        <v>19</v>
      </c>
    </row>
    <row r="7" spans="1:10" s="861" customFormat="1" ht="24.95" customHeight="1">
      <c r="A7" s="5417" t="s">
        <v>2341</v>
      </c>
      <c r="B7" s="3594" t="s">
        <v>2342</v>
      </c>
      <c r="C7" s="1331">
        <v>26</v>
      </c>
      <c r="D7" s="217">
        <v>27</v>
      </c>
      <c r="E7" s="217">
        <v>5</v>
      </c>
      <c r="F7" s="217">
        <v>13</v>
      </c>
      <c r="G7" s="226">
        <v>10</v>
      </c>
    </row>
    <row r="8" spans="1:10" s="861" customFormat="1" ht="24.95" customHeight="1" thickBot="1">
      <c r="A8" s="5418"/>
      <c r="B8" s="1563" t="s">
        <v>2343</v>
      </c>
      <c r="C8" s="3595">
        <v>14</v>
      </c>
      <c r="D8" s="217">
        <v>7</v>
      </c>
      <c r="E8" s="217">
        <v>4</v>
      </c>
      <c r="F8" s="217">
        <v>11</v>
      </c>
      <c r="G8" s="226">
        <v>5</v>
      </c>
    </row>
    <row r="9" spans="1:10" s="862" customFormat="1" ht="16.5" customHeight="1">
      <c r="A9" s="2393"/>
      <c r="B9" s="2393"/>
      <c r="C9" s="2390"/>
      <c r="D9" s="2390"/>
      <c r="E9" s="2390"/>
      <c r="F9" s="2390"/>
      <c r="G9" s="2394" t="s">
        <v>2333</v>
      </c>
    </row>
    <row r="10" spans="1:10" s="862" customFormat="1" ht="16.5" customHeight="1">
      <c r="A10" s="863"/>
      <c r="B10" s="863"/>
      <c r="C10" s="213"/>
      <c r="D10" s="213"/>
      <c r="E10" s="213"/>
      <c r="F10" s="213"/>
      <c r="G10" s="230"/>
    </row>
    <row r="11" spans="1:10" s="862" customFormat="1" ht="16.5" customHeight="1">
      <c r="A11" s="863"/>
      <c r="B11" s="863"/>
      <c r="C11" s="213"/>
      <c r="D11" s="213"/>
      <c r="E11" s="213"/>
      <c r="F11" s="213"/>
      <c r="G11" s="230"/>
    </row>
    <row r="12" spans="1:10" s="859" customFormat="1" ht="18.75" customHeight="1">
      <c r="A12" s="213"/>
      <c r="B12" s="213"/>
      <c r="C12" s="213"/>
      <c r="D12" s="213"/>
      <c r="E12" s="213"/>
      <c r="F12" s="213"/>
      <c r="G12" s="213"/>
      <c r="H12" s="865"/>
      <c r="I12" s="865"/>
      <c r="J12" s="865"/>
    </row>
    <row r="13" spans="1:10">
      <c r="H13" s="865"/>
      <c r="I13" s="865"/>
      <c r="J13" s="865"/>
    </row>
    <row r="14" spans="1:10" ht="20.100000000000001" customHeight="1"/>
    <row r="15" spans="1:10" ht="20.100000000000001" customHeight="1"/>
    <row r="16" spans="1:10" s="861" customFormat="1" ht="24.95" customHeight="1">
      <c r="A16" s="213"/>
      <c r="B16" s="213"/>
      <c r="C16" s="213"/>
      <c r="D16" s="213"/>
      <c r="E16" s="213"/>
      <c r="F16" s="213"/>
      <c r="G16" s="213"/>
      <c r="H16" s="860"/>
      <c r="I16" s="860"/>
      <c r="J16" s="860"/>
    </row>
    <row r="17" spans="1:10" s="861" customFormat="1" ht="24.95" customHeight="1">
      <c r="A17" s="213"/>
      <c r="B17" s="213"/>
      <c r="C17" s="213"/>
      <c r="D17" s="213"/>
      <c r="E17" s="213"/>
      <c r="F17" s="213"/>
      <c r="G17" s="213"/>
      <c r="H17" s="860"/>
      <c r="I17" s="860"/>
      <c r="J17" s="860"/>
    </row>
    <row r="18" spans="1:10" s="861" customFormat="1" ht="24.95" customHeight="1">
      <c r="A18" s="213"/>
      <c r="B18" s="213"/>
      <c r="C18" s="213"/>
      <c r="D18" s="213"/>
      <c r="E18" s="213"/>
      <c r="F18" s="213"/>
      <c r="G18" s="213"/>
      <c r="H18" s="860"/>
      <c r="I18" s="860"/>
      <c r="J18" s="860"/>
    </row>
    <row r="19" spans="1:10" s="861" customFormat="1" ht="24.95" customHeight="1">
      <c r="A19" s="213"/>
      <c r="B19" s="213"/>
      <c r="C19" s="213"/>
      <c r="D19" s="213"/>
      <c r="E19" s="213"/>
      <c r="F19" s="213"/>
      <c r="G19" s="213"/>
      <c r="H19" s="860"/>
      <c r="I19" s="860"/>
      <c r="J19" s="860"/>
    </row>
    <row r="20" spans="1:10" s="862" customFormat="1" ht="24.95" customHeight="1">
      <c r="A20" s="213"/>
      <c r="B20" s="213"/>
      <c r="C20" s="213"/>
      <c r="D20" s="213"/>
      <c r="E20" s="213"/>
      <c r="F20" s="213"/>
      <c r="G20" s="213"/>
      <c r="H20" s="860"/>
      <c r="I20" s="860"/>
      <c r="J20" s="860"/>
    </row>
    <row r="21" spans="1:10" s="862" customFormat="1" ht="24.95" customHeight="1">
      <c r="A21" s="213"/>
      <c r="B21" s="213"/>
      <c r="C21" s="213"/>
      <c r="D21" s="213"/>
      <c r="E21" s="213"/>
      <c r="F21" s="213"/>
      <c r="G21" s="213"/>
      <c r="H21" s="860"/>
      <c r="I21" s="860"/>
      <c r="J21" s="860"/>
    </row>
    <row r="22" spans="1:10" ht="24.95" customHeight="1"/>
    <row r="23" spans="1:10" s="864" customFormat="1" ht="24.95" customHeight="1">
      <c r="A23" s="213"/>
      <c r="B23" s="213"/>
      <c r="C23" s="213"/>
      <c r="D23" s="213"/>
      <c r="E23" s="213"/>
      <c r="F23" s="213"/>
      <c r="G23" s="213"/>
      <c r="H23" s="860"/>
      <c r="I23" s="860"/>
      <c r="J23" s="860"/>
    </row>
    <row r="24" spans="1:10" s="864" customFormat="1" ht="24.95" customHeight="1">
      <c r="A24" s="213"/>
      <c r="B24" s="213"/>
      <c r="C24" s="213"/>
      <c r="D24" s="213"/>
      <c r="E24" s="213"/>
      <c r="F24" s="213"/>
      <c r="G24" s="213"/>
      <c r="H24" s="860"/>
      <c r="I24" s="860"/>
      <c r="J24" s="860"/>
    </row>
    <row r="25" spans="1:10" ht="24.95" customHeight="1"/>
    <row r="26" spans="1:10" ht="16.5" customHeight="1"/>
    <row r="27" spans="1:10" ht="16.5" customHeight="1"/>
    <row r="28" spans="1:10" s="865" customFormat="1" ht="15" customHeight="1">
      <c r="A28" s="213"/>
      <c r="B28" s="213"/>
      <c r="C28" s="213"/>
      <c r="D28" s="213"/>
      <c r="E28" s="213"/>
      <c r="F28" s="213"/>
      <c r="G28" s="213"/>
      <c r="H28" s="860"/>
      <c r="I28" s="860"/>
      <c r="J28" s="860"/>
    </row>
    <row r="29" spans="1:10" s="865" customFormat="1" ht="15" customHeight="1">
      <c r="A29" s="213"/>
      <c r="B29" s="213"/>
      <c r="C29" s="213"/>
      <c r="D29" s="213"/>
      <c r="E29" s="213"/>
      <c r="F29" s="213"/>
      <c r="G29" s="213"/>
      <c r="H29" s="860"/>
      <c r="I29" s="860"/>
      <c r="J29" s="860"/>
    </row>
  </sheetData>
  <mergeCells count="11">
    <mergeCell ref="A5:B5"/>
    <mergeCell ref="A6:B6"/>
    <mergeCell ref="A7:A8"/>
    <mergeCell ref="A1:G1"/>
    <mergeCell ref="A3:B3"/>
    <mergeCell ref="C3:C4"/>
    <mergeCell ref="D3:D4"/>
    <mergeCell ref="E3:E4"/>
    <mergeCell ref="F3:F4"/>
    <mergeCell ref="G3:G4"/>
    <mergeCell ref="A4:B4"/>
  </mergeCells>
  <phoneticPr fontId="3"/>
  <printOptions horizontalCentered="1"/>
  <pageMargins left="0.59055118110236227" right="0.59055118110236227" top="0.78740157480314965" bottom="0.59055118110236227" header="0.31496062992125984" footer="0.31496062992125984"/>
  <pageSetup paperSize="9" orientation="portrait" r:id="rId1"/>
  <headerFooter alignWithMargins="0">
    <oddHeader xml:space="preserve">&amp;R&amp;"+,標準"&amp;11 </oddHeader>
    <evenHeader>&amp;L&amp;"+,標準"&amp;11 ３　農 林 水 産 業</evenHeader>
    <evenFooter>&amp;C&amp;"+,標準"&amp;11- &amp;P -</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5"/>
  <sheetViews>
    <sheetView zoomScaleNormal="100" zoomScaleSheetLayoutView="85" workbookViewId="0"/>
  </sheetViews>
  <sheetFormatPr defaultRowHeight="27" customHeight="1"/>
  <cols>
    <col min="1" max="10" width="9.625" style="135" customWidth="1"/>
    <col min="11" max="11" width="9.625" style="153" customWidth="1"/>
    <col min="12" max="247" width="9" style="135"/>
    <col min="248" max="267" width="9.625" style="135" customWidth="1"/>
    <col min="268" max="503" width="9" style="135"/>
    <col min="504" max="523" width="9.625" style="135" customWidth="1"/>
    <col min="524" max="759" width="9" style="135"/>
    <col min="760" max="779" width="9.625" style="135" customWidth="1"/>
    <col min="780" max="1015" width="9" style="135"/>
    <col min="1016" max="1035" width="9.625" style="135" customWidth="1"/>
    <col min="1036" max="1271" width="9" style="135"/>
    <col min="1272" max="1291" width="9.625" style="135" customWidth="1"/>
    <col min="1292" max="1527" width="9" style="135"/>
    <col min="1528" max="1547" width="9.625" style="135" customWidth="1"/>
    <col min="1548" max="1783" width="9" style="135"/>
    <col min="1784" max="1803" width="9.625" style="135" customWidth="1"/>
    <col min="1804" max="2039" width="9" style="135"/>
    <col min="2040" max="2059" width="9.625" style="135" customWidth="1"/>
    <col min="2060" max="2295" width="9" style="135"/>
    <col min="2296" max="2315" width="9.625" style="135" customWidth="1"/>
    <col min="2316" max="2551" width="9" style="135"/>
    <col min="2552" max="2571" width="9.625" style="135" customWidth="1"/>
    <col min="2572" max="2807" width="9" style="135"/>
    <col min="2808" max="2827" width="9.625" style="135" customWidth="1"/>
    <col min="2828" max="3063" width="9" style="135"/>
    <col min="3064" max="3083" width="9.625" style="135" customWidth="1"/>
    <col min="3084" max="3319" width="9" style="135"/>
    <col min="3320" max="3339" width="9.625" style="135" customWidth="1"/>
    <col min="3340" max="3575" width="9" style="135"/>
    <col min="3576" max="3595" width="9.625" style="135" customWidth="1"/>
    <col min="3596" max="3831" width="9" style="135"/>
    <col min="3832" max="3851" width="9.625" style="135" customWidth="1"/>
    <col min="3852" max="4087" width="9" style="135"/>
    <col min="4088" max="4107" width="9.625" style="135" customWidth="1"/>
    <col min="4108" max="4343" width="9" style="135"/>
    <col min="4344" max="4363" width="9.625" style="135" customWidth="1"/>
    <col min="4364" max="4599" width="9" style="135"/>
    <col min="4600" max="4619" width="9.625" style="135" customWidth="1"/>
    <col min="4620" max="4855" width="9" style="135"/>
    <col min="4856" max="4875" width="9.625" style="135" customWidth="1"/>
    <col min="4876" max="5111" width="9" style="135"/>
    <col min="5112" max="5131" width="9.625" style="135" customWidth="1"/>
    <col min="5132" max="5367" width="9" style="135"/>
    <col min="5368" max="5387" width="9.625" style="135" customWidth="1"/>
    <col min="5388" max="5623" width="9" style="135"/>
    <col min="5624" max="5643" width="9.625" style="135" customWidth="1"/>
    <col min="5644" max="5879" width="9" style="135"/>
    <col min="5880" max="5899" width="9.625" style="135" customWidth="1"/>
    <col min="5900" max="6135" width="9" style="135"/>
    <col min="6136" max="6155" width="9.625" style="135" customWidth="1"/>
    <col min="6156" max="6391" width="9" style="135"/>
    <col min="6392" max="6411" width="9.625" style="135" customWidth="1"/>
    <col min="6412" max="6647" width="9" style="135"/>
    <col min="6648" max="6667" width="9.625" style="135" customWidth="1"/>
    <col min="6668" max="6903" width="9" style="135"/>
    <col min="6904" max="6923" width="9.625" style="135" customWidth="1"/>
    <col min="6924" max="7159" width="9" style="135"/>
    <col min="7160" max="7179" width="9.625" style="135" customWidth="1"/>
    <col min="7180" max="7415" width="9" style="135"/>
    <col min="7416" max="7435" width="9.625" style="135" customWidth="1"/>
    <col min="7436" max="7671" width="9" style="135"/>
    <col min="7672" max="7691" width="9.625" style="135" customWidth="1"/>
    <col min="7692" max="7927" width="9" style="135"/>
    <col min="7928" max="7947" width="9.625" style="135" customWidth="1"/>
    <col min="7948" max="8183" width="9" style="135"/>
    <col min="8184" max="8203" width="9.625" style="135" customWidth="1"/>
    <col min="8204" max="8439" width="9" style="135"/>
    <col min="8440" max="8459" width="9.625" style="135" customWidth="1"/>
    <col min="8460" max="8695" width="9" style="135"/>
    <col min="8696" max="8715" width="9.625" style="135" customWidth="1"/>
    <col min="8716" max="8951" width="9" style="135"/>
    <col min="8952" max="8971" width="9.625" style="135" customWidth="1"/>
    <col min="8972" max="9207" width="9" style="135"/>
    <col min="9208" max="9227" width="9.625" style="135" customWidth="1"/>
    <col min="9228" max="9463" width="9" style="135"/>
    <col min="9464" max="9483" width="9.625" style="135" customWidth="1"/>
    <col min="9484" max="9719" width="9" style="135"/>
    <col min="9720" max="9739" width="9.625" style="135" customWidth="1"/>
    <col min="9740" max="9975" width="9" style="135"/>
    <col min="9976" max="9995" width="9.625" style="135" customWidth="1"/>
    <col min="9996" max="10231" width="9" style="135"/>
    <col min="10232" max="10251" width="9.625" style="135" customWidth="1"/>
    <col min="10252" max="10487" width="9" style="135"/>
    <col min="10488" max="10507" width="9.625" style="135" customWidth="1"/>
    <col min="10508" max="10743" width="9" style="135"/>
    <col min="10744" max="10763" width="9.625" style="135" customWidth="1"/>
    <col min="10764" max="10999" width="9" style="135"/>
    <col min="11000" max="11019" width="9.625" style="135" customWidth="1"/>
    <col min="11020" max="11255" width="9" style="135"/>
    <col min="11256" max="11275" width="9.625" style="135" customWidth="1"/>
    <col min="11276" max="11511" width="9" style="135"/>
    <col min="11512" max="11531" width="9.625" style="135" customWidth="1"/>
    <col min="11532" max="11767" width="9" style="135"/>
    <col min="11768" max="11787" width="9.625" style="135" customWidth="1"/>
    <col min="11788" max="12023" width="9" style="135"/>
    <col min="12024" max="12043" width="9.625" style="135" customWidth="1"/>
    <col min="12044" max="12279" width="9" style="135"/>
    <col min="12280" max="12299" width="9.625" style="135" customWidth="1"/>
    <col min="12300" max="12535" width="9" style="135"/>
    <col min="12536" max="12555" width="9.625" style="135" customWidth="1"/>
    <col min="12556" max="12791" width="9" style="135"/>
    <col min="12792" max="12811" width="9.625" style="135" customWidth="1"/>
    <col min="12812" max="13047" width="9" style="135"/>
    <col min="13048" max="13067" width="9.625" style="135" customWidth="1"/>
    <col min="13068" max="13303" width="9" style="135"/>
    <col min="13304" max="13323" width="9.625" style="135" customWidth="1"/>
    <col min="13324" max="13559" width="9" style="135"/>
    <col min="13560" max="13579" width="9.625" style="135" customWidth="1"/>
    <col min="13580" max="13815" width="9" style="135"/>
    <col min="13816" max="13835" width="9.625" style="135" customWidth="1"/>
    <col min="13836" max="14071" width="9" style="135"/>
    <col min="14072" max="14091" width="9.625" style="135" customWidth="1"/>
    <col min="14092" max="14327" width="9" style="135"/>
    <col min="14328" max="14347" width="9.625" style="135" customWidth="1"/>
    <col min="14348" max="14583" width="9" style="135"/>
    <col min="14584" max="14603" width="9.625" style="135" customWidth="1"/>
    <col min="14604" max="14839" width="9" style="135"/>
    <col min="14840" max="14859" width="9.625" style="135" customWidth="1"/>
    <col min="14860" max="15095" width="9" style="135"/>
    <col min="15096" max="15115" width="9.625" style="135" customWidth="1"/>
    <col min="15116" max="15351" width="9" style="135"/>
    <col min="15352" max="15371" width="9.625" style="135" customWidth="1"/>
    <col min="15372" max="15607" width="9" style="135"/>
    <col min="15608" max="15627" width="9.625" style="135" customWidth="1"/>
    <col min="15628" max="15863" width="9" style="135"/>
    <col min="15864" max="15883" width="9.625" style="135" customWidth="1"/>
    <col min="15884" max="16119" width="9" style="135"/>
    <col min="16120" max="16139" width="9.625" style="135" customWidth="1"/>
    <col min="16140" max="16384" width="9" style="135"/>
  </cols>
  <sheetData>
    <row r="1" spans="1:12" ht="27" customHeight="1">
      <c r="L1" s="1291"/>
    </row>
    <row r="4" spans="1:12" ht="27" customHeight="1">
      <c r="A4" s="136"/>
      <c r="B4" s="136"/>
      <c r="C4" s="136"/>
      <c r="D4" s="136"/>
      <c r="E4" s="136"/>
      <c r="F4" s="136"/>
      <c r="G4" s="136"/>
      <c r="H4" s="136"/>
      <c r="I4" s="136"/>
      <c r="J4" s="136"/>
    </row>
    <row r="5" spans="1:12" ht="27" customHeight="1">
      <c r="A5" s="155"/>
      <c r="B5" s="155"/>
      <c r="C5" s="155"/>
      <c r="D5" s="155"/>
      <c r="E5" s="155"/>
      <c r="F5" s="155"/>
      <c r="G5" s="155"/>
      <c r="H5" s="155"/>
      <c r="I5" s="155"/>
      <c r="J5" s="155"/>
    </row>
    <row r="7" spans="1:12" ht="30" customHeight="1">
      <c r="A7" s="5428" t="s">
        <v>2344</v>
      </c>
      <c r="B7" s="5428"/>
      <c r="C7" s="5428"/>
      <c r="D7" s="5428"/>
      <c r="E7" s="5428"/>
      <c r="F7" s="5428"/>
      <c r="G7" s="5428"/>
      <c r="H7" s="5428"/>
      <c r="I7" s="5428"/>
      <c r="J7" s="1792"/>
    </row>
    <row r="9" spans="1:12" ht="27" customHeight="1">
      <c r="A9" s="136"/>
      <c r="B9" s="136"/>
      <c r="C9" s="136"/>
      <c r="D9" s="136"/>
      <c r="E9" s="136"/>
      <c r="F9" s="136"/>
      <c r="G9" s="136"/>
      <c r="H9" s="136"/>
      <c r="I9" s="136"/>
      <c r="J9" s="136"/>
    </row>
    <row r="11" spans="1:12" ht="27" customHeight="1">
      <c r="A11" s="5429" t="s">
        <v>2345</v>
      </c>
      <c r="B11" s="5429"/>
      <c r="C11" s="5429"/>
      <c r="D11" s="5429"/>
      <c r="E11" s="5429"/>
      <c r="F11" s="5429"/>
      <c r="G11" s="5429"/>
      <c r="H11" s="5429"/>
      <c r="I11" s="5429"/>
      <c r="J11" s="1793"/>
    </row>
    <row r="24" spans="1:10" ht="27" customHeight="1">
      <c r="A24" s="136"/>
      <c r="B24" s="136"/>
      <c r="C24" s="136"/>
      <c r="D24" s="136"/>
      <c r="E24" s="136"/>
      <c r="F24" s="136"/>
      <c r="G24" s="136"/>
      <c r="H24" s="136"/>
      <c r="I24" s="136"/>
      <c r="J24" s="136"/>
    </row>
    <row r="25" spans="1:10" ht="27" customHeight="1">
      <c r="A25" s="136"/>
      <c r="B25" s="136"/>
      <c r="C25" s="136"/>
      <c r="D25" s="136"/>
      <c r="E25" s="136"/>
      <c r="F25" s="136"/>
      <c r="G25" s="136"/>
      <c r="H25" s="136"/>
      <c r="I25" s="136"/>
      <c r="J25" s="136"/>
    </row>
  </sheetData>
  <mergeCells count="2">
    <mergeCell ref="A7:I7"/>
    <mergeCell ref="A11:I11"/>
  </mergeCells>
  <phoneticPr fontId="3"/>
  <printOptions horizontalCentered="1"/>
  <pageMargins left="0.59055118110236227" right="0.59055118110236227" top="0.31496062992125984" bottom="0.59055118110236227" header="0.51181102362204722" footer="0.51181102362204722"/>
  <pageSetup paperSize="9" firstPageNumber="85" orientation="portrait" useFirstPageNumber="1" r:id="rId1"/>
  <headerFooter alignWithMargins="0"/>
  <colBreaks count="1" manualBreakCount="1">
    <brk id="10" max="29"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K38"/>
  <sheetViews>
    <sheetView zoomScaleNormal="100" zoomScaleSheetLayoutView="100" workbookViewId="0">
      <selection sqref="A1:J1"/>
    </sheetView>
  </sheetViews>
  <sheetFormatPr defaultRowHeight="13.5"/>
  <cols>
    <col min="1" max="1" width="12.125" style="232" customWidth="1"/>
    <col min="2" max="2" width="14.5" style="232" customWidth="1"/>
    <col min="3" max="10" width="8.375" style="232" customWidth="1"/>
    <col min="11" max="11" width="0.375" style="232" customWidth="1"/>
    <col min="12" max="250" width="9" style="232"/>
    <col min="251" max="251" width="12.125" style="232" customWidth="1"/>
    <col min="252" max="252" width="14.5" style="232" customWidth="1"/>
    <col min="253" max="260" width="8.375" style="232" customWidth="1"/>
    <col min="261" max="506" width="9" style="232"/>
    <col min="507" max="507" width="12.125" style="232" customWidth="1"/>
    <col min="508" max="508" width="14.5" style="232" customWidth="1"/>
    <col min="509" max="516" width="8.375" style="232" customWidth="1"/>
    <col min="517" max="762" width="9" style="232"/>
    <col min="763" max="763" width="12.125" style="232" customWidth="1"/>
    <col min="764" max="764" width="14.5" style="232" customWidth="1"/>
    <col min="765" max="772" width="8.375" style="232" customWidth="1"/>
    <col min="773" max="1018" width="9" style="232"/>
    <col min="1019" max="1019" width="12.125" style="232" customWidth="1"/>
    <col min="1020" max="1020" width="14.5" style="232" customWidth="1"/>
    <col min="1021" max="1028" width="8.375" style="232" customWidth="1"/>
    <col min="1029" max="1274" width="9" style="232"/>
    <col min="1275" max="1275" width="12.125" style="232" customWidth="1"/>
    <col min="1276" max="1276" width="14.5" style="232" customWidth="1"/>
    <col min="1277" max="1284" width="8.375" style="232" customWidth="1"/>
    <col min="1285" max="1530" width="9" style="232"/>
    <col min="1531" max="1531" width="12.125" style="232" customWidth="1"/>
    <col min="1532" max="1532" width="14.5" style="232" customWidth="1"/>
    <col min="1533" max="1540" width="8.375" style="232" customWidth="1"/>
    <col min="1541" max="1786" width="9" style="232"/>
    <col min="1787" max="1787" width="12.125" style="232" customWidth="1"/>
    <col min="1788" max="1788" width="14.5" style="232" customWidth="1"/>
    <col min="1789" max="1796" width="8.375" style="232" customWidth="1"/>
    <col min="1797" max="2042" width="9" style="232"/>
    <col min="2043" max="2043" width="12.125" style="232" customWidth="1"/>
    <col min="2044" max="2044" width="14.5" style="232" customWidth="1"/>
    <col min="2045" max="2052" width="8.375" style="232" customWidth="1"/>
    <col min="2053" max="2298" width="9" style="232"/>
    <col min="2299" max="2299" width="12.125" style="232" customWidth="1"/>
    <col min="2300" max="2300" width="14.5" style="232" customWidth="1"/>
    <col min="2301" max="2308" width="8.375" style="232" customWidth="1"/>
    <col min="2309" max="2554" width="9" style="232"/>
    <col min="2555" max="2555" width="12.125" style="232" customWidth="1"/>
    <col min="2556" max="2556" width="14.5" style="232" customWidth="1"/>
    <col min="2557" max="2564" width="8.375" style="232" customWidth="1"/>
    <col min="2565" max="2810" width="9" style="232"/>
    <col min="2811" max="2811" width="12.125" style="232" customWidth="1"/>
    <col min="2812" max="2812" width="14.5" style="232" customWidth="1"/>
    <col min="2813" max="2820" width="8.375" style="232" customWidth="1"/>
    <col min="2821" max="3066" width="9" style="232"/>
    <col min="3067" max="3067" width="12.125" style="232" customWidth="1"/>
    <col min="3068" max="3068" width="14.5" style="232" customWidth="1"/>
    <col min="3069" max="3076" width="8.375" style="232" customWidth="1"/>
    <col min="3077" max="3322" width="9" style="232"/>
    <col min="3323" max="3323" width="12.125" style="232" customWidth="1"/>
    <col min="3324" max="3324" width="14.5" style="232" customWidth="1"/>
    <col min="3325" max="3332" width="8.375" style="232" customWidth="1"/>
    <col min="3333" max="3578" width="9" style="232"/>
    <col min="3579" max="3579" width="12.125" style="232" customWidth="1"/>
    <col min="3580" max="3580" width="14.5" style="232" customWidth="1"/>
    <col min="3581" max="3588" width="8.375" style="232" customWidth="1"/>
    <col min="3589" max="3834" width="9" style="232"/>
    <col min="3835" max="3835" width="12.125" style="232" customWidth="1"/>
    <col min="3836" max="3836" width="14.5" style="232" customWidth="1"/>
    <col min="3837" max="3844" width="8.375" style="232" customWidth="1"/>
    <col min="3845" max="4090" width="9" style="232"/>
    <col min="4091" max="4091" width="12.125" style="232" customWidth="1"/>
    <col min="4092" max="4092" width="14.5" style="232" customWidth="1"/>
    <col min="4093" max="4100" width="8.375" style="232" customWidth="1"/>
    <col min="4101" max="4346" width="9" style="232"/>
    <col min="4347" max="4347" width="12.125" style="232" customWidth="1"/>
    <col min="4348" max="4348" width="14.5" style="232" customWidth="1"/>
    <col min="4349" max="4356" width="8.375" style="232" customWidth="1"/>
    <col min="4357" max="4602" width="9" style="232"/>
    <col min="4603" max="4603" width="12.125" style="232" customWidth="1"/>
    <col min="4604" max="4604" width="14.5" style="232" customWidth="1"/>
    <col min="4605" max="4612" width="8.375" style="232" customWidth="1"/>
    <col min="4613" max="4858" width="9" style="232"/>
    <col min="4859" max="4859" width="12.125" style="232" customWidth="1"/>
    <col min="4860" max="4860" width="14.5" style="232" customWidth="1"/>
    <col min="4861" max="4868" width="8.375" style="232" customWidth="1"/>
    <col min="4869" max="5114" width="9" style="232"/>
    <col min="5115" max="5115" width="12.125" style="232" customWidth="1"/>
    <col min="5116" max="5116" width="14.5" style="232" customWidth="1"/>
    <col min="5117" max="5124" width="8.375" style="232" customWidth="1"/>
    <col min="5125" max="5370" width="9" style="232"/>
    <col min="5371" max="5371" width="12.125" style="232" customWidth="1"/>
    <col min="5372" max="5372" width="14.5" style="232" customWidth="1"/>
    <col min="5373" max="5380" width="8.375" style="232" customWidth="1"/>
    <col min="5381" max="5626" width="9" style="232"/>
    <col min="5627" max="5627" width="12.125" style="232" customWidth="1"/>
    <col min="5628" max="5628" width="14.5" style="232" customWidth="1"/>
    <col min="5629" max="5636" width="8.375" style="232" customWidth="1"/>
    <col min="5637" max="5882" width="9" style="232"/>
    <col min="5883" max="5883" width="12.125" style="232" customWidth="1"/>
    <col min="5884" max="5884" width="14.5" style="232" customWidth="1"/>
    <col min="5885" max="5892" width="8.375" style="232" customWidth="1"/>
    <col min="5893" max="6138" width="9" style="232"/>
    <col min="6139" max="6139" width="12.125" style="232" customWidth="1"/>
    <col min="6140" max="6140" width="14.5" style="232" customWidth="1"/>
    <col min="6141" max="6148" width="8.375" style="232" customWidth="1"/>
    <col min="6149" max="6394" width="9" style="232"/>
    <col min="6395" max="6395" width="12.125" style="232" customWidth="1"/>
    <col min="6396" max="6396" width="14.5" style="232" customWidth="1"/>
    <col min="6397" max="6404" width="8.375" style="232" customWidth="1"/>
    <col min="6405" max="6650" width="9" style="232"/>
    <col min="6651" max="6651" width="12.125" style="232" customWidth="1"/>
    <col min="6652" max="6652" width="14.5" style="232" customWidth="1"/>
    <col min="6653" max="6660" width="8.375" style="232" customWidth="1"/>
    <col min="6661" max="6906" width="9" style="232"/>
    <col min="6907" max="6907" width="12.125" style="232" customWidth="1"/>
    <col min="6908" max="6908" width="14.5" style="232" customWidth="1"/>
    <col min="6909" max="6916" width="8.375" style="232" customWidth="1"/>
    <col min="6917" max="7162" width="9" style="232"/>
    <col min="7163" max="7163" width="12.125" style="232" customWidth="1"/>
    <col min="7164" max="7164" width="14.5" style="232" customWidth="1"/>
    <col min="7165" max="7172" width="8.375" style="232" customWidth="1"/>
    <col min="7173" max="7418" width="9" style="232"/>
    <col min="7419" max="7419" width="12.125" style="232" customWidth="1"/>
    <col min="7420" max="7420" width="14.5" style="232" customWidth="1"/>
    <col min="7421" max="7428" width="8.375" style="232" customWidth="1"/>
    <col min="7429" max="7674" width="9" style="232"/>
    <col min="7675" max="7675" width="12.125" style="232" customWidth="1"/>
    <col min="7676" max="7676" width="14.5" style="232" customWidth="1"/>
    <col min="7677" max="7684" width="8.375" style="232" customWidth="1"/>
    <col min="7685" max="7930" width="9" style="232"/>
    <col min="7931" max="7931" width="12.125" style="232" customWidth="1"/>
    <col min="7932" max="7932" width="14.5" style="232" customWidth="1"/>
    <col min="7933" max="7940" width="8.375" style="232" customWidth="1"/>
    <col min="7941" max="8186" width="9" style="232"/>
    <col min="8187" max="8187" width="12.125" style="232" customWidth="1"/>
    <col min="8188" max="8188" width="14.5" style="232" customWidth="1"/>
    <col min="8189" max="8196" width="8.375" style="232" customWidth="1"/>
    <col min="8197" max="8442" width="9" style="232"/>
    <col min="8443" max="8443" width="12.125" style="232" customWidth="1"/>
    <col min="8444" max="8444" width="14.5" style="232" customWidth="1"/>
    <col min="8445" max="8452" width="8.375" style="232" customWidth="1"/>
    <col min="8453" max="8698" width="9" style="232"/>
    <col min="8699" max="8699" width="12.125" style="232" customWidth="1"/>
    <col min="8700" max="8700" width="14.5" style="232" customWidth="1"/>
    <col min="8701" max="8708" width="8.375" style="232" customWidth="1"/>
    <col min="8709" max="8954" width="9" style="232"/>
    <col min="8955" max="8955" width="12.125" style="232" customWidth="1"/>
    <col min="8956" max="8956" width="14.5" style="232" customWidth="1"/>
    <col min="8957" max="8964" width="8.375" style="232" customWidth="1"/>
    <col min="8965" max="9210" width="9" style="232"/>
    <col min="9211" max="9211" width="12.125" style="232" customWidth="1"/>
    <col min="9212" max="9212" width="14.5" style="232" customWidth="1"/>
    <col min="9213" max="9220" width="8.375" style="232" customWidth="1"/>
    <col min="9221" max="9466" width="9" style="232"/>
    <col min="9467" max="9467" width="12.125" style="232" customWidth="1"/>
    <col min="9468" max="9468" width="14.5" style="232" customWidth="1"/>
    <col min="9469" max="9476" width="8.375" style="232" customWidth="1"/>
    <col min="9477" max="9722" width="9" style="232"/>
    <col min="9723" max="9723" width="12.125" style="232" customWidth="1"/>
    <col min="9724" max="9724" width="14.5" style="232" customWidth="1"/>
    <col min="9725" max="9732" width="8.375" style="232" customWidth="1"/>
    <col min="9733" max="9978" width="9" style="232"/>
    <col min="9979" max="9979" width="12.125" style="232" customWidth="1"/>
    <col min="9980" max="9980" width="14.5" style="232" customWidth="1"/>
    <col min="9981" max="9988" width="8.375" style="232" customWidth="1"/>
    <col min="9989" max="10234" width="9" style="232"/>
    <col min="10235" max="10235" width="12.125" style="232" customWidth="1"/>
    <col min="10236" max="10236" width="14.5" style="232" customWidth="1"/>
    <col min="10237" max="10244" width="8.375" style="232" customWidth="1"/>
    <col min="10245" max="10490" width="9" style="232"/>
    <col min="10491" max="10491" width="12.125" style="232" customWidth="1"/>
    <col min="10492" max="10492" width="14.5" style="232" customWidth="1"/>
    <col min="10493" max="10500" width="8.375" style="232" customWidth="1"/>
    <col min="10501" max="10746" width="9" style="232"/>
    <col min="10747" max="10747" width="12.125" style="232" customWidth="1"/>
    <col min="10748" max="10748" width="14.5" style="232" customWidth="1"/>
    <col min="10749" max="10756" width="8.375" style="232" customWidth="1"/>
    <col min="10757" max="11002" width="9" style="232"/>
    <col min="11003" max="11003" width="12.125" style="232" customWidth="1"/>
    <col min="11004" max="11004" width="14.5" style="232" customWidth="1"/>
    <col min="11005" max="11012" width="8.375" style="232" customWidth="1"/>
    <col min="11013" max="11258" width="9" style="232"/>
    <col min="11259" max="11259" width="12.125" style="232" customWidth="1"/>
    <col min="11260" max="11260" width="14.5" style="232" customWidth="1"/>
    <col min="11261" max="11268" width="8.375" style="232" customWidth="1"/>
    <col min="11269" max="11514" width="9" style="232"/>
    <col min="11515" max="11515" width="12.125" style="232" customWidth="1"/>
    <col min="11516" max="11516" width="14.5" style="232" customWidth="1"/>
    <col min="11517" max="11524" width="8.375" style="232" customWidth="1"/>
    <col min="11525" max="11770" width="9" style="232"/>
    <col min="11771" max="11771" width="12.125" style="232" customWidth="1"/>
    <col min="11772" max="11772" width="14.5" style="232" customWidth="1"/>
    <col min="11773" max="11780" width="8.375" style="232" customWidth="1"/>
    <col min="11781" max="12026" width="9" style="232"/>
    <col min="12027" max="12027" width="12.125" style="232" customWidth="1"/>
    <col min="12028" max="12028" width="14.5" style="232" customWidth="1"/>
    <col min="12029" max="12036" width="8.375" style="232" customWidth="1"/>
    <col min="12037" max="12282" width="9" style="232"/>
    <col min="12283" max="12283" width="12.125" style="232" customWidth="1"/>
    <col min="12284" max="12284" width="14.5" style="232" customWidth="1"/>
    <col min="12285" max="12292" width="8.375" style="232" customWidth="1"/>
    <col min="12293" max="12538" width="9" style="232"/>
    <col min="12539" max="12539" width="12.125" style="232" customWidth="1"/>
    <col min="12540" max="12540" width="14.5" style="232" customWidth="1"/>
    <col min="12541" max="12548" width="8.375" style="232" customWidth="1"/>
    <col min="12549" max="12794" width="9" style="232"/>
    <col min="12795" max="12795" width="12.125" style="232" customWidth="1"/>
    <col min="12796" max="12796" width="14.5" style="232" customWidth="1"/>
    <col min="12797" max="12804" width="8.375" style="232" customWidth="1"/>
    <col min="12805" max="13050" width="9" style="232"/>
    <col min="13051" max="13051" width="12.125" style="232" customWidth="1"/>
    <col min="13052" max="13052" width="14.5" style="232" customWidth="1"/>
    <col min="13053" max="13060" width="8.375" style="232" customWidth="1"/>
    <col min="13061" max="13306" width="9" style="232"/>
    <col min="13307" max="13307" width="12.125" style="232" customWidth="1"/>
    <col min="13308" max="13308" width="14.5" style="232" customWidth="1"/>
    <col min="13309" max="13316" width="8.375" style="232" customWidth="1"/>
    <col min="13317" max="13562" width="9" style="232"/>
    <col min="13563" max="13563" width="12.125" style="232" customWidth="1"/>
    <col min="13564" max="13564" width="14.5" style="232" customWidth="1"/>
    <col min="13565" max="13572" width="8.375" style="232" customWidth="1"/>
    <col min="13573" max="13818" width="9" style="232"/>
    <col min="13819" max="13819" width="12.125" style="232" customWidth="1"/>
    <col min="13820" max="13820" width="14.5" style="232" customWidth="1"/>
    <col min="13821" max="13828" width="8.375" style="232" customWidth="1"/>
    <col min="13829" max="14074" width="9" style="232"/>
    <col min="14075" max="14075" width="12.125" style="232" customWidth="1"/>
    <col min="14076" max="14076" width="14.5" style="232" customWidth="1"/>
    <col min="14077" max="14084" width="8.375" style="232" customWidth="1"/>
    <col min="14085" max="14330" width="9" style="232"/>
    <col min="14331" max="14331" width="12.125" style="232" customWidth="1"/>
    <col min="14332" max="14332" width="14.5" style="232" customWidth="1"/>
    <col min="14333" max="14340" width="8.375" style="232" customWidth="1"/>
    <col min="14341" max="14586" width="9" style="232"/>
    <col min="14587" max="14587" width="12.125" style="232" customWidth="1"/>
    <col min="14588" max="14588" width="14.5" style="232" customWidth="1"/>
    <col min="14589" max="14596" width="8.375" style="232" customWidth="1"/>
    <col min="14597" max="14842" width="9" style="232"/>
    <col min="14843" max="14843" width="12.125" style="232" customWidth="1"/>
    <col min="14844" max="14844" width="14.5" style="232" customWidth="1"/>
    <col min="14845" max="14852" width="8.375" style="232" customWidth="1"/>
    <col min="14853" max="15098" width="9" style="232"/>
    <col min="15099" max="15099" width="12.125" style="232" customWidth="1"/>
    <col min="15100" max="15100" width="14.5" style="232" customWidth="1"/>
    <col min="15101" max="15108" width="8.375" style="232" customWidth="1"/>
    <col min="15109" max="15354" width="9" style="232"/>
    <col min="15355" max="15355" width="12.125" style="232" customWidth="1"/>
    <col min="15356" max="15356" width="14.5" style="232" customWidth="1"/>
    <col min="15357" max="15364" width="8.375" style="232" customWidth="1"/>
    <col min="15365" max="15610" width="9" style="232"/>
    <col min="15611" max="15611" width="12.125" style="232" customWidth="1"/>
    <col min="15612" max="15612" width="14.5" style="232" customWidth="1"/>
    <col min="15613" max="15620" width="8.375" style="232" customWidth="1"/>
    <col min="15621" max="15866" width="9" style="232"/>
    <col min="15867" max="15867" width="12.125" style="232" customWidth="1"/>
    <col min="15868" max="15868" width="14.5" style="232" customWidth="1"/>
    <col min="15869" max="15876" width="8.375" style="232" customWidth="1"/>
    <col min="15877" max="16122" width="9" style="232"/>
    <col min="16123" max="16123" width="12.125" style="232" customWidth="1"/>
    <col min="16124" max="16124" width="14.5" style="232" customWidth="1"/>
    <col min="16125" max="16132" width="8.375" style="232" customWidth="1"/>
    <col min="16133" max="16384" width="9" style="232"/>
  </cols>
  <sheetData>
    <row r="1" spans="1:10" ht="19.5" customHeight="1">
      <c r="A1" s="5445" t="s">
        <v>238</v>
      </c>
      <c r="B1" s="5445"/>
      <c r="C1" s="5445"/>
      <c r="D1" s="5445"/>
      <c r="E1" s="5445"/>
      <c r="F1" s="5445"/>
      <c r="G1" s="5445"/>
      <c r="H1" s="5445"/>
      <c r="I1" s="5445"/>
      <c r="J1" s="5445"/>
    </row>
    <row r="2" spans="1:10" ht="18" customHeight="1" thickBot="1">
      <c r="A2" s="2463"/>
      <c r="B2" s="2463"/>
      <c r="C2" s="2463"/>
      <c r="D2" s="2463"/>
      <c r="E2" s="2463"/>
      <c r="F2" s="2463"/>
      <c r="G2" s="2463"/>
      <c r="H2" s="2464"/>
      <c r="I2" s="2463"/>
      <c r="J2" s="2465" t="s">
        <v>239</v>
      </c>
    </row>
    <row r="3" spans="1:10" ht="15.95" customHeight="1">
      <c r="A3" s="5469" t="s">
        <v>240</v>
      </c>
      <c r="B3" s="5470"/>
      <c r="C3" s="5471">
        <v>38991</v>
      </c>
      <c r="D3" s="5472"/>
      <c r="E3" s="5471">
        <v>40940</v>
      </c>
      <c r="F3" s="5472"/>
      <c r="G3" s="5471">
        <v>42522</v>
      </c>
      <c r="H3" s="5473"/>
      <c r="I3" s="5474">
        <v>44348</v>
      </c>
      <c r="J3" s="5475"/>
    </row>
    <row r="4" spans="1:10" ht="15.95" customHeight="1">
      <c r="A4" s="5458" t="s">
        <v>2346</v>
      </c>
      <c r="B4" s="5459"/>
      <c r="C4" s="3596" t="s">
        <v>2347</v>
      </c>
      <c r="D4" s="3596" t="s">
        <v>2348</v>
      </c>
      <c r="E4" s="3596" t="s">
        <v>2347</v>
      </c>
      <c r="F4" s="3596" t="s">
        <v>2348</v>
      </c>
      <c r="G4" s="3596" t="s">
        <v>2347</v>
      </c>
      <c r="H4" s="3597" t="s">
        <v>2348</v>
      </c>
      <c r="I4" s="3598" t="s">
        <v>2347</v>
      </c>
      <c r="J4" s="3599" t="s">
        <v>2348</v>
      </c>
    </row>
    <row r="5" spans="1:10" ht="21.95" customHeight="1">
      <c r="A5" s="5476" t="s">
        <v>2349</v>
      </c>
      <c r="B5" s="5477"/>
      <c r="C5" s="2225">
        <v>7373</v>
      </c>
      <c r="D5" s="2226">
        <v>83193</v>
      </c>
      <c r="E5" s="2226">
        <v>7087</v>
      </c>
      <c r="F5" s="2226">
        <v>86871</v>
      </c>
      <c r="G5" s="2226">
        <v>7153</v>
      </c>
      <c r="H5" s="2226">
        <v>87929</v>
      </c>
      <c r="I5" s="2227">
        <v>7224</v>
      </c>
      <c r="J5" s="2227">
        <v>97601</v>
      </c>
    </row>
    <row r="6" spans="1:10" ht="21.95" customHeight="1">
      <c r="A6" s="5461" t="s">
        <v>2350</v>
      </c>
      <c r="B6" s="5462"/>
      <c r="C6" s="2226">
        <v>39</v>
      </c>
      <c r="D6" s="2226">
        <v>349</v>
      </c>
      <c r="E6" s="2226">
        <v>53</v>
      </c>
      <c r="F6" s="2226">
        <v>683</v>
      </c>
      <c r="G6" s="2226">
        <v>61</v>
      </c>
      <c r="H6" s="2226">
        <v>972</v>
      </c>
      <c r="I6" s="2227">
        <v>80</v>
      </c>
      <c r="J6" s="2227">
        <v>1098</v>
      </c>
    </row>
    <row r="7" spans="1:10" ht="21.95" customHeight="1">
      <c r="A7" s="5461" t="s">
        <v>2004</v>
      </c>
      <c r="B7" s="5462"/>
      <c r="C7" s="2226">
        <v>2</v>
      </c>
      <c r="D7" s="2226">
        <v>21</v>
      </c>
      <c r="E7" s="2226">
        <v>3</v>
      </c>
      <c r="F7" s="2226">
        <v>18</v>
      </c>
      <c r="G7" s="2226">
        <v>2</v>
      </c>
      <c r="H7" s="2226">
        <v>7</v>
      </c>
      <c r="I7" s="2227">
        <v>1</v>
      </c>
      <c r="J7" s="2227">
        <v>1</v>
      </c>
    </row>
    <row r="8" spans="1:10" ht="21.95" customHeight="1">
      <c r="A8" s="5461" t="s">
        <v>241</v>
      </c>
      <c r="B8" s="5462"/>
      <c r="C8" s="2226">
        <v>731</v>
      </c>
      <c r="D8" s="2226">
        <v>4310</v>
      </c>
      <c r="E8" s="2226">
        <v>692</v>
      </c>
      <c r="F8" s="2226">
        <v>3841</v>
      </c>
      <c r="G8" s="2226">
        <v>657</v>
      </c>
      <c r="H8" s="2226">
        <v>3638</v>
      </c>
      <c r="I8" s="2227">
        <v>647</v>
      </c>
      <c r="J8" s="2227">
        <v>3944</v>
      </c>
    </row>
    <row r="9" spans="1:10" ht="21.95" customHeight="1">
      <c r="A9" s="5461" t="s">
        <v>242</v>
      </c>
      <c r="B9" s="5462"/>
      <c r="C9" s="2226">
        <v>732</v>
      </c>
      <c r="D9" s="2226">
        <v>21002</v>
      </c>
      <c r="E9" s="2226">
        <v>758</v>
      </c>
      <c r="F9" s="2226">
        <v>22505</v>
      </c>
      <c r="G9" s="2226">
        <v>772</v>
      </c>
      <c r="H9" s="2226">
        <v>21842</v>
      </c>
      <c r="I9" s="2227">
        <v>739</v>
      </c>
      <c r="J9" s="2227">
        <v>23796</v>
      </c>
    </row>
    <row r="10" spans="1:10" ht="21.95" customHeight="1">
      <c r="A10" s="5461" t="s">
        <v>2006</v>
      </c>
      <c r="B10" s="5462"/>
      <c r="C10" s="2226">
        <v>19</v>
      </c>
      <c r="D10" s="2226">
        <v>211</v>
      </c>
      <c r="E10" s="2226">
        <v>5</v>
      </c>
      <c r="F10" s="2226">
        <v>199</v>
      </c>
      <c r="G10" s="2226">
        <v>8</v>
      </c>
      <c r="H10" s="2226">
        <v>261</v>
      </c>
      <c r="I10" s="2227">
        <v>30</v>
      </c>
      <c r="J10" s="2227">
        <v>343</v>
      </c>
    </row>
    <row r="11" spans="1:10" ht="21.95" customHeight="1">
      <c r="A11" s="5461" t="s">
        <v>2007</v>
      </c>
      <c r="B11" s="5462"/>
      <c r="C11" s="2226">
        <v>39</v>
      </c>
      <c r="D11" s="2226">
        <v>377</v>
      </c>
      <c r="E11" s="2226">
        <v>45</v>
      </c>
      <c r="F11" s="2226">
        <v>506</v>
      </c>
      <c r="G11" s="2226">
        <v>41</v>
      </c>
      <c r="H11" s="2226">
        <v>555</v>
      </c>
      <c r="I11" s="2227">
        <v>44</v>
      </c>
      <c r="J11" s="2227">
        <v>385</v>
      </c>
    </row>
    <row r="12" spans="1:10" ht="21.95" customHeight="1">
      <c r="A12" s="5461" t="s">
        <v>2351</v>
      </c>
      <c r="B12" s="5462"/>
      <c r="C12" s="2226">
        <v>230</v>
      </c>
      <c r="D12" s="2226">
        <v>4378</v>
      </c>
      <c r="E12" s="2226">
        <v>276</v>
      </c>
      <c r="F12" s="2226">
        <v>5591</v>
      </c>
      <c r="G12" s="2226">
        <v>256</v>
      </c>
      <c r="H12" s="2226">
        <v>5019</v>
      </c>
      <c r="I12" s="2227">
        <v>275</v>
      </c>
      <c r="J12" s="2227">
        <v>5671</v>
      </c>
    </row>
    <row r="13" spans="1:10" ht="21.95" customHeight="1">
      <c r="A13" s="5461" t="s">
        <v>2009</v>
      </c>
      <c r="B13" s="5462"/>
      <c r="C13" s="2226">
        <v>1873</v>
      </c>
      <c r="D13" s="2226">
        <v>15157</v>
      </c>
      <c r="E13" s="2226">
        <v>1686</v>
      </c>
      <c r="F13" s="2226">
        <v>16429</v>
      </c>
      <c r="G13" s="2228">
        <v>1710</v>
      </c>
      <c r="H13" s="2228">
        <v>15916</v>
      </c>
      <c r="I13" s="2229">
        <v>1602</v>
      </c>
      <c r="J13" s="2229">
        <v>17516</v>
      </c>
    </row>
    <row r="14" spans="1:10" ht="21.95" customHeight="1">
      <c r="A14" s="5461" t="s">
        <v>2010</v>
      </c>
      <c r="B14" s="5462"/>
      <c r="C14" s="2226">
        <v>85</v>
      </c>
      <c r="D14" s="2226">
        <v>876</v>
      </c>
      <c r="E14" s="2226">
        <v>98</v>
      </c>
      <c r="F14" s="2226">
        <v>1031</v>
      </c>
      <c r="G14" s="2226">
        <v>85</v>
      </c>
      <c r="H14" s="2226">
        <v>839</v>
      </c>
      <c r="I14" s="2227">
        <v>73</v>
      </c>
      <c r="J14" s="2227">
        <v>835</v>
      </c>
    </row>
    <row r="15" spans="1:10" ht="21.95" customHeight="1">
      <c r="A15" s="5461" t="s">
        <v>2352</v>
      </c>
      <c r="B15" s="5462"/>
      <c r="C15" s="2226">
        <v>591</v>
      </c>
      <c r="D15" s="2226">
        <v>1486</v>
      </c>
      <c r="E15" s="2226">
        <v>626</v>
      </c>
      <c r="F15" s="2226">
        <v>1832</v>
      </c>
      <c r="G15" s="2228">
        <v>628</v>
      </c>
      <c r="H15" s="2228">
        <v>1817</v>
      </c>
      <c r="I15" s="2229">
        <v>643</v>
      </c>
      <c r="J15" s="2229">
        <v>2061</v>
      </c>
    </row>
    <row r="16" spans="1:10" ht="21.95" customHeight="1">
      <c r="A16" s="5467" t="s">
        <v>2012</v>
      </c>
      <c r="B16" s="5468"/>
      <c r="C16" s="2226" t="s">
        <v>1634</v>
      </c>
      <c r="D16" s="2226" t="s">
        <v>1634</v>
      </c>
      <c r="E16" s="2226">
        <v>252</v>
      </c>
      <c r="F16" s="2226">
        <v>1790</v>
      </c>
      <c r="G16" s="2226">
        <v>257</v>
      </c>
      <c r="H16" s="2226">
        <v>2188</v>
      </c>
      <c r="I16" s="2227">
        <v>290</v>
      </c>
      <c r="J16" s="2227">
        <v>2677</v>
      </c>
    </row>
    <row r="17" spans="1:11" ht="21.95" customHeight="1">
      <c r="A17" s="5461" t="s">
        <v>2013</v>
      </c>
      <c r="B17" s="5462"/>
      <c r="C17" s="2226">
        <v>708</v>
      </c>
      <c r="D17" s="2226">
        <v>5722</v>
      </c>
      <c r="E17" s="2226">
        <v>727</v>
      </c>
      <c r="F17" s="2226">
        <v>6918</v>
      </c>
      <c r="G17" s="2226">
        <v>720</v>
      </c>
      <c r="H17" s="2226">
        <v>7022</v>
      </c>
      <c r="I17" s="2227">
        <v>632</v>
      </c>
      <c r="J17" s="2227">
        <v>6291</v>
      </c>
    </row>
    <row r="18" spans="1:11" ht="21.95" customHeight="1">
      <c r="A18" s="5461" t="s">
        <v>2014</v>
      </c>
      <c r="B18" s="5462"/>
      <c r="C18" s="2226" t="s">
        <v>1634</v>
      </c>
      <c r="D18" s="2226" t="s">
        <v>1634</v>
      </c>
      <c r="E18" s="2226">
        <v>596</v>
      </c>
      <c r="F18" s="2226">
        <v>3626</v>
      </c>
      <c r="G18" s="2226">
        <v>598</v>
      </c>
      <c r="H18" s="2226">
        <v>3284</v>
      </c>
      <c r="I18" s="2227">
        <v>537</v>
      </c>
      <c r="J18" s="2227">
        <v>3059</v>
      </c>
    </row>
    <row r="19" spans="1:11" ht="21.95" customHeight="1">
      <c r="A19" s="5461" t="s">
        <v>2015</v>
      </c>
      <c r="B19" s="5462"/>
      <c r="C19" s="2226">
        <v>385</v>
      </c>
      <c r="D19" s="2226">
        <v>8432</v>
      </c>
      <c r="E19" s="2226">
        <v>275</v>
      </c>
      <c r="F19" s="2226">
        <v>7148</v>
      </c>
      <c r="G19" s="2226">
        <v>284</v>
      </c>
      <c r="H19" s="2226">
        <v>6901</v>
      </c>
      <c r="I19" s="2227">
        <v>361</v>
      </c>
      <c r="J19" s="2227">
        <v>8930</v>
      </c>
    </row>
    <row r="20" spans="1:11" ht="21.95" customHeight="1">
      <c r="A20" s="5461" t="s">
        <v>2353</v>
      </c>
      <c r="B20" s="5462"/>
      <c r="C20" s="2226">
        <v>515</v>
      </c>
      <c r="D20" s="2226">
        <v>7738</v>
      </c>
      <c r="E20" s="2226">
        <v>460</v>
      </c>
      <c r="F20" s="2226">
        <v>8561</v>
      </c>
      <c r="G20" s="2228">
        <v>537</v>
      </c>
      <c r="H20" s="2228">
        <v>11265</v>
      </c>
      <c r="I20" s="2229">
        <v>686</v>
      </c>
      <c r="J20" s="2229">
        <v>13278</v>
      </c>
    </row>
    <row r="21" spans="1:11" ht="21.95" customHeight="1">
      <c r="A21" s="5461" t="s">
        <v>2017</v>
      </c>
      <c r="B21" s="5462"/>
      <c r="C21" s="2226">
        <v>82</v>
      </c>
      <c r="D21" s="2226">
        <v>1559</v>
      </c>
      <c r="E21" s="2226">
        <v>47</v>
      </c>
      <c r="F21" s="2226">
        <v>1009</v>
      </c>
      <c r="G21" s="2228">
        <v>54</v>
      </c>
      <c r="H21" s="2228">
        <v>795</v>
      </c>
      <c r="I21" s="2229">
        <v>55</v>
      </c>
      <c r="J21" s="2229">
        <v>710</v>
      </c>
    </row>
    <row r="22" spans="1:11" ht="21.95" customHeight="1">
      <c r="A22" s="5463" t="s">
        <v>2354</v>
      </c>
      <c r="B22" s="5464"/>
      <c r="C22" s="2226">
        <v>1342</v>
      </c>
      <c r="D22" s="2226">
        <v>11575</v>
      </c>
      <c r="E22" s="2226">
        <v>488</v>
      </c>
      <c r="F22" s="2226">
        <v>5184</v>
      </c>
      <c r="G22" s="2226">
        <v>483</v>
      </c>
      <c r="H22" s="2226">
        <v>5608</v>
      </c>
      <c r="I22" s="2227">
        <v>529</v>
      </c>
      <c r="J22" s="2227">
        <v>7006</v>
      </c>
    </row>
    <row r="23" spans="1:11" ht="21.95" customHeight="1" thickBot="1">
      <c r="A23" s="5465" t="s">
        <v>2019</v>
      </c>
      <c r="B23" s="5466"/>
      <c r="C23" s="2538">
        <v>46</v>
      </c>
      <c r="D23" s="2538">
        <v>1693</v>
      </c>
      <c r="E23" s="2538" t="s">
        <v>1634</v>
      </c>
      <c r="F23" s="2538" t="s">
        <v>1634</v>
      </c>
      <c r="G23" s="2538" t="s">
        <v>1634</v>
      </c>
      <c r="H23" s="2538" t="s">
        <v>1634</v>
      </c>
      <c r="I23" s="3600">
        <v>44</v>
      </c>
      <c r="J23" s="3600">
        <v>1990</v>
      </c>
    </row>
    <row r="24" spans="1:11" ht="18" customHeight="1">
      <c r="A24" s="5460" t="s">
        <v>2355</v>
      </c>
      <c r="B24" s="5460"/>
      <c r="C24" s="5460"/>
      <c r="D24" s="5460"/>
      <c r="E24" s="5460"/>
      <c r="F24" s="5443" t="s">
        <v>2356</v>
      </c>
      <c r="G24" s="5443"/>
      <c r="H24" s="5443"/>
      <c r="I24" s="5443"/>
      <c r="J24" s="5443"/>
    </row>
    <row r="25" spans="1:11" ht="15" customHeight="1">
      <c r="A25" s="5444" t="s">
        <v>2357</v>
      </c>
      <c r="B25" s="5444"/>
      <c r="C25" s="5444"/>
      <c r="D25" s="5444"/>
      <c r="E25" s="5444"/>
      <c r="F25" s="5444"/>
      <c r="G25" s="852"/>
      <c r="H25" s="852"/>
      <c r="I25" s="853"/>
      <c r="J25" s="853"/>
    </row>
    <row r="26" spans="1:11" ht="15" customHeight="1">
      <c r="A26" s="858" t="s">
        <v>2358</v>
      </c>
      <c r="B26" s="854"/>
      <c r="C26" s="854"/>
      <c r="D26" s="854"/>
      <c r="E26" s="854"/>
      <c r="F26" s="854"/>
      <c r="G26" s="854"/>
      <c r="H26" s="854"/>
      <c r="I26" s="855"/>
      <c r="J26" s="855"/>
    </row>
    <row r="27" spans="1:11" ht="33" customHeight="1"/>
    <row r="28" spans="1:11" ht="19.5" customHeight="1">
      <c r="A28" s="5445" t="s">
        <v>2359</v>
      </c>
      <c r="B28" s="5445"/>
      <c r="C28" s="5445"/>
      <c r="D28" s="5445"/>
      <c r="E28" s="5445"/>
      <c r="F28" s="5445"/>
      <c r="G28" s="5445"/>
      <c r="H28" s="5445"/>
      <c r="I28" s="856"/>
      <c r="J28" s="856"/>
      <c r="K28" s="856"/>
    </row>
    <row r="29" spans="1:11" ht="18" customHeight="1" thickBot="1">
      <c r="I29" s="3602"/>
      <c r="J29" s="3602" t="s">
        <v>2360</v>
      </c>
    </row>
    <row r="30" spans="1:11" ht="15.95" customHeight="1">
      <c r="A30" s="5446" t="s">
        <v>240</v>
      </c>
      <c r="B30" s="5447"/>
      <c r="C30" s="5448" t="s">
        <v>2361</v>
      </c>
      <c r="D30" s="5449"/>
      <c r="E30" s="5448" t="s">
        <v>2362</v>
      </c>
      <c r="F30" s="5449"/>
      <c r="G30" s="5448" t="s">
        <v>2363</v>
      </c>
      <c r="H30" s="5452"/>
      <c r="I30" s="5454" t="s">
        <v>2364</v>
      </c>
      <c r="J30" s="5455"/>
    </row>
    <row r="31" spans="1:11" ht="15.95" customHeight="1">
      <c r="A31" s="5458" t="s">
        <v>253</v>
      </c>
      <c r="B31" s="5459"/>
      <c r="C31" s="5450"/>
      <c r="D31" s="5451"/>
      <c r="E31" s="5450"/>
      <c r="F31" s="5451"/>
      <c r="G31" s="5450"/>
      <c r="H31" s="5453"/>
      <c r="I31" s="5456"/>
      <c r="J31" s="5457"/>
    </row>
    <row r="32" spans="1:11" ht="21.95" customHeight="1">
      <c r="A32" s="5437" t="s">
        <v>2347</v>
      </c>
      <c r="B32" s="2636" t="s">
        <v>2365</v>
      </c>
      <c r="C32" s="5439">
        <v>7373</v>
      </c>
      <c r="D32" s="5439"/>
      <c r="E32" s="5439">
        <v>7087</v>
      </c>
      <c r="F32" s="5439"/>
      <c r="G32" s="5439">
        <v>7153</v>
      </c>
      <c r="H32" s="5439"/>
      <c r="I32" s="5440">
        <v>7224</v>
      </c>
      <c r="J32" s="5440"/>
    </row>
    <row r="33" spans="1:10" ht="21.95" customHeight="1">
      <c r="A33" s="5438"/>
      <c r="B33" s="1564" t="s">
        <v>1617</v>
      </c>
      <c r="C33" s="5441">
        <v>4.3890698003681159</v>
      </c>
      <c r="D33" s="5442"/>
      <c r="E33" s="5442">
        <v>-3.8790180387901803</v>
      </c>
      <c r="F33" s="5442"/>
      <c r="G33" s="5442">
        <v>0.93128263016791313</v>
      </c>
      <c r="H33" s="5442"/>
      <c r="I33" s="5436">
        <v>0.99259052145952742</v>
      </c>
      <c r="J33" s="5436"/>
    </row>
    <row r="34" spans="1:10" ht="21.95" customHeight="1">
      <c r="A34" s="5430" t="s">
        <v>2348</v>
      </c>
      <c r="B34" s="3603" t="s">
        <v>2365</v>
      </c>
      <c r="C34" s="5432">
        <v>83193</v>
      </c>
      <c r="D34" s="5432"/>
      <c r="E34" s="5432">
        <v>86871</v>
      </c>
      <c r="F34" s="5432"/>
      <c r="G34" s="5432">
        <v>87929</v>
      </c>
      <c r="H34" s="5432"/>
      <c r="I34" s="5433">
        <v>97601</v>
      </c>
      <c r="J34" s="5433"/>
    </row>
    <row r="35" spans="1:10" ht="21.95" customHeight="1" thickBot="1">
      <c r="A35" s="5431"/>
      <c r="B35" s="3604" t="s">
        <v>1617</v>
      </c>
      <c r="C35" s="5434">
        <v>7.2904307454217179</v>
      </c>
      <c r="D35" s="5435"/>
      <c r="E35" s="5435">
        <v>4.4210450398471028</v>
      </c>
      <c r="F35" s="5435"/>
      <c r="G35" s="5435">
        <v>1.2178978024887477</v>
      </c>
      <c r="H35" s="5435"/>
      <c r="I35" s="5436">
        <v>10.999783916569051</v>
      </c>
      <c r="J35" s="5436"/>
    </row>
    <row r="36" spans="1:10" ht="18" customHeight="1">
      <c r="A36" s="3605"/>
      <c r="B36" s="3605"/>
      <c r="C36" s="3605"/>
      <c r="D36" s="3605"/>
      <c r="E36" s="3605"/>
      <c r="F36" s="3605"/>
      <c r="G36" s="3605"/>
      <c r="H36" s="3605"/>
      <c r="I36" s="3605"/>
      <c r="J36" s="3601" t="s">
        <v>2356</v>
      </c>
    </row>
    <row r="38" spans="1:10">
      <c r="J38" s="857"/>
    </row>
  </sheetData>
  <mergeCells count="54">
    <mergeCell ref="A9:B9"/>
    <mergeCell ref="A1:J1"/>
    <mergeCell ref="A3:B3"/>
    <mergeCell ref="C3:D3"/>
    <mergeCell ref="E3:F3"/>
    <mergeCell ref="G3:H3"/>
    <mergeCell ref="I3:J3"/>
    <mergeCell ref="A4:B4"/>
    <mergeCell ref="A5:B5"/>
    <mergeCell ref="A6:B6"/>
    <mergeCell ref="A7:B7"/>
    <mergeCell ref="A8:B8"/>
    <mergeCell ref="A18:B18"/>
    <mergeCell ref="A10:B10"/>
    <mergeCell ref="A11:B11"/>
    <mergeCell ref="A12:B12"/>
    <mergeCell ref="A13:B13"/>
    <mergeCell ref="A14:B14"/>
    <mergeCell ref="A15:B15"/>
    <mergeCell ref="A16:B16"/>
    <mergeCell ref="A17:B17"/>
    <mergeCell ref="A19:B19"/>
    <mergeCell ref="A20:B20"/>
    <mergeCell ref="A21:B21"/>
    <mergeCell ref="A22:B22"/>
    <mergeCell ref="A23:B23"/>
    <mergeCell ref="F24:J24"/>
    <mergeCell ref="A25:F25"/>
    <mergeCell ref="A28:H28"/>
    <mergeCell ref="A30:B30"/>
    <mergeCell ref="C30:D31"/>
    <mergeCell ref="E30:F31"/>
    <mergeCell ref="G30:H31"/>
    <mergeCell ref="I30:J31"/>
    <mergeCell ref="A31:B31"/>
    <mergeCell ref="A24:E24"/>
    <mergeCell ref="A32:A33"/>
    <mergeCell ref="C32:D32"/>
    <mergeCell ref="E32:F32"/>
    <mergeCell ref="G32:H32"/>
    <mergeCell ref="I32:J32"/>
    <mergeCell ref="C33:D33"/>
    <mergeCell ref="E33:F33"/>
    <mergeCell ref="G33:H33"/>
    <mergeCell ref="I33:J33"/>
    <mergeCell ref="A34:A35"/>
    <mergeCell ref="C34:D34"/>
    <mergeCell ref="E34:F34"/>
    <mergeCell ref="G34:H34"/>
    <mergeCell ref="I34:J34"/>
    <mergeCell ref="C35:D35"/>
    <mergeCell ref="E35:F35"/>
    <mergeCell ref="G35:H35"/>
    <mergeCell ref="I35:J35"/>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&amp;L４　事　業　所</evenHeader>
    <evenFooter>&amp;C- &amp;P -</even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G45"/>
  <sheetViews>
    <sheetView zoomScaleNormal="100" zoomScaleSheetLayoutView="100" workbookViewId="0">
      <selection sqref="A1:E1"/>
    </sheetView>
  </sheetViews>
  <sheetFormatPr defaultRowHeight="12"/>
  <cols>
    <col min="1" max="1" width="35" style="849" customWidth="1"/>
    <col min="2" max="3" width="9" style="848"/>
    <col min="4" max="5" width="9" style="848" bestFit="1" customWidth="1"/>
    <col min="6" max="7" width="9" style="848"/>
    <col min="8" max="250" width="9" style="849"/>
    <col min="251" max="251" width="35" style="849" customWidth="1"/>
    <col min="252" max="253" width="9" style="849"/>
    <col min="254" max="255" width="9" style="849" bestFit="1" customWidth="1"/>
    <col min="256" max="506" width="9" style="849"/>
    <col min="507" max="507" width="35" style="849" customWidth="1"/>
    <col min="508" max="509" width="9" style="849"/>
    <col min="510" max="511" width="9" style="849" bestFit="1" customWidth="1"/>
    <col min="512" max="762" width="9" style="849"/>
    <col min="763" max="763" width="35" style="849" customWidth="1"/>
    <col min="764" max="765" width="9" style="849"/>
    <col min="766" max="767" width="9" style="849" bestFit="1" customWidth="1"/>
    <col min="768" max="1018" width="9" style="849"/>
    <col min="1019" max="1019" width="35" style="849" customWidth="1"/>
    <col min="1020" max="1021" width="9" style="849"/>
    <col min="1022" max="1023" width="9" style="849" bestFit="1" customWidth="1"/>
    <col min="1024" max="1274" width="9" style="849"/>
    <col min="1275" max="1275" width="35" style="849" customWidth="1"/>
    <col min="1276" max="1277" width="9" style="849"/>
    <col min="1278" max="1279" width="9" style="849" bestFit="1" customWidth="1"/>
    <col min="1280" max="1530" width="9" style="849"/>
    <col min="1531" max="1531" width="35" style="849" customWidth="1"/>
    <col min="1532" max="1533" width="9" style="849"/>
    <col min="1534" max="1535" width="9" style="849" bestFit="1" customWidth="1"/>
    <col min="1536" max="1786" width="9" style="849"/>
    <col min="1787" max="1787" width="35" style="849" customWidth="1"/>
    <col min="1788" max="1789" width="9" style="849"/>
    <col min="1790" max="1791" width="9" style="849" bestFit="1" customWidth="1"/>
    <col min="1792" max="2042" width="9" style="849"/>
    <col min="2043" max="2043" width="35" style="849" customWidth="1"/>
    <col min="2044" max="2045" width="9" style="849"/>
    <col min="2046" max="2047" width="9" style="849" bestFit="1" customWidth="1"/>
    <col min="2048" max="2298" width="9" style="849"/>
    <col min="2299" max="2299" width="35" style="849" customWidth="1"/>
    <col min="2300" max="2301" width="9" style="849"/>
    <col min="2302" max="2303" width="9" style="849" bestFit="1" customWidth="1"/>
    <col min="2304" max="2554" width="9" style="849"/>
    <col min="2555" max="2555" width="35" style="849" customWidth="1"/>
    <col min="2556" max="2557" width="9" style="849"/>
    <col min="2558" max="2559" width="9" style="849" bestFit="1" customWidth="1"/>
    <col min="2560" max="2810" width="9" style="849"/>
    <col min="2811" max="2811" width="35" style="849" customWidth="1"/>
    <col min="2812" max="2813" width="9" style="849"/>
    <col min="2814" max="2815" width="9" style="849" bestFit="1" customWidth="1"/>
    <col min="2816" max="3066" width="9" style="849"/>
    <col min="3067" max="3067" width="35" style="849" customWidth="1"/>
    <col min="3068" max="3069" width="9" style="849"/>
    <col min="3070" max="3071" width="9" style="849" bestFit="1" customWidth="1"/>
    <col min="3072" max="3322" width="9" style="849"/>
    <col min="3323" max="3323" width="35" style="849" customWidth="1"/>
    <col min="3324" max="3325" width="9" style="849"/>
    <col min="3326" max="3327" width="9" style="849" bestFit="1" customWidth="1"/>
    <col min="3328" max="3578" width="9" style="849"/>
    <col min="3579" max="3579" width="35" style="849" customWidth="1"/>
    <col min="3580" max="3581" width="9" style="849"/>
    <col min="3582" max="3583" width="9" style="849" bestFit="1" customWidth="1"/>
    <col min="3584" max="3834" width="9" style="849"/>
    <col min="3835" max="3835" width="35" style="849" customWidth="1"/>
    <col min="3836" max="3837" width="9" style="849"/>
    <col min="3838" max="3839" width="9" style="849" bestFit="1" customWidth="1"/>
    <col min="3840" max="4090" width="9" style="849"/>
    <col min="4091" max="4091" width="35" style="849" customWidth="1"/>
    <col min="4092" max="4093" width="9" style="849"/>
    <col min="4094" max="4095" width="9" style="849" bestFit="1" customWidth="1"/>
    <col min="4096" max="4346" width="9" style="849"/>
    <col min="4347" max="4347" width="35" style="849" customWidth="1"/>
    <col min="4348" max="4349" width="9" style="849"/>
    <col min="4350" max="4351" width="9" style="849" bestFit="1" customWidth="1"/>
    <col min="4352" max="4602" width="9" style="849"/>
    <col min="4603" max="4603" width="35" style="849" customWidth="1"/>
    <col min="4604" max="4605" width="9" style="849"/>
    <col min="4606" max="4607" width="9" style="849" bestFit="1" customWidth="1"/>
    <col min="4608" max="4858" width="9" style="849"/>
    <col min="4859" max="4859" width="35" style="849" customWidth="1"/>
    <col min="4860" max="4861" width="9" style="849"/>
    <col min="4862" max="4863" width="9" style="849" bestFit="1" customWidth="1"/>
    <col min="4864" max="5114" width="9" style="849"/>
    <col min="5115" max="5115" width="35" style="849" customWidth="1"/>
    <col min="5116" max="5117" width="9" style="849"/>
    <col min="5118" max="5119" width="9" style="849" bestFit="1" customWidth="1"/>
    <col min="5120" max="5370" width="9" style="849"/>
    <col min="5371" max="5371" width="35" style="849" customWidth="1"/>
    <col min="5372" max="5373" width="9" style="849"/>
    <col min="5374" max="5375" width="9" style="849" bestFit="1" customWidth="1"/>
    <col min="5376" max="5626" width="9" style="849"/>
    <col min="5627" max="5627" width="35" style="849" customWidth="1"/>
    <col min="5628" max="5629" width="9" style="849"/>
    <col min="5630" max="5631" width="9" style="849" bestFit="1" customWidth="1"/>
    <col min="5632" max="5882" width="9" style="849"/>
    <col min="5883" max="5883" width="35" style="849" customWidth="1"/>
    <col min="5884" max="5885" width="9" style="849"/>
    <col min="5886" max="5887" width="9" style="849" bestFit="1" customWidth="1"/>
    <col min="5888" max="6138" width="9" style="849"/>
    <col min="6139" max="6139" width="35" style="849" customWidth="1"/>
    <col min="6140" max="6141" width="9" style="849"/>
    <col min="6142" max="6143" width="9" style="849" bestFit="1" customWidth="1"/>
    <col min="6144" max="6394" width="9" style="849"/>
    <col min="6395" max="6395" width="35" style="849" customWidth="1"/>
    <col min="6396" max="6397" width="9" style="849"/>
    <col min="6398" max="6399" width="9" style="849" bestFit="1" customWidth="1"/>
    <col min="6400" max="6650" width="9" style="849"/>
    <col min="6651" max="6651" width="35" style="849" customWidth="1"/>
    <col min="6652" max="6653" width="9" style="849"/>
    <col min="6654" max="6655" width="9" style="849" bestFit="1" customWidth="1"/>
    <col min="6656" max="6906" width="9" style="849"/>
    <col min="6907" max="6907" width="35" style="849" customWidth="1"/>
    <col min="6908" max="6909" width="9" style="849"/>
    <col min="6910" max="6911" width="9" style="849" bestFit="1" customWidth="1"/>
    <col min="6912" max="7162" width="9" style="849"/>
    <col min="7163" max="7163" width="35" style="849" customWidth="1"/>
    <col min="7164" max="7165" width="9" style="849"/>
    <col min="7166" max="7167" width="9" style="849" bestFit="1" customWidth="1"/>
    <col min="7168" max="7418" width="9" style="849"/>
    <col min="7419" max="7419" width="35" style="849" customWidth="1"/>
    <col min="7420" max="7421" width="9" style="849"/>
    <col min="7422" max="7423" width="9" style="849" bestFit="1" customWidth="1"/>
    <col min="7424" max="7674" width="9" style="849"/>
    <col min="7675" max="7675" width="35" style="849" customWidth="1"/>
    <col min="7676" max="7677" width="9" style="849"/>
    <col min="7678" max="7679" width="9" style="849" bestFit="1" customWidth="1"/>
    <col min="7680" max="7930" width="9" style="849"/>
    <col min="7931" max="7931" width="35" style="849" customWidth="1"/>
    <col min="7932" max="7933" width="9" style="849"/>
    <col min="7934" max="7935" width="9" style="849" bestFit="1" customWidth="1"/>
    <col min="7936" max="8186" width="9" style="849"/>
    <col min="8187" max="8187" width="35" style="849" customWidth="1"/>
    <col min="8188" max="8189" width="9" style="849"/>
    <col min="8190" max="8191" width="9" style="849" bestFit="1" customWidth="1"/>
    <col min="8192" max="8442" width="9" style="849"/>
    <col min="8443" max="8443" width="35" style="849" customWidth="1"/>
    <col min="8444" max="8445" width="9" style="849"/>
    <col min="8446" max="8447" width="9" style="849" bestFit="1" customWidth="1"/>
    <col min="8448" max="8698" width="9" style="849"/>
    <col min="8699" max="8699" width="35" style="849" customWidth="1"/>
    <col min="8700" max="8701" width="9" style="849"/>
    <col min="8702" max="8703" width="9" style="849" bestFit="1" customWidth="1"/>
    <col min="8704" max="8954" width="9" style="849"/>
    <col min="8955" max="8955" width="35" style="849" customWidth="1"/>
    <col min="8956" max="8957" width="9" style="849"/>
    <col min="8958" max="8959" width="9" style="849" bestFit="1" customWidth="1"/>
    <col min="8960" max="9210" width="9" style="849"/>
    <col min="9211" max="9211" width="35" style="849" customWidth="1"/>
    <col min="9212" max="9213" width="9" style="849"/>
    <col min="9214" max="9215" width="9" style="849" bestFit="1" customWidth="1"/>
    <col min="9216" max="9466" width="9" style="849"/>
    <col min="9467" max="9467" width="35" style="849" customWidth="1"/>
    <col min="9468" max="9469" width="9" style="849"/>
    <col min="9470" max="9471" width="9" style="849" bestFit="1" customWidth="1"/>
    <col min="9472" max="9722" width="9" style="849"/>
    <col min="9723" max="9723" width="35" style="849" customWidth="1"/>
    <col min="9724" max="9725" width="9" style="849"/>
    <col min="9726" max="9727" width="9" style="849" bestFit="1" customWidth="1"/>
    <col min="9728" max="9978" width="9" style="849"/>
    <col min="9979" max="9979" width="35" style="849" customWidth="1"/>
    <col min="9980" max="9981" width="9" style="849"/>
    <col min="9982" max="9983" width="9" style="849" bestFit="1" customWidth="1"/>
    <col min="9984" max="10234" width="9" style="849"/>
    <col min="10235" max="10235" width="35" style="849" customWidth="1"/>
    <col min="10236" max="10237" width="9" style="849"/>
    <col min="10238" max="10239" width="9" style="849" bestFit="1" customWidth="1"/>
    <col min="10240" max="10490" width="9" style="849"/>
    <col min="10491" max="10491" width="35" style="849" customWidth="1"/>
    <col min="10492" max="10493" width="9" style="849"/>
    <col min="10494" max="10495" width="9" style="849" bestFit="1" customWidth="1"/>
    <col min="10496" max="10746" width="9" style="849"/>
    <col min="10747" max="10747" width="35" style="849" customWidth="1"/>
    <col min="10748" max="10749" width="9" style="849"/>
    <col min="10750" max="10751" width="9" style="849" bestFit="1" customWidth="1"/>
    <col min="10752" max="11002" width="9" style="849"/>
    <col min="11003" max="11003" width="35" style="849" customWidth="1"/>
    <col min="11004" max="11005" width="9" style="849"/>
    <col min="11006" max="11007" width="9" style="849" bestFit="1" customWidth="1"/>
    <col min="11008" max="11258" width="9" style="849"/>
    <col min="11259" max="11259" width="35" style="849" customWidth="1"/>
    <col min="11260" max="11261" width="9" style="849"/>
    <col min="11262" max="11263" width="9" style="849" bestFit="1" customWidth="1"/>
    <col min="11264" max="11514" width="9" style="849"/>
    <col min="11515" max="11515" width="35" style="849" customWidth="1"/>
    <col min="11516" max="11517" width="9" style="849"/>
    <col min="11518" max="11519" width="9" style="849" bestFit="1" customWidth="1"/>
    <col min="11520" max="11770" width="9" style="849"/>
    <col min="11771" max="11771" width="35" style="849" customWidth="1"/>
    <col min="11772" max="11773" width="9" style="849"/>
    <col min="11774" max="11775" width="9" style="849" bestFit="1" customWidth="1"/>
    <col min="11776" max="12026" width="9" style="849"/>
    <col min="12027" max="12027" width="35" style="849" customWidth="1"/>
    <col min="12028" max="12029" width="9" style="849"/>
    <col min="12030" max="12031" width="9" style="849" bestFit="1" customWidth="1"/>
    <col min="12032" max="12282" width="9" style="849"/>
    <col min="12283" max="12283" width="35" style="849" customWidth="1"/>
    <col min="12284" max="12285" width="9" style="849"/>
    <col min="12286" max="12287" width="9" style="849" bestFit="1" customWidth="1"/>
    <col min="12288" max="12538" width="9" style="849"/>
    <col min="12539" max="12539" width="35" style="849" customWidth="1"/>
    <col min="12540" max="12541" width="9" style="849"/>
    <col min="12542" max="12543" width="9" style="849" bestFit="1" customWidth="1"/>
    <col min="12544" max="12794" width="9" style="849"/>
    <col min="12795" max="12795" width="35" style="849" customWidth="1"/>
    <col min="12796" max="12797" width="9" style="849"/>
    <col min="12798" max="12799" width="9" style="849" bestFit="1" customWidth="1"/>
    <col min="12800" max="13050" width="9" style="849"/>
    <col min="13051" max="13051" width="35" style="849" customWidth="1"/>
    <col min="13052" max="13053" width="9" style="849"/>
    <col min="13054" max="13055" width="9" style="849" bestFit="1" customWidth="1"/>
    <col min="13056" max="13306" width="9" style="849"/>
    <col min="13307" max="13307" width="35" style="849" customWidth="1"/>
    <col min="13308" max="13309" width="9" style="849"/>
    <col min="13310" max="13311" width="9" style="849" bestFit="1" customWidth="1"/>
    <col min="13312" max="13562" width="9" style="849"/>
    <col min="13563" max="13563" width="35" style="849" customWidth="1"/>
    <col min="13564" max="13565" width="9" style="849"/>
    <col min="13566" max="13567" width="9" style="849" bestFit="1" customWidth="1"/>
    <col min="13568" max="13818" width="9" style="849"/>
    <col min="13819" max="13819" width="35" style="849" customWidth="1"/>
    <col min="13820" max="13821" width="9" style="849"/>
    <col min="13822" max="13823" width="9" style="849" bestFit="1" customWidth="1"/>
    <col min="13824" max="14074" width="9" style="849"/>
    <col min="14075" max="14075" width="35" style="849" customWidth="1"/>
    <col min="14076" max="14077" width="9" style="849"/>
    <col min="14078" max="14079" width="9" style="849" bestFit="1" customWidth="1"/>
    <col min="14080" max="14330" width="9" style="849"/>
    <col min="14331" max="14331" width="35" style="849" customWidth="1"/>
    <col min="14332" max="14333" width="9" style="849"/>
    <col min="14334" max="14335" width="9" style="849" bestFit="1" customWidth="1"/>
    <col min="14336" max="14586" width="9" style="849"/>
    <col min="14587" max="14587" width="35" style="849" customWidth="1"/>
    <col min="14588" max="14589" width="9" style="849"/>
    <col min="14590" max="14591" width="9" style="849" bestFit="1" customWidth="1"/>
    <col min="14592" max="14842" width="9" style="849"/>
    <col min="14843" max="14843" width="35" style="849" customWidth="1"/>
    <col min="14844" max="14845" width="9" style="849"/>
    <col min="14846" max="14847" width="9" style="849" bestFit="1" customWidth="1"/>
    <col min="14848" max="15098" width="9" style="849"/>
    <col min="15099" max="15099" width="35" style="849" customWidth="1"/>
    <col min="15100" max="15101" width="9" style="849"/>
    <col min="15102" max="15103" width="9" style="849" bestFit="1" customWidth="1"/>
    <col min="15104" max="15354" width="9" style="849"/>
    <col min="15355" max="15355" width="35" style="849" customWidth="1"/>
    <col min="15356" max="15357" width="9" style="849"/>
    <col min="15358" max="15359" width="9" style="849" bestFit="1" customWidth="1"/>
    <col min="15360" max="15610" width="9" style="849"/>
    <col min="15611" max="15611" width="35" style="849" customWidth="1"/>
    <col min="15612" max="15613" width="9" style="849"/>
    <col min="15614" max="15615" width="9" style="849" bestFit="1" customWidth="1"/>
    <col min="15616" max="15866" width="9" style="849"/>
    <col min="15867" max="15867" width="35" style="849" customWidth="1"/>
    <col min="15868" max="15869" width="9" style="849"/>
    <col min="15870" max="15871" width="9" style="849" bestFit="1" customWidth="1"/>
    <col min="15872" max="16122" width="9" style="849"/>
    <col min="16123" max="16123" width="35" style="849" customWidth="1"/>
    <col min="16124" max="16125" width="9" style="849"/>
    <col min="16126" max="16127" width="9" style="849" bestFit="1" customWidth="1"/>
    <col min="16128" max="16384" width="9" style="849"/>
  </cols>
  <sheetData>
    <row r="1" spans="1:7" ht="21" customHeight="1">
      <c r="A1" s="5445" t="s">
        <v>2368</v>
      </c>
      <c r="B1" s="5445"/>
      <c r="C1" s="5445"/>
      <c r="D1" s="5445"/>
      <c r="E1" s="5445"/>
    </row>
    <row r="2" spans="1:7" ht="19.5" customHeight="1" thickBot="1">
      <c r="A2" s="850"/>
      <c r="B2" s="850"/>
      <c r="C2" s="850"/>
      <c r="D2" s="850"/>
      <c r="E2" s="850"/>
      <c r="F2" s="5481" t="s">
        <v>239</v>
      </c>
      <c r="G2" s="5481"/>
    </row>
    <row r="3" spans="1:7" ht="20.100000000000001" customHeight="1">
      <c r="A3" s="3606" t="s">
        <v>2369</v>
      </c>
      <c r="B3" s="5478" t="s">
        <v>385</v>
      </c>
      <c r="C3" s="5479"/>
      <c r="D3" s="5479" t="s">
        <v>2370</v>
      </c>
      <c r="E3" s="5479"/>
      <c r="F3" s="5479" t="s">
        <v>2371</v>
      </c>
      <c r="G3" s="5480"/>
    </row>
    <row r="4" spans="1:7" ht="20.100000000000001" customHeight="1">
      <c r="A4" s="3607" t="s">
        <v>2346</v>
      </c>
      <c r="B4" s="3608" t="s">
        <v>2347</v>
      </c>
      <c r="C4" s="3609" t="s">
        <v>2348</v>
      </c>
      <c r="D4" s="3609" t="s">
        <v>2347</v>
      </c>
      <c r="E4" s="3609" t="s">
        <v>2348</v>
      </c>
      <c r="F4" s="3609" t="s">
        <v>2347</v>
      </c>
      <c r="G4" s="3610" t="s">
        <v>2348</v>
      </c>
    </row>
    <row r="5" spans="1:7" ht="18" customHeight="1">
      <c r="A5" s="1389" t="s">
        <v>2372</v>
      </c>
      <c r="B5" s="851">
        <v>7273</v>
      </c>
      <c r="C5" s="851">
        <v>97601</v>
      </c>
      <c r="D5" s="851">
        <v>5414</v>
      </c>
      <c r="E5" s="851">
        <v>19884</v>
      </c>
      <c r="F5" s="851">
        <v>1221</v>
      </c>
      <c r="G5" s="851">
        <v>21691</v>
      </c>
    </row>
    <row r="6" spans="1:7" ht="18" customHeight="1">
      <c r="A6" s="1390" t="s">
        <v>2373</v>
      </c>
      <c r="B6" s="851">
        <v>80</v>
      </c>
      <c r="C6" s="851">
        <v>1098</v>
      </c>
      <c r="D6" s="851">
        <v>58</v>
      </c>
      <c r="E6" s="851">
        <v>553</v>
      </c>
      <c r="F6" s="851">
        <v>19</v>
      </c>
      <c r="G6" s="851">
        <v>385</v>
      </c>
    </row>
    <row r="7" spans="1:7" ht="18" customHeight="1">
      <c r="A7" s="1390" t="s">
        <v>2374</v>
      </c>
      <c r="B7" s="851">
        <v>1</v>
      </c>
      <c r="C7" s="851">
        <v>1</v>
      </c>
      <c r="D7" s="851">
        <v>1</v>
      </c>
      <c r="E7" s="851">
        <v>1</v>
      </c>
      <c r="F7" s="851">
        <v>0</v>
      </c>
      <c r="G7" s="851">
        <v>0</v>
      </c>
    </row>
    <row r="8" spans="1:7" ht="18" customHeight="1">
      <c r="A8" s="1390" t="s">
        <v>2375</v>
      </c>
      <c r="B8" s="851">
        <v>649</v>
      </c>
      <c r="C8" s="851">
        <v>3944</v>
      </c>
      <c r="D8" s="851">
        <v>573</v>
      </c>
      <c r="E8" s="851">
        <v>2113</v>
      </c>
      <c r="F8" s="851">
        <v>58</v>
      </c>
      <c r="G8" s="851">
        <v>997</v>
      </c>
    </row>
    <row r="9" spans="1:7" ht="18" customHeight="1">
      <c r="A9" s="1390" t="s">
        <v>2376</v>
      </c>
      <c r="B9" s="851">
        <v>740</v>
      </c>
      <c r="C9" s="851">
        <v>23796</v>
      </c>
      <c r="D9" s="851">
        <v>421</v>
      </c>
      <c r="E9" s="851">
        <v>1925</v>
      </c>
      <c r="F9" s="851">
        <v>182</v>
      </c>
      <c r="G9" s="851">
        <v>3435</v>
      </c>
    </row>
    <row r="10" spans="1:7" ht="18" customHeight="1">
      <c r="A10" s="1390" t="s">
        <v>2377</v>
      </c>
      <c r="B10" s="851">
        <v>30</v>
      </c>
      <c r="C10" s="851">
        <v>343</v>
      </c>
      <c r="D10" s="851">
        <v>25</v>
      </c>
      <c r="E10" s="851">
        <v>62</v>
      </c>
      <c r="F10" s="851">
        <v>0</v>
      </c>
      <c r="G10" s="851">
        <v>0</v>
      </c>
    </row>
    <row r="11" spans="1:7" ht="18" customHeight="1">
      <c r="A11" s="1390" t="s">
        <v>2378</v>
      </c>
      <c r="B11" s="851">
        <v>45</v>
      </c>
      <c r="C11" s="851">
        <v>385</v>
      </c>
      <c r="D11" s="851">
        <v>36</v>
      </c>
      <c r="E11" s="851">
        <v>79</v>
      </c>
      <c r="F11" s="851">
        <v>6</v>
      </c>
      <c r="G11" s="851">
        <v>137</v>
      </c>
    </row>
    <row r="12" spans="1:7" ht="18" customHeight="1">
      <c r="A12" s="1390" t="s">
        <v>2379</v>
      </c>
      <c r="B12" s="851">
        <v>275</v>
      </c>
      <c r="C12" s="851">
        <v>5671</v>
      </c>
      <c r="D12" s="851">
        <v>136</v>
      </c>
      <c r="E12" s="851">
        <v>719</v>
      </c>
      <c r="F12" s="851">
        <v>89</v>
      </c>
      <c r="G12" s="851">
        <v>1566</v>
      </c>
    </row>
    <row r="13" spans="1:7" ht="18" customHeight="1">
      <c r="A13" s="1390" t="s">
        <v>2380</v>
      </c>
      <c r="B13" s="851">
        <v>1618</v>
      </c>
      <c r="C13" s="851">
        <v>17516</v>
      </c>
      <c r="D13" s="851">
        <v>1198</v>
      </c>
      <c r="E13" s="851">
        <v>4650</v>
      </c>
      <c r="F13" s="851">
        <v>306</v>
      </c>
      <c r="G13" s="851">
        <v>5391</v>
      </c>
    </row>
    <row r="14" spans="1:7" ht="18" customHeight="1">
      <c r="A14" s="1390" t="s">
        <v>2381</v>
      </c>
      <c r="B14" s="851">
        <v>73</v>
      </c>
      <c r="C14" s="851">
        <v>835</v>
      </c>
      <c r="D14" s="851">
        <v>38</v>
      </c>
      <c r="E14" s="851">
        <v>152</v>
      </c>
      <c r="F14" s="851">
        <v>29</v>
      </c>
      <c r="G14" s="851">
        <v>457</v>
      </c>
    </row>
    <row r="15" spans="1:7" ht="18" customHeight="1">
      <c r="A15" s="1390" t="s">
        <v>2382</v>
      </c>
      <c r="B15" s="851">
        <v>643</v>
      </c>
      <c r="C15" s="851">
        <v>2061</v>
      </c>
      <c r="D15" s="851">
        <v>618</v>
      </c>
      <c r="E15" s="851">
        <v>1500</v>
      </c>
      <c r="F15" s="851">
        <v>21</v>
      </c>
      <c r="G15" s="851">
        <v>314</v>
      </c>
    </row>
    <row r="16" spans="1:7" ht="18" customHeight="1">
      <c r="A16" s="1390" t="s">
        <v>2383</v>
      </c>
      <c r="B16" s="851">
        <v>290</v>
      </c>
      <c r="C16" s="851">
        <v>2677</v>
      </c>
      <c r="D16" s="851">
        <v>249</v>
      </c>
      <c r="E16" s="851">
        <v>767</v>
      </c>
      <c r="F16" s="851">
        <v>24</v>
      </c>
      <c r="G16" s="851">
        <v>439</v>
      </c>
    </row>
    <row r="17" spans="1:7" ht="18" customHeight="1">
      <c r="A17" s="1390" t="s">
        <v>2384</v>
      </c>
      <c r="B17" s="851">
        <v>637</v>
      </c>
      <c r="C17" s="851">
        <v>6291</v>
      </c>
      <c r="D17" s="851">
        <v>449</v>
      </c>
      <c r="E17" s="851">
        <v>1713</v>
      </c>
      <c r="F17" s="851">
        <v>141</v>
      </c>
      <c r="G17" s="851">
        <v>2427</v>
      </c>
    </row>
    <row r="18" spans="1:7" ht="18" customHeight="1">
      <c r="A18" s="1390" t="s">
        <v>2385</v>
      </c>
      <c r="B18" s="851">
        <v>539</v>
      </c>
      <c r="C18" s="851">
        <v>3059</v>
      </c>
      <c r="D18" s="851">
        <v>477</v>
      </c>
      <c r="E18" s="851">
        <v>1213</v>
      </c>
      <c r="F18" s="851">
        <v>36</v>
      </c>
      <c r="G18" s="851">
        <v>642</v>
      </c>
    </row>
    <row r="19" spans="1:7" ht="18" customHeight="1">
      <c r="A19" s="1390" t="s">
        <v>2386</v>
      </c>
      <c r="B19" s="851">
        <v>370</v>
      </c>
      <c r="C19" s="851">
        <v>8930</v>
      </c>
      <c r="D19" s="851">
        <v>231</v>
      </c>
      <c r="E19" s="851">
        <v>682</v>
      </c>
      <c r="F19" s="851">
        <v>74</v>
      </c>
      <c r="G19" s="851">
        <v>1345</v>
      </c>
    </row>
    <row r="20" spans="1:7" ht="18" customHeight="1">
      <c r="A20" s="1390" t="s">
        <v>2387</v>
      </c>
      <c r="B20" s="851">
        <v>693</v>
      </c>
      <c r="C20" s="851">
        <v>13278</v>
      </c>
      <c r="D20" s="851">
        <v>443</v>
      </c>
      <c r="E20" s="851">
        <v>2164</v>
      </c>
      <c r="F20" s="851">
        <v>162</v>
      </c>
      <c r="G20" s="851">
        <v>2793</v>
      </c>
    </row>
    <row r="21" spans="1:7" ht="18" customHeight="1">
      <c r="A21" s="1390" t="s">
        <v>2388</v>
      </c>
      <c r="B21" s="851">
        <v>55</v>
      </c>
      <c r="C21" s="851">
        <v>710</v>
      </c>
      <c r="D21" s="851">
        <v>40</v>
      </c>
      <c r="E21" s="851">
        <v>183</v>
      </c>
      <c r="F21" s="851">
        <v>14</v>
      </c>
      <c r="G21" s="851">
        <v>210</v>
      </c>
    </row>
    <row r="22" spans="1:7" ht="18" customHeight="1" thickBot="1">
      <c r="A22" s="3611" t="s">
        <v>2389</v>
      </c>
      <c r="B22" s="2466">
        <v>535</v>
      </c>
      <c r="C22" s="2466">
        <v>7006</v>
      </c>
      <c r="D22" s="2466">
        <v>421</v>
      </c>
      <c r="E22" s="2466">
        <v>1408</v>
      </c>
      <c r="F22" s="2466">
        <v>60</v>
      </c>
      <c r="G22" s="2466">
        <v>1153</v>
      </c>
    </row>
    <row r="23" spans="1:7" ht="21" customHeight="1" thickBot="1"/>
    <row r="24" spans="1:7" ht="20.100000000000001" customHeight="1">
      <c r="A24" s="3606" t="s">
        <v>2369</v>
      </c>
      <c r="B24" s="5478" t="s">
        <v>2390</v>
      </c>
      <c r="C24" s="5479"/>
      <c r="D24" s="5479" t="s">
        <v>2391</v>
      </c>
      <c r="E24" s="5479"/>
      <c r="F24" s="5479" t="s">
        <v>2392</v>
      </c>
      <c r="G24" s="5480"/>
    </row>
    <row r="25" spans="1:7" ht="20.100000000000001" customHeight="1">
      <c r="A25" s="3607" t="s">
        <v>2346</v>
      </c>
      <c r="B25" s="3608" t="s">
        <v>2347</v>
      </c>
      <c r="C25" s="3609" t="s">
        <v>2348</v>
      </c>
      <c r="D25" s="3609" t="s">
        <v>2347</v>
      </c>
      <c r="E25" s="3609" t="s">
        <v>2348</v>
      </c>
      <c r="F25" s="3609" t="s">
        <v>2347</v>
      </c>
      <c r="G25" s="3610" t="s">
        <v>2348</v>
      </c>
    </row>
    <row r="26" spans="1:7" ht="18" customHeight="1">
      <c r="A26" s="1389" t="s">
        <v>2372</v>
      </c>
      <c r="B26" s="2230">
        <v>458</v>
      </c>
      <c r="C26" s="2230">
        <v>23069</v>
      </c>
      <c r="D26" s="2230">
        <v>131</v>
      </c>
      <c r="E26" s="2230">
        <v>32957</v>
      </c>
      <c r="F26" s="2230">
        <v>49</v>
      </c>
      <c r="G26" s="2230">
        <v>0</v>
      </c>
    </row>
    <row r="27" spans="1:7" ht="18" customHeight="1">
      <c r="A27" s="1390" t="s">
        <v>2373</v>
      </c>
      <c r="B27" s="2230">
        <v>3</v>
      </c>
      <c r="C27" s="2230">
        <v>160</v>
      </c>
      <c r="D27" s="2230">
        <v>0</v>
      </c>
      <c r="E27" s="2230">
        <v>0</v>
      </c>
      <c r="F27" s="2230">
        <v>0</v>
      </c>
      <c r="G27" s="2230">
        <v>0</v>
      </c>
    </row>
    <row r="28" spans="1:7" ht="18" customHeight="1">
      <c r="A28" s="1390" t="s">
        <v>2374</v>
      </c>
      <c r="B28" s="2230">
        <v>0</v>
      </c>
      <c r="C28" s="2230">
        <v>0</v>
      </c>
      <c r="D28" s="2230">
        <v>0</v>
      </c>
      <c r="E28" s="2230">
        <v>0</v>
      </c>
      <c r="F28" s="2230">
        <v>0</v>
      </c>
      <c r="G28" s="2230">
        <v>0</v>
      </c>
    </row>
    <row r="29" spans="1:7" ht="18" customHeight="1">
      <c r="A29" s="1390" t="s">
        <v>2375</v>
      </c>
      <c r="B29" s="2230">
        <v>15</v>
      </c>
      <c r="C29" s="2230">
        <v>728</v>
      </c>
      <c r="D29" s="2230">
        <v>1</v>
      </c>
      <c r="E29" s="2230">
        <v>106</v>
      </c>
      <c r="F29" s="2230">
        <v>2</v>
      </c>
      <c r="G29" s="2230">
        <v>0</v>
      </c>
    </row>
    <row r="30" spans="1:7" ht="18" customHeight="1">
      <c r="A30" s="1390" t="s">
        <v>2376</v>
      </c>
      <c r="B30" s="2230">
        <v>93</v>
      </c>
      <c r="C30" s="2230">
        <v>4861</v>
      </c>
      <c r="D30" s="2230">
        <v>43</v>
      </c>
      <c r="E30" s="2230">
        <v>13575</v>
      </c>
      <c r="F30" s="2230">
        <v>1</v>
      </c>
      <c r="G30" s="2230">
        <v>0</v>
      </c>
    </row>
    <row r="31" spans="1:7" ht="18" customHeight="1">
      <c r="A31" s="1390" t="s">
        <v>2377</v>
      </c>
      <c r="B31" s="2230">
        <v>5</v>
      </c>
      <c r="C31" s="2230">
        <v>281</v>
      </c>
      <c r="D31" s="2230">
        <v>0</v>
      </c>
      <c r="E31" s="2230">
        <v>0</v>
      </c>
      <c r="F31" s="2230">
        <v>0</v>
      </c>
      <c r="G31" s="2230">
        <v>0</v>
      </c>
    </row>
    <row r="32" spans="1:7" ht="18" customHeight="1">
      <c r="A32" s="1390" t="s">
        <v>2378</v>
      </c>
      <c r="B32" s="2230">
        <v>2</v>
      </c>
      <c r="C32" s="2230">
        <v>169</v>
      </c>
      <c r="D32" s="2230">
        <v>0</v>
      </c>
      <c r="E32" s="2230">
        <v>0</v>
      </c>
      <c r="F32" s="2230">
        <v>1</v>
      </c>
      <c r="G32" s="2230">
        <v>0</v>
      </c>
    </row>
    <row r="33" spans="1:7" ht="18" customHeight="1">
      <c r="A33" s="1390" t="s">
        <v>2379</v>
      </c>
      <c r="B33" s="2230">
        <v>43</v>
      </c>
      <c r="C33" s="2230">
        <v>2464</v>
      </c>
      <c r="D33" s="2230">
        <v>7</v>
      </c>
      <c r="E33" s="2230">
        <v>922</v>
      </c>
      <c r="F33" s="2230">
        <v>0</v>
      </c>
      <c r="G33" s="2230">
        <v>0</v>
      </c>
    </row>
    <row r="34" spans="1:7" ht="18" customHeight="1">
      <c r="A34" s="1390" t="s">
        <v>2380</v>
      </c>
      <c r="B34" s="2230">
        <v>75</v>
      </c>
      <c r="C34" s="2230">
        <v>3393</v>
      </c>
      <c r="D34" s="2230">
        <v>23</v>
      </c>
      <c r="E34" s="2230">
        <v>4082</v>
      </c>
      <c r="F34" s="2230">
        <v>16</v>
      </c>
      <c r="G34" s="2230">
        <v>0</v>
      </c>
    </row>
    <row r="35" spans="1:7" ht="18" customHeight="1">
      <c r="A35" s="1390" t="s">
        <v>2381</v>
      </c>
      <c r="B35" s="2230">
        <v>6</v>
      </c>
      <c r="C35" s="2230">
        <v>226</v>
      </c>
      <c r="D35" s="2230">
        <v>0</v>
      </c>
      <c r="E35" s="2230">
        <v>0</v>
      </c>
      <c r="F35" s="2230">
        <v>0</v>
      </c>
      <c r="G35" s="2230">
        <v>0</v>
      </c>
    </row>
    <row r="36" spans="1:7" ht="18" customHeight="1">
      <c r="A36" s="1390" t="s">
        <v>2382</v>
      </c>
      <c r="B36" s="2230">
        <v>3</v>
      </c>
      <c r="C36" s="2230">
        <v>115</v>
      </c>
      <c r="D36" s="2230">
        <v>1</v>
      </c>
      <c r="E36" s="2230">
        <v>132</v>
      </c>
      <c r="F36" s="2230">
        <v>0</v>
      </c>
      <c r="G36" s="2230">
        <v>0</v>
      </c>
    </row>
    <row r="37" spans="1:7" ht="18" customHeight="1">
      <c r="A37" s="1390" t="s">
        <v>2383</v>
      </c>
      <c r="B37" s="2230">
        <v>15</v>
      </c>
      <c r="C37" s="2230">
        <v>944</v>
      </c>
      <c r="D37" s="2230">
        <v>2</v>
      </c>
      <c r="E37" s="2230">
        <v>527</v>
      </c>
      <c r="F37" s="2230">
        <v>0</v>
      </c>
      <c r="G37" s="2230">
        <v>0</v>
      </c>
    </row>
    <row r="38" spans="1:7" ht="18" customHeight="1">
      <c r="A38" s="1390" t="s">
        <v>2384</v>
      </c>
      <c r="B38" s="2230">
        <v>39</v>
      </c>
      <c r="C38" s="2230">
        <v>1831</v>
      </c>
      <c r="D38" s="2230">
        <v>3</v>
      </c>
      <c r="E38" s="2230">
        <v>320</v>
      </c>
      <c r="F38" s="2230">
        <v>5</v>
      </c>
      <c r="G38" s="2230">
        <v>0</v>
      </c>
    </row>
    <row r="39" spans="1:7" ht="18" customHeight="1">
      <c r="A39" s="1390" t="s">
        <v>2385</v>
      </c>
      <c r="B39" s="2230">
        <v>24</v>
      </c>
      <c r="C39" s="2230">
        <v>1204</v>
      </c>
      <c r="D39" s="2230">
        <v>0</v>
      </c>
      <c r="E39" s="2230">
        <v>0</v>
      </c>
      <c r="F39" s="2230">
        <v>2</v>
      </c>
      <c r="G39" s="2230">
        <v>0</v>
      </c>
    </row>
    <row r="40" spans="1:7" ht="18" customHeight="1">
      <c r="A40" s="1390" t="s">
        <v>2386</v>
      </c>
      <c r="B40" s="2230">
        <v>48</v>
      </c>
      <c r="C40" s="2230">
        <v>2157</v>
      </c>
      <c r="D40" s="2230">
        <v>8</v>
      </c>
      <c r="E40" s="2230">
        <v>4746</v>
      </c>
      <c r="F40" s="2230">
        <v>9</v>
      </c>
      <c r="G40" s="2230">
        <v>0</v>
      </c>
    </row>
    <row r="41" spans="1:7" ht="18" customHeight="1">
      <c r="A41" s="1390" t="s">
        <v>2387</v>
      </c>
      <c r="B41" s="2230">
        <v>56</v>
      </c>
      <c r="C41" s="2230">
        <v>2943</v>
      </c>
      <c r="D41" s="2230">
        <v>25</v>
      </c>
      <c r="E41" s="2230">
        <v>5378</v>
      </c>
      <c r="F41" s="2230">
        <v>7</v>
      </c>
      <c r="G41" s="2230">
        <v>0</v>
      </c>
    </row>
    <row r="42" spans="1:7" ht="18" customHeight="1">
      <c r="A42" s="1390" t="s">
        <v>2388</v>
      </c>
      <c r="B42" s="2230">
        <v>0</v>
      </c>
      <c r="C42" s="2230">
        <v>0</v>
      </c>
      <c r="D42" s="2230">
        <v>1</v>
      </c>
      <c r="E42" s="2230">
        <v>317</v>
      </c>
      <c r="F42" s="2230">
        <v>0</v>
      </c>
      <c r="G42" s="2230">
        <v>0</v>
      </c>
    </row>
    <row r="43" spans="1:7" ht="18" customHeight="1" thickBot="1">
      <c r="A43" s="3611" t="s">
        <v>2389</v>
      </c>
      <c r="B43" s="2467">
        <v>31</v>
      </c>
      <c r="C43" s="2467">
        <v>1593</v>
      </c>
      <c r="D43" s="2467">
        <v>17</v>
      </c>
      <c r="E43" s="2467">
        <v>2852</v>
      </c>
      <c r="F43" s="2467">
        <v>6</v>
      </c>
      <c r="G43" s="2467">
        <v>0</v>
      </c>
    </row>
    <row r="44" spans="1:7" ht="18" customHeight="1">
      <c r="G44" s="842" t="s">
        <v>2393</v>
      </c>
    </row>
    <row r="45" spans="1:7">
      <c r="G45" s="849"/>
    </row>
  </sheetData>
  <mergeCells count="8">
    <mergeCell ref="B24:C24"/>
    <mergeCell ref="D24:E24"/>
    <mergeCell ref="F24:G24"/>
    <mergeCell ref="A1:E1"/>
    <mergeCell ref="F2:G2"/>
    <mergeCell ref="B3:C3"/>
    <mergeCell ref="D3:E3"/>
    <mergeCell ref="F3:G3"/>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X41"/>
  <sheetViews>
    <sheetView zoomScaleNormal="100" zoomScaleSheetLayoutView="100" workbookViewId="0">
      <selection sqref="A1:K1"/>
    </sheetView>
  </sheetViews>
  <sheetFormatPr defaultRowHeight="13.5"/>
  <cols>
    <col min="1" max="1" width="9.625" style="101" customWidth="1"/>
    <col min="2" max="3" width="8.125" style="101" customWidth="1"/>
    <col min="4" max="11" width="7.625" style="101" customWidth="1"/>
    <col min="12" max="12" width="9.625" style="101" customWidth="1"/>
    <col min="13" max="13" width="8.125" style="101" customWidth="1"/>
    <col min="14" max="22" width="7.625" style="101" customWidth="1"/>
    <col min="23" max="24" width="9" style="105"/>
    <col min="25" max="256" width="9" style="101"/>
    <col min="257" max="257" width="9.625" style="101" customWidth="1"/>
    <col min="258" max="259" width="8.125" style="101" customWidth="1"/>
    <col min="260" max="267" width="7.625" style="101" customWidth="1"/>
    <col min="268" max="268" width="9.625" style="101" customWidth="1"/>
    <col min="269" max="269" width="8.125" style="101" customWidth="1"/>
    <col min="270" max="278" width="7.625" style="101" customWidth="1"/>
    <col min="279" max="512" width="9" style="101"/>
    <col min="513" max="513" width="9.625" style="101" customWidth="1"/>
    <col min="514" max="515" width="8.125" style="101" customWidth="1"/>
    <col min="516" max="523" width="7.625" style="101" customWidth="1"/>
    <col min="524" max="524" width="9.625" style="101" customWidth="1"/>
    <col min="525" max="525" width="8.125" style="101" customWidth="1"/>
    <col min="526" max="534" width="7.625" style="101" customWidth="1"/>
    <col min="535" max="768" width="9" style="101"/>
    <col min="769" max="769" width="9.625" style="101" customWidth="1"/>
    <col min="770" max="771" width="8.125" style="101" customWidth="1"/>
    <col min="772" max="779" width="7.625" style="101" customWidth="1"/>
    <col min="780" max="780" width="9.625" style="101" customWidth="1"/>
    <col min="781" max="781" width="8.125" style="101" customWidth="1"/>
    <col min="782" max="790" width="7.625" style="101" customWidth="1"/>
    <col min="791" max="1024" width="9" style="101"/>
    <col min="1025" max="1025" width="9.625" style="101" customWidth="1"/>
    <col min="1026" max="1027" width="8.125" style="101" customWidth="1"/>
    <col min="1028" max="1035" width="7.625" style="101" customWidth="1"/>
    <col min="1036" max="1036" width="9.625" style="101" customWidth="1"/>
    <col min="1037" max="1037" width="8.125" style="101" customWidth="1"/>
    <col min="1038" max="1046" width="7.625" style="101" customWidth="1"/>
    <col min="1047" max="1280" width="9" style="101"/>
    <col min="1281" max="1281" width="9.625" style="101" customWidth="1"/>
    <col min="1282" max="1283" width="8.125" style="101" customWidth="1"/>
    <col min="1284" max="1291" width="7.625" style="101" customWidth="1"/>
    <col min="1292" max="1292" width="9.625" style="101" customWidth="1"/>
    <col min="1293" max="1293" width="8.125" style="101" customWidth="1"/>
    <col min="1294" max="1302" width="7.625" style="101" customWidth="1"/>
    <col min="1303" max="1536" width="9" style="101"/>
    <col min="1537" max="1537" width="9.625" style="101" customWidth="1"/>
    <col min="1538" max="1539" width="8.125" style="101" customWidth="1"/>
    <col min="1540" max="1547" width="7.625" style="101" customWidth="1"/>
    <col min="1548" max="1548" width="9.625" style="101" customWidth="1"/>
    <col min="1549" max="1549" width="8.125" style="101" customWidth="1"/>
    <col min="1550" max="1558" width="7.625" style="101" customWidth="1"/>
    <col min="1559" max="1792" width="9" style="101"/>
    <col min="1793" max="1793" width="9.625" style="101" customWidth="1"/>
    <col min="1794" max="1795" width="8.125" style="101" customWidth="1"/>
    <col min="1796" max="1803" width="7.625" style="101" customWidth="1"/>
    <col min="1804" max="1804" width="9.625" style="101" customWidth="1"/>
    <col min="1805" max="1805" width="8.125" style="101" customWidth="1"/>
    <col min="1806" max="1814" width="7.625" style="101" customWidth="1"/>
    <col min="1815" max="2048" width="9" style="101"/>
    <col min="2049" max="2049" width="9.625" style="101" customWidth="1"/>
    <col min="2050" max="2051" width="8.125" style="101" customWidth="1"/>
    <col min="2052" max="2059" width="7.625" style="101" customWidth="1"/>
    <col min="2060" max="2060" width="9.625" style="101" customWidth="1"/>
    <col min="2061" max="2061" width="8.125" style="101" customWidth="1"/>
    <col min="2062" max="2070" width="7.625" style="101" customWidth="1"/>
    <col min="2071" max="2304" width="9" style="101"/>
    <col min="2305" max="2305" width="9.625" style="101" customWidth="1"/>
    <col min="2306" max="2307" width="8.125" style="101" customWidth="1"/>
    <col min="2308" max="2315" width="7.625" style="101" customWidth="1"/>
    <col min="2316" max="2316" width="9.625" style="101" customWidth="1"/>
    <col min="2317" max="2317" width="8.125" style="101" customWidth="1"/>
    <col min="2318" max="2326" width="7.625" style="101" customWidth="1"/>
    <col min="2327" max="2560" width="9" style="101"/>
    <col min="2561" max="2561" width="9.625" style="101" customWidth="1"/>
    <col min="2562" max="2563" width="8.125" style="101" customWidth="1"/>
    <col min="2564" max="2571" width="7.625" style="101" customWidth="1"/>
    <col min="2572" max="2572" width="9.625" style="101" customWidth="1"/>
    <col min="2573" max="2573" width="8.125" style="101" customWidth="1"/>
    <col min="2574" max="2582" width="7.625" style="101" customWidth="1"/>
    <col min="2583" max="2816" width="9" style="101"/>
    <col min="2817" max="2817" width="9.625" style="101" customWidth="1"/>
    <col min="2818" max="2819" width="8.125" style="101" customWidth="1"/>
    <col min="2820" max="2827" width="7.625" style="101" customWidth="1"/>
    <col min="2828" max="2828" width="9.625" style="101" customWidth="1"/>
    <col min="2829" max="2829" width="8.125" style="101" customWidth="1"/>
    <col min="2830" max="2838" width="7.625" style="101" customWidth="1"/>
    <col min="2839" max="3072" width="9" style="101"/>
    <col min="3073" max="3073" width="9.625" style="101" customWidth="1"/>
    <col min="3074" max="3075" width="8.125" style="101" customWidth="1"/>
    <col min="3076" max="3083" width="7.625" style="101" customWidth="1"/>
    <col min="3084" max="3084" width="9.625" style="101" customWidth="1"/>
    <col min="3085" max="3085" width="8.125" style="101" customWidth="1"/>
    <col min="3086" max="3094" width="7.625" style="101" customWidth="1"/>
    <col min="3095" max="3328" width="9" style="101"/>
    <col min="3329" max="3329" width="9.625" style="101" customWidth="1"/>
    <col min="3330" max="3331" width="8.125" style="101" customWidth="1"/>
    <col min="3332" max="3339" width="7.625" style="101" customWidth="1"/>
    <col min="3340" max="3340" width="9.625" style="101" customWidth="1"/>
    <col min="3341" max="3341" width="8.125" style="101" customWidth="1"/>
    <col min="3342" max="3350" width="7.625" style="101" customWidth="1"/>
    <col min="3351" max="3584" width="9" style="101"/>
    <col min="3585" max="3585" width="9.625" style="101" customWidth="1"/>
    <col min="3586" max="3587" width="8.125" style="101" customWidth="1"/>
    <col min="3588" max="3595" width="7.625" style="101" customWidth="1"/>
    <col min="3596" max="3596" width="9.625" style="101" customWidth="1"/>
    <col min="3597" max="3597" width="8.125" style="101" customWidth="1"/>
    <col min="3598" max="3606" width="7.625" style="101" customWidth="1"/>
    <col min="3607" max="3840" width="9" style="101"/>
    <col min="3841" max="3841" width="9.625" style="101" customWidth="1"/>
    <col min="3842" max="3843" width="8.125" style="101" customWidth="1"/>
    <col min="3844" max="3851" width="7.625" style="101" customWidth="1"/>
    <col min="3852" max="3852" width="9.625" style="101" customWidth="1"/>
    <col min="3853" max="3853" width="8.125" style="101" customWidth="1"/>
    <col min="3854" max="3862" width="7.625" style="101" customWidth="1"/>
    <col min="3863" max="4096" width="9" style="101"/>
    <col min="4097" max="4097" width="9.625" style="101" customWidth="1"/>
    <col min="4098" max="4099" width="8.125" style="101" customWidth="1"/>
    <col min="4100" max="4107" width="7.625" style="101" customWidth="1"/>
    <col min="4108" max="4108" width="9.625" style="101" customWidth="1"/>
    <col min="4109" max="4109" width="8.125" style="101" customWidth="1"/>
    <col min="4110" max="4118" width="7.625" style="101" customWidth="1"/>
    <col min="4119" max="4352" width="9" style="101"/>
    <col min="4353" max="4353" width="9.625" style="101" customWidth="1"/>
    <col min="4354" max="4355" width="8.125" style="101" customWidth="1"/>
    <col min="4356" max="4363" width="7.625" style="101" customWidth="1"/>
    <col min="4364" max="4364" width="9.625" style="101" customWidth="1"/>
    <col min="4365" max="4365" width="8.125" style="101" customWidth="1"/>
    <col min="4366" max="4374" width="7.625" style="101" customWidth="1"/>
    <col min="4375" max="4608" width="9" style="101"/>
    <col min="4609" max="4609" width="9.625" style="101" customWidth="1"/>
    <col min="4610" max="4611" width="8.125" style="101" customWidth="1"/>
    <col min="4612" max="4619" width="7.625" style="101" customWidth="1"/>
    <col min="4620" max="4620" width="9.625" style="101" customWidth="1"/>
    <col min="4621" max="4621" width="8.125" style="101" customWidth="1"/>
    <col min="4622" max="4630" width="7.625" style="101" customWidth="1"/>
    <col min="4631" max="4864" width="9" style="101"/>
    <col min="4865" max="4865" width="9.625" style="101" customWidth="1"/>
    <col min="4866" max="4867" width="8.125" style="101" customWidth="1"/>
    <col min="4868" max="4875" width="7.625" style="101" customWidth="1"/>
    <col min="4876" max="4876" width="9.625" style="101" customWidth="1"/>
    <col min="4877" max="4877" width="8.125" style="101" customWidth="1"/>
    <col min="4878" max="4886" width="7.625" style="101" customWidth="1"/>
    <col min="4887" max="5120" width="9" style="101"/>
    <col min="5121" max="5121" width="9.625" style="101" customWidth="1"/>
    <col min="5122" max="5123" width="8.125" style="101" customWidth="1"/>
    <col min="5124" max="5131" width="7.625" style="101" customWidth="1"/>
    <col min="5132" max="5132" width="9.625" style="101" customWidth="1"/>
    <col min="5133" max="5133" width="8.125" style="101" customWidth="1"/>
    <col min="5134" max="5142" width="7.625" style="101" customWidth="1"/>
    <col min="5143" max="5376" width="9" style="101"/>
    <col min="5377" max="5377" width="9.625" style="101" customWidth="1"/>
    <col min="5378" max="5379" width="8.125" style="101" customWidth="1"/>
    <col min="5380" max="5387" width="7.625" style="101" customWidth="1"/>
    <col min="5388" max="5388" width="9.625" style="101" customWidth="1"/>
    <col min="5389" max="5389" width="8.125" style="101" customWidth="1"/>
    <col min="5390" max="5398" width="7.625" style="101" customWidth="1"/>
    <col min="5399" max="5632" width="9" style="101"/>
    <col min="5633" max="5633" width="9.625" style="101" customWidth="1"/>
    <col min="5634" max="5635" width="8.125" style="101" customWidth="1"/>
    <col min="5636" max="5643" width="7.625" style="101" customWidth="1"/>
    <col min="5644" max="5644" width="9.625" style="101" customWidth="1"/>
    <col min="5645" max="5645" width="8.125" style="101" customWidth="1"/>
    <col min="5646" max="5654" width="7.625" style="101" customWidth="1"/>
    <col min="5655" max="5888" width="9" style="101"/>
    <col min="5889" max="5889" width="9.625" style="101" customWidth="1"/>
    <col min="5890" max="5891" width="8.125" style="101" customWidth="1"/>
    <col min="5892" max="5899" width="7.625" style="101" customWidth="1"/>
    <col min="5900" max="5900" width="9.625" style="101" customWidth="1"/>
    <col min="5901" max="5901" width="8.125" style="101" customWidth="1"/>
    <col min="5902" max="5910" width="7.625" style="101" customWidth="1"/>
    <col min="5911" max="6144" width="9" style="101"/>
    <col min="6145" max="6145" width="9.625" style="101" customWidth="1"/>
    <col min="6146" max="6147" width="8.125" style="101" customWidth="1"/>
    <col min="6148" max="6155" width="7.625" style="101" customWidth="1"/>
    <col min="6156" max="6156" width="9.625" style="101" customWidth="1"/>
    <col min="6157" max="6157" width="8.125" style="101" customWidth="1"/>
    <col min="6158" max="6166" width="7.625" style="101" customWidth="1"/>
    <col min="6167" max="6400" width="9" style="101"/>
    <col min="6401" max="6401" width="9.625" style="101" customWidth="1"/>
    <col min="6402" max="6403" width="8.125" style="101" customWidth="1"/>
    <col min="6404" max="6411" width="7.625" style="101" customWidth="1"/>
    <col min="6412" max="6412" width="9.625" style="101" customWidth="1"/>
    <col min="6413" max="6413" width="8.125" style="101" customWidth="1"/>
    <col min="6414" max="6422" width="7.625" style="101" customWidth="1"/>
    <col min="6423" max="6656" width="9" style="101"/>
    <col min="6657" max="6657" width="9.625" style="101" customWidth="1"/>
    <col min="6658" max="6659" width="8.125" style="101" customWidth="1"/>
    <col min="6660" max="6667" width="7.625" style="101" customWidth="1"/>
    <col min="6668" max="6668" width="9.625" style="101" customWidth="1"/>
    <col min="6669" max="6669" width="8.125" style="101" customWidth="1"/>
    <col min="6670" max="6678" width="7.625" style="101" customWidth="1"/>
    <col min="6679" max="6912" width="9" style="101"/>
    <col min="6913" max="6913" width="9.625" style="101" customWidth="1"/>
    <col min="6914" max="6915" width="8.125" style="101" customWidth="1"/>
    <col min="6916" max="6923" width="7.625" style="101" customWidth="1"/>
    <col min="6924" max="6924" width="9.625" style="101" customWidth="1"/>
    <col min="6925" max="6925" width="8.125" style="101" customWidth="1"/>
    <col min="6926" max="6934" width="7.625" style="101" customWidth="1"/>
    <col min="6935" max="7168" width="9" style="101"/>
    <col min="7169" max="7169" width="9.625" style="101" customWidth="1"/>
    <col min="7170" max="7171" width="8.125" style="101" customWidth="1"/>
    <col min="7172" max="7179" width="7.625" style="101" customWidth="1"/>
    <col min="7180" max="7180" width="9.625" style="101" customWidth="1"/>
    <col min="7181" max="7181" width="8.125" style="101" customWidth="1"/>
    <col min="7182" max="7190" width="7.625" style="101" customWidth="1"/>
    <col min="7191" max="7424" width="9" style="101"/>
    <col min="7425" max="7425" width="9.625" style="101" customWidth="1"/>
    <col min="7426" max="7427" width="8.125" style="101" customWidth="1"/>
    <col min="7428" max="7435" width="7.625" style="101" customWidth="1"/>
    <col min="7436" max="7436" width="9.625" style="101" customWidth="1"/>
    <col min="7437" max="7437" width="8.125" style="101" customWidth="1"/>
    <col min="7438" max="7446" width="7.625" style="101" customWidth="1"/>
    <col min="7447" max="7680" width="9" style="101"/>
    <col min="7681" max="7681" width="9.625" style="101" customWidth="1"/>
    <col min="7682" max="7683" width="8.125" style="101" customWidth="1"/>
    <col min="7684" max="7691" width="7.625" style="101" customWidth="1"/>
    <col min="7692" max="7692" width="9.625" style="101" customWidth="1"/>
    <col min="7693" max="7693" width="8.125" style="101" customWidth="1"/>
    <col min="7694" max="7702" width="7.625" style="101" customWidth="1"/>
    <col min="7703" max="7936" width="9" style="101"/>
    <col min="7937" max="7937" width="9.625" style="101" customWidth="1"/>
    <col min="7938" max="7939" width="8.125" style="101" customWidth="1"/>
    <col min="7940" max="7947" width="7.625" style="101" customWidth="1"/>
    <col min="7948" max="7948" width="9.625" style="101" customWidth="1"/>
    <col min="7949" max="7949" width="8.125" style="101" customWidth="1"/>
    <col min="7950" max="7958" width="7.625" style="101" customWidth="1"/>
    <col min="7959" max="8192" width="9" style="101"/>
    <col min="8193" max="8193" width="9.625" style="101" customWidth="1"/>
    <col min="8194" max="8195" width="8.125" style="101" customWidth="1"/>
    <col min="8196" max="8203" width="7.625" style="101" customWidth="1"/>
    <col min="8204" max="8204" width="9.625" style="101" customWidth="1"/>
    <col min="8205" max="8205" width="8.125" style="101" customWidth="1"/>
    <col min="8206" max="8214" width="7.625" style="101" customWidth="1"/>
    <col min="8215" max="8448" width="9" style="101"/>
    <col min="8449" max="8449" width="9.625" style="101" customWidth="1"/>
    <col min="8450" max="8451" width="8.125" style="101" customWidth="1"/>
    <col min="8452" max="8459" width="7.625" style="101" customWidth="1"/>
    <col min="8460" max="8460" width="9.625" style="101" customWidth="1"/>
    <col min="8461" max="8461" width="8.125" style="101" customWidth="1"/>
    <col min="8462" max="8470" width="7.625" style="101" customWidth="1"/>
    <col min="8471" max="8704" width="9" style="101"/>
    <col min="8705" max="8705" width="9.625" style="101" customWidth="1"/>
    <col min="8706" max="8707" width="8.125" style="101" customWidth="1"/>
    <col min="8708" max="8715" width="7.625" style="101" customWidth="1"/>
    <col min="8716" max="8716" width="9.625" style="101" customWidth="1"/>
    <col min="8717" max="8717" width="8.125" style="101" customWidth="1"/>
    <col min="8718" max="8726" width="7.625" style="101" customWidth="1"/>
    <col min="8727" max="8960" width="9" style="101"/>
    <col min="8961" max="8961" width="9.625" style="101" customWidth="1"/>
    <col min="8962" max="8963" width="8.125" style="101" customWidth="1"/>
    <col min="8964" max="8971" width="7.625" style="101" customWidth="1"/>
    <col min="8972" max="8972" width="9.625" style="101" customWidth="1"/>
    <col min="8973" max="8973" width="8.125" style="101" customWidth="1"/>
    <col min="8974" max="8982" width="7.625" style="101" customWidth="1"/>
    <col min="8983" max="9216" width="9" style="101"/>
    <col min="9217" max="9217" width="9.625" style="101" customWidth="1"/>
    <col min="9218" max="9219" width="8.125" style="101" customWidth="1"/>
    <col min="9220" max="9227" width="7.625" style="101" customWidth="1"/>
    <col min="9228" max="9228" width="9.625" style="101" customWidth="1"/>
    <col min="9229" max="9229" width="8.125" style="101" customWidth="1"/>
    <col min="9230" max="9238" width="7.625" style="101" customWidth="1"/>
    <col min="9239" max="9472" width="9" style="101"/>
    <col min="9473" max="9473" width="9.625" style="101" customWidth="1"/>
    <col min="9474" max="9475" width="8.125" style="101" customWidth="1"/>
    <col min="9476" max="9483" width="7.625" style="101" customWidth="1"/>
    <col min="9484" max="9484" width="9.625" style="101" customWidth="1"/>
    <col min="9485" max="9485" width="8.125" style="101" customWidth="1"/>
    <col min="9486" max="9494" width="7.625" style="101" customWidth="1"/>
    <col min="9495" max="9728" width="9" style="101"/>
    <col min="9729" max="9729" width="9.625" style="101" customWidth="1"/>
    <col min="9730" max="9731" width="8.125" style="101" customWidth="1"/>
    <col min="9732" max="9739" width="7.625" style="101" customWidth="1"/>
    <col min="9740" max="9740" width="9.625" style="101" customWidth="1"/>
    <col min="9741" max="9741" width="8.125" style="101" customWidth="1"/>
    <col min="9742" max="9750" width="7.625" style="101" customWidth="1"/>
    <col min="9751" max="9984" width="9" style="101"/>
    <col min="9985" max="9985" width="9.625" style="101" customWidth="1"/>
    <col min="9986" max="9987" width="8.125" style="101" customWidth="1"/>
    <col min="9988" max="9995" width="7.625" style="101" customWidth="1"/>
    <col min="9996" max="9996" width="9.625" style="101" customWidth="1"/>
    <col min="9997" max="9997" width="8.125" style="101" customWidth="1"/>
    <col min="9998" max="10006" width="7.625" style="101" customWidth="1"/>
    <col min="10007" max="10240" width="9" style="101"/>
    <col min="10241" max="10241" width="9.625" style="101" customWidth="1"/>
    <col min="10242" max="10243" width="8.125" style="101" customWidth="1"/>
    <col min="10244" max="10251" width="7.625" style="101" customWidth="1"/>
    <col min="10252" max="10252" width="9.625" style="101" customWidth="1"/>
    <col min="10253" max="10253" width="8.125" style="101" customWidth="1"/>
    <col min="10254" max="10262" width="7.625" style="101" customWidth="1"/>
    <col min="10263" max="10496" width="9" style="101"/>
    <col min="10497" max="10497" width="9.625" style="101" customWidth="1"/>
    <col min="10498" max="10499" width="8.125" style="101" customWidth="1"/>
    <col min="10500" max="10507" width="7.625" style="101" customWidth="1"/>
    <col min="10508" max="10508" width="9.625" style="101" customWidth="1"/>
    <col min="10509" max="10509" width="8.125" style="101" customWidth="1"/>
    <col min="10510" max="10518" width="7.625" style="101" customWidth="1"/>
    <col min="10519" max="10752" width="9" style="101"/>
    <col min="10753" max="10753" width="9.625" style="101" customWidth="1"/>
    <col min="10754" max="10755" width="8.125" style="101" customWidth="1"/>
    <col min="10756" max="10763" width="7.625" style="101" customWidth="1"/>
    <col min="10764" max="10764" width="9.625" style="101" customWidth="1"/>
    <col min="10765" max="10765" width="8.125" style="101" customWidth="1"/>
    <col min="10766" max="10774" width="7.625" style="101" customWidth="1"/>
    <col min="10775" max="11008" width="9" style="101"/>
    <col min="11009" max="11009" width="9.625" style="101" customWidth="1"/>
    <col min="11010" max="11011" width="8.125" style="101" customWidth="1"/>
    <col min="11012" max="11019" width="7.625" style="101" customWidth="1"/>
    <col min="11020" max="11020" width="9.625" style="101" customWidth="1"/>
    <col min="11021" max="11021" width="8.125" style="101" customWidth="1"/>
    <col min="11022" max="11030" width="7.625" style="101" customWidth="1"/>
    <col min="11031" max="11264" width="9" style="101"/>
    <col min="11265" max="11265" width="9.625" style="101" customWidth="1"/>
    <col min="11266" max="11267" width="8.125" style="101" customWidth="1"/>
    <col min="11268" max="11275" width="7.625" style="101" customWidth="1"/>
    <col min="11276" max="11276" width="9.625" style="101" customWidth="1"/>
    <col min="11277" max="11277" width="8.125" style="101" customWidth="1"/>
    <col min="11278" max="11286" width="7.625" style="101" customWidth="1"/>
    <col min="11287" max="11520" width="9" style="101"/>
    <col min="11521" max="11521" width="9.625" style="101" customWidth="1"/>
    <col min="11522" max="11523" width="8.125" style="101" customWidth="1"/>
    <col min="11524" max="11531" width="7.625" style="101" customWidth="1"/>
    <col min="11532" max="11532" width="9.625" style="101" customWidth="1"/>
    <col min="11533" max="11533" width="8.125" style="101" customWidth="1"/>
    <col min="11534" max="11542" width="7.625" style="101" customWidth="1"/>
    <col min="11543" max="11776" width="9" style="101"/>
    <col min="11777" max="11777" width="9.625" style="101" customWidth="1"/>
    <col min="11778" max="11779" width="8.125" style="101" customWidth="1"/>
    <col min="11780" max="11787" width="7.625" style="101" customWidth="1"/>
    <col min="11788" max="11788" width="9.625" style="101" customWidth="1"/>
    <col min="11789" max="11789" width="8.125" style="101" customWidth="1"/>
    <col min="11790" max="11798" width="7.625" style="101" customWidth="1"/>
    <col min="11799" max="12032" width="9" style="101"/>
    <col min="12033" max="12033" width="9.625" style="101" customWidth="1"/>
    <col min="12034" max="12035" width="8.125" style="101" customWidth="1"/>
    <col min="12036" max="12043" width="7.625" style="101" customWidth="1"/>
    <col min="12044" max="12044" width="9.625" style="101" customWidth="1"/>
    <col min="12045" max="12045" width="8.125" style="101" customWidth="1"/>
    <col min="12046" max="12054" width="7.625" style="101" customWidth="1"/>
    <col min="12055" max="12288" width="9" style="101"/>
    <col min="12289" max="12289" width="9.625" style="101" customWidth="1"/>
    <col min="12290" max="12291" width="8.125" style="101" customWidth="1"/>
    <col min="12292" max="12299" width="7.625" style="101" customWidth="1"/>
    <col min="12300" max="12300" width="9.625" style="101" customWidth="1"/>
    <col min="12301" max="12301" width="8.125" style="101" customWidth="1"/>
    <col min="12302" max="12310" width="7.625" style="101" customWidth="1"/>
    <col min="12311" max="12544" width="9" style="101"/>
    <col min="12545" max="12545" width="9.625" style="101" customWidth="1"/>
    <col min="12546" max="12547" width="8.125" style="101" customWidth="1"/>
    <col min="12548" max="12555" width="7.625" style="101" customWidth="1"/>
    <col min="12556" max="12556" width="9.625" style="101" customWidth="1"/>
    <col min="12557" max="12557" width="8.125" style="101" customWidth="1"/>
    <col min="12558" max="12566" width="7.625" style="101" customWidth="1"/>
    <col min="12567" max="12800" width="9" style="101"/>
    <col min="12801" max="12801" width="9.625" style="101" customWidth="1"/>
    <col min="12802" max="12803" width="8.125" style="101" customWidth="1"/>
    <col min="12804" max="12811" width="7.625" style="101" customWidth="1"/>
    <col min="12812" max="12812" width="9.625" style="101" customWidth="1"/>
    <col min="12813" max="12813" width="8.125" style="101" customWidth="1"/>
    <col min="12814" max="12822" width="7.625" style="101" customWidth="1"/>
    <col min="12823" max="13056" width="9" style="101"/>
    <col min="13057" max="13057" width="9.625" style="101" customWidth="1"/>
    <col min="13058" max="13059" width="8.125" style="101" customWidth="1"/>
    <col min="13060" max="13067" width="7.625" style="101" customWidth="1"/>
    <col min="13068" max="13068" width="9.625" style="101" customWidth="1"/>
    <col min="13069" max="13069" width="8.125" style="101" customWidth="1"/>
    <col min="13070" max="13078" width="7.625" style="101" customWidth="1"/>
    <col min="13079" max="13312" width="9" style="101"/>
    <col min="13313" max="13313" width="9.625" style="101" customWidth="1"/>
    <col min="13314" max="13315" width="8.125" style="101" customWidth="1"/>
    <col min="13316" max="13323" width="7.625" style="101" customWidth="1"/>
    <col min="13324" max="13324" width="9.625" style="101" customWidth="1"/>
    <col min="13325" max="13325" width="8.125" style="101" customWidth="1"/>
    <col min="13326" max="13334" width="7.625" style="101" customWidth="1"/>
    <col min="13335" max="13568" width="9" style="101"/>
    <col min="13569" max="13569" width="9.625" style="101" customWidth="1"/>
    <col min="13570" max="13571" width="8.125" style="101" customWidth="1"/>
    <col min="13572" max="13579" width="7.625" style="101" customWidth="1"/>
    <col min="13580" max="13580" width="9.625" style="101" customWidth="1"/>
    <col min="13581" max="13581" width="8.125" style="101" customWidth="1"/>
    <col min="13582" max="13590" width="7.625" style="101" customWidth="1"/>
    <col min="13591" max="13824" width="9" style="101"/>
    <col min="13825" max="13825" width="9.625" style="101" customWidth="1"/>
    <col min="13826" max="13827" width="8.125" style="101" customWidth="1"/>
    <col min="13828" max="13835" width="7.625" style="101" customWidth="1"/>
    <col min="13836" max="13836" width="9.625" style="101" customWidth="1"/>
    <col min="13837" max="13837" width="8.125" style="101" customWidth="1"/>
    <col min="13838" max="13846" width="7.625" style="101" customWidth="1"/>
    <col min="13847" max="14080" width="9" style="101"/>
    <col min="14081" max="14081" width="9.625" style="101" customWidth="1"/>
    <col min="14082" max="14083" width="8.125" style="101" customWidth="1"/>
    <col min="14084" max="14091" width="7.625" style="101" customWidth="1"/>
    <col min="14092" max="14092" width="9.625" style="101" customWidth="1"/>
    <col min="14093" max="14093" width="8.125" style="101" customWidth="1"/>
    <col min="14094" max="14102" width="7.625" style="101" customWidth="1"/>
    <col min="14103" max="14336" width="9" style="101"/>
    <col min="14337" max="14337" width="9.625" style="101" customWidth="1"/>
    <col min="14338" max="14339" width="8.125" style="101" customWidth="1"/>
    <col min="14340" max="14347" width="7.625" style="101" customWidth="1"/>
    <col min="14348" max="14348" width="9.625" style="101" customWidth="1"/>
    <col min="14349" max="14349" width="8.125" style="101" customWidth="1"/>
    <col min="14350" max="14358" width="7.625" style="101" customWidth="1"/>
    <col min="14359" max="14592" width="9" style="101"/>
    <col min="14593" max="14593" width="9.625" style="101" customWidth="1"/>
    <col min="14594" max="14595" width="8.125" style="101" customWidth="1"/>
    <col min="14596" max="14603" width="7.625" style="101" customWidth="1"/>
    <col min="14604" max="14604" width="9.625" style="101" customWidth="1"/>
    <col min="14605" max="14605" width="8.125" style="101" customWidth="1"/>
    <col min="14606" max="14614" width="7.625" style="101" customWidth="1"/>
    <col min="14615" max="14848" width="9" style="101"/>
    <col min="14849" max="14849" width="9.625" style="101" customWidth="1"/>
    <col min="14850" max="14851" width="8.125" style="101" customWidth="1"/>
    <col min="14852" max="14859" width="7.625" style="101" customWidth="1"/>
    <col min="14860" max="14860" width="9.625" style="101" customWidth="1"/>
    <col min="14861" max="14861" width="8.125" style="101" customWidth="1"/>
    <col min="14862" max="14870" width="7.625" style="101" customWidth="1"/>
    <col min="14871" max="15104" width="9" style="101"/>
    <col min="15105" max="15105" width="9.625" style="101" customWidth="1"/>
    <col min="15106" max="15107" width="8.125" style="101" customWidth="1"/>
    <col min="15108" max="15115" width="7.625" style="101" customWidth="1"/>
    <col min="15116" max="15116" width="9.625" style="101" customWidth="1"/>
    <col min="15117" max="15117" width="8.125" style="101" customWidth="1"/>
    <col min="15118" max="15126" width="7.625" style="101" customWidth="1"/>
    <col min="15127" max="15360" width="9" style="101"/>
    <col min="15361" max="15361" width="9.625" style="101" customWidth="1"/>
    <col min="15362" max="15363" width="8.125" style="101" customWidth="1"/>
    <col min="15364" max="15371" width="7.625" style="101" customWidth="1"/>
    <col min="15372" max="15372" width="9.625" style="101" customWidth="1"/>
    <col min="15373" max="15373" width="8.125" style="101" customWidth="1"/>
    <col min="15374" max="15382" width="7.625" style="101" customWidth="1"/>
    <col min="15383" max="15616" width="9" style="101"/>
    <col min="15617" max="15617" width="9.625" style="101" customWidth="1"/>
    <col min="15618" max="15619" width="8.125" style="101" customWidth="1"/>
    <col min="15620" max="15627" width="7.625" style="101" customWidth="1"/>
    <col min="15628" max="15628" width="9.625" style="101" customWidth="1"/>
    <col min="15629" max="15629" width="8.125" style="101" customWidth="1"/>
    <col min="15630" max="15638" width="7.625" style="101" customWidth="1"/>
    <col min="15639" max="15872" width="9" style="101"/>
    <col min="15873" max="15873" width="9.625" style="101" customWidth="1"/>
    <col min="15874" max="15875" width="8.125" style="101" customWidth="1"/>
    <col min="15876" max="15883" width="7.625" style="101" customWidth="1"/>
    <col min="15884" max="15884" width="9.625" style="101" customWidth="1"/>
    <col min="15885" max="15885" width="8.125" style="101" customWidth="1"/>
    <col min="15886" max="15894" width="7.625" style="101" customWidth="1"/>
    <col min="15895" max="16128" width="9" style="101"/>
    <col min="16129" max="16129" width="9.625" style="101" customWidth="1"/>
    <col min="16130" max="16131" width="8.125" style="101" customWidth="1"/>
    <col min="16132" max="16139" width="7.625" style="101" customWidth="1"/>
    <col min="16140" max="16140" width="9.625" style="101" customWidth="1"/>
    <col min="16141" max="16141" width="8.125" style="101" customWidth="1"/>
    <col min="16142" max="16150" width="7.625" style="101" customWidth="1"/>
    <col min="16151" max="16384" width="9" style="101"/>
  </cols>
  <sheetData>
    <row r="1" spans="1:24" s="90" customFormat="1" ht="18.75" customHeight="1">
      <c r="A1" s="5499" t="s">
        <v>2394</v>
      </c>
      <c r="B1" s="5499"/>
      <c r="C1" s="5499"/>
      <c r="D1" s="5499"/>
      <c r="E1" s="5499"/>
      <c r="F1" s="5499"/>
      <c r="G1" s="5499"/>
      <c r="H1" s="5499"/>
      <c r="I1" s="5499"/>
      <c r="J1" s="5499"/>
      <c r="K1" s="5499"/>
      <c r="L1" s="5499" t="s">
        <v>2395</v>
      </c>
      <c r="M1" s="5499"/>
      <c r="N1" s="5499"/>
      <c r="O1" s="5499"/>
      <c r="P1" s="5499"/>
      <c r="Q1" s="5499"/>
      <c r="R1" s="5499"/>
      <c r="S1" s="5499"/>
      <c r="T1" s="5499"/>
      <c r="U1" s="5499"/>
      <c r="V1" s="5499"/>
      <c r="W1" s="89"/>
      <c r="X1" s="1291"/>
    </row>
    <row r="2" spans="1:24" s="92" customFormat="1" ht="18.75" customHeight="1" thickBot="1">
      <c r="A2" s="2468"/>
      <c r="B2" s="2468"/>
      <c r="C2" s="2469"/>
      <c r="D2" s="2469"/>
      <c r="E2" s="2469"/>
      <c r="F2" s="2469"/>
      <c r="G2" s="2469"/>
      <c r="H2" s="2469"/>
      <c r="I2" s="2469"/>
      <c r="J2" s="5481" t="s">
        <v>2396</v>
      </c>
      <c r="K2" s="5481"/>
      <c r="L2" s="841"/>
      <c r="M2" s="841"/>
      <c r="N2" s="842"/>
      <c r="O2" s="842"/>
      <c r="P2" s="842"/>
      <c r="Q2" s="842"/>
      <c r="R2" s="842"/>
      <c r="S2" s="842"/>
      <c r="T2" s="842"/>
      <c r="U2" s="5500" t="s">
        <v>2396</v>
      </c>
      <c r="V2" s="5500"/>
      <c r="W2" s="91"/>
      <c r="X2" s="91"/>
    </row>
    <row r="3" spans="1:24" s="94" customFormat="1" ht="12.95" customHeight="1">
      <c r="A3" s="843"/>
      <c r="B3" s="1391"/>
      <c r="C3" s="5501" t="s">
        <v>2397</v>
      </c>
      <c r="D3" s="5496" t="s">
        <v>2398</v>
      </c>
      <c r="E3" s="5492" t="s">
        <v>2399</v>
      </c>
      <c r="F3" s="5496" t="s">
        <v>2400</v>
      </c>
      <c r="G3" s="5503" t="s">
        <v>2401</v>
      </c>
      <c r="H3" s="5505" t="s">
        <v>2402</v>
      </c>
      <c r="I3" s="5510" t="s">
        <v>2403</v>
      </c>
      <c r="J3" s="5492" t="s">
        <v>2404</v>
      </c>
      <c r="K3" s="5508" t="s">
        <v>2405</v>
      </c>
      <c r="L3" s="2397"/>
      <c r="M3" s="3612"/>
      <c r="N3" s="5498" t="s">
        <v>2406</v>
      </c>
      <c r="O3" s="5491" t="s">
        <v>2407</v>
      </c>
      <c r="P3" s="5491" t="s">
        <v>2408</v>
      </c>
      <c r="Q3" s="5491" t="s">
        <v>2409</v>
      </c>
      <c r="R3" s="5491" t="s">
        <v>2410</v>
      </c>
      <c r="S3" s="5491" t="s">
        <v>2411</v>
      </c>
      <c r="T3" s="5498" t="s">
        <v>2412</v>
      </c>
      <c r="U3" s="5491" t="s">
        <v>2413</v>
      </c>
      <c r="V3" s="5507" t="s">
        <v>2414</v>
      </c>
      <c r="W3" s="93"/>
      <c r="X3" s="93"/>
    </row>
    <row r="4" spans="1:24" s="94" customFormat="1" ht="12.95" customHeight="1">
      <c r="A4" s="844"/>
      <c r="B4" s="1392" t="s">
        <v>2415</v>
      </c>
      <c r="C4" s="5501"/>
      <c r="D4" s="5496"/>
      <c r="E4" s="5496"/>
      <c r="F4" s="5496"/>
      <c r="G4" s="5503"/>
      <c r="H4" s="5505"/>
      <c r="I4" s="5510"/>
      <c r="J4" s="5496"/>
      <c r="K4" s="5508"/>
      <c r="L4" s="844"/>
      <c r="M4" s="1393" t="s">
        <v>2415</v>
      </c>
      <c r="N4" s="5496"/>
      <c r="O4" s="5496"/>
      <c r="P4" s="5496"/>
      <c r="Q4" s="5492"/>
      <c r="R4" s="5492"/>
      <c r="S4" s="5492"/>
      <c r="T4" s="5496"/>
      <c r="U4" s="5492"/>
      <c r="V4" s="5508"/>
      <c r="W4" s="93"/>
      <c r="X4" s="93"/>
    </row>
    <row r="5" spans="1:24" s="94" customFormat="1" ht="12.95" customHeight="1">
      <c r="A5" s="844"/>
      <c r="B5" s="1394"/>
      <c r="C5" s="5501"/>
      <c r="D5" s="5496"/>
      <c r="E5" s="5496"/>
      <c r="F5" s="5496"/>
      <c r="G5" s="5503"/>
      <c r="H5" s="5505"/>
      <c r="I5" s="5510"/>
      <c r="J5" s="5496"/>
      <c r="K5" s="5508"/>
      <c r="L5" s="844"/>
      <c r="M5" s="1395"/>
      <c r="N5" s="5496"/>
      <c r="O5" s="5496"/>
      <c r="P5" s="5496"/>
      <c r="Q5" s="5492"/>
      <c r="R5" s="5492"/>
      <c r="S5" s="5492"/>
      <c r="T5" s="5496"/>
      <c r="U5" s="5492"/>
      <c r="V5" s="5508"/>
      <c r="W5" s="93"/>
      <c r="X5" s="93"/>
    </row>
    <row r="6" spans="1:24" s="94" customFormat="1" ht="12.95" customHeight="1">
      <c r="A6" s="844"/>
      <c r="B6" s="1394"/>
      <c r="C6" s="5501"/>
      <c r="D6" s="5496"/>
      <c r="E6" s="5496"/>
      <c r="F6" s="5496"/>
      <c r="G6" s="5503"/>
      <c r="H6" s="5505"/>
      <c r="I6" s="5510"/>
      <c r="J6" s="5496"/>
      <c r="K6" s="5508"/>
      <c r="L6" s="844"/>
      <c r="M6" s="1395"/>
      <c r="N6" s="5496"/>
      <c r="O6" s="5496"/>
      <c r="P6" s="5496"/>
      <c r="Q6" s="5492"/>
      <c r="R6" s="5492"/>
      <c r="S6" s="5492"/>
      <c r="T6" s="5496"/>
      <c r="U6" s="5492"/>
      <c r="V6" s="5508"/>
      <c r="W6" s="93"/>
      <c r="X6" s="93"/>
    </row>
    <row r="7" spans="1:24" s="94" customFormat="1" ht="12.95" customHeight="1">
      <c r="A7" s="844"/>
      <c r="B7" s="1394"/>
      <c r="C7" s="5501"/>
      <c r="D7" s="5496"/>
      <c r="E7" s="5496"/>
      <c r="F7" s="5496"/>
      <c r="G7" s="5503"/>
      <c r="H7" s="5505"/>
      <c r="I7" s="5510"/>
      <c r="J7" s="5496"/>
      <c r="K7" s="5508"/>
      <c r="L7" s="844"/>
      <c r="M7" s="1395"/>
      <c r="N7" s="5496"/>
      <c r="O7" s="5496"/>
      <c r="P7" s="5496"/>
      <c r="Q7" s="5492"/>
      <c r="R7" s="5492"/>
      <c r="S7" s="5492"/>
      <c r="T7" s="5496"/>
      <c r="U7" s="5492"/>
      <c r="V7" s="5508"/>
      <c r="W7" s="93"/>
      <c r="X7" s="93"/>
    </row>
    <row r="8" spans="1:24" s="94" customFormat="1" ht="12.95" customHeight="1">
      <c r="A8" s="845" t="s">
        <v>2416</v>
      </c>
      <c r="B8" s="1394"/>
      <c r="C8" s="5501"/>
      <c r="D8" s="5496"/>
      <c r="E8" s="5496"/>
      <c r="F8" s="5496"/>
      <c r="G8" s="5503"/>
      <c r="H8" s="5505"/>
      <c r="I8" s="5510"/>
      <c r="J8" s="5496"/>
      <c r="K8" s="5508"/>
      <c r="L8" s="845" t="s">
        <v>2416</v>
      </c>
      <c r="M8" s="1395"/>
      <c r="N8" s="5496"/>
      <c r="O8" s="5496"/>
      <c r="P8" s="5496"/>
      <c r="Q8" s="5492"/>
      <c r="R8" s="5492"/>
      <c r="S8" s="5492"/>
      <c r="T8" s="5496"/>
      <c r="U8" s="5492"/>
      <c r="V8" s="5508"/>
      <c r="W8" s="93"/>
      <c r="X8" s="93"/>
    </row>
    <row r="9" spans="1:24" s="94" customFormat="1" ht="12.95" customHeight="1">
      <c r="A9" s="846"/>
      <c r="B9" s="3613"/>
      <c r="C9" s="5502"/>
      <c r="D9" s="5497"/>
      <c r="E9" s="5497"/>
      <c r="F9" s="5497"/>
      <c r="G9" s="5504"/>
      <c r="H9" s="5506"/>
      <c r="I9" s="5511"/>
      <c r="J9" s="5497"/>
      <c r="K9" s="5509"/>
      <c r="L9" s="846"/>
      <c r="M9" s="3614"/>
      <c r="N9" s="5497"/>
      <c r="O9" s="5497"/>
      <c r="P9" s="5497"/>
      <c r="Q9" s="5493"/>
      <c r="R9" s="5493"/>
      <c r="S9" s="5493"/>
      <c r="T9" s="5497"/>
      <c r="U9" s="5493"/>
      <c r="V9" s="5509"/>
      <c r="W9" s="93"/>
      <c r="X9" s="93"/>
    </row>
    <row r="10" spans="1:24" s="97" customFormat="1" ht="21.95" customHeight="1">
      <c r="A10" s="5494" t="s">
        <v>2417</v>
      </c>
      <c r="B10" s="1565" t="s">
        <v>2418</v>
      </c>
      <c r="C10" s="3615">
        <v>122155</v>
      </c>
      <c r="D10" s="3615">
        <v>974</v>
      </c>
      <c r="E10" s="3615">
        <v>20</v>
      </c>
      <c r="F10" s="3615">
        <v>11370</v>
      </c>
      <c r="G10" s="3615">
        <v>9429</v>
      </c>
      <c r="H10" s="3615">
        <v>232</v>
      </c>
      <c r="I10" s="3615">
        <v>1264</v>
      </c>
      <c r="J10" s="3615">
        <v>3441</v>
      </c>
      <c r="K10" s="3615">
        <v>30092</v>
      </c>
      <c r="L10" s="5494" t="s">
        <v>2417</v>
      </c>
      <c r="M10" s="1565" t="s">
        <v>2418</v>
      </c>
      <c r="N10" s="3615">
        <v>1998</v>
      </c>
      <c r="O10" s="3615">
        <v>9555</v>
      </c>
      <c r="P10" s="3615">
        <v>5729</v>
      </c>
      <c r="Q10" s="3615">
        <v>13344</v>
      </c>
      <c r="R10" s="3615">
        <v>10200</v>
      </c>
      <c r="S10" s="3615">
        <v>3994</v>
      </c>
      <c r="T10" s="3615">
        <v>10739</v>
      </c>
      <c r="U10" s="3615">
        <v>959</v>
      </c>
      <c r="V10" s="3615">
        <v>8815</v>
      </c>
      <c r="W10" s="95"/>
      <c r="X10" s="96"/>
    </row>
    <row r="11" spans="1:24" s="97" customFormat="1" ht="21.95" customHeight="1">
      <c r="A11" s="5495"/>
      <c r="B11" s="1689" t="s">
        <v>244</v>
      </c>
      <c r="C11" s="3616">
        <v>1303624</v>
      </c>
      <c r="D11" s="3616">
        <v>12145</v>
      </c>
      <c r="E11" s="3616">
        <v>157</v>
      </c>
      <c r="F11" s="3616">
        <v>87579</v>
      </c>
      <c r="G11" s="3616">
        <v>230685</v>
      </c>
      <c r="H11" s="3616">
        <v>6559</v>
      </c>
      <c r="I11" s="3616">
        <v>23310</v>
      </c>
      <c r="J11" s="3616">
        <v>75731</v>
      </c>
      <c r="K11" s="3616">
        <v>269673</v>
      </c>
      <c r="L11" s="5495"/>
      <c r="M11" s="1689" t="s">
        <v>244</v>
      </c>
      <c r="N11" s="3616">
        <v>28711</v>
      </c>
      <c r="O11" s="3616">
        <v>35182</v>
      </c>
      <c r="P11" s="3616">
        <v>40907</v>
      </c>
      <c r="Q11" s="3616">
        <v>92954</v>
      </c>
      <c r="R11" s="3616">
        <v>46624</v>
      </c>
      <c r="S11" s="3616">
        <v>41468</v>
      </c>
      <c r="T11" s="3616">
        <v>192952</v>
      </c>
      <c r="U11" s="3616">
        <v>11937</v>
      </c>
      <c r="V11" s="3616">
        <v>107050</v>
      </c>
      <c r="W11" s="95"/>
      <c r="X11" s="96"/>
    </row>
    <row r="12" spans="1:24" s="97" customFormat="1" ht="21.95" customHeight="1">
      <c r="A12" s="5490" t="s">
        <v>2419</v>
      </c>
      <c r="B12" s="1689" t="s">
        <v>2418</v>
      </c>
      <c r="C12" s="2539">
        <v>69182</v>
      </c>
      <c r="D12" s="2539">
        <v>102</v>
      </c>
      <c r="E12" s="2539">
        <v>5</v>
      </c>
      <c r="F12" s="2539">
        <v>4954</v>
      </c>
      <c r="G12" s="2539">
        <v>2393</v>
      </c>
      <c r="H12" s="2539">
        <v>71</v>
      </c>
      <c r="I12" s="2539">
        <v>883</v>
      </c>
      <c r="J12" s="2539">
        <v>1249</v>
      </c>
      <c r="K12" s="2539">
        <v>12953</v>
      </c>
      <c r="L12" s="5490" t="s">
        <v>2419</v>
      </c>
      <c r="M12" s="1689" t="s">
        <v>2418</v>
      </c>
      <c r="N12" s="2539">
        <v>1008</v>
      </c>
      <c r="O12" s="2539">
        <v>21717</v>
      </c>
      <c r="P12" s="2539">
        <v>3157</v>
      </c>
      <c r="Q12" s="2539">
        <v>6236</v>
      </c>
      <c r="R12" s="2539">
        <v>4203</v>
      </c>
      <c r="S12" s="2539">
        <v>1797</v>
      </c>
      <c r="T12" s="2539">
        <v>4637</v>
      </c>
      <c r="U12" s="2539">
        <v>239</v>
      </c>
      <c r="V12" s="2539">
        <v>3578</v>
      </c>
      <c r="W12" s="95"/>
      <c r="X12" s="96"/>
    </row>
    <row r="13" spans="1:24" s="97" customFormat="1" ht="21.95" customHeight="1">
      <c r="A13" s="5490"/>
      <c r="B13" s="1689" t="s">
        <v>244</v>
      </c>
      <c r="C13" s="3616">
        <v>574548</v>
      </c>
      <c r="D13" s="3616">
        <v>1003</v>
      </c>
      <c r="E13" s="3616">
        <v>54</v>
      </c>
      <c r="F13" s="3616">
        <v>44780</v>
      </c>
      <c r="G13" s="3616">
        <v>58872</v>
      </c>
      <c r="H13" s="3616">
        <v>4877</v>
      </c>
      <c r="I13" s="3616">
        <v>19586</v>
      </c>
      <c r="J13" s="3616">
        <v>32759</v>
      </c>
      <c r="K13" s="3616">
        <v>133659</v>
      </c>
      <c r="L13" s="5490"/>
      <c r="M13" s="1689" t="s">
        <v>244</v>
      </c>
      <c r="N13" s="3616">
        <v>17881</v>
      </c>
      <c r="O13" s="3616">
        <v>3157</v>
      </c>
      <c r="P13" s="3616">
        <v>23716</v>
      </c>
      <c r="Q13" s="3616">
        <v>44779</v>
      </c>
      <c r="R13" s="3616">
        <v>21955</v>
      </c>
      <c r="S13" s="3616">
        <v>20263</v>
      </c>
      <c r="T13" s="3616">
        <v>81601</v>
      </c>
      <c r="U13" s="3616">
        <v>4514</v>
      </c>
      <c r="V13" s="3616">
        <v>61092</v>
      </c>
      <c r="W13" s="95"/>
      <c r="X13" s="96"/>
    </row>
    <row r="14" spans="1:24" s="97" customFormat="1" ht="21.95" customHeight="1">
      <c r="A14" s="5490" t="s">
        <v>2420</v>
      </c>
      <c r="B14" s="1689" t="s">
        <v>2418</v>
      </c>
      <c r="C14" s="2539">
        <v>9532</v>
      </c>
      <c r="D14" s="2539">
        <v>51</v>
      </c>
      <c r="E14" s="2539">
        <v>2</v>
      </c>
      <c r="F14" s="2539">
        <v>806</v>
      </c>
      <c r="G14" s="2539">
        <v>805</v>
      </c>
      <c r="H14" s="2539">
        <v>20</v>
      </c>
      <c r="I14" s="2539">
        <v>40</v>
      </c>
      <c r="J14" s="2539">
        <v>302</v>
      </c>
      <c r="K14" s="2539">
        <v>2210</v>
      </c>
      <c r="L14" s="5490" t="s">
        <v>2420</v>
      </c>
      <c r="M14" s="1689" t="s">
        <v>2418</v>
      </c>
      <c r="N14" s="2539">
        <v>135</v>
      </c>
      <c r="O14" s="2539">
        <v>1194</v>
      </c>
      <c r="P14" s="2539">
        <v>320</v>
      </c>
      <c r="Q14" s="2539">
        <v>997</v>
      </c>
      <c r="R14" s="2539">
        <v>831</v>
      </c>
      <c r="S14" s="2539">
        <v>284</v>
      </c>
      <c r="T14" s="2539">
        <v>855</v>
      </c>
      <c r="U14" s="2539">
        <v>91</v>
      </c>
      <c r="V14" s="2539">
        <v>589</v>
      </c>
      <c r="W14" s="95"/>
      <c r="X14" s="96"/>
    </row>
    <row r="15" spans="1:24" s="97" customFormat="1" ht="21.95" customHeight="1">
      <c r="A15" s="5490"/>
      <c r="B15" s="1689" t="s">
        <v>244</v>
      </c>
      <c r="C15" s="3616">
        <v>84856</v>
      </c>
      <c r="D15" s="3616">
        <v>513</v>
      </c>
      <c r="E15" s="3616">
        <v>15</v>
      </c>
      <c r="F15" s="3616">
        <v>4525</v>
      </c>
      <c r="G15" s="3616">
        <v>21681</v>
      </c>
      <c r="H15" s="3616">
        <v>216</v>
      </c>
      <c r="I15" s="3616">
        <v>359</v>
      </c>
      <c r="J15" s="3616">
        <v>4706</v>
      </c>
      <c r="K15" s="3616">
        <v>15461</v>
      </c>
      <c r="L15" s="5490"/>
      <c r="M15" s="1689" t="s">
        <v>244</v>
      </c>
      <c r="N15" s="3616">
        <v>1795</v>
      </c>
      <c r="O15" s="3616">
        <v>320</v>
      </c>
      <c r="P15" s="3616">
        <v>2220</v>
      </c>
      <c r="Q15" s="3616">
        <v>5581</v>
      </c>
      <c r="R15" s="3616">
        <v>3114</v>
      </c>
      <c r="S15" s="3616">
        <v>2125</v>
      </c>
      <c r="T15" s="3616">
        <v>16178</v>
      </c>
      <c r="U15" s="3616">
        <v>700</v>
      </c>
      <c r="V15" s="3616">
        <v>5347</v>
      </c>
      <c r="W15" s="95"/>
      <c r="X15" s="96"/>
    </row>
    <row r="16" spans="1:24" s="97" customFormat="1" ht="21.95" customHeight="1">
      <c r="A16" s="5490" t="s">
        <v>2421</v>
      </c>
      <c r="B16" s="1689" t="s">
        <v>2418</v>
      </c>
      <c r="C16" s="2539">
        <v>1265</v>
      </c>
      <c r="D16" s="2539">
        <v>12</v>
      </c>
      <c r="E16" s="2539">
        <v>0</v>
      </c>
      <c r="F16" s="2539">
        <v>140</v>
      </c>
      <c r="G16" s="2539">
        <v>86</v>
      </c>
      <c r="H16" s="2539">
        <v>3</v>
      </c>
      <c r="I16" s="2539">
        <v>3</v>
      </c>
      <c r="J16" s="2539">
        <v>39</v>
      </c>
      <c r="K16" s="2539">
        <v>313</v>
      </c>
      <c r="L16" s="5490" t="s">
        <v>2421</v>
      </c>
      <c r="M16" s="1689" t="s">
        <v>2418</v>
      </c>
      <c r="N16" s="2539">
        <v>18</v>
      </c>
      <c r="O16" s="2539">
        <v>127</v>
      </c>
      <c r="P16" s="2539">
        <v>37</v>
      </c>
      <c r="Q16" s="2539">
        <v>148</v>
      </c>
      <c r="R16" s="2539">
        <v>101</v>
      </c>
      <c r="S16" s="2539">
        <v>29</v>
      </c>
      <c r="T16" s="2539">
        <v>86</v>
      </c>
      <c r="U16" s="2539">
        <v>14</v>
      </c>
      <c r="V16" s="2539">
        <v>109</v>
      </c>
      <c r="W16" s="95"/>
      <c r="X16" s="96"/>
    </row>
    <row r="17" spans="1:24" s="97" customFormat="1" ht="21.95" customHeight="1">
      <c r="A17" s="5490"/>
      <c r="B17" s="1689" t="s">
        <v>244</v>
      </c>
      <c r="C17" s="3616">
        <v>9799</v>
      </c>
      <c r="D17" s="3616">
        <v>189</v>
      </c>
      <c r="E17" s="3616">
        <v>0</v>
      </c>
      <c r="F17" s="3616">
        <v>848</v>
      </c>
      <c r="G17" s="3616">
        <v>1777</v>
      </c>
      <c r="H17" s="3616">
        <v>8</v>
      </c>
      <c r="I17" s="3616">
        <v>16</v>
      </c>
      <c r="J17" s="3616">
        <v>522</v>
      </c>
      <c r="K17" s="3616">
        <v>2092</v>
      </c>
      <c r="L17" s="5490"/>
      <c r="M17" s="1689" t="s">
        <v>244</v>
      </c>
      <c r="N17" s="3616">
        <v>156</v>
      </c>
      <c r="O17" s="3616">
        <v>37</v>
      </c>
      <c r="P17" s="3616">
        <v>320</v>
      </c>
      <c r="Q17" s="3616">
        <v>757</v>
      </c>
      <c r="R17" s="3616">
        <v>322</v>
      </c>
      <c r="S17" s="3616">
        <v>193</v>
      </c>
      <c r="T17" s="3616">
        <v>1974</v>
      </c>
      <c r="U17" s="3616">
        <v>111</v>
      </c>
      <c r="V17" s="3616">
        <v>477</v>
      </c>
      <c r="W17" s="95"/>
      <c r="X17" s="96"/>
    </row>
    <row r="18" spans="1:24" s="97" customFormat="1" ht="21.95" customHeight="1">
      <c r="A18" s="5483" t="s">
        <v>2422</v>
      </c>
      <c r="B18" s="3617" t="s">
        <v>2418</v>
      </c>
      <c r="C18" s="847">
        <v>4607</v>
      </c>
      <c r="D18" s="847">
        <v>69</v>
      </c>
      <c r="E18" s="847">
        <v>0</v>
      </c>
      <c r="F18" s="847">
        <v>364</v>
      </c>
      <c r="G18" s="847">
        <v>338</v>
      </c>
      <c r="H18" s="847">
        <v>8</v>
      </c>
      <c r="I18" s="847">
        <v>24</v>
      </c>
      <c r="J18" s="847">
        <v>139</v>
      </c>
      <c r="K18" s="847">
        <v>959</v>
      </c>
      <c r="L18" s="5483" t="s">
        <v>2422</v>
      </c>
      <c r="M18" s="3617" t="s">
        <v>2418</v>
      </c>
      <c r="N18" s="847">
        <v>48</v>
      </c>
      <c r="O18" s="847">
        <v>809</v>
      </c>
      <c r="P18" s="847">
        <v>162</v>
      </c>
      <c r="Q18" s="847">
        <v>458</v>
      </c>
      <c r="R18" s="847">
        <v>357</v>
      </c>
      <c r="S18" s="847">
        <v>125</v>
      </c>
      <c r="T18" s="847">
        <v>363</v>
      </c>
      <c r="U18" s="847">
        <v>45</v>
      </c>
      <c r="V18" s="847">
        <v>339</v>
      </c>
      <c r="W18" s="95"/>
      <c r="X18" s="96"/>
    </row>
    <row r="19" spans="1:24" s="97" customFormat="1" ht="21.95" customHeight="1">
      <c r="A19" s="5485"/>
      <c r="B19" s="3618" t="s">
        <v>244</v>
      </c>
      <c r="C19" s="847">
        <v>38173</v>
      </c>
      <c r="D19" s="847">
        <v>1044</v>
      </c>
      <c r="E19" s="847">
        <v>0</v>
      </c>
      <c r="F19" s="847">
        <v>2523</v>
      </c>
      <c r="G19" s="847">
        <v>8876</v>
      </c>
      <c r="H19" s="847">
        <v>109</v>
      </c>
      <c r="I19" s="847">
        <v>171</v>
      </c>
      <c r="J19" s="847">
        <v>2066</v>
      </c>
      <c r="K19" s="847">
        <v>6744</v>
      </c>
      <c r="L19" s="5485"/>
      <c r="M19" s="3618" t="s">
        <v>244</v>
      </c>
      <c r="N19" s="847">
        <v>596</v>
      </c>
      <c r="O19" s="847">
        <v>162</v>
      </c>
      <c r="P19" s="847">
        <v>686</v>
      </c>
      <c r="Q19" s="847">
        <v>2801</v>
      </c>
      <c r="R19" s="847">
        <v>1273</v>
      </c>
      <c r="S19" s="847">
        <v>1090</v>
      </c>
      <c r="T19" s="847">
        <v>6814</v>
      </c>
      <c r="U19" s="847">
        <v>610</v>
      </c>
      <c r="V19" s="847">
        <v>2608</v>
      </c>
      <c r="W19" s="95"/>
      <c r="X19" s="96"/>
    </row>
    <row r="20" spans="1:24" s="97" customFormat="1" ht="21.95" customHeight="1">
      <c r="A20" s="5490" t="s">
        <v>2423</v>
      </c>
      <c r="B20" s="1689" t="s">
        <v>2418</v>
      </c>
      <c r="C20" s="2539">
        <v>7447</v>
      </c>
      <c r="D20" s="2539">
        <v>33</v>
      </c>
      <c r="E20" s="2539">
        <v>1</v>
      </c>
      <c r="F20" s="2539">
        <v>566</v>
      </c>
      <c r="G20" s="2539">
        <v>753</v>
      </c>
      <c r="H20" s="2539">
        <v>11</v>
      </c>
      <c r="I20" s="2539">
        <v>35</v>
      </c>
      <c r="J20" s="2539">
        <v>203</v>
      </c>
      <c r="K20" s="2539">
        <v>1760</v>
      </c>
      <c r="L20" s="5490" t="s">
        <v>2423</v>
      </c>
      <c r="M20" s="1689" t="s">
        <v>2418</v>
      </c>
      <c r="N20" s="2539">
        <v>91</v>
      </c>
      <c r="O20" s="2539">
        <v>1043</v>
      </c>
      <c r="P20" s="2539">
        <v>231</v>
      </c>
      <c r="Q20" s="2539">
        <v>803</v>
      </c>
      <c r="R20" s="2539">
        <v>541</v>
      </c>
      <c r="S20" s="2539">
        <v>220</v>
      </c>
      <c r="T20" s="2539">
        <v>565</v>
      </c>
      <c r="U20" s="2539">
        <v>75</v>
      </c>
      <c r="V20" s="2539">
        <v>516</v>
      </c>
      <c r="W20" s="95"/>
      <c r="X20" s="96"/>
    </row>
    <row r="21" spans="1:24" s="97" customFormat="1" ht="21.95" customHeight="1">
      <c r="A21" s="5490"/>
      <c r="B21" s="1689" t="s">
        <v>244</v>
      </c>
      <c r="C21" s="3616">
        <v>58638</v>
      </c>
      <c r="D21" s="3616">
        <v>342</v>
      </c>
      <c r="E21" s="3616">
        <v>3</v>
      </c>
      <c r="F21" s="3616">
        <v>3688</v>
      </c>
      <c r="G21" s="3616">
        <v>16338</v>
      </c>
      <c r="H21" s="3616">
        <v>190</v>
      </c>
      <c r="I21" s="3616">
        <v>111</v>
      </c>
      <c r="J21" s="3616">
        <v>3746</v>
      </c>
      <c r="K21" s="3616">
        <v>11594</v>
      </c>
      <c r="L21" s="5490"/>
      <c r="M21" s="1689" t="s">
        <v>244</v>
      </c>
      <c r="N21" s="3616">
        <v>874</v>
      </c>
      <c r="O21" s="3616">
        <v>231</v>
      </c>
      <c r="P21" s="3616">
        <v>1058</v>
      </c>
      <c r="Q21" s="3616">
        <v>4122</v>
      </c>
      <c r="R21" s="3616">
        <v>1775</v>
      </c>
      <c r="S21" s="3616">
        <v>1212</v>
      </c>
      <c r="T21" s="3616">
        <v>8889</v>
      </c>
      <c r="U21" s="3616">
        <v>669</v>
      </c>
      <c r="V21" s="3616">
        <v>3796</v>
      </c>
      <c r="W21" s="95"/>
      <c r="X21" s="96"/>
    </row>
    <row r="22" spans="1:24" s="97" customFormat="1" ht="21.95" customHeight="1">
      <c r="A22" s="5483" t="s">
        <v>2424</v>
      </c>
      <c r="B22" s="3617" t="s">
        <v>2418</v>
      </c>
      <c r="C22" s="847">
        <v>23739</v>
      </c>
      <c r="D22" s="847">
        <v>51</v>
      </c>
      <c r="E22" s="847">
        <v>1</v>
      </c>
      <c r="F22" s="847">
        <v>1835</v>
      </c>
      <c r="G22" s="847">
        <v>2315</v>
      </c>
      <c r="H22" s="847">
        <v>30</v>
      </c>
      <c r="I22" s="847">
        <v>148</v>
      </c>
      <c r="J22" s="847">
        <v>509</v>
      </c>
      <c r="K22" s="847">
        <v>4929</v>
      </c>
      <c r="L22" s="5483" t="s">
        <v>2424</v>
      </c>
      <c r="M22" s="3617" t="s">
        <v>2418</v>
      </c>
      <c r="N22" s="847">
        <v>361</v>
      </c>
      <c r="O22" s="847">
        <v>4959</v>
      </c>
      <c r="P22" s="847">
        <v>868</v>
      </c>
      <c r="Q22" s="847">
        <v>1996</v>
      </c>
      <c r="R22" s="847">
        <v>1810</v>
      </c>
      <c r="S22" s="847">
        <v>664</v>
      </c>
      <c r="T22" s="847">
        <v>1745</v>
      </c>
      <c r="U22" s="847">
        <v>129</v>
      </c>
      <c r="V22" s="847">
        <v>1389</v>
      </c>
      <c r="W22" s="95"/>
      <c r="X22" s="96"/>
    </row>
    <row r="23" spans="1:24" s="97" customFormat="1" ht="21.95" customHeight="1">
      <c r="A23" s="5485"/>
      <c r="B23" s="3618" t="s">
        <v>244</v>
      </c>
      <c r="C23" s="847">
        <v>209194</v>
      </c>
      <c r="D23" s="847">
        <v>616</v>
      </c>
      <c r="E23" s="847">
        <v>2</v>
      </c>
      <c r="F23" s="847">
        <v>15477</v>
      </c>
      <c r="G23" s="847">
        <v>43944</v>
      </c>
      <c r="H23" s="847">
        <v>433</v>
      </c>
      <c r="I23" s="847">
        <v>2364</v>
      </c>
      <c r="J23" s="847">
        <v>12683</v>
      </c>
      <c r="K23" s="847">
        <v>43546</v>
      </c>
      <c r="L23" s="5485"/>
      <c r="M23" s="3618" t="s">
        <v>244</v>
      </c>
      <c r="N23" s="847">
        <v>4279</v>
      </c>
      <c r="O23" s="847">
        <v>868</v>
      </c>
      <c r="P23" s="847">
        <v>6999</v>
      </c>
      <c r="Q23" s="847">
        <v>15283</v>
      </c>
      <c r="R23" s="847">
        <v>7815</v>
      </c>
      <c r="S23" s="847">
        <v>5895</v>
      </c>
      <c r="T23" s="847">
        <v>31218</v>
      </c>
      <c r="U23" s="847">
        <v>1666</v>
      </c>
      <c r="V23" s="847">
        <v>16106</v>
      </c>
      <c r="W23" s="95"/>
      <c r="X23" s="96"/>
    </row>
    <row r="24" spans="1:24" s="97" customFormat="1" ht="21.95" customHeight="1">
      <c r="A24" s="5490" t="s">
        <v>2425</v>
      </c>
      <c r="B24" s="1689" t="s">
        <v>2418</v>
      </c>
      <c r="C24" s="2539">
        <v>2256</v>
      </c>
      <c r="D24" s="2539">
        <v>22</v>
      </c>
      <c r="E24" s="2539">
        <v>3</v>
      </c>
      <c r="F24" s="2539">
        <v>135</v>
      </c>
      <c r="G24" s="2539">
        <v>416</v>
      </c>
      <c r="H24" s="2539">
        <v>1</v>
      </c>
      <c r="I24" s="2539">
        <v>7</v>
      </c>
      <c r="J24" s="2539">
        <v>32</v>
      </c>
      <c r="K24" s="2539">
        <v>487</v>
      </c>
      <c r="L24" s="5490" t="s">
        <v>2425</v>
      </c>
      <c r="M24" s="1689" t="s">
        <v>2418</v>
      </c>
      <c r="N24" s="2539">
        <v>31</v>
      </c>
      <c r="O24" s="2539">
        <v>287</v>
      </c>
      <c r="P24" s="2539">
        <v>54</v>
      </c>
      <c r="Q24" s="2539">
        <v>188</v>
      </c>
      <c r="R24" s="2539">
        <v>192</v>
      </c>
      <c r="S24" s="2539">
        <v>60</v>
      </c>
      <c r="T24" s="2539">
        <v>162</v>
      </c>
      <c r="U24" s="2539">
        <v>20</v>
      </c>
      <c r="V24" s="2539">
        <v>159</v>
      </c>
      <c r="W24" s="95"/>
      <c r="X24" s="96"/>
    </row>
    <row r="25" spans="1:24" s="97" customFormat="1" ht="21.95" customHeight="1">
      <c r="A25" s="5490"/>
      <c r="B25" s="1689" t="s">
        <v>244</v>
      </c>
      <c r="C25" s="3616">
        <v>18523</v>
      </c>
      <c r="D25" s="3616">
        <v>245</v>
      </c>
      <c r="E25" s="3616">
        <v>18</v>
      </c>
      <c r="F25" s="3616">
        <v>763</v>
      </c>
      <c r="G25" s="3616">
        <v>7677</v>
      </c>
      <c r="H25" s="3616">
        <v>4</v>
      </c>
      <c r="I25" s="3616">
        <v>23</v>
      </c>
      <c r="J25" s="3616">
        <v>611</v>
      </c>
      <c r="K25" s="3616">
        <v>2898</v>
      </c>
      <c r="L25" s="5490"/>
      <c r="M25" s="1689" t="s">
        <v>244</v>
      </c>
      <c r="N25" s="3616">
        <v>355</v>
      </c>
      <c r="O25" s="3616">
        <v>54</v>
      </c>
      <c r="P25" s="3616">
        <v>163</v>
      </c>
      <c r="Q25" s="3616">
        <v>798</v>
      </c>
      <c r="R25" s="3616">
        <v>873</v>
      </c>
      <c r="S25" s="3616">
        <v>200</v>
      </c>
      <c r="T25" s="3616">
        <v>2747</v>
      </c>
      <c r="U25" s="3616">
        <v>196</v>
      </c>
      <c r="V25" s="3616">
        <v>898</v>
      </c>
      <c r="W25" s="95"/>
      <c r="X25" s="96"/>
    </row>
    <row r="26" spans="1:24" s="97" customFormat="1" ht="21.95" customHeight="1">
      <c r="A26" s="5483" t="s">
        <v>2426</v>
      </c>
      <c r="B26" s="3617" t="s">
        <v>2418</v>
      </c>
      <c r="C26" s="847">
        <v>3084</v>
      </c>
      <c r="D26" s="847">
        <v>85</v>
      </c>
      <c r="E26" s="847">
        <v>0</v>
      </c>
      <c r="F26" s="847">
        <v>276</v>
      </c>
      <c r="G26" s="847">
        <v>151</v>
      </c>
      <c r="H26" s="847">
        <v>9</v>
      </c>
      <c r="I26" s="847">
        <v>9</v>
      </c>
      <c r="J26" s="847">
        <v>80</v>
      </c>
      <c r="K26" s="847">
        <v>725</v>
      </c>
      <c r="L26" s="5483" t="s">
        <v>2426</v>
      </c>
      <c r="M26" s="3617" t="s">
        <v>2418</v>
      </c>
      <c r="N26" s="847">
        <v>44</v>
      </c>
      <c r="O26" s="847">
        <v>414</v>
      </c>
      <c r="P26" s="847">
        <v>93</v>
      </c>
      <c r="Q26" s="847">
        <v>289</v>
      </c>
      <c r="R26" s="847">
        <v>248</v>
      </c>
      <c r="S26" s="847">
        <v>69</v>
      </c>
      <c r="T26" s="847">
        <v>220</v>
      </c>
      <c r="U26" s="847">
        <v>48</v>
      </c>
      <c r="V26" s="847">
        <v>324</v>
      </c>
      <c r="W26" s="95"/>
      <c r="X26" s="96"/>
    </row>
    <row r="27" spans="1:24" s="97" customFormat="1" ht="21.95" customHeight="1">
      <c r="A27" s="5485"/>
      <c r="B27" s="3618" t="s">
        <v>244</v>
      </c>
      <c r="C27" s="847">
        <v>22404</v>
      </c>
      <c r="D27" s="847">
        <v>1071</v>
      </c>
      <c r="E27" s="847">
        <v>0</v>
      </c>
      <c r="F27" s="847">
        <v>1756</v>
      </c>
      <c r="G27" s="847">
        <v>3780</v>
      </c>
      <c r="H27" s="847">
        <v>109</v>
      </c>
      <c r="I27" s="847">
        <v>41</v>
      </c>
      <c r="J27" s="847">
        <v>1517</v>
      </c>
      <c r="K27" s="847">
        <v>4509</v>
      </c>
      <c r="L27" s="5485"/>
      <c r="M27" s="3618" t="s">
        <v>244</v>
      </c>
      <c r="N27" s="847">
        <v>358</v>
      </c>
      <c r="O27" s="847">
        <v>93</v>
      </c>
      <c r="P27" s="847">
        <v>506</v>
      </c>
      <c r="Q27" s="847">
        <v>1325</v>
      </c>
      <c r="R27" s="847">
        <v>788</v>
      </c>
      <c r="S27" s="847">
        <v>295</v>
      </c>
      <c r="T27" s="847">
        <v>3605</v>
      </c>
      <c r="U27" s="847">
        <v>482</v>
      </c>
      <c r="V27" s="847">
        <v>2169</v>
      </c>
      <c r="W27" s="95"/>
      <c r="X27" s="96"/>
    </row>
    <row r="28" spans="1:24" s="97" customFormat="1" ht="21.95" customHeight="1">
      <c r="A28" s="5490" t="s">
        <v>2427</v>
      </c>
      <c r="B28" s="1689" t="s">
        <v>2418</v>
      </c>
      <c r="C28" s="2539">
        <v>1939</v>
      </c>
      <c r="D28" s="2539">
        <v>93</v>
      </c>
      <c r="E28" s="2539">
        <v>3</v>
      </c>
      <c r="F28" s="2539">
        <v>166</v>
      </c>
      <c r="G28" s="2539">
        <v>145</v>
      </c>
      <c r="H28" s="2539">
        <v>2</v>
      </c>
      <c r="I28" s="2539">
        <v>3</v>
      </c>
      <c r="J28" s="2539">
        <v>56</v>
      </c>
      <c r="K28" s="2539">
        <v>472</v>
      </c>
      <c r="L28" s="5490" t="s">
        <v>2427</v>
      </c>
      <c r="M28" s="1689" t="s">
        <v>2418</v>
      </c>
      <c r="N28" s="2539">
        <v>18</v>
      </c>
      <c r="O28" s="2539">
        <v>167</v>
      </c>
      <c r="P28" s="2539">
        <v>39</v>
      </c>
      <c r="Q28" s="2539">
        <v>154</v>
      </c>
      <c r="R28" s="2539">
        <v>165</v>
      </c>
      <c r="S28" s="2539">
        <v>30</v>
      </c>
      <c r="T28" s="2539">
        <v>151</v>
      </c>
      <c r="U28" s="2539">
        <v>51</v>
      </c>
      <c r="V28" s="2539">
        <v>224</v>
      </c>
      <c r="W28" s="95"/>
      <c r="X28" s="96"/>
    </row>
    <row r="29" spans="1:24" s="97" customFormat="1" ht="21.95" customHeight="1">
      <c r="A29" s="5490"/>
      <c r="B29" s="1689" t="s">
        <v>244</v>
      </c>
      <c r="C29" s="3616">
        <v>14268</v>
      </c>
      <c r="D29" s="3616">
        <v>1163</v>
      </c>
      <c r="E29" s="3616">
        <v>41</v>
      </c>
      <c r="F29" s="3616">
        <v>1054</v>
      </c>
      <c r="G29" s="3616">
        <v>2344</v>
      </c>
      <c r="H29" s="3616">
        <v>7</v>
      </c>
      <c r="I29" s="3616">
        <v>4</v>
      </c>
      <c r="J29" s="3616">
        <v>600</v>
      </c>
      <c r="K29" s="3616">
        <v>2835</v>
      </c>
      <c r="L29" s="5490"/>
      <c r="M29" s="1689" t="s">
        <v>244</v>
      </c>
      <c r="N29" s="3616">
        <v>137</v>
      </c>
      <c r="O29" s="3616">
        <v>39</v>
      </c>
      <c r="P29" s="3616">
        <v>153</v>
      </c>
      <c r="Q29" s="3616">
        <v>765</v>
      </c>
      <c r="R29" s="3616">
        <v>514</v>
      </c>
      <c r="S29" s="3616">
        <v>190</v>
      </c>
      <c r="T29" s="3616">
        <v>2928</v>
      </c>
      <c r="U29" s="3616">
        <v>492</v>
      </c>
      <c r="V29" s="3616">
        <v>1002</v>
      </c>
      <c r="W29" s="95"/>
      <c r="X29" s="96"/>
    </row>
    <row r="30" spans="1:24" s="97" customFormat="1" ht="21.95" customHeight="1">
      <c r="A30" s="5483" t="s">
        <v>2428</v>
      </c>
      <c r="B30" s="3617" t="s">
        <v>2418</v>
      </c>
      <c r="C30" s="847">
        <v>1125</v>
      </c>
      <c r="D30" s="847">
        <v>8</v>
      </c>
      <c r="E30" s="847">
        <v>0</v>
      </c>
      <c r="F30" s="847">
        <v>114</v>
      </c>
      <c r="G30" s="847">
        <v>83</v>
      </c>
      <c r="H30" s="847">
        <v>5</v>
      </c>
      <c r="I30" s="847">
        <v>7</v>
      </c>
      <c r="J30" s="847">
        <v>40</v>
      </c>
      <c r="K30" s="847">
        <v>269</v>
      </c>
      <c r="L30" s="5483" t="s">
        <v>2428</v>
      </c>
      <c r="M30" s="3617" t="s">
        <v>2418</v>
      </c>
      <c r="N30" s="847">
        <v>17</v>
      </c>
      <c r="O30" s="847">
        <v>131</v>
      </c>
      <c r="P30" s="847">
        <v>39</v>
      </c>
      <c r="Q30" s="847">
        <v>81</v>
      </c>
      <c r="R30" s="847">
        <v>94</v>
      </c>
      <c r="S30" s="847">
        <v>27</v>
      </c>
      <c r="T30" s="847">
        <v>98</v>
      </c>
      <c r="U30" s="847">
        <v>13</v>
      </c>
      <c r="V30" s="847">
        <v>99</v>
      </c>
      <c r="W30" s="95"/>
      <c r="X30" s="96"/>
    </row>
    <row r="31" spans="1:24" s="97" customFormat="1" ht="21.95" customHeight="1">
      <c r="A31" s="5485"/>
      <c r="B31" s="3618" t="s">
        <v>244</v>
      </c>
      <c r="C31" s="847">
        <v>12850</v>
      </c>
      <c r="D31" s="847">
        <v>58</v>
      </c>
      <c r="E31" s="847">
        <v>0</v>
      </c>
      <c r="F31" s="847">
        <v>647</v>
      </c>
      <c r="G31" s="847">
        <v>4340</v>
      </c>
      <c r="H31" s="847">
        <v>76</v>
      </c>
      <c r="I31" s="847">
        <v>62</v>
      </c>
      <c r="J31" s="847">
        <v>799</v>
      </c>
      <c r="K31" s="847">
        <v>2015</v>
      </c>
      <c r="L31" s="5485"/>
      <c r="M31" s="3618" t="s">
        <v>244</v>
      </c>
      <c r="N31" s="847">
        <v>143</v>
      </c>
      <c r="O31" s="847">
        <v>39</v>
      </c>
      <c r="P31" s="847">
        <v>453</v>
      </c>
      <c r="Q31" s="847">
        <v>573</v>
      </c>
      <c r="R31" s="847">
        <v>240</v>
      </c>
      <c r="S31" s="847">
        <v>127</v>
      </c>
      <c r="T31" s="847">
        <v>2439</v>
      </c>
      <c r="U31" s="847">
        <v>130</v>
      </c>
      <c r="V31" s="847">
        <v>709</v>
      </c>
      <c r="W31" s="95"/>
      <c r="X31" s="96"/>
    </row>
    <row r="32" spans="1:24" s="100" customFormat="1" ht="21.95" customHeight="1">
      <c r="A32" s="5488" t="s">
        <v>2429</v>
      </c>
      <c r="B32" s="1690" t="s">
        <v>2418</v>
      </c>
      <c r="C32" s="2540">
        <v>8301</v>
      </c>
      <c r="D32" s="2540">
        <v>78</v>
      </c>
      <c r="E32" s="2540">
        <v>1</v>
      </c>
      <c r="F32" s="2540">
        <v>647</v>
      </c>
      <c r="G32" s="2540">
        <v>739</v>
      </c>
      <c r="H32" s="2540">
        <v>27</v>
      </c>
      <c r="I32" s="2540">
        <v>44</v>
      </c>
      <c r="J32" s="2540">
        <v>273</v>
      </c>
      <c r="K32" s="2540">
        <v>1602</v>
      </c>
      <c r="L32" s="5488" t="s">
        <v>2429</v>
      </c>
      <c r="M32" s="1690" t="s">
        <v>2418</v>
      </c>
      <c r="N32" s="2540">
        <v>73</v>
      </c>
      <c r="O32" s="2540">
        <v>1929</v>
      </c>
      <c r="P32" s="2540">
        <v>283</v>
      </c>
      <c r="Q32" s="2540">
        <v>628</v>
      </c>
      <c r="R32" s="2540">
        <v>537</v>
      </c>
      <c r="S32" s="2540">
        <v>283</v>
      </c>
      <c r="T32" s="2540">
        <v>584</v>
      </c>
      <c r="U32" s="2540">
        <v>55</v>
      </c>
      <c r="V32" s="2540">
        <v>518</v>
      </c>
      <c r="W32" s="98"/>
      <c r="X32" s="99"/>
    </row>
    <row r="33" spans="1:24" s="100" customFormat="1" ht="21.95" customHeight="1">
      <c r="A33" s="5488"/>
      <c r="B33" s="1690" t="s">
        <v>244</v>
      </c>
      <c r="C33" s="3619">
        <v>91699</v>
      </c>
      <c r="D33" s="3619">
        <v>1090</v>
      </c>
      <c r="E33" s="3619">
        <v>1</v>
      </c>
      <c r="F33" s="3619">
        <v>3944</v>
      </c>
      <c r="G33" s="3619">
        <v>23796</v>
      </c>
      <c r="H33" s="3619">
        <v>238</v>
      </c>
      <c r="I33" s="3619">
        <v>385</v>
      </c>
      <c r="J33" s="3619">
        <v>5663</v>
      </c>
      <c r="K33" s="3619">
        <v>17516</v>
      </c>
      <c r="L33" s="5488"/>
      <c r="M33" s="1690" t="s">
        <v>244</v>
      </c>
      <c r="N33" s="3619">
        <v>835</v>
      </c>
      <c r="O33" s="3619">
        <v>283</v>
      </c>
      <c r="P33" s="3619">
        <v>2334</v>
      </c>
      <c r="Q33" s="3619">
        <v>6131</v>
      </c>
      <c r="R33" s="3619">
        <v>3059</v>
      </c>
      <c r="S33" s="3619">
        <v>6720</v>
      </c>
      <c r="T33" s="3619">
        <v>12108</v>
      </c>
      <c r="U33" s="3619">
        <v>710</v>
      </c>
      <c r="V33" s="3619">
        <v>6886</v>
      </c>
      <c r="W33" s="98"/>
      <c r="X33" s="99"/>
    </row>
    <row r="34" spans="1:24" s="97" customFormat="1" ht="21.95" customHeight="1">
      <c r="A34" s="5483" t="s">
        <v>2430</v>
      </c>
      <c r="B34" s="3617" t="s">
        <v>2418</v>
      </c>
      <c r="C34" s="847">
        <v>4894</v>
      </c>
      <c r="D34" s="847">
        <v>42</v>
      </c>
      <c r="E34" s="847">
        <v>0</v>
      </c>
      <c r="F34" s="847">
        <v>413</v>
      </c>
      <c r="G34" s="847">
        <v>296</v>
      </c>
      <c r="H34" s="847">
        <v>11</v>
      </c>
      <c r="I34" s="847">
        <v>30</v>
      </c>
      <c r="J34" s="847">
        <v>148</v>
      </c>
      <c r="K34" s="847">
        <v>1074</v>
      </c>
      <c r="L34" s="5483" t="s">
        <v>2430</v>
      </c>
      <c r="M34" s="3620" t="s">
        <v>2418</v>
      </c>
      <c r="N34" s="847">
        <v>56</v>
      </c>
      <c r="O34" s="847">
        <v>955</v>
      </c>
      <c r="P34" s="847">
        <v>160</v>
      </c>
      <c r="Q34" s="847">
        <v>480</v>
      </c>
      <c r="R34" s="847">
        <v>345</v>
      </c>
      <c r="S34" s="847">
        <v>145</v>
      </c>
      <c r="T34" s="847">
        <v>443</v>
      </c>
      <c r="U34" s="847">
        <v>38</v>
      </c>
      <c r="V34" s="847">
        <v>258</v>
      </c>
      <c r="W34" s="95"/>
      <c r="X34" s="96"/>
    </row>
    <row r="35" spans="1:24" s="97" customFormat="1" ht="21.95" customHeight="1">
      <c r="A35" s="5484"/>
      <c r="B35" s="3618" t="s">
        <v>244</v>
      </c>
      <c r="C35" s="847">
        <v>43697</v>
      </c>
      <c r="D35" s="847">
        <v>411</v>
      </c>
      <c r="E35" s="847">
        <v>0</v>
      </c>
      <c r="F35" s="847">
        <v>2419</v>
      </c>
      <c r="G35" s="847">
        <v>8401</v>
      </c>
      <c r="H35" s="847">
        <v>140</v>
      </c>
      <c r="I35" s="847">
        <v>103</v>
      </c>
      <c r="J35" s="847">
        <v>3946</v>
      </c>
      <c r="K35" s="847">
        <v>9606</v>
      </c>
      <c r="L35" s="5485"/>
      <c r="M35" s="3621" t="s">
        <v>244</v>
      </c>
      <c r="N35" s="847">
        <v>419</v>
      </c>
      <c r="O35" s="847">
        <v>160</v>
      </c>
      <c r="P35" s="847">
        <v>638</v>
      </c>
      <c r="Q35" s="847">
        <v>4286</v>
      </c>
      <c r="R35" s="847">
        <v>1641</v>
      </c>
      <c r="S35" s="847">
        <v>1109</v>
      </c>
      <c r="T35" s="847">
        <v>8063</v>
      </c>
      <c r="U35" s="847">
        <v>536</v>
      </c>
      <c r="V35" s="847">
        <v>1819</v>
      </c>
      <c r="W35" s="95"/>
      <c r="X35" s="96"/>
    </row>
    <row r="36" spans="1:24" s="97" customFormat="1" ht="21.95" customHeight="1">
      <c r="A36" s="5486" t="s">
        <v>2431</v>
      </c>
      <c r="B36" s="1689" t="s">
        <v>2418</v>
      </c>
      <c r="C36" s="2539">
        <v>1395</v>
      </c>
      <c r="D36" s="2539">
        <v>61</v>
      </c>
      <c r="E36" s="2539">
        <v>1</v>
      </c>
      <c r="F36" s="2539">
        <v>140</v>
      </c>
      <c r="G36" s="2539">
        <v>155</v>
      </c>
      <c r="H36" s="2539">
        <v>1</v>
      </c>
      <c r="I36" s="2539">
        <v>2</v>
      </c>
      <c r="J36" s="2539">
        <v>38</v>
      </c>
      <c r="K36" s="2539">
        <v>292</v>
      </c>
      <c r="L36" s="5486" t="s">
        <v>2431</v>
      </c>
      <c r="M36" s="1689" t="s">
        <v>2418</v>
      </c>
      <c r="N36" s="2539">
        <v>10</v>
      </c>
      <c r="O36" s="2539">
        <v>194</v>
      </c>
      <c r="P36" s="2539">
        <v>35</v>
      </c>
      <c r="Q36" s="2539">
        <v>93</v>
      </c>
      <c r="R36" s="2539">
        <v>97</v>
      </c>
      <c r="S36" s="2539">
        <v>25</v>
      </c>
      <c r="T36" s="2539">
        <v>116</v>
      </c>
      <c r="U36" s="2539">
        <v>16</v>
      </c>
      <c r="V36" s="2539">
        <v>119</v>
      </c>
      <c r="W36" s="95"/>
      <c r="X36" s="96"/>
    </row>
    <row r="37" spans="1:24" s="97" customFormat="1" ht="21.95" customHeight="1">
      <c r="A37" s="5487"/>
      <c r="B37" s="1689" t="s">
        <v>244</v>
      </c>
      <c r="C37" s="3616">
        <v>13041</v>
      </c>
      <c r="D37" s="3616">
        <v>959</v>
      </c>
      <c r="E37" s="3616">
        <v>11</v>
      </c>
      <c r="F37" s="3616">
        <v>743</v>
      </c>
      <c r="G37" s="3616">
        <v>3787</v>
      </c>
      <c r="H37" s="3616">
        <v>2</v>
      </c>
      <c r="I37" s="3616">
        <v>17</v>
      </c>
      <c r="J37" s="3616">
        <v>574</v>
      </c>
      <c r="K37" s="3616">
        <v>1924</v>
      </c>
      <c r="L37" s="5487"/>
      <c r="M37" s="1689" t="s">
        <v>244</v>
      </c>
      <c r="N37" s="3616">
        <v>83</v>
      </c>
      <c r="O37" s="3616">
        <v>35</v>
      </c>
      <c r="P37" s="3616">
        <v>589</v>
      </c>
      <c r="Q37" s="3616">
        <v>446</v>
      </c>
      <c r="R37" s="3616">
        <v>623</v>
      </c>
      <c r="S37" s="3616">
        <v>120</v>
      </c>
      <c r="T37" s="3616">
        <v>2604</v>
      </c>
      <c r="U37" s="3616">
        <v>61</v>
      </c>
      <c r="V37" s="3616">
        <v>463</v>
      </c>
      <c r="W37" s="95"/>
      <c r="X37" s="96"/>
    </row>
    <row r="38" spans="1:24" s="97" customFormat="1" ht="21.95" customHeight="1">
      <c r="A38" s="5483" t="s">
        <v>2432</v>
      </c>
      <c r="B38" s="3617" t="s">
        <v>2418</v>
      </c>
      <c r="C38" s="847">
        <v>1095</v>
      </c>
      <c r="D38" s="847">
        <v>34</v>
      </c>
      <c r="E38" s="847">
        <v>3</v>
      </c>
      <c r="F38" s="847">
        <v>116</v>
      </c>
      <c r="G38" s="847">
        <v>78</v>
      </c>
      <c r="H38" s="847">
        <v>5</v>
      </c>
      <c r="I38" s="847">
        <v>1</v>
      </c>
      <c r="J38" s="847">
        <v>46</v>
      </c>
      <c r="K38" s="847">
        <v>261</v>
      </c>
      <c r="L38" s="5483" t="s">
        <v>2432</v>
      </c>
      <c r="M38" s="3617" t="s">
        <v>2418</v>
      </c>
      <c r="N38" s="847">
        <v>11</v>
      </c>
      <c r="O38" s="847">
        <v>140</v>
      </c>
      <c r="P38" s="847">
        <v>22</v>
      </c>
      <c r="Q38" s="847">
        <v>109</v>
      </c>
      <c r="R38" s="847">
        <v>90</v>
      </c>
      <c r="S38" s="847">
        <v>14</v>
      </c>
      <c r="T38" s="847">
        <v>74</v>
      </c>
      <c r="U38" s="847">
        <v>28</v>
      </c>
      <c r="V38" s="847">
        <v>63</v>
      </c>
      <c r="W38" s="95"/>
      <c r="X38" s="96"/>
    </row>
    <row r="39" spans="1:24" ht="21.95" customHeight="1" thickBot="1">
      <c r="A39" s="5484"/>
      <c r="B39" s="3618" t="s">
        <v>244</v>
      </c>
      <c r="C39" s="847">
        <v>6780</v>
      </c>
      <c r="D39" s="847">
        <v>394</v>
      </c>
      <c r="E39" s="847">
        <v>12</v>
      </c>
      <c r="F39" s="847">
        <v>550</v>
      </c>
      <c r="G39" s="847">
        <v>1140</v>
      </c>
      <c r="H39" s="847">
        <v>38</v>
      </c>
      <c r="I39" s="847">
        <v>1</v>
      </c>
      <c r="J39" s="847">
        <v>398</v>
      </c>
      <c r="K39" s="847">
        <v>1295</v>
      </c>
      <c r="L39" s="5484"/>
      <c r="M39" s="3618" t="s">
        <v>244</v>
      </c>
      <c r="N39" s="847">
        <v>87</v>
      </c>
      <c r="O39" s="847">
        <v>22</v>
      </c>
      <c r="P39" s="847">
        <v>48</v>
      </c>
      <c r="Q39" s="847">
        <v>437</v>
      </c>
      <c r="R39" s="847">
        <v>231</v>
      </c>
      <c r="S39" s="847">
        <v>54</v>
      </c>
      <c r="T39" s="847">
        <v>1600</v>
      </c>
      <c r="U39" s="847">
        <v>178</v>
      </c>
      <c r="V39" s="847">
        <v>295</v>
      </c>
      <c r="W39" s="95"/>
      <c r="X39" s="96"/>
    </row>
    <row r="40" spans="1:24" s="104" customFormat="1" ht="18" customHeight="1">
      <c r="A40" s="5489" t="s">
        <v>2433</v>
      </c>
      <c r="B40" s="5489"/>
      <c r="C40" s="5489"/>
      <c r="D40" s="5489"/>
      <c r="E40" s="5489"/>
      <c r="F40" s="5482" t="s">
        <v>2434</v>
      </c>
      <c r="G40" s="5482"/>
      <c r="H40" s="5482"/>
      <c r="I40" s="5482"/>
      <c r="J40" s="5482"/>
      <c r="K40" s="5482"/>
      <c r="L40" s="5489" t="s">
        <v>245</v>
      </c>
      <c r="M40" s="5489"/>
      <c r="N40" s="5489"/>
      <c r="O40" s="5489"/>
      <c r="P40" s="5489"/>
      <c r="Q40" s="5482" t="s">
        <v>2434</v>
      </c>
      <c r="R40" s="5482"/>
      <c r="S40" s="5482"/>
      <c r="T40" s="5482"/>
      <c r="U40" s="5482"/>
      <c r="V40" s="5482"/>
      <c r="W40" s="102"/>
      <c r="X40" s="103"/>
    </row>
    <row r="41" spans="1:24">
      <c r="A41" s="99"/>
      <c r="B41" s="100"/>
      <c r="C41" s="90"/>
      <c r="D41" s="90"/>
      <c r="E41" s="90"/>
      <c r="F41" s="90"/>
      <c r="G41" s="90"/>
      <c r="H41" s="90"/>
      <c r="I41" s="90"/>
      <c r="J41" s="90"/>
      <c r="K41" s="90"/>
      <c r="L41" s="100"/>
      <c r="M41" s="100"/>
      <c r="N41" s="90"/>
      <c r="O41" s="90"/>
      <c r="P41" s="90"/>
      <c r="Q41" s="90"/>
      <c r="R41" s="90"/>
      <c r="S41" s="90"/>
      <c r="T41" s="90"/>
      <c r="U41" s="90"/>
      <c r="V41" s="90"/>
      <c r="W41" s="89"/>
      <c r="X41" s="89"/>
    </row>
  </sheetData>
  <mergeCells count="56">
    <mergeCell ref="A1:K1"/>
    <mergeCell ref="L1:V1"/>
    <mergeCell ref="J2:K2"/>
    <mergeCell ref="U2:V2"/>
    <mergeCell ref="C3:C9"/>
    <mergeCell ref="D3:D9"/>
    <mergeCell ref="E3:E9"/>
    <mergeCell ref="F3:F9"/>
    <mergeCell ref="G3:G9"/>
    <mergeCell ref="H3:H9"/>
    <mergeCell ref="V3:V9"/>
    <mergeCell ref="I3:I9"/>
    <mergeCell ref="J3:J9"/>
    <mergeCell ref="K3:K9"/>
    <mergeCell ref="N3:N9"/>
    <mergeCell ref="O3:O9"/>
    <mergeCell ref="U3:U9"/>
    <mergeCell ref="A10:A11"/>
    <mergeCell ref="L10:L11"/>
    <mergeCell ref="A12:A13"/>
    <mergeCell ref="L12:L13"/>
    <mergeCell ref="P3:P9"/>
    <mergeCell ref="Q3:Q9"/>
    <mergeCell ref="R3:R9"/>
    <mergeCell ref="S3:S9"/>
    <mergeCell ref="T3:T9"/>
    <mergeCell ref="A14:A15"/>
    <mergeCell ref="L14:L15"/>
    <mergeCell ref="A16:A17"/>
    <mergeCell ref="L16:L17"/>
    <mergeCell ref="A18:A19"/>
    <mergeCell ref="L18:L19"/>
    <mergeCell ref="A20:A21"/>
    <mergeCell ref="L20:L21"/>
    <mergeCell ref="A22:A23"/>
    <mergeCell ref="L22:L23"/>
    <mergeCell ref="A24:A25"/>
    <mergeCell ref="L24:L25"/>
    <mergeCell ref="A26:A27"/>
    <mergeCell ref="L26:L27"/>
    <mergeCell ref="A28:A29"/>
    <mergeCell ref="L28:L29"/>
    <mergeCell ref="A30:A31"/>
    <mergeCell ref="L30:L31"/>
    <mergeCell ref="A32:A33"/>
    <mergeCell ref="L32:L33"/>
    <mergeCell ref="A40:E40"/>
    <mergeCell ref="F40:K40"/>
    <mergeCell ref="L40:P40"/>
    <mergeCell ref="Q40:V40"/>
    <mergeCell ref="A34:A35"/>
    <mergeCell ref="L34:L35"/>
    <mergeCell ref="A36:A37"/>
    <mergeCell ref="L36:L37"/>
    <mergeCell ref="A38:A39"/>
    <mergeCell ref="L38:L39"/>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&amp;L４　事　業　所</evenHeader>
    <evenFooter>&amp;C- &amp;P -</evenFooter>
  </headerFooter>
  <colBreaks count="1" manualBreakCount="1">
    <brk id="1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25"/>
  <sheetViews>
    <sheetView zoomScaleNormal="100" zoomScaleSheetLayoutView="100" workbookViewId="0"/>
  </sheetViews>
  <sheetFormatPr defaultRowHeight="27" customHeight="1"/>
  <cols>
    <col min="1" max="10" width="9.625" style="143" customWidth="1"/>
    <col min="11" max="11" width="9.625" style="153" customWidth="1"/>
    <col min="12" max="12" width="9.625" style="143" customWidth="1"/>
    <col min="13" max="247" width="9" style="143"/>
    <col min="248" max="268" width="9.625" style="143" customWidth="1"/>
    <col min="269" max="503" width="9" style="143"/>
    <col min="504" max="524" width="9.625" style="143" customWidth="1"/>
    <col min="525" max="759" width="9" style="143"/>
    <col min="760" max="780" width="9.625" style="143" customWidth="1"/>
    <col min="781" max="1015" width="9" style="143"/>
    <col min="1016" max="1036" width="9.625" style="143" customWidth="1"/>
    <col min="1037" max="1271" width="9" style="143"/>
    <col min="1272" max="1292" width="9.625" style="143" customWidth="1"/>
    <col min="1293" max="1527" width="9" style="143"/>
    <col min="1528" max="1548" width="9.625" style="143" customWidth="1"/>
    <col min="1549" max="1783" width="9" style="143"/>
    <col min="1784" max="1804" width="9.625" style="143" customWidth="1"/>
    <col min="1805" max="2039" width="9" style="143"/>
    <col min="2040" max="2060" width="9.625" style="143" customWidth="1"/>
    <col min="2061" max="2295" width="9" style="143"/>
    <col min="2296" max="2316" width="9.625" style="143" customWidth="1"/>
    <col min="2317" max="2551" width="9" style="143"/>
    <col min="2552" max="2572" width="9.625" style="143" customWidth="1"/>
    <col min="2573" max="2807" width="9" style="143"/>
    <col min="2808" max="2828" width="9.625" style="143" customWidth="1"/>
    <col min="2829" max="3063" width="9" style="143"/>
    <col min="3064" max="3084" width="9.625" style="143" customWidth="1"/>
    <col min="3085" max="3319" width="9" style="143"/>
    <col min="3320" max="3340" width="9.625" style="143" customWidth="1"/>
    <col min="3341" max="3575" width="9" style="143"/>
    <col min="3576" max="3596" width="9.625" style="143" customWidth="1"/>
    <col min="3597" max="3831" width="9" style="143"/>
    <col min="3832" max="3852" width="9.625" style="143" customWidth="1"/>
    <col min="3853" max="4087" width="9" style="143"/>
    <col min="4088" max="4108" width="9.625" style="143" customWidth="1"/>
    <col min="4109" max="4343" width="9" style="143"/>
    <col min="4344" max="4364" width="9.625" style="143" customWidth="1"/>
    <col min="4365" max="4599" width="9" style="143"/>
    <col min="4600" max="4620" width="9.625" style="143" customWidth="1"/>
    <col min="4621" max="4855" width="9" style="143"/>
    <col min="4856" max="4876" width="9.625" style="143" customWidth="1"/>
    <col min="4877" max="5111" width="9" style="143"/>
    <col min="5112" max="5132" width="9.625" style="143" customWidth="1"/>
    <col min="5133" max="5367" width="9" style="143"/>
    <col min="5368" max="5388" width="9.625" style="143" customWidth="1"/>
    <col min="5389" max="5623" width="9" style="143"/>
    <col min="5624" max="5644" width="9.625" style="143" customWidth="1"/>
    <col min="5645" max="5879" width="9" style="143"/>
    <col min="5880" max="5900" width="9.625" style="143" customWidth="1"/>
    <col min="5901" max="6135" width="9" style="143"/>
    <col min="6136" max="6156" width="9.625" style="143" customWidth="1"/>
    <col min="6157" max="6391" width="9" style="143"/>
    <col min="6392" max="6412" width="9.625" style="143" customWidth="1"/>
    <col min="6413" max="6647" width="9" style="143"/>
    <col min="6648" max="6668" width="9.625" style="143" customWidth="1"/>
    <col min="6669" max="6903" width="9" style="143"/>
    <col min="6904" max="6924" width="9.625" style="143" customWidth="1"/>
    <col min="6925" max="7159" width="9" style="143"/>
    <col min="7160" max="7180" width="9.625" style="143" customWidth="1"/>
    <col min="7181" max="7415" width="9" style="143"/>
    <col min="7416" max="7436" width="9.625" style="143" customWidth="1"/>
    <col min="7437" max="7671" width="9" style="143"/>
    <col min="7672" max="7692" width="9.625" style="143" customWidth="1"/>
    <col min="7693" max="7927" width="9" style="143"/>
    <col min="7928" max="7948" width="9.625" style="143" customWidth="1"/>
    <col min="7949" max="8183" width="9" style="143"/>
    <col min="8184" max="8204" width="9.625" style="143" customWidth="1"/>
    <col min="8205" max="8439" width="9" style="143"/>
    <col min="8440" max="8460" width="9.625" style="143" customWidth="1"/>
    <col min="8461" max="8695" width="9" style="143"/>
    <col min="8696" max="8716" width="9.625" style="143" customWidth="1"/>
    <col min="8717" max="8951" width="9" style="143"/>
    <col min="8952" max="8972" width="9.625" style="143" customWidth="1"/>
    <col min="8973" max="9207" width="9" style="143"/>
    <col min="9208" max="9228" width="9.625" style="143" customWidth="1"/>
    <col min="9229" max="9463" width="9" style="143"/>
    <col min="9464" max="9484" width="9.625" style="143" customWidth="1"/>
    <col min="9485" max="9719" width="9" style="143"/>
    <col min="9720" max="9740" width="9.625" style="143" customWidth="1"/>
    <col min="9741" max="9975" width="9" style="143"/>
    <col min="9976" max="9996" width="9.625" style="143" customWidth="1"/>
    <col min="9997" max="10231" width="9" style="143"/>
    <col min="10232" max="10252" width="9.625" style="143" customWidth="1"/>
    <col min="10253" max="10487" width="9" style="143"/>
    <col min="10488" max="10508" width="9.625" style="143" customWidth="1"/>
    <col min="10509" max="10743" width="9" style="143"/>
    <col min="10744" max="10764" width="9.625" style="143" customWidth="1"/>
    <col min="10765" max="10999" width="9" style="143"/>
    <col min="11000" max="11020" width="9.625" style="143" customWidth="1"/>
    <col min="11021" max="11255" width="9" style="143"/>
    <col min="11256" max="11276" width="9.625" style="143" customWidth="1"/>
    <col min="11277" max="11511" width="9" style="143"/>
    <col min="11512" max="11532" width="9.625" style="143" customWidth="1"/>
    <col min="11533" max="11767" width="9" style="143"/>
    <col min="11768" max="11788" width="9.625" style="143" customWidth="1"/>
    <col min="11789" max="12023" width="9" style="143"/>
    <col min="12024" max="12044" width="9.625" style="143" customWidth="1"/>
    <col min="12045" max="12279" width="9" style="143"/>
    <col min="12280" max="12300" width="9.625" style="143" customWidth="1"/>
    <col min="12301" max="12535" width="9" style="143"/>
    <col min="12536" max="12556" width="9.625" style="143" customWidth="1"/>
    <col min="12557" max="12791" width="9" style="143"/>
    <col min="12792" max="12812" width="9.625" style="143" customWidth="1"/>
    <col min="12813" max="13047" width="9" style="143"/>
    <col min="13048" max="13068" width="9.625" style="143" customWidth="1"/>
    <col min="13069" max="13303" width="9" style="143"/>
    <col min="13304" max="13324" width="9.625" style="143" customWidth="1"/>
    <col min="13325" max="13559" width="9" style="143"/>
    <col min="13560" max="13580" width="9.625" style="143" customWidth="1"/>
    <col min="13581" max="13815" width="9" style="143"/>
    <col min="13816" max="13836" width="9.625" style="143" customWidth="1"/>
    <col min="13837" max="14071" width="9" style="143"/>
    <col min="14072" max="14092" width="9.625" style="143" customWidth="1"/>
    <col min="14093" max="14327" width="9" style="143"/>
    <col min="14328" max="14348" width="9.625" style="143" customWidth="1"/>
    <col min="14349" max="14583" width="9" style="143"/>
    <col min="14584" max="14604" width="9.625" style="143" customWidth="1"/>
    <col min="14605" max="14839" width="9" style="143"/>
    <col min="14840" max="14860" width="9.625" style="143" customWidth="1"/>
    <col min="14861" max="15095" width="9" style="143"/>
    <col min="15096" max="15116" width="9.625" style="143" customWidth="1"/>
    <col min="15117" max="15351" width="9" style="143"/>
    <col min="15352" max="15372" width="9.625" style="143" customWidth="1"/>
    <col min="15373" max="15607" width="9" style="143"/>
    <col min="15608" max="15628" width="9.625" style="143" customWidth="1"/>
    <col min="15629" max="15863" width="9" style="143"/>
    <col min="15864" max="15884" width="9.625" style="143" customWidth="1"/>
    <col min="15885" max="16119" width="9" style="143"/>
    <col min="16120" max="16140" width="9.625" style="143" customWidth="1"/>
    <col min="16141" max="16384" width="9" style="143"/>
  </cols>
  <sheetData>
    <row r="1" spans="1:12" ht="27" customHeight="1">
      <c r="L1" s="1291"/>
    </row>
    <row r="4" spans="1:12" ht="27" customHeight="1">
      <c r="A4" s="144"/>
      <c r="B4" s="144"/>
      <c r="C4" s="144"/>
      <c r="D4" s="144"/>
      <c r="E4" s="144"/>
      <c r="F4" s="144"/>
      <c r="G4" s="144"/>
      <c r="H4" s="144"/>
      <c r="I4" s="144"/>
      <c r="J4" s="144"/>
    </row>
    <row r="5" spans="1:12" ht="27" customHeight="1">
      <c r="A5" s="154"/>
      <c r="B5" s="154"/>
      <c r="C5" s="154"/>
      <c r="D5" s="154"/>
      <c r="E5" s="154"/>
      <c r="F5" s="154"/>
      <c r="G5" s="154"/>
      <c r="H5" s="154"/>
      <c r="I5" s="154"/>
      <c r="J5" s="154"/>
    </row>
    <row r="7" spans="1:12" ht="30" customHeight="1">
      <c r="A7" s="5512" t="s">
        <v>2437</v>
      </c>
      <c r="B7" s="5512"/>
      <c r="C7" s="5512"/>
      <c r="D7" s="5512"/>
      <c r="E7" s="5512"/>
      <c r="F7" s="5512"/>
      <c r="G7" s="5512"/>
      <c r="H7" s="5512"/>
      <c r="I7" s="5512"/>
      <c r="J7" s="1794"/>
    </row>
    <row r="9" spans="1:12" ht="27" customHeight="1">
      <c r="A9" s="144"/>
      <c r="B9" s="144"/>
      <c r="C9" s="144"/>
      <c r="D9" s="144"/>
      <c r="E9" s="144"/>
      <c r="F9" s="144"/>
      <c r="G9" s="144"/>
      <c r="H9" s="144"/>
      <c r="I9" s="144"/>
      <c r="J9" s="144"/>
    </row>
    <row r="11" spans="1:12" ht="27" customHeight="1">
      <c r="A11" s="5513" t="s">
        <v>2438</v>
      </c>
      <c r="B11" s="5513"/>
      <c r="C11" s="5513"/>
      <c r="D11" s="5513"/>
      <c r="E11" s="5513"/>
      <c r="F11" s="5513"/>
      <c r="G11" s="5513"/>
      <c r="H11" s="5513"/>
      <c r="I11" s="5513"/>
      <c r="J11" s="1795"/>
    </row>
    <row r="24" spans="1:10" ht="27" customHeight="1">
      <c r="A24" s="144"/>
      <c r="B24" s="144"/>
      <c r="C24" s="144"/>
      <c r="D24" s="144"/>
      <c r="E24" s="144"/>
      <c r="F24" s="144"/>
      <c r="G24" s="144"/>
      <c r="H24" s="144"/>
      <c r="I24" s="144"/>
      <c r="J24" s="144"/>
    </row>
    <row r="25" spans="1:10" ht="27" customHeight="1">
      <c r="A25" s="144"/>
      <c r="B25" s="144"/>
      <c r="C25" s="144"/>
      <c r="D25" s="144"/>
      <c r="E25" s="144"/>
      <c r="F25" s="144"/>
      <c r="G25" s="144"/>
      <c r="H25" s="144"/>
      <c r="I25" s="144"/>
      <c r="J25" s="144"/>
    </row>
  </sheetData>
  <mergeCells count="2">
    <mergeCell ref="A7:I7"/>
    <mergeCell ref="A11:I11"/>
  </mergeCells>
  <phoneticPr fontId="3"/>
  <printOptions horizontalCentered="1"/>
  <pageMargins left="0.59055118110236227" right="0.59055118110236227" top="0.31496062992125984" bottom="0.59055118110236227" header="0.51181102362204722" footer="0.51181102362204722"/>
  <pageSetup paperSize="9" firstPageNumber="91" orientation="portrait" useFirstPageNumber="1" r:id="rId1"/>
  <headerFooter alignWithMargins="0"/>
  <colBreaks count="1" manualBreakCount="1">
    <brk id="10" max="29"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V52"/>
  <sheetViews>
    <sheetView zoomScaleNormal="100" zoomScaleSheetLayoutView="100" workbookViewId="0"/>
  </sheetViews>
  <sheetFormatPr defaultColWidth="8.875" defaultRowHeight="12"/>
  <cols>
    <col min="1" max="1" width="13.625" style="1237" customWidth="1"/>
    <col min="2" max="2" width="5.375" style="1238" bestFit="1" customWidth="1"/>
    <col min="3" max="3" width="2.625" style="1238" customWidth="1"/>
    <col min="4" max="4" width="66" style="774" customWidth="1"/>
    <col min="5" max="5" width="12.25" style="1237" bestFit="1" customWidth="1"/>
    <col min="6" max="6" width="5.375" style="1239" bestFit="1" customWidth="1"/>
    <col min="7" max="7" width="2.625" style="1238" customWidth="1"/>
    <col min="8" max="8" width="66" style="774" customWidth="1"/>
    <col min="9" max="9" width="12.25" style="1240" bestFit="1" customWidth="1"/>
    <col min="10" max="10" width="5.375" style="1239" bestFit="1" customWidth="1"/>
    <col min="11" max="11" width="2.625" style="1238" customWidth="1"/>
    <col min="12" max="12" width="66" style="774" customWidth="1"/>
    <col min="13" max="13" width="14.125" style="1237" customWidth="1"/>
    <col min="14" max="14" width="5.375" style="1238" bestFit="1" customWidth="1"/>
    <col min="15" max="15" width="2.625" style="1238" customWidth="1"/>
    <col min="16" max="16" width="66" style="774" customWidth="1"/>
    <col min="17" max="17" width="14.125" style="258" customWidth="1"/>
    <col min="18" max="18" width="5.375" style="258" customWidth="1"/>
    <col min="19" max="19" width="2.625" style="258" customWidth="1"/>
    <col min="20" max="20" width="65.5" style="258" bestFit="1" customWidth="1"/>
    <col min="21" max="256" width="8.875" style="258"/>
    <col min="257" max="257" width="12.25" style="258" bestFit="1" customWidth="1"/>
    <col min="258" max="258" width="5.375" style="258" bestFit="1" customWidth="1"/>
    <col min="259" max="259" width="2.625" style="258" customWidth="1"/>
    <col min="260" max="260" width="66" style="258" customWidth="1"/>
    <col min="261" max="261" width="12.25" style="258" bestFit="1" customWidth="1"/>
    <col min="262" max="262" width="5.375" style="258" bestFit="1" customWidth="1"/>
    <col min="263" max="263" width="2.625" style="258" customWidth="1"/>
    <col min="264" max="264" width="66" style="258" customWidth="1"/>
    <col min="265" max="265" width="12.25" style="258" bestFit="1" customWidth="1"/>
    <col min="266" max="266" width="5.375" style="258" bestFit="1" customWidth="1"/>
    <col min="267" max="267" width="2.625" style="258" customWidth="1"/>
    <col min="268" max="268" width="66" style="258" customWidth="1"/>
    <col min="269" max="269" width="14.125" style="258" customWidth="1"/>
    <col min="270" max="270" width="5.375" style="258" bestFit="1" customWidth="1"/>
    <col min="271" max="271" width="2.625" style="258" customWidth="1"/>
    <col min="272" max="272" width="66" style="258" customWidth="1"/>
    <col min="273" max="512" width="8.875" style="258"/>
    <col min="513" max="513" width="12.25" style="258" bestFit="1" customWidth="1"/>
    <col min="514" max="514" width="5.375" style="258" bestFit="1" customWidth="1"/>
    <col min="515" max="515" width="2.625" style="258" customWidth="1"/>
    <col min="516" max="516" width="66" style="258" customWidth="1"/>
    <col min="517" max="517" width="12.25" style="258" bestFit="1" customWidth="1"/>
    <col min="518" max="518" width="5.375" style="258" bestFit="1" customWidth="1"/>
    <col min="519" max="519" width="2.625" style="258" customWidth="1"/>
    <col min="520" max="520" width="66" style="258" customWidth="1"/>
    <col min="521" max="521" width="12.25" style="258" bestFit="1" customWidth="1"/>
    <col min="522" max="522" width="5.375" style="258" bestFit="1" customWidth="1"/>
    <col min="523" max="523" width="2.625" style="258" customWidth="1"/>
    <col min="524" max="524" width="66" style="258" customWidth="1"/>
    <col min="525" max="525" width="14.125" style="258" customWidth="1"/>
    <col min="526" max="526" width="5.375" style="258" bestFit="1" customWidth="1"/>
    <col min="527" max="527" width="2.625" style="258" customWidth="1"/>
    <col min="528" max="528" width="66" style="258" customWidth="1"/>
    <col min="529" max="768" width="8.875" style="258"/>
    <col min="769" max="769" width="12.25" style="258" bestFit="1" customWidth="1"/>
    <col min="770" max="770" width="5.375" style="258" bestFit="1" customWidth="1"/>
    <col min="771" max="771" width="2.625" style="258" customWidth="1"/>
    <col min="772" max="772" width="66" style="258" customWidth="1"/>
    <col min="773" max="773" width="12.25" style="258" bestFit="1" customWidth="1"/>
    <col min="774" max="774" width="5.375" style="258" bestFit="1" customWidth="1"/>
    <col min="775" max="775" width="2.625" style="258" customWidth="1"/>
    <col min="776" max="776" width="66" style="258" customWidth="1"/>
    <col min="777" max="777" width="12.25" style="258" bestFit="1" customWidth="1"/>
    <col min="778" max="778" width="5.375" style="258" bestFit="1" customWidth="1"/>
    <col min="779" max="779" width="2.625" style="258" customWidth="1"/>
    <col min="780" max="780" width="66" style="258" customWidth="1"/>
    <col min="781" max="781" width="14.125" style="258" customWidth="1"/>
    <col min="782" max="782" width="5.375" style="258" bestFit="1" customWidth="1"/>
    <col min="783" max="783" width="2.625" style="258" customWidth="1"/>
    <col min="784" max="784" width="66" style="258" customWidth="1"/>
    <col min="785" max="1024" width="8.875" style="258"/>
    <col min="1025" max="1025" width="12.25" style="258" bestFit="1" customWidth="1"/>
    <col min="1026" max="1026" width="5.375" style="258" bestFit="1" customWidth="1"/>
    <col min="1027" max="1027" width="2.625" style="258" customWidth="1"/>
    <col min="1028" max="1028" width="66" style="258" customWidth="1"/>
    <col min="1029" max="1029" width="12.25" style="258" bestFit="1" customWidth="1"/>
    <col min="1030" max="1030" width="5.375" style="258" bestFit="1" customWidth="1"/>
    <col min="1031" max="1031" width="2.625" style="258" customWidth="1"/>
    <col min="1032" max="1032" width="66" style="258" customWidth="1"/>
    <col min="1033" max="1033" width="12.25" style="258" bestFit="1" customWidth="1"/>
    <col min="1034" max="1034" width="5.375" style="258" bestFit="1" customWidth="1"/>
    <col min="1035" max="1035" width="2.625" style="258" customWidth="1"/>
    <col min="1036" max="1036" width="66" style="258" customWidth="1"/>
    <col min="1037" max="1037" width="14.125" style="258" customWidth="1"/>
    <col min="1038" max="1038" width="5.375" style="258" bestFit="1" customWidth="1"/>
    <col min="1039" max="1039" width="2.625" style="258" customWidth="1"/>
    <col min="1040" max="1040" width="66" style="258" customWidth="1"/>
    <col min="1041" max="1280" width="8.875" style="258"/>
    <col min="1281" max="1281" width="12.25" style="258" bestFit="1" customWidth="1"/>
    <col min="1282" max="1282" width="5.375" style="258" bestFit="1" customWidth="1"/>
    <col min="1283" max="1283" width="2.625" style="258" customWidth="1"/>
    <col min="1284" max="1284" width="66" style="258" customWidth="1"/>
    <col min="1285" max="1285" width="12.25" style="258" bestFit="1" customWidth="1"/>
    <col min="1286" max="1286" width="5.375" style="258" bestFit="1" customWidth="1"/>
    <col min="1287" max="1287" width="2.625" style="258" customWidth="1"/>
    <col min="1288" max="1288" width="66" style="258" customWidth="1"/>
    <col min="1289" max="1289" width="12.25" style="258" bestFit="1" customWidth="1"/>
    <col min="1290" max="1290" width="5.375" style="258" bestFit="1" customWidth="1"/>
    <col min="1291" max="1291" width="2.625" style="258" customWidth="1"/>
    <col min="1292" max="1292" width="66" style="258" customWidth="1"/>
    <col min="1293" max="1293" width="14.125" style="258" customWidth="1"/>
    <col min="1294" max="1294" width="5.375" style="258" bestFit="1" customWidth="1"/>
    <col min="1295" max="1295" width="2.625" style="258" customWidth="1"/>
    <col min="1296" max="1296" width="66" style="258" customWidth="1"/>
    <col min="1297" max="1536" width="8.875" style="258"/>
    <col min="1537" max="1537" width="12.25" style="258" bestFit="1" customWidth="1"/>
    <col min="1538" max="1538" width="5.375" style="258" bestFit="1" customWidth="1"/>
    <col min="1539" max="1539" width="2.625" style="258" customWidth="1"/>
    <col min="1540" max="1540" width="66" style="258" customWidth="1"/>
    <col min="1541" max="1541" width="12.25" style="258" bestFit="1" customWidth="1"/>
    <col min="1542" max="1542" width="5.375" style="258" bestFit="1" customWidth="1"/>
    <col min="1543" max="1543" width="2.625" style="258" customWidth="1"/>
    <col min="1544" max="1544" width="66" style="258" customWidth="1"/>
    <col min="1545" max="1545" width="12.25" style="258" bestFit="1" customWidth="1"/>
    <col min="1546" max="1546" width="5.375" style="258" bestFit="1" customWidth="1"/>
    <col min="1547" max="1547" width="2.625" style="258" customWidth="1"/>
    <col min="1548" max="1548" width="66" style="258" customWidth="1"/>
    <col min="1549" max="1549" width="14.125" style="258" customWidth="1"/>
    <col min="1550" max="1550" width="5.375" style="258" bestFit="1" customWidth="1"/>
    <col min="1551" max="1551" width="2.625" style="258" customWidth="1"/>
    <col min="1552" max="1552" width="66" style="258" customWidth="1"/>
    <col min="1553" max="1792" width="8.875" style="258"/>
    <col min="1793" max="1793" width="12.25" style="258" bestFit="1" customWidth="1"/>
    <col min="1794" max="1794" width="5.375" style="258" bestFit="1" customWidth="1"/>
    <col min="1795" max="1795" width="2.625" style="258" customWidth="1"/>
    <col min="1796" max="1796" width="66" style="258" customWidth="1"/>
    <col min="1797" max="1797" width="12.25" style="258" bestFit="1" customWidth="1"/>
    <col min="1798" max="1798" width="5.375" style="258" bestFit="1" customWidth="1"/>
    <col min="1799" max="1799" width="2.625" style="258" customWidth="1"/>
    <col min="1800" max="1800" width="66" style="258" customWidth="1"/>
    <col min="1801" max="1801" width="12.25" style="258" bestFit="1" customWidth="1"/>
    <col min="1802" max="1802" width="5.375" style="258" bestFit="1" customWidth="1"/>
    <col min="1803" max="1803" width="2.625" style="258" customWidth="1"/>
    <col min="1804" max="1804" width="66" style="258" customWidth="1"/>
    <col min="1805" max="1805" width="14.125" style="258" customWidth="1"/>
    <col min="1806" max="1806" width="5.375" style="258" bestFit="1" customWidth="1"/>
    <col min="1807" max="1807" width="2.625" style="258" customWidth="1"/>
    <col min="1808" max="1808" width="66" style="258" customWidth="1"/>
    <col min="1809" max="2048" width="8.875" style="258"/>
    <col min="2049" max="2049" width="12.25" style="258" bestFit="1" customWidth="1"/>
    <col min="2050" max="2050" width="5.375" style="258" bestFit="1" customWidth="1"/>
    <col min="2051" max="2051" width="2.625" style="258" customWidth="1"/>
    <col min="2052" max="2052" width="66" style="258" customWidth="1"/>
    <col min="2053" max="2053" width="12.25" style="258" bestFit="1" customWidth="1"/>
    <col min="2054" max="2054" width="5.375" style="258" bestFit="1" customWidth="1"/>
    <col min="2055" max="2055" width="2.625" style="258" customWidth="1"/>
    <col min="2056" max="2056" width="66" style="258" customWidth="1"/>
    <col min="2057" max="2057" width="12.25" style="258" bestFit="1" customWidth="1"/>
    <col min="2058" max="2058" width="5.375" style="258" bestFit="1" customWidth="1"/>
    <col min="2059" max="2059" width="2.625" style="258" customWidth="1"/>
    <col min="2060" max="2060" width="66" style="258" customWidth="1"/>
    <col min="2061" max="2061" width="14.125" style="258" customWidth="1"/>
    <col min="2062" max="2062" width="5.375" style="258" bestFit="1" customWidth="1"/>
    <col min="2063" max="2063" width="2.625" style="258" customWidth="1"/>
    <col min="2064" max="2064" width="66" style="258" customWidth="1"/>
    <col min="2065" max="2304" width="8.875" style="258"/>
    <col min="2305" max="2305" width="12.25" style="258" bestFit="1" customWidth="1"/>
    <col min="2306" max="2306" width="5.375" style="258" bestFit="1" customWidth="1"/>
    <col min="2307" max="2307" width="2.625" style="258" customWidth="1"/>
    <col min="2308" max="2308" width="66" style="258" customWidth="1"/>
    <col min="2309" max="2309" width="12.25" style="258" bestFit="1" customWidth="1"/>
    <col min="2310" max="2310" width="5.375" style="258" bestFit="1" customWidth="1"/>
    <col min="2311" max="2311" width="2.625" style="258" customWidth="1"/>
    <col min="2312" max="2312" width="66" style="258" customWidth="1"/>
    <col min="2313" max="2313" width="12.25" style="258" bestFit="1" customWidth="1"/>
    <col min="2314" max="2314" width="5.375" style="258" bestFit="1" customWidth="1"/>
    <col min="2315" max="2315" width="2.625" style="258" customWidth="1"/>
    <col min="2316" max="2316" width="66" style="258" customWidth="1"/>
    <col min="2317" max="2317" width="14.125" style="258" customWidth="1"/>
    <col min="2318" max="2318" width="5.375" style="258" bestFit="1" customWidth="1"/>
    <col min="2319" max="2319" width="2.625" style="258" customWidth="1"/>
    <col min="2320" max="2320" width="66" style="258" customWidth="1"/>
    <col min="2321" max="2560" width="8.875" style="258"/>
    <col min="2561" max="2561" width="12.25" style="258" bestFit="1" customWidth="1"/>
    <col min="2562" max="2562" width="5.375" style="258" bestFit="1" customWidth="1"/>
    <col min="2563" max="2563" width="2.625" style="258" customWidth="1"/>
    <col min="2564" max="2564" width="66" style="258" customWidth="1"/>
    <col min="2565" max="2565" width="12.25" style="258" bestFit="1" customWidth="1"/>
    <col min="2566" max="2566" width="5.375" style="258" bestFit="1" customWidth="1"/>
    <col min="2567" max="2567" width="2.625" style="258" customWidth="1"/>
    <col min="2568" max="2568" width="66" style="258" customWidth="1"/>
    <col min="2569" max="2569" width="12.25" style="258" bestFit="1" customWidth="1"/>
    <col min="2570" max="2570" width="5.375" style="258" bestFit="1" customWidth="1"/>
    <col min="2571" max="2571" width="2.625" style="258" customWidth="1"/>
    <col min="2572" max="2572" width="66" style="258" customWidth="1"/>
    <col min="2573" max="2573" width="14.125" style="258" customWidth="1"/>
    <col min="2574" max="2574" width="5.375" style="258" bestFit="1" customWidth="1"/>
    <col min="2575" max="2575" width="2.625" style="258" customWidth="1"/>
    <col min="2576" max="2576" width="66" style="258" customWidth="1"/>
    <col min="2577" max="2816" width="8.875" style="258"/>
    <col min="2817" max="2817" width="12.25" style="258" bestFit="1" customWidth="1"/>
    <col min="2818" max="2818" width="5.375" style="258" bestFit="1" customWidth="1"/>
    <col min="2819" max="2819" width="2.625" style="258" customWidth="1"/>
    <col min="2820" max="2820" width="66" style="258" customWidth="1"/>
    <col min="2821" max="2821" width="12.25" style="258" bestFit="1" customWidth="1"/>
    <col min="2822" max="2822" width="5.375" style="258" bestFit="1" customWidth="1"/>
    <col min="2823" max="2823" width="2.625" style="258" customWidth="1"/>
    <col min="2824" max="2824" width="66" style="258" customWidth="1"/>
    <col min="2825" max="2825" width="12.25" style="258" bestFit="1" customWidth="1"/>
    <col min="2826" max="2826" width="5.375" style="258" bestFit="1" customWidth="1"/>
    <col min="2827" max="2827" width="2.625" style="258" customWidth="1"/>
    <col min="2828" max="2828" width="66" style="258" customWidth="1"/>
    <col min="2829" max="2829" width="14.125" style="258" customWidth="1"/>
    <col min="2830" max="2830" width="5.375" style="258" bestFit="1" customWidth="1"/>
    <col min="2831" max="2831" width="2.625" style="258" customWidth="1"/>
    <col min="2832" max="2832" width="66" style="258" customWidth="1"/>
    <col min="2833" max="3072" width="8.875" style="258"/>
    <col min="3073" max="3073" width="12.25" style="258" bestFit="1" customWidth="1"/>
    <col min="3074" max="3074" width="5.375" style="258" bestFit="1" customWidth="1"/>
    <col min="3075" max="3075" width="2.625" style="258" customWidth="1"/>
    <col min="3076" max="3076" width="66" style="258" customWidth="1"/>
    <col min="3077" max="3077" width="12.25" style="258" bestFit="1" customWidth="1"/>
    <col min="3078" max="3078" width="5.375" style="258" bestFit="1" customWidth="1"/>
    <col min="3079" max="3079" width="2.625" style="258" customWidth="1"/>
    <col min="3080" max="3080" width="66" style="258" customWidth="1"/>
    <col min="3081" max="3081" width="12.25" style="258" bestFit="1" customWidth="1"/>
    <col min="3082" max="3082" width="5.375" style="258" bestFit="1" customWidth="1"/>
    <col min="3083" max="3083" width="2.625" style="258" customWidth="1"/>
    <col min="3084" max="3084" width="66" style="258" customWidth="1"/>
    <col min="3085" max="3085" width="14.125" style="258" customWidth="1"/>
    <col min="3086" max="3086" width="5.375" style="258" bestFit="1" customWidth="1"/>
    <col min="3087" max="3087" width="2.625" style="258" customWidth="1"/>
    <col min="3088" max="3088" width="66" style="258" customWidth="1"/>
    <col min="3089" max="3328" width="8.875" style="258"/>
    <col min="3329" max="3329" width="12.25" style="258" bestFit="1" customWidth="1"/>
    <col min="3330" max="3330" width="5.375" style="258" bestFit="1" customWidth="1"/>
    <col min="3331" max="3331" width="2.625" style="258" customWidth="1"/>
    <col min="3332" max="3332" width="66" style="258" customWidth="1"/>
    <col min="3333" max="3333" width="12.25" style="258" bestFit="1" customWidth="1"/>
    <col min="3334" max="3334" width="5.375" style="258" bestFit="1" customWidth="1"/>
    <col min="3335" max="3335" width="2.625" style="258" customWidth="1"/>
    <col min="3336" max="3336" width="66" style="258" customWidth="1"/>
    <col min="3337" max="3337" width="12.25" style="258" bestFit="1" customWidth="1"/>
    <col min="3338" max="3338" width="5.375" style="258" bestFit="1" customWidth="1"/>
    <col min="3339" max="3339" width="2.625" style="258" customWidth="1"/>
    <col min="3340" max="3340" width="66" style="258" customWidth="1"/>
    <col min="3341" max="3341" width="14.125" style="258" customWidth="1"/>
    <col min="3342" max="3342" width="5.375" style="258" bestFit="1" customWidth="1"/>
    <col min="3343" max="3343" width="2.625" style="258" customWidth="1"/>
    <col min="3344" max="3344" width="66" style="258" customWidth="1"/>
    <col min="3345" max="3584" width="8.875" style="258"/>
    <col min="3585" max="3585" width="12.25" style="258" bestFit="1" customWidth="1"/>
    <col min="3586" max="3586" width="5.375" style="258" bestFit="1" customWidth="1"/>
    <col min="3587" max="3587" width="2.625" style="258" customWidth="1"/>
    <col min="3588" max="3588" width="66" style="258" customWidth="1"/>
    <col min="3589" max="3589" width="12.25" style="258" bestFit="1" customWidth="1"/>
    <col min="3590" max="3590" width="5.375" style="258" bestFit="1" customWidth="1"/>
    <col min="3591" max="3591" width="2.625" style="258" customWidth="1"/>
    <col min="3592" max="3592" width="66" style="258" customWidth="1"/>
    <col min="3593" max="3593" width="12.25" style="258" bestFit="1" customWidth="1"/>
    <col min="3594" max="3594" width="5.375" style="258" bestFit="1" customWidth="1"/>
    <col min="3595" max="3595" width="2.625" style="258" customWidth="1"/>
    <col min="3596" max="3596" width="66" style="258" customWidth="1"/>
    <col min="3597" max="3597" width="14.125" style="258" customWidth="1"/>
    <col min="3598" max="3598" width="5.375" style="258" bestFit="1" customWidth="1"/>
    <col min="3599" max="3599" width="2.625" style="258" customWidth="1"/>
    <col min="3600" max="3600" width="66" style="258" customWidth="1"/>
    <col min="3601" max="3840" width="8.875" style="258"/>
    <col min="3841" max="3841" width="12.25" style="258" bestFit="1" customWidth="1"/>
    <col min="3842" max="3842" width="5.375" style="258" bestFit="1" customWidth="1"/>
    <col min="3843" max="3843" width="2.625" style="258" customWidth="1"/>
    <col min="3844" max="3844" width="66" style="258" customWidth="1"/>
    <col min="3845" max="3845" width="12.25" style="258" bestFit="1" customWidth="1"/>
    <col min="3846" max="3846" width="5.375" style="258" bestFit="1" customWidth="1"/>
    <col min="3847" max="3847" width="2.625" style="258" customWidth="1"/>
    <col min="3848" max="3848" width="66" style="258" customWidth="1"/>
    <col min="3849" max="3849" width="12.25" style="258" bestFit="1" customWidth="1"/>
    <col min="3850" max="3850" width="5.375" style="258" bestFit="1" customWidth="1"/>
    <col min="3851" max="3851" width="2.625" style="258" customWidth="1"/>
    <col min="3852" max="3852" width="66" style="258" customWidth="1"/>
    <col min="3853" max="3853" width="14.125" style="258" customWidth="1"/>
    <col min="3854" max="3854" width="5.375" style="258" bestFit="1" customWidth="1"/>
    <col min="3855" max="3855" width="2.625" style="258" customWidth="1"/>
    <col min="3856" max="3856" width="66" style="258" customWidth="1"/>
    <col min="3857" max="4096" width="8.875" style="258"/>
    <col min="4097" max="4097" width="12.25" style="258" bestFit="1" customWidth="1"/>
    <col min="4098" max="4098" width="5.375" style="258" bestFit="1" customWidth="1"/>
    <col min="4099" max="4099" width="2.625" style="258" customWidth="1"/>
    <col min="4100" max="4100" width="66" style="258" customWidth="1"/>
    <col min="4101" max="4101" width="12.25" style="258" bestFit="1" customWidth="1"/>
    <col min="4102" max="4102" width="5.375" style="258" bestFit="1" customWidth="1"/>
    <col min="4103" max="4103" width="2.625" style="258" customWidth="1"/>
    <col min="4104" max="4104" width="66" style="258" customWidth="1"/>
    <col min="4105" max="4105" width="12.25" style="258" bestFit="1" customWidth="1"/>
    <col min="4106" max="4106" width="5.375" style="258" bestFit="1" customWidth="1"/>
    <col min="4107" max="4107" width="2.625" style="258" customWidth="1"/>
    <col min="4108" max="4108" width="66" style="258" customWidth="1"/>
    <col min="4109" max="4109" width="14.125" style="258" customWidth="1"/>
    <col min="4110" max="4110" width="5.375" style="258" bestFit="1" customWidth="1"/>
    <col min="4111" max="4111" width="2.625" style="258" customWidth="1"/>
    <col min="4112" max="4112" width="66" style="258" customWidth="1"/>
    <col min="4113" max="4352" width="8.875" style="258"/>
    <col min="4353" max="4353" width="12.25" style="258" bestFit="1" customWidth="1"/>
    <col min="4354" max="4354" width="5.375" style="258" bestFit="1" customWidth="1"/>
    <col min="4355" max="4355" width="2.625" style="258" customWidth="1"/>
    <col min="4356" max="4356" width="66" style="258" customWidth="1"/>
    <col min="4357" max="4357" width="12.25" style="258" bestFit="1" customWidth="1"/>
    <col min="4358" max="4358" width="5.375" style="258" bestFit="1" customWidth="1"/>
    <col min="4359" max="4359" width="2.625" style="258" customWidth="1"/>
    <col min="4360" max="4360" width="66" style="258" customWidth="1"/>
    <col min="4361" max="4361" width="12.25" style="258" bestFit="1" customWidth="1"/>
    <col min="4362" max="4362" width="5.375" style="258" bestFit="1" customWidth="1"/>
    <col min="4363" max="4363" width="2.625" style="258" customWidth="1"/>
    <col min="4364" max="4364" width="66" style="258" customWidth="1"/>
    <col min="4365" max="4365" width="14.125" style="258" customWidth="1"/>
    <col min="4366" max="4366" width="5.375" style="258" bestFit="1" customWidth="1"/>
    <col min="4367" max="4367" width="2.625" style="258" customWidth="1"/>
    <col min="4368" max="4368" width="66" style="258" customWidth="1"/>
    <col min="4369" max="4608" width="8.875" style="258"/>
    <col min="4609" max="4609" width="12.25" style="258" bestFit="1" customWidth="1"/>
    <col min="4610" max="4610" width="5.375" style="258" bestFit="1" customWidth="1"/>
    <col min="4611" max="4611" width="2.625" style="258" customWidth="1"/>
    <col min="4612" max="4612" width="66" style="258" customWidth="1"/>
    <col min="4613" max="4613" width="12.25" style="258" bestFit="1" customWidth="1"/>
    <col min="4614" max="4614" width="5.375" style="258" bestFit="1" customWidth="1"/>
    <col min="4615" max="4615" width="2.625" style="258" customWidth="1"/>
    <col min="4616" max="4616" width="66" style="258" customWidth="1"/>
    <col min="4617" max="4617" width="12.25" style="258" bestFit="1" customWidth="1"/>
    <col min="4618" max="4618" width="5.375" style="258" bestFit="1" customWidth="1"/>
    <col min="4619" max="4619" width="2.625" style="258" customWidth="1"/>
    <col min="4620" max="4620" width="66" style="258" customWidth="1"/>
    <col min="4621" max="4621" width="14.125" style="258" customWidth="1"/>
    <col min="4622" max="4622" width="5.375" style="258" bestFit="1" customWidth="1"/>
    <col min="4623" max="4623" width="2.625" style="258" customWidth="1"/>
    <col min="4624" max="4624" width="66" style="258" customWidth="1"/>
    <col min="4625" max="4864" width="8.875" style="258"/>
    <col min="4865" max="4865" width="12.25" style="258" bestFit="1" customWidth="1"/>
    <col min="4866" max="4866" width="5.375" style="258" bestFit="1" customWidth="1"/>
    <col min="4867" max="4867" width="2.625" style="258" customWidth="1"/>
    <col min="4868" max="4868" width="66" style="258" customWidth="1"/>
    <col min="4869" max="4869" width="12.25" style="258" bestFit="1" customWidth="1"/>
    <col min="4870" max="4870" width="5.375" style="258" bestFit="1" customWidth="1"/>
    <col min="4871" max="4871" width="2.625" style="258" customWidth="1"/>
    <col min="4872" max="4872" width="66" style="258" customWidth="1"/>
    <col min="4873" max="4873" width="12.25" style="258" bestFit="1" customWidth="1"/>
    <col min="4874" max="4874" width="5.375" style="258" bestFit="1" customWidth="1"/>
    <col min="4875" max="4875" width="2.625" style="258" customWidth="1"/>
    <col min="4876" max="4876" width="66" style="258" customWidth="1"/>
    <col min="4877" max="4877" width="14.125" style="258" customWidth="1"/>
    <col min="4878" max="4878" width="5.375" style="258" bestFit="1" customWidth="1"/>
    <col min="4879" max="4879" width="2.625" style="258" customWidth="1"/>
    <col min="4880" max="4880" width="66" style="258" customWidth="1"/>
    <col min="4881" max="5120" width="8.875" style="258"/>
    <col min="5121" max="5121" width="12.25" style="258" bestFit="1" customWidth="1"/>
    <col min="5122" max="5122" width="5.375" style="258" bestFit="1" customWidth="1"/>
    <col min="5123" max="5123" width="2.625" style="258" customWidth="1"/>
    <col min="5124" max="5124" width="66" style="258" customWidth="1"/>
    <col min="5125" max="5125" width="12.25" style="258" bestFit="1" customWidth="1"/>
    <col min="5126" max="5126" width="5.375" style="258" bestFit="1" customWidth="1"/>
    <col min="5127" max="5127" width="2.625" style="258" customWidth="1"/>
    <col min="5128" max="5128" width="66" style="258" customWidth="1"/>
    <col min="5129" max="5129" width="12.25" style="258" bestFit="1" customWidth="1"/>
    <col min="5130" max="5130" width="5.375" style="258" bestFit="1" customWidth="1"/>
    <col min="5131" max="5131" width="2.625" style="258" customWidth="1"/>
    <col min="5132" max="5132" width="66" style="258" customWidth="1"/>
    <col min="5133" max="5133" width="14.125" style="258" customWidth="1"/>
    <col min="5134" max="5134" width="5.375" style="258" bestFit="1" customWidth="1"/>
    <col min="5135" max="5135" width="2.625" style="258" customWidth="1"/>
    <col min="5136" max="5136" width="66" style="258" customWidth="1"/>
    <col min="5137" max="5376" width="8.875" style="258"/>
    <col min="5377" max="5377" width="12.25" style="258" bestFit="1" customWidth="1"/>
    <col min="5378" max="5378" width="5.375" style="258" bestFit="1" customWidth="1"/>
    <col min="5379" max="5379" width="2.625" style="258" customWidth="1"/>
    <col min="5380" max="5380" width="66" style="258" customWidth="1"/>
    <col min="5381" max="5381" width="12.25" style="258" bestFit="1" customWidth="1"/>
    <col min="5382" max="5382" width="5.375" style="258" bestFit="1" customWidth="1"/>
    <col min="5383" max="5383" width="2.625" style="258" customWidth="1"/>
    <col min="5384" max="5384" width="66" style="258" customWidth="1"/>
    <col min="5385" max="5385" width="12.25" style="258" bestFit="1" customWidth="1"/>
    <col min="5386" max="5386" width="5.375" style="258" bestFit="1" customWidth="1"/>
    <col min="5387" max="5387" width="2.625" style="258" customWidth="1"/>
    <col min="5388" max="5388" width="66" style="258" customWidth="1"/>
    <col min="5389" max="5389" width="14.125" style="258" customWidth="1"/>
    <col min="5390" max="5390" width="5.375" style="258" bestFit="1" customWidth="1"/>
    <col min="5391" max="5391" width="2.625" style="258" customWidth="1"/>
    <col min="5392" max="5392" width="66" style="258" customWidth="1"/>
    <col min="5393" max="5632" width="8.875" style="258"/>
    <col min="5633" max="5633" width="12.25" style="258" bestFit="1" customWidth="1"/>
    <col min="5634" max="5634" width="5.375" style="258" bestFit="1" customWidth="1"/>
    <col min="5635" max="5635" width="2.625" style="258" customWidth="1"/>
    <col min="5636" max="5636" width="66" style="258" customWidth="1"/>
    <col min="5637" max="5637" width="12.25" style="258" bestFit="1" customWidth="1"/>
    <col min="5638" max="5638" width="5.375" style="258" bestFit="1" customWidth="1"/>
    <col min="5639" max="5639" width="2.625" style="258" customWidth="1"/>
    <col min="5640" max="5640" width="66" style="258" customWidth="1"/>
    <col min="5641" max="5641" width="12.25" style="258" bestFit="1" customWidth="1"/>
    <col min="5642" max="5642" width="5.375" style="258" bestFit="1" customWidth="1"/>
    <col min="5643" max="5643" width="2.625" style="258" customWidth="1"/>
    <col min="5644" max="5644" width="66" style="258" customWidth="1"/>
    <col min="5645" max="5645" width="14.125" style="258" customWidth="1"/>
    <col min="5646" max="5646" width="5.375" style="258" bestFit="1" customWidth="1"/>
    <col min="5647" max="5647" width="2.625" style="258" customWidth="1"/>
    <col min="5648" max="5648" width="66" style="258" customWidth="1"/>
    <col min="5649" max="5888" width="8.875" style="258"/>
    <col min="5889" max="5889" width="12.25" style="258" bestFit="1" customWidth="1"/>
    <col min="5890" max="5890" width="5.375" style="258" bestFit="1" customWidth="1"/>
    <col min="5891" max="5891" width="2.625" style="258" customWidth="1"/>
    <col min="5892" max="5892" width="66" style="258" customWidth="1"/>
    <col min="5893" max="5893" width="12.25" style="258" bestFit="1" customWidth="1"/>
    <col min="5894" max="5894" width="5.375" style="258" bestFit="1" customWidth="1"/>
    <col min="5895" max="5895" width="2.625" style="258" customWidth="1"/>
    <col min="5896" max="5896" width="66" style="258" customWidth="1"/>
    <col min="5897" max="5897" width="12.25" style="258" bestFit="1" customWidth="1"/>
    <col min="5898" max="5898" width="5.375" style="258" bestFit="1" customWidth="1"/>
    <col min="5899" max="5899" width="2.625" style="258" customWidth="1"/>
    <col min="5900" max="5900" width="66" style="258" customWidth="1"/>
    <col min="5901" max="5901" width="14.125" style="258" customWidth="1"/>
    <col min="5902" max="5902" width="5.375" style="258" bestFit="1" customWidth="1"/>
    <col min="5903" max="5903" width="2.625" style="258" customWidth="1"/>
    <col min="5904" max="5904" width="66" style="258" customWidth="1"/>
    <col min="5905" max="6144" width="8.875" style="258"/>
    <col min="6145" max="6145" width="12.25" style="258" bestFit="1" customWidth="1"/>
    <col min="6146" max="6146" width="5.375" style="258" bestFit="1" customWidth="1"/>
    <col min="6147" max="6147" width="2.625" style="258" customWidth="1"/>
    <col min="6148" max="6148" width="66" style="258" customWidth="1"/>
    <col min="6149" max="6149" width="12.25" style="258" bestFit="1" customWidth="1"/>
    <col min="6150" max="6150" width="5.375" style="258" bestFit="1" customWidth="1"/>
    <col min="6151" max="6151" width="2.625" style="258" customWidth="1"/>
    <col min="6152" max="6152" width="66" style="258" customWidth="1"/>
    <col min="6153" max="6153" width="12.25" style="258" bestFit="1" customWidth="1"/>
    <col min="6154" max="6154" width="5.375" style="258" bestFit="1" customWidth="1"/>
    <col min="6155" max="6155" width="2.625" style="258" customWidth="1"/>
    <col min="6156" max="6156" width="66" style="258" customWidth="1"/>
    <col min="6157" max="6157" width="14.125" style="258" customWidth="1"/>
    <col min="6158" max="6158" width="5.375" style="258" bestFit="1" customWidth="1"/>
    <col min="6159" max="6159" width="2.625" style="258" customWidth="1"/>
    <col min="6160" max="6160" width="66" style="258" customWidth="1"/>
    <col min="6161" max="6400" width="8.875" style="258"/>
    <col min="6401" max="6401" width="12.25" style="258" bestFit="1" customWidth="1"/>
    <col min="6402" max="6402" width="5.375" style="258" bestFit="1" customWidth="1"/>
    <col min="6403" max="6403" width="2.625" style="258" customWidth="1"/>
    <col min="6404" max="6404" width="66" style="258" customWidth="1"/>
    <col min="6405" max="6405" width="12.25" style="258" bestFit="1" customWidth="1"/>
    <col min="6406" max="6406" width="5.375" style="258" bestFit="1" customWidth="1"/>
    <col min="6407" max="6407" width="2.625" style="258" customWidth="1"/>
    <col min="6408" max="6408" width="66" style="258" customWidth="1"/>
    <col min="6409" max="6409" width="12.25" style="258" bestFit="1" customWidth="1"/>
    <col min="6410" max="6410" width="5.375" style="258" bestFit="1" customWidth="1"/>
    <col min="6411" max="6411" width="2.625" style="258" customWidth="1"/>
    <col min="6412" max="6412" width="66" style="258" customWidth="1"/>
    <col min="6413" max="6413" width="14.125" style="258" customWidth="1"/>
    <col min="6414" max="6414" width="5.375" style="258" bestFit="1" customWidth="1"/>
    <col min="6415" max="6415" width="2.625" style="258" customWidth="1"/>
    <col min="6416" max="6416" width="66" style="258" customWidth="1"/>
    <col min="6417" max="6656" width="8.875" style="258"/>
    <col min="6657" max="6657" width="12.25" style="258" bestFit="1" customWidth="1"/>
    <col min="6658" max="6658" width="5.375" style="258" bestFit="1" customWidth="1"/>
    <col min="6659" max="6659" width="2.625" style="258" customWidth="1"/>
    <col min="6660" max="6660" width="66" style="258" customWidth="1"/>
    <col min="6661" max="6661" width="12.25" style="258" bestFit="1" customWidth="1"/>
    <col min="6662" max="6662" width="5.375" style="258" bestFit="1" customWidth="1"/>
    <col min="6663" max="6663" width="2.625" style="258" customWidth="1"/>
    <col min="6664" max="6664" width="66" style="258" customWidth="1"/>
    <col min="6665" max="6665" width="12.25" style="258" bestFit="1" customWidth="1"/>
    <col min="6666" max="6666" width="5.375" style="258" bestFit="1" customWidth="1"/>
    <col min="6667" max="6667" width="2.625" style="258" customWidth="1"/>
    <col min="6668" max="6668" width="66" style="258" customWidth="1"/>
    <col min="6669" max="6669" width="14.125" style="258" customWidth="1"/>
    <col min="6670" max="6670" width="5.375" style="258" bestFit="1" customWidth="1"/>
    <col min="6671" max="6671" width="2.625" style="258" customWidth="1"/>
    <col min="6672" max="6672" width="66" style="258" customWidth="1"/>
    <col min="6673" max="6912" width="8.875" style="258"/>
    <col min="6913" max="6913" width="12.25" style="258" bestFit="1" customWidth="1"/>
    <col min="6914" max="6914" width="5.375" style="258" bestFit="1" customWidth="1"/>
    <col min="6915" max="6915" width="2.625" style="258" customWidth="1"/>
    <col min="6916" max="6916" width="66" style="258" customWidth="1"/>
    <col min="6917" max="6917" width="12.25" style="258" bestFit="1" customWidth="1"/>
    <col min="6918" max="6918" width="5.375" style="258" bestFit="1" customWidth="1"/>
    <col min="6919" max="6919" width="2.625" style="258" customWidth="1"/>
    <col min="6920" max="6920" width="66" style="258" customWidth="1"/>
    <col min="6921" max="6921" width="12.25" style="258" bestFit="1" customWidth="1"/>
    <col min="6922" max="6922" width="5.375" style="258" bestFit="1" customWidth="1"/>
    <col min="6923" max="6923" width="2.625" style="258" customWidth="1"/>
    <col min="6924" max="6924" width="66" style="258" customWidth="1"/>
    <col min="6925" max="6925" width="14.125" style="258" customWidth="1"/>
    <col min="6926" max="6926" width="5.375" style="258" bestFit="1" customWidth="1"/>
    <col min="6927" max="6927" width="2.625" style="258" customWidth="1"/>
    <col min="6928" max="6928" width="66" style="258" customWidth="1"/>
    <col min="6929" max="7168" width="8.875" style="258"/>
    <col min="7169" max="7169" width="12.25" style="258" bestFit="1" customWidth="1"/>
    <col min="7170" max="7170" width="5.375" style="258" bestFit="1" customWidth="1"/>
    <col min="7171" max="7171" width="2.625" style="258" customWidth="1"/>
    <col min="7172" max="7172" width="66" style="258" customWidth="1"/>
    <col min="7173" max="7173" width="12.25" style="258" bestFit="1" customWidth="1"/>
    <col min="7174" max="7174" width="5.375" style="258" bestFit="1" customWidth="1"/>
    <col min="7175" max="7175" width="2.625" style="258" customWidth="1"/>
    <col min="7176" max="7176" width="66" style="258" customWidth="1"/>
    <col min="7177" max="7177" width="12.25" style="258" bestFit="1" customWidth="1"/>
    <col min="7178" max="7178" width="5.375" style="258" bestFit="1" customWidth="1"/>
    <col min="7179" max="7179" width="2.625" style="258" customWidth="1"/>
    <col min="7180" max="7180" width="66" style="258" customWidth="1"/>
    <col min="7181" max="7181" width="14.125" style="258" customWidth="1"/>
    <col min="7182" max="7182" width="5.375" style="258" bestFit="1" customWidth="1"/>
    <col min="7183" max="7183" width="2.625" style="258" customWidth="1"/>
    <col min="7184" max="7184" width="66" style="258" customWidth="1"/>
    <col min="7185" max="7424" width="8.875" style="258"/>
    <col min="7425" max="7425" width="12.25" style="258" bestFit="1" customWidth="1"/>
    <col min="7426" max="7426" width="5.375" style="258" bestFit="1" customWidth="1"/>
    <col min="7427" max="7427" width="2.625" style="258" customWidth="1"/>
    <col min="7428" max="7428" width="66" style="258" customWidth="1"/>
    <col min="7429" max="7429" width="12.25" style="258" bestFit="1" customWidth="1"/>
    <col min="7430" max="7430" width="5.375" style="258" bestFit="1" customWidth="1"/>
    <col min="7431" max="7431" width="2.625" style="258" customWidth="1"/>
    <col min="7432" max="7432" width="66" style="258" customWidth="1"/>
    <col min="7433" max="7433" width="12.25" style="258" bestFit="1" customWidth="1"/>
    <col min="7434" max="7434" width="5.375" style="258" bestFit="1" customWidth="1"/>
    <col min="7435" max="7435" width="2.625" style="258" customWidth="1"/>
    <col min="7436" max="7436" width="66" style="258" customWidth="1"/>
    <col min="7437" max="7437" width="14.125" style="258" customWidth="1"/>
    <col min="7438" max="7438" width="5.375" style="258" bestFit="1" customWidth="1"/>
    <col min="7439" max="7439" width="2.625" style="258" customWidth="1"/>
    <col min="7440" max="7440" width="66" style="258" customWidth="1"/>
    <col min="7441" max="7680" width="8.875" style="258"/>
    <col min="7681" max="7681" width="12.25" style="258" bestFit="1" customWidth="1"/>
    <col min="7682" max="7682" width="5.375" style="258" bestFit="1" customWidth="1"/>
    <col min="7683" max="7683" width="2.625" style="258" customWidth="1"/>
    <col min="7684" max="7684" width="66" style="258" customWidth="1"/>
    <col min="7685" max="7685" width="12.25" style="258" bestFit="1" customWidth="1"/>
    <col min="7686" max="7686" width="5.375" style="258" bestFit="1" customWidth="1"/>
    <col min="7687" max="7687" width="2.625" style="258" customWidth="1"/>
    <col min="7688" max="7688" width="66" style="258" customWidth="1"/>
    <col min="7689" max="7689" width="12.25" style="258" bestFit="1" customWidth="1"/>
    <col min="7690" max="7690" width="5.375" style="258" bestFit="1" customWidth="1"/>
    <col min="7691" max="7691" width="2.625" style="258" customWidth="1"/>
    <col min="7692" max="7692" width="66" style="258" customWidth="1"/>
    <col min="7693" max="7693" width="14.125" style="258" customWidth="1"/>
    <col min="7694" max="7694" width="5.375" style="258" bestFit="1" customWidth="1"/>
    <col min="7695" max="7695" width="2.625" style="258" customWidth="1"/>
    <col min="7696" max="7696" width="66" style="258" customWidth="1"/>
    <col min="7697" max="7936" width="8.875" style="258"/>
    <col min="7937" max="7937" width="12.25" style="258" bestFit="1" customWidth="1"/>
    <col min="7938" max="7938" width="5.375" style="258" bestFit="1" customWidth="1"/>
    <col min="7939" max="7939" width="2.625" style="258" customWidth="1"/>
    <col min="7940" max="7940" width="66" style="258" customWidth="1"/>
    <col min="7941" max="7941" width="12.25" style="258" bestFit="1" customWidth="1"/>
    <col min="7942" max="7942" width="5.375" style="258" bestFit="1" customWidth="1"/>
    <col min="7943" max="7943" width="2.625" style="258" customWidth="1"/>
    <col min="7944" max="7944" width="66" style="258" customWidth="1"/>
    <col min="7945" max="7945" width="12.25" style="258" bestFit="1" customWidth="1"/>
    <col min="7946" max="7946" width="5.375" style="258" bestFit="1" customWidth="1"/>
    <col min="7947" max="7947" width="2.625" style="258" customWidth="1"/>
    <col min="7948" max="7948" width="66" style="258" customWidth="1"/>
    <col min="7949" max="7949" width="14.125" style="258" customWidth="1"/>
    <col min="7950" max="7950" width="5.375" style="258" bestFit="1" customWidth="1"/>
    <col min="7951" max="7951" width="2.625" style="258" customWidth="1"/>
    <col min="7952" max="7952" width="66" style="258" customWidth="1"/>
    <col min="7953" max="8192" width="8.875" style="258"/>
    <col min="8193" max="8193" width="12.25" style="258" bestFit="1" customWidth="1"/>
    <col min="8194" max="8194" width="5.375" style="258" bestFit="1" customWidth="1"/>
    <col min="8195" max="8195" width="2.625" style="258" customWidth="1"/>
    <col min="8196" max="8196" width="66" style="258" customWidth="1"/>
    <col min="8197" max="8197" width="12.25" style="258" bestFit="1" customWidth="1"/>
    <col min="8198" max="8198" width="5.375" style="258" bestFit="1" customWidth="1"/>
    <col min="8199" max="8199" width="2.625" style="258" customWidth="1"/>
    <col min="8200" max="8200" width="66" style="258" customWidth="1"/>
    <col min="8201" max="8201" width="12.25" style="258" bestFit="1" customWidth="1"/>
    <col min="8202" max="8202" width="5.375" style="258" bestFit="1" customWidth="1"/>
    <col min="8203" max="8203" width="2.625" style="258" customWidth="1"/>
    <col min="8204" max="8204" width="66" style="258" customWidth="1"/>
    <col min="8205" max="8205" width="14.125" style="258" customWidth="1"/>
    <col min="8206" max="8206" width="5.375" style="258" bestFit="1" customWidth="1"/>
    <col min="8207" max="8207" width="2.625" style="258" customWidth="1"/>
    <col min="8208" max="8208" width="66" style="258" customWidth="1"/>
    <col min="8209" max="8448" width="8.875" style="258"/>
    <col min="8449" max="8449" width="12.25" style="258" bestFit="1" customWidth="1"/>
    <col min="8450" max="8450" width="5.375" style="258" bestFit="1" customWidth="1"/>
    <col min="8451" max="8451" width="2.625" style="258" customWidth="1"/>
    <col min="8452" max="8452" width="66" style="258" customWidth="1"/>
    <col min="8453" max="8453" width="12.25" style="258" bestFit="1" customWidth="1"/>
    <col min="8454" max="8454" width="5.375" style="258" bestFit="1" customWidth="1"/>
    <col min="8455" max="8455" width="2.625" style="258" customWidth="1"/>
    <col min="8456" max="8456" width="66" style="258" customWidth="1"/>
    <col min="8457" max="8457" width="12.25" style="258" bestFit="1" customWidth="1"/>
    <col min="8458" max="8458" width="5.375" style="258" bestFit="1" customWidth="1"/>
    <col min="8459" max="8459" width="2.625" style="258" customWidth="1"/>
    <col min="8460" max="8460" width="66" style="258" customWidth="1"/>
    <col min="8461" max="8461" width="14.125" style="258" customWidth="1"/>
    <col min="8462" max="8462" width="5.375" style="258" bestFit="1" customWidth="1"/>
    <col min="8463" max="8463" width="2.625" style="258" customWidth="1"/>
    <col min="8464" max="8464" width="66" style="258" customWidth="1"/>
    <col min="8465" max="8704" width="8.875" style="258"/>
    <col min="8705" max="8705" width="12.25" style="258" bestFit="1" customWidth="1"/>
    <col min="8706" max="8706" width="5.375" style="258" bestFit="1" customWidth="1"/>
    <col min="8707" max="8707" width="2.625" style="258" customWidth="1"/>
    <col min="8708" max="8708" width="66" style="258" customWidth="1"/>
    <col min="8709" max="8709" width="12.25" style="258" bestFit="1" customWidth="1"/>
    <col min="8710" max="8710" width="5.375" style="258" bestFit="1" customWidth="1"/>
    <col min="8711" max="8711" width="2.625" style="258" customWidth="1"/>
    <col min="8712" max="8712" width="66" style="258" customWidth="1"/>
    <col min="8713" max="8713" width="12.25" style="258" bestFit="1" customWidth="1"/>
    <col min="8714" max="8714" width="5.375" style="258" bestFit="1" customWidth="1"/>
    <col min="8715" max="8715" width="2.625" style="258" customWidth="1"/>
    <col min="8716" max="8716" width="66" style="258" customWidth="1"/>
    <col min="8717" max="8717" width="14.125" style="258" customWidth="1"/>
    <col min="8718" max="8718" width="5.375" style="258" bestFit="1" customWidth="1"/>
    <col min="8719" max="8719" width="2.625" style="258" customWidth="1"/>
    <col min="8720" max="8720" width="66" style="258" customWidth="1"/>
    <col min="8721" max="8960" width="8.875" style="258"/>
    <col min="8961" max="8961" width="12.25" style="258" bestFit="1" customWidth="1"/>
    <col min="8962" max="8962" width="5.375" style="258" bestFit="1" customWidth="1"/>
    <col min="8963" max="8963" width="2.625" style="258" customWidth="1"/>
    <col min="8964" max="8964" width="66" style="258" customWidth="1"/>
    <col min="8965" max="8965" width="12.25" style="258" bestFit="1" customWidth="1"/>
    <col min="8966" max="8966" width="5.375" style="258" bestFit="1" customWidth="1"/>
    <col min="8967" max="8967" width="2.625" style="258" customWidth="1"/>
    <col min="8968" max="8968" width="66" style="258" customWidth="1"/>
    <col min="8969" max="8969" width="12.25" style="258" bestFit="1" customWidth="1"/>
    <col min="8970" max="8970" width="5.375" style="258" bestFit="1" customWidth="1"/>
    <col min="8971" max="8971" width="2.625" style="258" customWidth="1"/>
    <col min="8972" max="8972" width="66" style="258" customWidth="1"/>
    <col min="8973" max="8973" width="14.125" style="258" customWidth="1"/>
    <col min="8974" max="8974" width="5.375" style="258" bestFit="1" customWidth="1"/>
    <col min="8975" max="8975" width="2.625" style="258" customWidth="1"/>
    <col min="8976" max="8976" width="66" style="258" customWidth="1"/>
    <col min="8977" max="9216" width="8.875" style="258"/>
    <col min="9217" max="9217" width="12.25" style="258" bestFit="1" customWidth="1"/>
    <col min="9218" max="9218" width="5.375" style="258" bestFit="1" customWidth="1"/>
    <col min="9219" max="9219" width="2.625" style="258" customWidth="1"/>
    <col min="9220" max="9220" width="66" style="258" customWidth="1"/>
    <col min="9221" max="9221" width="12.25" style="258" bestFit="1" customWidth="1"/>
    <col min="9222" max="9222" width="5.375" style="258" bestFit="1" customWidth="1"/>
    <col min="9223" max="9223" width="2.625" style="258" customWidth="1"/>
    <col min="9224" max="9224" width="66" style="258" customWidth="1"/>
    <col min="9225" max="9225" width="12.25" style="258" bestFit="1" customWidth="1"/>
    <col min="9226" max="9226" width="5.375" style="258" bestFit="1" customWidth="1"/>
    <col min="9227" max="9227" width="2.625" style="258" customWidth="1"/>
    <col min="9228" max="9228" width="66" style="258" customWidth="1"/>
    <col min="9229" max="9229" width="14.125" style="258" customWidth="1"/>
    <col min="9230" max="9230" width="5.375" style="258" bestFit="1" customWidth="1"/>
    <col min="9231" max="9231" width="2.625" style="258" customWidth="1"/>
    <col min="9232" max="9232" width="66" style="258" customWidth="1"/>
    <col min="9233" max="9472" width="8.875" style="258"/>
    <col min="9473" max="9473" width="12.25" style="258" bestFit="1" customWidth="1"/>
    <col min="9474" max="9474" width="5.375" style="258" bestFit="1" customWidth="1"/>
    <col min="9475" max="9475" width="2.625" style="258" customWidth="1"/>
    <col min="9476" max="9476" width="66" style="258" customWidth="1"/>
    <col min="9477" max="9477" width="12.25" style="258" bestFit="1" customWidth="1"/>
    <col min="9478" max="9478" width="5.375" style="258" bestFit="1" customWidth="1"/>
    <col min="9479" max="9479" width="2.625" style="258" customWidth="1"/>
    <col min="9480" max="9480" width="66" style="258" customWidth="1"/>
    <col min="9481" max="9481" width="12.25" style="258" bestFit="1" customWidth="1"/>
    <col min="9482" max="9482" width="5.375" style="258" bestFit="1" customWidth="1"/>
    <col min="9483" max="9483" width="2.625" style="258" customWidth="1"/>
    <col min="9484" max="9484" width="66" style="258" customWidth="1"/>
    <col min="9485" max="9485" width="14.125" style="258" customWidth="1"/>
    <col min="9486" max="9486" width="5.375" style="258" bestFit="1" customWidth="1"/>
    <col min="9487" max="9487" width="2.625" style="258" customWidth="1"/>
    <col min="9488" max="9488" width="66" style="258" customWidth="1"/>
    <col min="9489" max="9728" width="8.875" style="258"/>
    <col min="9729" max="9729" width="12.25" style="258" bestFit="1" customWidth="1"/>
    <col min="9730" max="9730" width="5.375" style="258" bestFit="1" customWidth="1"/>
    <col min="9731" max="9731" width="2.625" style="258" customWidth="1"/>
    <col min="9732" max="9732" width="66" style="258" customWidth="1"/>
    <col min="9733" max="9733" width="12.25" style="258" bestFit="1" customWidth="1"/>
    <col min="9734" max="9734" width="5.375" style="258" bestFit="1" customWidth="1"/>
    <col min="9735" max="9735" width="2.625" style="258" customWidth="1"/>
    <col min="9736" max="9736" width="66" style="258" customWidth="1"/>
    <col min="9737" max="9737" width="12.25" style="258" bestFit="1" customWidth="1"/>
    <col min="9738" max="9738" width="5.375" style="258" bestFit="1" customWidth="1"/>
    <col min="9739" max="9739" width="2.625" style="258" customWidth="1"/>
    <col min="9740" max="9740" width="66" style="258" customWidth="1"/>
    <col min="9741" max="9741" width="14.125" style="258" customWidth="1"/>
    <col min="9742" max="9742" width="5.375" style="258" bestFit="1" customWidth="1"/>
    <col min="9743" max="9743" width="2.625" style="258" customWidth="1"/>
    <col min="9744" max="9744" width="66" style="258" customWidth="1"/>
    <col min="9745" max="9984" width="8.875" style="258"/>
    <col min="9985" max="9985" width="12.25" style="258" bestFit="1" customWidth="1"/>
    <col min="9986" max="9986" width="5.375" style="258" bestFit="1" customWidth="1"/>
    <col min="9987" max="9987" width="2.625" style="258" customWidth="1"/>
    <col min="9988" max="9988" width="66" style="258" customWidth="1"/>
    <col min="9989" max="9989" width="12.25" style="258" bestFit="1" customWidth="1"/>
    <col min="9990" max="9990" width="5.375" style="258" bestFit="1" customWidth="1"/>
    <col min="9991" max="9991" width="2.625" style="258" customWidth="1"/>
    <col min="9992" max="9992" width="66" style="258" customWidth="1"/>
    <col min="9993" max="9993" width="12.25" style="258" bestFit="1" customWidth="1"/>
    <col min="9994" max="9994" width="5.375" style="258" bestFit="1" customWidth="1"/>
    <col min="9995" max="9995" width="2.625" style="258" customWidth="1"/>
    <col min="9996" max="9996" width="66" style="258" customWidth="1"/>
    <col min="9997" max="9997" width="14.125" style="258" customWidth="1"/>
    <col min="9998" max="9998" width="5.375" style="258" bestFit="1" customWidth="1"/>
    <col min="9999" max="9999" width="2.625" style="258" customWidth="1"/>
    <col min="10000" max="10000" width="66" style="258" customWidth="1"/>
    <col min="10001" max="10240" width="8.875" style="258"/>
    <col min="10241" max="10241" width="12.25" style="258" bestFit="1" customWidth="1"/>
    <col min="10242" max="10242" width="5.375" style="258" bestFit="1" customWidth="1"/>
    <col min="10243" max="10243" width="2.625" style="258" customWidth="1"/>
    <col min="10244" max="10244" width="66" style="258" customWidth="1"/>
    <col min="10245" max="10245" width="12.25" style="258" bestFit="1" customWidth="1"/>
    <col min="10246" max="10246" width="5.375" style="258" bestFit="1" customWidth="1"/>
    <col min="10247" max="10247" width="2.625" style="258" customWidth="1"/>
    <col min="10248" max="10248" width="66" style="258" customWidth="1"/>
    <col min="10249" max="10249" width="12.25" style="258" bestFit="1" customWidth="1"/>
    <col min="10250" max="10250" width="5.375" style="258" bestFit="1" customWidth="1"/>
    <col min="10251" max="10251" width="2.625" style="258" customWidth="1"/>
    <col min="10252" max="10252" width="66" style="258" customWidth="1"/>
    <col min="10253" max="10253" width="14.125" style="258" customWidth="1"/>
    <col min="10254" max="10254" width="5.375" style="258" bestFit="1" customWidth="1"/>
    <col min="10255" max="10255" width="2.625" style="258" customWidth="1"/>
    <col min="10256" max="10256" width="66" style="258" customWidth="1"/>
    <col min="10257" max="10496" width="8.875" style="258"/>
    <col min="10497" max="10497" width="12.25" style="258" bestFit="1" customWidth="1"/>
    <col min="10498" max="10498" width="5.375" style="258" bestFit="1" customWidth="1"/>
    <col min="10499" max="10499" width="2.625" style="258" customWidth="1"/>
    <col min="10500" max="10500" width="66" style="258" customWidth="1"/>
    <col min="10501" max="10501" width="12.25" style="258" bestFit="1" customWidth="1"/>
    <col min="10502" max="10502" width="5.375" style="258" bestFit="1" customWidth="1"/>
    <col min="10503" max="10503" width="2.625" style="258" customWidth="1"/>
    <col min="10504" max="10504" width="66" style="258" customWidth="1"/>
    <col min="10505" max="10505" width="12.25" style="258" bestFit="1" customWidth="1"/>
    <col min="10506" max="10506" width="5.375" style="258" bestFit="1" customWidth="1"/>
    <col min="10507" max="10507" width="2.625" style="258" customWidth="1"/>
    <col min="10508" max="10508" width="66" style="258" customWidth="1"/>
    <col min="10509" max="10509" width="14.125" style="258" customWidth="1"/>
    <col min="10510" max="10510" width="5.375" style="258" bestFit="1" customWidth="1"/>
    <col min="10511" max="10511" width="2.625" style="258" customWidth="1"/>
    <col min="10512" max="10512" width="66" style="258" customWidth="1"/>
    <col min="10513" max="10752" width="8.875" style="258"/>
    <col min="10753" max="10753" width="12.25" style="258" bestFit="1" customWidth="1"/>
    <col min="10754" max="10754" width="5.375" style="258" bestFit="1" customWidth="1"/>
    <col min="10755" max="10755" width="2.625" style="258" customWidth="1"/>
    <col min="10756" max="10756" width="66" style="258" customWidth="1"/>
    <col min="10757" max="10757" width="12.25" style="258" bestFit="1" customWidth="1"/>
    <col min="10758" max="10758" width="5.375" style="258" bestFit="1" customWidth="1"/>
    <col min="10759" max="10759" width="2.625" style="258" customWidth="1"/>
    <col min="10760" max="10760" width="66" style="258" customWidth="1"/>
    <col min="10761" max="10761" width="12.25" style="258" bestFit="1" customWidth="1"/>
    <col min="10762" max="10762" width="5.375" style="258" bestFit="1" customWidth="1"/>
    <col min="10763" max="10763" width="2.625" style="258" customWidth="1"/>
    <col min="10764" max="10764" width="66" style="258" customWidth="1"/>
    <col min="10765" max="10765" width="14.125" style="258" customWidth="1"/>
    <col min="10766" max="10766" width="5.375" style="258" bestFit="1" customWidth="1"/>
    <col min="10767" max="10767" width="2.625" style="258" customWidth="1"/>
    <col min="10768" max="10768" width="66" style="258" customWidth="1"/>
    <col min="10769" max="11008" width="8.875" style="258"/>
    <col min="11009" max="11009" width="12.25" style="258" bestFit="1" customWidth="1"/>
    <col min="11010" max="11010" width="5.375" style="258" bestFit="1" customWidth="1"/>
    <col min="11011" max="11011" width="2.625" style="258" customWidth="1"/>
    <col min="11012" max="11012" width="66" style="258" customWidth="1"/>
    <col min="11013" max="11013" width="12.25" style="258" bestFit="1" customWidth="1"/>
    <col min="11014" max="11014" width="5.375" style="258" bestFit="1" customWidth="1"/>
    <col min="11015" max="11015" width="2.625" style="258" customWidth="1"/>
    <col min="11016" max="11016" width="66" style="258" customWidth="1"/>
    <col min="11017" max="11017" width="12.25" style="258" bestFit="1" customWidth="1"/>
    <col min="11018" max="11018" width="5.375" style="258" bestFit="1" customWidth="1"/>
    <col min="11019" max="11019" width="2.625" style="258" customWidth="1"/>
    <col min="11020" max="11020" width="66" style="258" customWidth="1"/>
    <col min="11021" max="11021" width="14.125" style="258" customWidth="1"/>
    <col min="11022" max="11022" width="5.375" style="258" bestFit="1" customWidth="1"/>
    <col min="11023" max="11023" width="2.625" style="258" customWidth="1"/>
    <col min="11024" max="11024" width="66" style="258" customWidth="1"/>
    <col min="11025" max="11264" width="8.875" style="258"/>
    <col min="11265" max="11265" width="12.25" style="258" bestFit="1" customWidth="1"/>
    <col min="11266" max="11266" width="5.375" style="258" bestFit="1" customWidth="1"/>
    <col min="11267" max="11267" width="2.625" style="258" customWidth="1"/>
    <col min="11268" max="11268" width="66" style="258" customWidth="1"/>
    <col min="11269" max="11269" width="12.25" style="258" bestFit="1" customWidth="1"/>
    <col min="11270" max="11270" width="5.375" style="258" bestFit="1" customWidth="1"/>
    <col min="11271" max="11271" width="2.625" style="258" customWidth="1"/>
    <col min="11272" max="11272" width="66" style="258" customWidth="1"/>
    <col min="11273" max="11273" width="12.25" style="258" bestFit="1" customWidth="1"/>
    <col min="11274" max="11274" width="5.375" style="258" bestFit="1" customWidth="1"/>
    <col min="11275" max="11275" width="2.625" style="258" customWidth="1"/>
    <col min="11276" max="11276" width="66" style="258" customWidth="1"/>
    <col min="11277" max="11277" width="14.125" style="258" customWidth="1"/>
    <col min="11278" max="11278" width="5.375" style="258" bestFit="1" customWidth="1"/>
    <col min="11279" max="11279" width="2.625" style="258" customWidth="1"/>
    <col min="11280" max="11280" width="66" style="258" customWidth="1"/>
    <col min="11281" max="11520" width="8.875" style="258"/>
    <col min="11521" max="11521" width="12.25" style="258" bestFit="1" customWidth="1"/>
    <col min="11522" max="11522" width="5.375" style="258" bestFit="1" customWidth="1"/>
    <col min="11523" max="11523" width="2.625" style="258" customWidth="1"/>
    <col min="11524" max="11524" width="66" style="258" customWidth="1"/>
    <col min="11525" max="11525" width="12.25" style="258" bestFit="1" customWidth="1"/>
    <col min="11526" max="11526" width="5.375" style="258" bestFit="1" customWidth="1"/>
    <col min="11527" max="11527" width="2.625" style="258" customWidth="1"/>
    <col min="11528" max="11528" width="66" style="258" customWidth="1"/>
    <col min="11529" max="11529" width="12.25" style="258" bestFit="1" customWidth="1"/>
    <col min="11530" max="11530" width="5.375" style="258" bestFit="1" customWidth="1"/>
    <col min="11531" max="11531" width="2.625" style="258" customWidth="1"/>
    <col min="11532" max="11532" width="66" style="258" customWidth="1"/>
    <col min="11533" max="11533" width="14.125" style="258" customWidth="1"/>
    <col min="11534" max="11534" width="5.375" style="258" bestFit="1" customWidth="1"/>
    <col min="11535" max="11535" width="2.625" style="258" customWidth="1"/>
    <col min="11536" max="11536" width="66" style="258" customWidth="1"/>
    <col min="11537" max="11776" width="8.875" style="258"/>
    <col min="11777" max="11777" width="12.25" style="258" bestFit="1" customWidth="1"/>
    <col min="11778" max="11778" width="5.375" style="258" bestFit="1" customWidth="1"/>
    <col min="11779" max="11779" width="2.625" style="258" customWidth="1"/>
    <col min="11780" max="11780" width="66" style="258" customWidth="1"/>
    <col min="11781" max="11781" width="12.25" style="258" bestFit="1" customWidth="1"/>
    <col min="11782" max="11782" width="5.375" style="258" bestFit="1" customWidth="1"/>
    <col min="11783" max="11783" width="2.625" style="258" customWidth="1"/>
    <col min="11784" max="11784" width="66" style="258" customWidth="1"/>
    <col min="11785" max="11785" width="12.25" style="258" bestFit="1" customWidth="1"/>
    <col min="11786" max="11786" width="5.375" style="258" bestFit="1" customWidth="1"/>
    <col min="11787" max="11787" width="2.625" style="258" customWidth="1"/>
    <col min="11788" max="11788" width="66" style="258" customWidth="1"/>
    <col min="11789" max="11789" width="14.125" style="258" customWidth="1"/>
    <col min="11790" max="11790" width="5.375" style="258" bestFit="1" customWidth="1"/>
    <col min="11791" max="11791" width="2.625" style="258" customWidth="1"/>
    <col min="11792" max="11792" width="66" style="258" customWidth="1"/>
    <col min="11793" max="12032" width="8.875" style="258"/>
    <col min="12033" max="12033" width="12.25" style="258" bestFit="1" customWidth="1"/>
    <col min="12034" max="12034" width="5.375" style="258" bestFit="1" customWidth="1"/>
    <col min="12035" max="12035" width="2.625" style="258" customWidth="1"/>
    <col min="12036" max="12036" width="66" style="258" customWidth="1"/>
    <col min="12037" max="12037" width="12.25" style="258" bestFit="1" customWidth="1"/>
    <col min="12038" max="12038" width="5.375" style="258" bestFit="1" customWidth="1"/>
    <col min="12039" max="12039" width="2.625" style="258" customWidth="1"/>
    <col min="12040" max="12040" width="66" style="258" customWidth="1"/>
    <col min="12041" max="12041" width="12.25" style="258" bestFit="1" customWidth="1"/>
    <col min="12042" max="12042" width="5.375" style="258" bestFit="1" customWidth="1"/>
    <col min="12043" max="12043" width="2.625" style="258" customWidth="1"/>
    <col min="12044" max="12044" width="66" style="258" customWidth="1"/>
    <col min="12045" max="12045" width="14.125" style="258" customWidth="1"/>
    <col min="12046" max="12046" width="5.375" style="258" bestFit="1" customWidth="1"/>
    <col min="12047" max="12047" width="2.625" style="258" customWidth="1"/>
    <col min="12048" max="12048" width="66" style="258" customWidth="1"/>
    <col min="12049" max="12288" width="8.875" style="258"/>
    <col min="12289" max="12289" width="12.25" style="258" bestFit="1" customWidth="1"/>
    <col min="12290" max="12290" width="5.375" style="258" bestFit="1" customWidth="1"/>
    <col min="12291" max="12291" width="2.625" style="258" customWidth="1"/>
    <col min="12292" max="12292" width="66" style="258" customWidth="1"/>
    <col min="12293" max="12293" width="12.25" style="258" bestFit="1" customWidth="1"/>
    <col min="12294" max="12294" width="5.375" style="258" bestFit="1" customWidth="1"/>
    <col min="12295" max="12295" width="2.625" style="258" customWidth="1"/>
    <col min="12296" max="12296" width="66" style="258" customWidth="1"/>
    <col min="12297" max="12297" width="12.25" style="258" bestFit="1" customWidth="1"/>
    <col min="12298" max="12298" width="5.375" style="258" bestFit="1" customWidth="1"/>
    <col min="12299" max="12299" width="2.625" style="258" customWidth="1"/>
    <col min="12300" max="12300" width="66" style="258" customWidth="1"/>
    <col min="12301" max="12301" width="14.125" style="258" customWidth="1"/>
    <col min="12302" max="12302" width="5.375" style="258" bestFit="1" customWidth="1"/>
    <col min="12303" max="12303" width="2.625" style="258" customWidth="1"/>
    <col min="12304" max="12304" width="66" style="258" customWidth="1"/>
    <col min="12305" max="12544" width="8.875" style="258"/>
    <col min="12545" max="12545" width="12.25" style="258" bestFit="1" customWidth="1"/>
    <col min="12546" max="12546" width="5.375" style="258" bestFit="1" customWidth="1"/>
    <col min="12547" max="12547" width="2.625" style="258" customWidth="1"/>
    <col min="12548" max="12548" width="66" style="258" customWidth="1"/>
    <col min="12549" max="12549" width="12.25" style="258" bestFit="1" customWidth="1"/>
    <col min="12550" max="12550" width="5.375" style="258" bestFit="1" customWidth="1"/>
    <col min="12551" max="12551" width="2.625" style="258" customWidth="1"/>
    <col min="12552" max="12552" width="66" style="258" customWidth="1"/>
    <col min="12553" max="12553" width="12.25" style="258" bestFit="1" customWidth="1"/>
    <col min="12554" max="12554" width="5.375" style="258" bestFit="1" customWidth="1"/>
    <col min="12555" max="12555" width="2.625" style="258" customWidth="1"/>
    <col min="12556" max="12556" width="66" style="258" customWidth="1"/>
    <col min="12557" max="12557" width="14.125" style="258" customWidth="1"/>
    <col min="12558" max="12558" width="5.375" style="258" bestFit="1" customWidth="1"/>
    <col min="12559" max="12559" width="2.625" style="258" customWidth="1"/>
    <col min="12560" max="12560" width="66" style="258" customWidth="1"/>
    <col min="12561" max="12800" width="8.875" style="258"/>
    <col min="12801" max="12801" width="12.25" style="258" bestFit="1" customWidth="1"/>
    <col min="12802" max="12802" width="5.375" style="258" bestFit="1" customWidth="1"/>
    <col min="12803" max="12803" width="2.625" style="258" customWidth="1"/>
    <col min="12804" max="12804" width="66" style="258" customWidth="1"/>
    <col min="12805" max="12805" width="12.25" style="258" bestFit="1" customWidth="1"/>
    <col min="12806" max="12806" width="5.375" style="258" bestFit="1" customWidth="1"/>
    <col min="12807" max="12807" width="2.625" style="258" customWidth="1"/>
    <col min="12808" max="12808" width="66" style="258" customWidth="1"/>
    <col min="12809" max="12809" width="12.25" style="258" bestFit="1" customWidth="1"/>
    <col min="12810" max="12810" width="5.375" style="258" bestFit="1" customWidth="1"/>
    <col min="12811" max="12811" width="2.625" style="258" customWidth="1"/>
    <col min="12812" max="12812" width="66" style="258" customWidth="1"/>
    <col min="12813" max="12813" width="14.125" style="258" customWidth="1"/>
    <col min="12814" max="12814" width="5.375" style="258" bestFit="1" customWidth="1"/>
    <col min="12815" max="12815" width="2.625" style="258" customWidth="1"/>
    <col min="12816" max="12816" width="66" style="258" customWidth="1"/>
    <col min="12817" max="13056" width="8.875" style="258"/>
    <col min="13057" max="13057" width="12.25" style="258" bestFit="1" customWidth="1"/>
    <col min="13058" max="13058" width="5.375" style="258" bestFit="1" customWidth="1"/>
    <col min="13059" max="13059" width="2.625" style="258" customWidth="1"/>
    <col min="13060" max="13060" width="66" style="258" customWidth="1"/>
    <col min="13061" max="13061" width="12.25" style="258" bestFit="1" customWidth="1"/>
    <col min="13062" max="13062" width="5.375" style="258" bestFit="1" customWidth="1"/>
    <col min="13063" max="13063" width="2.625" style="258" customWidth="1"/>
    <col min="13064" max="13064" width="66" style="258" customWidth="1"/>
    <col min="13065" max="13065" width="12.25" style="258" bestFit="1" customWidth="1"/>
    <col min="13066" max="13066" width="5.375" style="258" bestFit="1" customWidth="1"/>
    <col min="13067" max="13067" width="2.625" style="258" customWidth="1"/>
    <col min="13068" max="13068" width="66" style="258" customWidth="1"/>
    <col min="13069" max="13069" width="14.125" style="258" customWidth="1"/>
    <col min="13070" max="13070" width="5.375" style="258" bestFit="1" customWidth="1"/>
    <col min="13071" max="13071" width="2.625" style="258" customWidth="1"/>
    <col min="13072" max="13072" width="66" style="258" customWidth="1"/>
    <col min="13073" max="13312" width="8.875" style="258"/>
    <col min="13313" max="13313" width="12.25" style="258" bestFit="1" customWidth="1"/>
    <col min="13314" max="13314" width="5.375" style="258" bestFit="1" customWidth="1"/>
    <col min="13315" max="13315" width="2.625" style="258" customWidth="1"/>
    <col min="13316" max="13316" width="66" style="258" customWidth="1"/>
    <col min="13317" max="13317" width="12.25" style="258" bestFit="1" customWidth="1"/>
    <col min="13318" max="13318" width="5.375" style="258" bestFit="1" customWidth="1"/>
    <col min="13319" max="13319" width="2.625" style="258" customWidth="1"/>
    <col min="13320" max="13320" width="66" style="258" customWidth="1"/>
    <col min="13321" max="13321" width="12.25" style="258" bestFit="1" customWidth="1"/>
    <col min="13322" max="13322" width="5.375" style="258" bestFit="1" customWidth="1"/>
    <col min="13323" max="13323" width="2.625" style="258" customWidth="1"/>
    <col min="13324" max="13324" width="66" style="258" customWidth="1"/>
    <col min="13325" max="13325" width="14.125" style="258" customWidth="1"/>
    <col min="13326" max="13326" width="5.375" style="258" bestFit="1" customWidth="1"/>
    <col min="13327" max="13327" width="2.625" style="258" customWidth="1"/>
    <col min="13328" max="13328" width="66" style="258" customWidth="1"/>
    <col min="13329" max="13568" width="8.875" style="258"/>
    <col min="13569" max="13569" width="12.25" style="258" bestFit="1" customWidth="1"/>
    <col min="13570" max="13570" width="5.375" style="258" bestFit="1" customWidth="1"/>
    <col min="13571" max="13571" width="2.625" style="258" customWidth="1"/>
    <col min="13572" max="13572" width="66" style="258" customWidth="1"/>
    <col min="13573" max="13573" width="12.25" style="258" bestFit="1" customWidth="1"/>
    <col min="13574" max="13574" width="5.375" style="258" bestFit="1" customWidth="1"/>
    <col min="13575" max="13575" width="2.625" style="258" customWidth="1"/>
    <col min="13576" max="13576" width="66" style="258" customWidth="1"/>
    <col min="13577" max="13577" width="12.25" style="258" bestFit="1" customWidth="1"/>
    <col min="13578" max="13578" width="5.375" style="258" bestFit="1" customWidth="1"/>
    <col min="13579" max="13579" width="2.625" style="258" customWidth="1"/>
    <col min="13580" max="13580" width="66" style="258" customWidth="1"/>
    <col min="13581" max="13581" width="14.125" style="258" customWidth="1"/>
    <col min="13582" max="13582" width="5.375" style="258" bestFit="1" customWidth="1"/>
    <col min="13583" max="13583" width="2.625" style="258" customWidth="1"/>
    <col min="13584" max="13584" width="66" style="258" customWidth="1"/>
    <col min="13585" max="13824" width="8.875" style="258"/>
    <col min="13825" max="13825" width="12.25" style="258" bestFit="1" customWidth="1"/>
    <col min="13826" max="13826" width="5.375" style="258" bestFit="1" customWidth="1"/>
    <col min="13827" max="13827" width="2.625" style="258" customWidth="1"/>
    <col min="13828" max="13828" width="66" style="258" customWidth="1"/>
    <col min="13829" max="13829" width="12.25" style="258" bestFit="1" customWidth="1"/>
    <col min="13830" max="13830" width="5.375" style="258" bestFit="1" customWidth="1"/>
    <col min="13831" max="13831" width="2.625" style="258" customWidth="1"/>
    <col min="13832" max="13832" width="66" style="258" customWidth="1"/>
    <col min="13833" max="13833" width="12.25" style="258" bestFit="1" customWidth="1"/>
    <col min="13834" max="13834" width="5.375" style="258" bestFit="1" customWidth="1"/>
    <col min="13835" max="13835" width="2.625" style="258" customWidth="1"/>
    <col min="13836" max="13836" width="66" style="258" customWidth="1"/>
    <col min="13837" max="13837" width="14.125" style="258" customWidth="1"/>
    <col min="13838" max="13838" width="5.375" style="258" bestFit="1" customWidth="1"/>
    <col min="13839" max="13839" width="2.625" style="258" customWidth="1"/>
    <col min="13840" max="13840" width="66" style="258" customWidth="1"/>
    <col min="13841" max="14080" width="8.875" style="258"/>
    <col min="14081" max="14081" width="12.25" style="258" bestFit="1" customWidth="1"/>
    <col min="14082" max="14082" width="5.375" style="258" bestFit="1" customWidth="1"/>
    <col min="14083" max="14083" width="2.625" style="258" customWidth="1"/>
    <col min="14084" max="14084" width="66" style="258" customWidth="1"/>
    <col min="14085" max="14085" width="12.25" style="258" bestFit="1" customWidth="1"/>
    <col min="14086" max="14086" width="5.375" style="258" bestFit="1" customWidth="1"/>
    <col min="14087" max="14087" width="2.625" style="258" customWidth="1"/>
    <col min="14088" max="14088" width="66" style="258" customWidth="1"/>
    <col min="14089" max="14089" width="12.25" style="258" bestFit="1" customWidth="1"/>
    <col min="14090" max="14090" width="5.375" style="258" bestFit="1" customWidth="1"/>
    <col min="14091" max="14091" width="2.625" style="258" customWidth="1"/>
    <col min="14092" max="14092" width="66" style="258" customWidth="1"/>
    <col min="14093" max="14093" width="14.125" style="258" customWidth="1"/>
    <col min="14094" max="14094" width="5.375" style="258" bestFit="1" customWidth="1"/>
    <col min="14095" max="14095" width="2.625" style="258" customWidth="1"/>
    <col min="14096" max="14096" width="66" style="258" customWidth="1"/>
    <col min="14097" max="14336" width="8.875" style="258"/>
    <col min="14337" max="14337" width="12.25" style="258" bestFit="1" customWidth="1"/>
    <col min="14338" max="14338" width="5.375" style="258" bestFit="1" customWidth="1"/>
    <col min="14339" max="14339" width="2.625" style="258" customWidth="1"/>
    <col min="14340" max="14340" width="66" style="258" customWidth="1"/>
    <col min="14341" max="14341" width="12.25" style="258" bestFit="1" customWidth="1"/>
    <col min="14342" max="14342" width="5.375" style="258" bestFit="1" customWidth="1"/>
    <col min="14343" max="14343" width="2.625" style="258" customWidth="1"/>
    <col min="14344" max="14344" width="66" style="258" customWidth="1"/>
    <col min="14345" max="14345" width="12.25" style="258" bestFit="1" customWidth="1"/>
    <col min="14346" max="14346" width="5.375" style="258" bestFit="1" customWidth="1"/>
    <col min="14347" max="14347" width="2.625" style="258" customWidth="1"/>
    <col min="14348" max="14348" width="66" style="258" customWidth="1"/>
    <col min="14349" max="14349" width="14.125" style="258" customWidth="1"/>
    <col min="14350" max="14350" width="5.375" style="258" bestFit="1" customWidth="1"/>
    <col min="14351" max="14351" width="2.625" style="258" customWidth="1"/>
    <col min="14352" max="14352" width="66" style="258" customWidth="1"/>
    <col min="14353" max="14592" width="8.875" style="258"/>
    <col min="14593" max="14593" width="12.25" style="258" bestFit="1" customWidth="1"/>
    <col min="14594" max="14594" width="5.375" style="258" bestFit="1" customWidth="1"/>
    <col min="14595" max="14595" width="2.625" style="258" customWidth="1"/>
    <col min="14596" max="14596" width="66" style="258" customWidth="1"/>
    <col min="14597" max="14597" width="12.25" style="258" bestFit="1" customWidth="1"/>
    <col min="14598" max="14598" width="5.375" style="258" bestFit="1" customWidth="1"/>
    <col min="14599" max="14599" width="2.625" style="258" customWidth="1"/>
    <col min="14600" max="14600" width="66" style="258" customWidth="1"/>
    <col min="14601" max="14601" width="12.25" style="258" bestFit="1" customWidth="1"/>
    <col min="14602" max="14602" width="5.375" style="258" bestFit="1" customWidth="1"/>
    <col min="14603" max="14603" width="2.625" style="258" customWidth="1"/>
    <col min="14604" max="14604" width="66" style="258" customWidth="1"/>
    <col min="14605" max="14605" width="14.125" style="258" customWidth="1"/>
    <col min="14606" max="14606" width="5.375" style="258" bestFit="1" customWidth="1"/>
    <col min="14607" max="14607" width="2.625" style="258" customWidth="1"/>
    <col min="14608" max="14608" width="66" style="258" customWidth="1"/>
    <col min="14609" max="14848" width="8.875" style="258"/>
    <col min="14849" max="14849" width="12.25" style="258" bestFit="1" customWidth="1"/>
    <col min="14850" max="14850" width="5.375" style="258" bestFit="1" customWidth="1"/>
    <col min="14851" max="14851" width="2.625" style="258" customWidth="1"/>
    <col min="14852" max="14852" width="66" style="258" customWidth="1"/>
    <col min="14853" max="14853" width="12.25" style="258" bestFit="1" customWidth="1"/>
    <col min="14854" max="14854" width="5.375" style="258" bestFit="1" customWidth="1"/>
    <col min="14855" max="14855" width="2.625" style="258" customWidth="1"/>
    <col min="14856" max="14856" width="66" style="258" customWidth="1"/>
    <col min="14857" max="14857" width="12.25" style="258" bestFit="1" customWidth="1"/>
    <col min="14858" max="14858" width="5.375" style="258" bestFit="1" customWidth="1"/>
    <col min="14859" max="14859" width="2.625" style="258" customWidth="1"/>
    <col min="14860" max="14860" width="66" style="258" customWidth="1"/>
    <col min="14861" max="14861" width="14.125" style="258" customWidth="1"/>
    <col min="14862" max="14862" width="5.375" style="258" bestFit="1" customWidth="1"/>
    <col min="14863" max="14863" width="2.625" style="258" customWidth="1"/>
    <col min="14864" max="14864" width="66" style="258" customWidth="1"/>
    <col min="14865" max="15104" width="8.875" style="258"/>
    <col min="15105" max="15105" width="12.25" style="258" bestFit="1" customWidth="1"/>
    <col min="15106" max="15106" width="5.375" style="258" bestFit="1" customWidth="1"/>
    <col min="15107" max="15107" width="2.625" style="258" customWidth="1"/>
    <col min="15108" max="15108" width="66" style="258" customWidth="1"/>
    <col min="15109" max="15109" width="12.25" style="258" bestFit="1" customWidth="1"/>
    <col min="15110" max="15110" width="5.375" style="258" bestFit="1" customWidth="1"/>
    <col min="15111" max="15111" width="2.625" style="258" customWidth="1"/>
    <col min="15112" max="15112" width="66" style="258" customWidth="1"/>
    <col min="15113" max="15113" width="12.25" style="258" bestFit="1" customWidth="1"/>
    <col min="15114" max="15114" width="5.375" style="258" bestFit="1" customWidth="1"/>
    <col min="15115" max="15115" width="2.625" style="258" customWidth="1"/>
    <col min="15116" max="15116" width="66" style="258" customWidth="1"/>
    <col min="15117" max="15117" width="14.125" style="258" customWidth="1"/>
    <col min="15118" max="15118" width="5.375" style="258" bestFit="1" customWidth="1"/>
    <col min="15119" max="15119" width="2.625" style="258" customWidth="1"/>
    <col min="15120" max="15120" width="66" style="258" customWidth="1"/>
    <col min="15121" max="15360" width="8.875" style="258"/>
    <col min="15361" max="15361" width="12.25" style="258" bestFit="1" customWidth="1"/>
    <col min="15362" max="15362" width="5.375" style="258" bestFit="1" customWidth="1"/>
    <col min="15363" max="15363" width="2.625" style="258" customWidth="1"/>
    <col min="15364" max="15364" width="66" style="258" customWidth="1"/>
    <col min="15365" max="15365" width="12.25" style="258" bestFit="1" customWidth="1"/>
    <col min="15366" max="15366" width="5.375" style="258" bestFit="1" customWidth="1"/>
    <col min="15367" max="15367" width="2.625" style="258" customWidth="1"/>
    <col min="15368" max="15368" width="66" style="258" customWidth="1"/>
    <col min="15369" max="15369" width="12.25" style="258" bestFit="1" customWidth="1"/>
    <col min="15370" max="15370" width="5.375" style="258" bestFit="1" customWidth="1"/>
    <col min="15371" max="15371" width="2.625" style="258" customWidth="1"/>
    <col min="15372" max="15372" width="66" style="258" customWidth="1"/>
    <col min="15373" max="15373" width="14.125" style="258" customWidth="1"/>
    <col min="15374" max="15374" width="5.375" style="258" bestFit="1" customWidth="1"/>
    <col min="15375" max="15375" width="2.625" style="258" customWidth="1"/>
    <col min="15376" max="15376" width="66" style="258" customWidth="1"/>
    <col min="15377" max="15616" width="8.875" style="258"/>
    <col min="15617" max="15617" width="12.25" style="258" bestFit="1" customWidth="1"/>
    <col min="15618" max="15618" width="5.375" style="258" bestFit="1" customWidth="1"/>
    <col min="15619" max="15619" width="2.625" style="258" customWidth="1"/>
    <col min="15620" max="15620" width="66" style="258" customWidth="1"/>
    <col min="15621" max="15621" width="12.25" style="258" bestFit="1" customWidth="1"/>
    <col min="15622" max="15622" width="5.375" style="258" bestFit="1" customWidth="1"/>
    <col min="15623" max="15623" width="2.625" style="258" customWidth="1"/>
    <col min="15624" max="15624" width="66" style="258" customWidth="1"/>
    <col min="15625" max="15625" width="12.25" style="258" bestFit="1" customWidth="1"/>
    <col min="15626" max="15626" width="5.375" style="258" bestFit="1" customWidth="1"/>
    <col min="15627" max="15627" width="2.625" style="258" customWidth="1"/>
    <col min="15628" max="15628" width="66" style="258" customWidth="1"/>
    <col min="15629" max="15629" width="14.125" style="258" customWidth="1"/>
    <col min="15630" max="15630" width="5.375" style="258" bestFit="1" customWidth="1"/>
    <col min="15631" max="15631" width="2.625" style="258" customWidth="1"/>
    <col min="15632" max="15632" width="66" style="258" customWidth="1"/>
    <col min="15633" max="15872" width="8.875" style="258"/>
    <col min="15873" max="15873" width="12.25" style="258" bestFit="1" customWidth="1"/>
    <col min="15874" max="15874" width="5.375" style="258" bestFit="1" customWidth="1"/>
    <col min="15875" max="15875" width="2.625" style="258" customWidth="1"/>
    <col min="15876" max="15876" width="66" style="258" customWidth="1"/>
    <col min="15877" max="15877" width="12.25" style="258" bestFit="1" customWidth="1"/>
    <col min="15878" max="15878" width="5.375" style="258" bestFit="1" customWidth="1"/>
    <col min="15879" max="15879" width="2.625" style="258" customWidth="1"/>
    <col min="15880" max="15880" width="66" style="258" customWidth="1"/>
    <col min="15881" max="15881" width="12.25" style="258" bestFit="1" customWidth="1"/>
    <col min="15882" max="15882" width="5.375" style="258" bestFit="1" customWidth="1"/>
    <col min="15883" max="15883" width="2.625" style="258" customWidth="1"/>
    <col min="15884" max="15884" width="66" style="258" customWidth="1"/>
    <col min="15885" max="15885" width="14.125" style="258" customWidth="1"/>
    <col min="15886" max="15886" width="5.375" style="258" bestFit="1" customWidth="1"/>
    <col min="15887" max="15887" width="2.625" style="258" customWidth="1"/>
    <col min="15888" max="15888" width="66" style="258" customWidth="1"/>
    <col min="15889" max="16128" width="8.875" style="258"/>
    <col min="16129" max="16129" width="12.25" style="258" bestFit="1" customWidth="1"/>
    <col min="16130" max="16130" width="5.375" style="258" bestFit="1" customWidth="1"/>
    <col min="16131" max="16131" width="2.625" style="258" customWidth="1"/>
    <col min="16132" max="16132" width="66" style="258" customWidth="1"/>
    <col min="16133" max="16133" width="12.25" style="258" bestFit="1" customWidth="1"/>
    <col min="16134" max="16134" width="5.375" style="258" bestFit="1" customWidth="1"/>
    <col min="16135" max="16135" width="2.625" style="258" customWidth="1"/>
    <col min="16136" max="16136" width="66" style="258" customWidth="1"/>
    <col min="16137" max="16137" width="12.25" style="258" bestFit="1" customWidth="1"/>
    <col min="16138" max="16138" width="5.375" style="258" bestFit="1" customWidth="1"/>
    <col min="16139" max="16139" width="2.625" style="258" customWidth="1"/>
    <col min="16140" max="16140" width="66" style="258" customWidth="1"/>
    <col min="16141" max="16141" width="14.125" style="258" customWidth="1"/>
    <col min="16142" max="16142" width="5.375" style="258" bestFit="1" customWidth="1"/>
    <col min="16143" max="16143" width="2.625" style="258" customWidth="1"/>
    <col min="16144" max="16144" width="66" style="258" customWidth="1"/>
    <col min="16145" max="16384" width="8.875" style="258"/>
  </cols>
  <sheetData>
    <row r="1" spans="1:22" s="1209" customFormat="1" ht="18.75" customHeight="1">
      <c r="A1" s="2513" t="s">
        <v>671</v>
      </c>
      <c r="B1" s="1235"/>
      <c r="C1" s="1235"/>
      <c r="D1" s="1235"/>
      <c r="E1" s="2513" t="s">
        <v>672</v>
      </c>
      <c r="F1" s="1236"/>
      <c r="G1" s="1235"/>
      <c r="H1" s="1235"/>
      <c r="I1" s="2513" t="s">
        <v>673</v>
      </c>
      <c r="J1" s="1236"/>
      <c r="K1" s="1235"/>
      <c r="L1" s="1235"/>
      <c r="M1" s="2513" t="s">
        <v>674</v>
      </c>
      <c r="N1" s="1235"/>
      <c r="O1" s="1235"/>
      <c r="P1" s="1235"/>
      <c r="Q1" s="2513" t="s">
        <v>675</v>
      </c>
      <c r="V1" s="1291"/>
    </row>
    <row r="2" spans="1:22" ht="9.75" customHeight="1">
      <c r="A2" s="1237" t="s">
        <v>676</v>
      </c>
    </row>
    <row r="3" spans="1:22" ht="21" customHeight="1">
      <c r="A3" s="4450" t="s">
        <v>677</v>
      </c>
      <c r="B3" s="4451"/>
      <c r="C3" s="1241"/>
      <c r="D3" s="1242" t="s">
        <v>678</v>
      </c>
      <c r="E3" s="4450" t="s">
        <v>677</v>
      </c>
      <c r="F3" s="4451"/>
      <c r="G3" s="1243"/>
      <c r="H3" s="1242" t="s">
        <v>678</v>
      </c>
      <c r="I3" s="4450" t="s">
        <v>677</v>
      </c>
      <c r="J3" s="4451"/>
      <c r="K3" s="1241"/>
      <c r="L3" s="1242" t="s">
        <v>678</v>
      </c>
      <c r="M3" s="4450" t="s">
        <v>677</v>
      </c>
      <c r="N3" s="4451"/>
      <c r="O3" s="1241"/>
      <c r="P3" s="1242" t="s">
        <v>678</v>
      </c>
      <c r="Q3" s="4447" t="s">
        <v>677</v>
      </c>
      <c r="R3" s="4448"/>
      <c r="S3" s="1450"/>
      <c r="T3" s="1451" t="s">
        <v>678</v>
      </c>
    </row>
    <row r="4" spans="1:22" ht="16.5" customHeight="1">
      <c r="A4" s="1244" t="s">
        <v>679</v>
      </c>
      <c r="B4" s="1355" t="s">
        <v>680</v>
      </c>
      <c r="C4" s="1528"/>
      <c r="D4" s="774" t="s">
        <v>681</v>
      </c>
      <c r="E4" s="1244" t="s">
        <v>682</v>
      </c>
      <c r="F4" s="1355" t="s">
        <v>683</v>
      </c>
      <c r="H4" s="774" t="s">
        <v>684</v>
      </c>
      <c r="I4" s="1245" t="s">
        <v>685</v>
      </c>
      <c r="J4" s="1355" t="s">
        <v>686</v>
      </c>
      <c r="K4" s="1239"/>
      <c r="L4" s="774" t="s">
        <v>687</v>
      </c>
      <c r="M4" s="805" t="s">
        <v>688</v>
      </c>
      <c r="N4" s="1246" t="s">
        <v>680</v>
      </c>
      <c r="O4" s="1528"/>
      <c r="P4" s="774" t="s">
        <v>689</v>
      </c>
      <c r="Q4" s="1259" t="s">
        <v>690</v>
      </c>
      <c r="R4" s="1260" t="s">
        <v>680</v>
      </c>
      <c r="S4" s="1534"/>
      <c r="T4" s="777" t="s">
        <v>691</v>
      </c>
    </row>
    <row r="5" spans="1:22" ht="16.5" customHeight="1">
      <c r="A5" s="1244" t="s">
        <v>692</v>
      </c>
      <c r="B5" s="1355" t="s">
        <v>693</v>
      </c>
      <c r="C5" s="1528"/>
      <c r="D5" s="774" t="s">
        <v>694</v>
      </c>
      <c r="E5" s="1244"/>
      <c r="F5" s="1355" t="s">
        <v>695</v>
      </c>
      <c r="H5" s="774" t="s">
        <v>696</v>
      </c>
      <c r="I5" s="1247"/>
      <c r="J5" s="1355" t="s">
        <v>697</v>
      </c>
      <c r="K5" s="1239"/>
      <c r="L5" s="774" t="s">
        <v>698</v>
      </c>
      <c r="M5" s="805"/>
      <c r="N5" s="1355"/>
      <c r="O5" s="1239"/>
      <c r="P5" s="774" t="s">
        <v>699</v>
      </c>
      <c r="Q5" s="1259"/>
      <c r="R5" s="1260" t="s">
        <v>680</v>
      </c>
      <c r="S5" s="1534"/>
      <c r="T5" s="777" t="s">
        <v>700</v>
      </c>
    </row>
    <row r="6" spans="1:22" ht="16.5" customHeight="1">
      <c r="A6" s="1244" t="s">
        <v>701</v>
      </c>
      <c r="B6" s="1355" t="s">
        <v>702</v>
      </c>
      <c r="C6" s="1528"/>
      <c r="D6" s="774" t="s">
        <v>703</v>
      </c>
      <c r="E6" s="1244"/>
      <c r="F6" s="1355" t="s">
        <v>704</v>
      </c>
      <c r="H6" s="774" t="s">
        <v>705</v>
      </c>
      <c r="I6" s="1247"/>
      <c r="J6" s="1355" t="s">
        <v>693</v>
      </c>
      <c r="K6" s="1239"/>
      <c r="L6" s="774" t="s">
        <v>706</v>
      </c>
      <c r="M6" s="1245"/>
      <c r="N6" s="1356" t="s">
        <v>697</v>
      </c>
      <c r="O6" s="1248"/>
      <c r="P6" s="1249" t="s">
        <v>707</v>
      </c>
      <c r="Q6" s="1259"/>
      <c r="R6" s="1260" t="s">
        <v>695</v>
      </c>
      <c r="S6" s="1534"/>
      <c r="T6" s="777" t="s">
        <v>708</v>
      </c>
    </row>
    <row r="7" spans="1:22" ht="16.5" customHeight="1">
      <c r="A7" s="1244"/>
      <c r="B7" s="1355" t="s">
        <v>709</v>
      </c>
      <c r="C7" s="1528"/>
      <c r="D7" s="774" t="s">
        <v>710</v>
      </c>
      <c r="E7" s="1244"/>
      <c r="F7" s="1355"/>
      <c r="H7" s="774" t="s">
        <v>711</v>
      </c>
      <c r="I7" s="1247"/>
      <c r="J7" s="1355" t="s">
        <v>712</v>
      </c>
      <c r="K7" s="1239"/>
      <c r="L7" s="774" t="s">
        <v>713</v>
      </c>
      <c r="M7" s="1250"/>
      <c r="N7" s="1356" t="s">
        <v>712</v>
      </c>
      <c r="O7" s="1248"/>
      <c r="P7" s="1249" t="s">
        <v>714</v>
      </c>
      <c r="Q7" s="1259"/>
      <c r="R7" s="1260" t="s">
        <v>686</v>
      </c>
      <c r="S7" s="1534"/>
      <c r="T7" s="777" t="s">
        <v>715</v>
      </c>
    </row>
    <row r="8" spans="1:22" ht="16.5" customHeight="1">
      <c r="A8" s="1244" t="s">
        <v>716</v>
      </c>
      <c r="B8" s="1355" t="s">
        <v>686</v>
      </c>
      <c r="D8" s="774" t="s">
        <v>717</v>
      </c>
      <c r="E8" s="1244"/>
      <c r="F8" s="1355" t="s">
        <v>693</v>
      </c>
      <c r="H8" s="774" t="s">
        <v>718</v>
      </c>
      <c r="I8" s="1247" t="s">
        <v>719</v>
      </c>
      <c r="J8" s="1355" t="s">
        <v>702</v>
      </c>
      <c r="K8" s="1239"/>
      <c r="L8" s="774" t="s">
        <v>720</v>
      </c>
      <c r="M8" s="1250" t="s">
        <v>721</v>
      </c>
      <c r="N8" s="1356" t="s">
        <v>722</v>
      </c>
      <c r="O8" s="1248"/>
      <c r="P8" s="1251" t="s">
        <v>723</v>
      </c>
      <c r="Q8" s="1501" t="s">
        <v>724</v>
      </c>
      <c r="R8" s="1502" t="s">
        <v>709</v>
      </c>
      <c r="S8" s="1529"/>
      <c r="T8" s="1503" t="s">
        <v>725</v>
      </c>
    </row>
    <row r="9" spans="1:22" ht="16.5" customHeight="1">
      <c r="A9" s="1244" t="s">
        <v>726</v>
      </c>
      <c r="B9" s="1355" t="s">
        <v>683</v>
      </c>
      <c r="D9" s="774" t="s">
        <v>727</v>
      </c>
      <c r="E9" s="1244" t="s">
        <v>728</v>
      </c>
      <c r="F9" s="1355" t="s">
        <v>680</v>
      </c>
      <c r="H9" s="774" t="s">
        <v>729</v>
      </c>
      <c r="I9" s="1247"/>
      <c r="J9" s="1355" t="s">
        <v>680</v>
      </c>
      <c r="K9" s="1239"/>
      <c r="L9" s="774" t="s">
        <v>730</v>
      </c>
      <c r="M9" s="1245"/>
      <c r="N9" s="1356"/>
      <c r="O9" s="1248"/>
      <c r="P9" s="1249" t="s">
        <v>731</v>
      </c>
      <c r="Q9" s="1501"/>
      <c r="R9" s="1504"/>
      <c r="S9" s="1505"/>
      <c r="T9" s="1503" t="s">
        <v>732</v>
      </c>
    </row>
    <row r="10" spans="1:22" ht="16.5" customHeight="1">
      <c r="A10" s="1244"/>
      <c r="B10" s="1355"/>
      <c r="D10" s="774" t="s">
        <v>733</v>
      </c>
      <c r="E10" s="1244"/>
      <c r="F10" s="1355"/>
      <c r="H10" s="774" t="s">
        <v>734</v>
      </c>
      <c r="I10" s="1247"/>
      <c r="J10" s="1355" t="s">
        <v>704</v>
      </c>
      <c r="K10" s="1239"/>
      <c r="L10" s="774" t="s">
        <v>735</v>
      </c>
      <c r="M10" s="1245"/>
      <c r="N10" s="1356" t="s">
        <v>680</v>
      </c>
      <c r="O10" s="1248"/>
      <c r="P10" s="1249" t="s">
        <v>736</v>
      </c>
      <c r="Q10" s="1506"/>
      <c r="R10" s="1507" t="s">
        <v>680</v>
      </c>
      <c r="S10" s="1505"/>
      <c r="T10" s="1503" t="s">
        <v>737</v>
      </c>
    </row>
    <row r="11" spans="1:22" ht="16.5" customHeight="1">
      <c r="A11" s="1244"/>
      <c r="B11" s="1355" t="s">
        <v>704</v>
      </c>
      <c r="D11" s="774" t="s">
        <v>738</v>
      </c>
      <c r="E11" s="1244"/>
      <c r="F11" s="1355" t="s">
        <v>686</v>
      </c>
      <c r="H11" s="774" t="s">
        <v>739</v>
      </c>
      <c r="I11" s="1247"/>
      <c r="J11" s="1355" t="s">
        <v>697</v>
      </c>
      <c r="K11" s="1239"/>
      <c r="L11" s="774" t="s">
        <v>740</v>
      </c>
      <c r="M11" s="1245"/>
      <c r="N11" s="1356" t="s">
        <v>712</v>
      </c>
      <c r="O11" s="1239"/>
      <c r="P11" s="774" t="s">
        <v>741</v>
      </c>
      <c r="Q11" s="1506"/>
      <c r="R11" s="1507" t="s">
        <v>695</v>
      </c>
      <c r="S11" s="1505"/>
      <c r="T11" s="1503" t="s">
        <v>742</v>
      </c>
    </row>
    <row r="12" spans="1:22" ht="16.5" customHeight="1">
      <c r="A12" s="1244" t="s">
        <v>743</v>
      </c>
      <c r="B12" s="1355" t="s">
        <v>680</v>
      </c>
      <c r="D12" s="774" t="s">
        <v>744</v>
      </c>
      <c r="E12" s="1244"/>
      <c r="F12" s="1355" t="s">
        <v>697</v>
      </c>
      <c r="H12" s="774" t="s">
        <v>745</v>
      </c>
      <c r="I12" s="1247" t="s">
        <v>746</v>
      </c>
      <c r="J12" s="1355" t="s">
        <v>702</v>
      </c>
      <c r="K12" s="1239"/>
      <c r="L12" s="774" t="s">
        <v>747</v>
      </c>
      <c r="M12" s="1245" t="s">
        <v>748</v>
      </c>
      <c r="N12" s="1355" t="s">
        <v>695</v>
      </c>
      <c r="O12" s="1239"/>
      <c r="P12" s="774" t="s">
        <v>749</v>
      </c>
      <c r="Q12" s="1469"/>
      <c r="R12" s="1507" t="s">
        <v>697</v>
      </c>
      <c r="S12" s="1453"/>
      <c r="T12" s="1503" t="s">
        <v>750</v>
      </c>
    </row>
    <row r="13" spans="1:22" ht="16.5" customHeight="1">
      <c r="A13" s="1244" t="s">
        <v>751</v>
      </c>
      <c r="B13" s="1355" t="s">
        <v>709</v>
      </c>
      <c r="D13" s="774" t="s">
        <v>752</v>
      </c>
      <c r="E13" s="1244" t="s">
        <v>753</v>
      </c>
      <c r="F13" s="1355" t="s">
        <v>709</v>
      </c>
      <c r="H13" s="774" t="s">
        <v>754</v>
      </c>
      <c r="I13" s="1247"/>
      <c r="J13" s="1355" t="s">
        <v>680</v>
      </c>
      <c r="K13" s="1239"/>
      <c r="L13" s="774" t="s">
        <v>755</v>
      </c>
      <c r="M13" s="1245" t="s">
        <v>756</v>
      </c>
      <c r="N13" s="1355" t="s">
        <v>709</v>
      </c>
      <c r="O13" s="1239"/>
      <c r="P13" s="774" t="s">
        <v>757</v>
      </c>
      <c r="Q13" s="1501" t="s">
        <v>758</v>
      </c>
      <c r="R13" s="1507" t="s">
        <v>680</v>
      </c>
      <c r="S13" s="1453"/>
      <c r="T13" s="1452" t="s">
        <v>759</v>
      </c>
    </row>
    <row r="14" spans="1:22" ht="16.5" customHeight="1">
      <c r="A14" s="1244"/>
      <c r="B14" s="1355" t="s">
        <v>680</v>
      </c>
      <c r="D14" s="774" t="s">
        <v>760</v>
      </c>
      <c r="E14" s="1244"/>
      <c r="F14" s="1355" t="s">
        <v>680</v>
      </c>
      <c r="H14" s="774" t="s">
        <v>761</v>
      </c>
      <c r="I14" s="1247"/>
      <c r="J14" s="1355" t="s">
        <v>762</v>
      </c>
      <c r="K14" s="1239"/>
      <c r="L14" s="4449" t="s">
        <v>134</v>
      </c>
      <c r="M14" s="1245"/>
      <c r="N14" s="1355" t="s">
        <v>680</v>
      </c>
      <c r="O14" s="1239"/>
      <c r="P14" s="774" t="s">
        <v>763</v>
      </c>
      <c r="Q14" s="1469"/>
      <c r="R14" s="1507" t="s">
        <v>686</v>
      </c>
      <c r="S14" s="1453"/>
      <c r="T14" s="1452" t="s">
        <v>764</v>
      </c>
    </row>
    <row r="15" spans="1:22" ht="16.5" customHeight="1">
      <c r="A15" s="1244"/>
      <c r="B15" s="1355" t="s">
        <v>695</v>
      </c>
      <c r="D15" s="774" t="s">
        <v>765</v>
      </c>
      <c r="E15" s="1244"/>
      <c r="F15" s="1355" t="s">
        <v>686</v>
      </c>
      <c r="H15" s="774" t="s">
        <v>766</v>
      </c>
      <c r="I15" s="1247"/>
      <c r="J15" s="1355"/>
      <c r="K15" s="1239"/>
      <c r="L15" s="4449"/>
      <c r="M15" s="1245"/>
      <c r="N15" s="1357" t="s">
        <v>704</v>
      </c>
      <c r="O15" s="1252"/>
      <c r="P15" s="1253" t="s">
        <v>767</v>
      </c>
      <c r="Q15" s="1469"/>
      <c r="R15" s="1472" t="s">
        <v>697</v>
      </c>
      <c r="S15" s="1456"/>
      <c r="T15" s="1457" t="s">
        <v>768</v>
      </c>
    </row>
    <row r="16" spans="1:22" ht="16.5" customHeight="1">
      <c r="A16" s="1244" t="s">
        <v>769</v>
      </c>
      <c r="B16" s="1355" t="s">
        <v>762</v>
      </c>
      <c r="D16" s="774" t="s">
        <v>770</v>
      </c>
      <c r="E16" s="1244"/>
      <c r="F16" s="1355" t="s">
        <v>697</v>
      </c>
      <c r="H16" s="774" t="s">
        <v>771</v>
      </c>
      <c r="I16" s="1247"/>
      <c r="J16" s="1357" t="s">
        <v>686</v>
      </c>
      <c r="K16" s="1252"/>
      <c r="L16" s="1253" t="s">
        <v>772</v>
      </c>
      <c r="M16" s="805"/>
      <c r="N16" s="1355" t="s">
        <v>712</v>
      </c>
      <c r="O16" s="1239"/>
      <c r="P16" s="774" t="s">
        <v>773</v>
      </c>
      <c r="Q16" s="1466"/>
      <c r="R16" s="1472" t="s">
        <v>712</v>
      </c>
      <c r="S16" s="1453"/>
      <c r="T16" s="1457" t="s">
        <v>774</v>
      </c>
    </row>
    <row r="17" spans="1:20" ht="16.5" customHeight="1">
      <c r="A17" s="1244" t="s">
        <v>775</v>
      </c>
      <c r="B17" s="1355" t="s">
        <v>702</v>
      </c>
      <c r="D17" s="774" t="s">
        <v>776</v>
      </c>
      <c r="E17" s="1244"/>
      <c r="F17" s="1355"/>
      <c r="H17" s="774" t="s">
        <v>777</v>
      </c>
      <c r="I17" s="1247" t="s">
        <v>778</v>
      </c>
      <c r="J17" s="1357" t="s">
        <v>680</v>
      </c>
      <c r="K17" s="1252"/>
      <c r="L17" s="1253" t="s">
        <v>779</v>
      </c>
      <c r="M17" s="805" t="s">
        <v>780</v>
      </c>
      <c r="N17" s="1355" t="s">
        <v>702</v>
      </c>
      <c r="O17" s="1239"/>
      <c r="P17" s="774" t="s">
        <v>781</v>
      </c>
      <c r="Q17" s="1466"/>
      <c r="R17" s="1468"/>
      <c r="S17" s="1453"/>
      <c r="T17" s="1452"/>
    </row>
    <row r="18" spans="1:20" ht="16.5" customHeight="1">
      <c r="A18" s="1244"/>
      <c r="B18" s="1355" t="s">
        <v>709</v>
      </c>
      <c r="D18" s="774" t="s">
        <v>782</v>
      </c>
      <c r="E18" s="1244" t="s">
        <v>783</v>
      </c>
      <c r="F18" s="1355" t="s">
        <v>709</v>
      </c>
      <c r="H18" s="774" t="s">
        <v>784</v>
      </c>
      <c r="I18" s="1247"/>
      <c r="J18" s="1355" t="s">
        <v>762</v>
      </c>
      <c r="K18" s="1239"/>
      <c r="L18" s="279" t="s">
        <v>785</v>
      </c>
      <c r="M18" s="1245"/>
      <c r="N18" s="1355" t="s">
        <v>709</v>
      </c>
      <c r="O18" s="1239"/>
      <c r="P18" s="774" t="s">
        <v>786</v>
      </c>
      <c r="Q18" s="1469"/>
      <c r="R18" s="1468"/>
      <c r="S18" s="1453"/>
      <c r="T18" s="1452"/>
    </row>
    <row r="19" spans="1:20" ht="16.5" customHeight="1">
      <c r="A19" s="1244"/>
      <c r="B19" s="1355" t="s">
        <v>762</v>
      </c>
      <c r="D19" s="774" t="s">
        <v>787</v>
      </c>
      <c r="E19" s="1244"/>
      <c r="F19" s="1355" t="s">
        <v>680</v>
      </c>
      <c r="H19" s="774" t="s">
        <v>788</v>
      </c>
      <c r="I19" s="1247" t="s">
        <v>789</v>
      </c>
      <c r="J19" s="1355" t="s">
        <v>722</v>
      </c>
      <c r="L19" s="774" t="s">
        <v>790</v>
      </c>
      <c r="M19" s="1245"/>
      <c r="N19" s="1355" t="s">
        <v>680</v>
      </c>
      <c r="P19" s="774" t="s">
        <v>791</v>
      </c>
      <c r="Q19" s="1469"/>
      <c r="R19" s="1468"/>
      <c r="S19" s="1458"/>
      <c r="T19" s="1452"/>
    </row>
    <row r="20" spans="1:20" ht="16.5" customHeight="1">
      <c r="A20" s="1244"/>
      <c r="B20" s="1355" t="s">
        <v>683</v>
      </c>
      <c r="D20" s="774" t="s">
        <v>792</v>
      </c>
      <c r="E20" s="1244"/>
      <c r="F20" s="1355"/>
      <c r="H20" s="774" t="s">
        <v>793</v>
      </c>
      <c r="I20" s="1247"/>
      <c r="J20" s="1355" t="s">
        <v>695</v>
      </c>
      <c r="K20" s="1239"/>
      <c r="L20" s="774" t="s">
        <v>794</v>
      </c>
      <c r="M20" s="1245"/>
      <c r="N20" s="1355" t="s">
        <v>697</v>
      </c>
      <c r="O20" s="1239"/>
      <c r="P20" s="279" t="s">
        <v>795</v>
      </c>
      <c r="Q20" s="1469"/>
      <c r="R20" s="1468"/>
      <c r="S20" s="1453"/>
      <c r="T20" s="1452"/>
    </row>
    <row r="21" spans="1:20" ht="16.5" customHeight="1">
      <c r="A21" s="1244" t="s">
        <v>796</v>
      </c>
      <c r="B21" s="1355" t="s">
        <v>683</v>
      </c>
      <c r="D21" s="774" t="s">
        <v>797</v>
      </c>
      <c r="E21" s="1244"/>
      <c r="F21" s="1355" t="s">
        <v>683</v>
      </c>
      <c r="H21" s="774" t="s">
        <v>798</v>
      </c>
      <c r="I21" s="1247"/>
      <c r="J21" s="1355" t="s">
        <v>697</v>
      </c>
      <c r="K21" s="1239"/>
      <c r="L21" s="774" t="s">
        <v>799</v>
      </c>
      <c r="M21" s="1250"/>
      <c r="N21" s="1356"/>
      <c r="O21" s="1248"/>
      <c r="P21" s="1249" t="s">
        <v>800</v>
      </c>
      <c r="Q21" s="1471"/>
      <c r="R21" s="1470"/>
      <c r="S21" s="1454"/>
      <c r="T21" s="1455"/>
    </row>
    <row r="22" spans="1:20" ht="16.5" customHeight="1">
      <c r="A22" s="1244"/>
      <c r="B22" s="1355" t="s">
        <v>697</v>
      </c>
      <c r="D22" s="774" t="s">
        <v>801</v>
      </c>
      <c r="E22" s="1244"/>
      <c r="F22" s="1355" t="s">
        <v>695</v>
      </c>
      <c r="H22" s="774" t="s">
        <v>802</v>
      </c>
      <c r="I22" s="1247"/>
      <c r="J22" s="1355"/>
      <c r="K22" s="1239"/>
      <c r="L22" s="774" t="s">
        <v>803</v>
      </c>
      <c r="M22" s="1250" t="s">
        <v>804</v>
      </c>
      <c r="N22" s="1356" t="s">
        <v>709</v>
      </c>
      <c r="O22" s="1248"/>
      <c r="P22" s="774" t="s">
        <v>805</v>
      </c>
      <c r="Q22" s="1471"/>
      <c r="R22" s="1470"/>
      <c r="S22" s="1454"/>
      <c r="T22" s="1452"/>
    </row>
    <row r="23" spans="1:20" ht="16.5" customHeight="1">
      <c r="A23" s="1244"/>
      <c r="B23" s="1355"/>
      <c r="D23" s="774" t="s">
        <v>806</v>
      </c>
      <c r="E23" s="1244"/>
      <c r="F23" s="1355" t="s">
        <v>704</v>
      </c>
      <c r="H23" s="774" t="s">
        <v>807</v>
      </c>
      <c r="I23" s="1247" t="s">
        <v>808</v>
      </c>
      <c r="J23" s="1355" t="s">
        <v>709</v>
      </c>
      <c r="K23" s="1239"/>
      <c r="L23" s="774" t="s">
        <v>809</v>
      </c>
      <c r="M23" s="1250"/>
      <c r="N23" s="1356" t="s">
        <v>680</v>
      </c>
      <c r="O23" s="1248"/>
      <c r="P23" s="774" t="s">
        <v>810</v>
      </c>
      <c r="Q23" s="1471"/>
      <c r="R23" s="1470"/>
      <c r="S23" s="1454"/>
      <c r="T23" s="1452"/>
    </row>
    <row r="24" spans="1:20" ht="16.5" customHeight="1">
      <c r="A24" s="1244" t="s">
        <v>811</v>
      </c>
      <c r="B24" s="1355" t="s">
        <v>722</v>
      </c>
      <c r="D24" s="774" t="s">
        <v>812</v>
      </c>
      <c r="E24" s="1244"/>
      <c r="F24" s="1355" t="s">
        <v>697</v>
      </c>
      <c r="H24" s="774" t="s">
        <v>813</v>
      </c>
      <c r="I24" s="1247"/>
      <c r="J24" s="1358" t="s">
        <v>762</v>
      </c>
      <c r="K24" s="258"/>
      <c r="L24" s="774" t="s">
        <v>814</v>
      </c>
      <c r="M24" s="1250" t="s">
        <v>815</v>
      </c>
      <c r="N24" s="1356" t="s">
        <v>722</v>
      </c>
      <c r="O24" s="1248"/>
      <c r="P24" s="1249" t="s">
        <v>816</v>
      </c>
      <c r="Q24" s="1471"/>
      <c r="R24" s="1470"/>
      <c r="S24" s="1454"/>
      <c r="T24" s="1455"/>
    </row>
    <row r="25" spans="1:20" ht="16.5" customHeight="1">
      <c r="A25" s="1244"/>
      <c r="B25" s="1355" t="s">
        <v>680</v>
      </c>
      <c r="D25" s="774" t="s">
        <v>817</v>
      </c>
      <c r="E25" s="1244" t="s">
        <v>818</v>
      </c>
      <c r="F25" s="1355" t="s">
        <v>709</v>
      </c>
      <c r="H25" s="774" t="s">
        <v>819</v>
      </c>
      <c r="I25" s="1247"/>
      <c r="J25" s="1358" t="s">
        <v>686</v>
      </c>
      <c r="K25" s="278"/>
      <c r="L25" s="774" t="s">
        <v>820</v>
      </c>
      <c r="M25" s="1250"/>
      <c r="N25" s="1359" t="s">
        <v>709</v>
      </c>
      <c r="O25" s="1254"/>
      <c r="P25" s="1249" t="s">
        <v>821</v>
      </c>
      <c r="Q25" s="1471"/>
      <c r="R25" s="1472"/>
      <c r="S25" s="1459"/>
      <c r="T25" s="1455"/>
    </row>
    <row r="26" spans="1:20" ht="16.5" customHeight="1">
      <c r="A26" s="1244"/>
      <c r="B26" s="1355" t="s">
        <v>683</v>
      </c>
      <c r="D26" s="774" t="s">
        <v>822</v>
      </c>
      <c r="E26" s="1244"/>
      <c r="F26" s="1355"/>
      <c r="H26" s="774" t="s">
        <v>823</v>
      </c>
      <c r="I26" s="1247"/>
      <c r="J26" s="1358" t="s">
        <v>712</v>
      </c>
      <c r="K26" s="278"/>
      <c r="L26" s="774" t="s">
        <v>824</v>
      </c>
      <c r="M26" s="1250"/>
      <c r="N26" s="1359" t="s">
        <v>697</v>
      </c>
      <c r="O26" s="1255"/>
      <c r="P26" s="1249" t="s">
        <v>825</v>
      </c>
      <c r="Q26" s="1471"/>
      <c r="R26" s="1472"/>
      <c r="S26" s="1460"/>
      <c r="T26" s="1455"/>
    </row>
    <row r="27" spans="1:20" ht="16.5" customHeight="1">
      <c r="A27" s="1244" t="s">
        <v>826</v>
      </c>
      <c r="B27" s="1355" t="s">
        <v>709</v>
      </c>
      <c r="D27" s="774" t="s">
        <v>827</v>
      </c>
      <c r="E27" s="1244"/>
      <c r="F27" s="1355"/>
      <c r="H27" s="774" t="s">
        <v>828</v>
      </c>
      <c r="I27" s="1247" t="s">
        <v>829</v>
      </c>
      <c r="J27" s="1358" t="s">
        <v>762</v>
      </c>
      <c r="K27" s="278"/>
      <c r="L27" s="774" t="s">
        <v>830</v>
      </c>
      <c r="M27" s="1250"/>
      <c r="N27" s="1359" t="s">
        <v>712</v>
      </c>
      <c r="O27" s="1255"/>
      <c r="P27" s="1249" t="s">
        <v>831</v>
      </c>
      <c r="Q27" s="1471"/>
      <c r="R27" s="1472"/>
      <c r="S27" s="1460"/>
      <c r="T27" s="1455"/>
    </row>
    <row r="28" spans="1:20" ht="16.5" customHeight="1">
      <c r="A28" s="1244"/>
      <c r="B28" s="1355" t="s">
        <v>762</v>
      </c>
      <c r="D28" s="774" t="s">
        <v>832</v>
      </c>
      <c r="E28" s="1244"/>
      <c r="F28" s="1355" t="s">
        <v>680</v>
      </c>
      <c r="H28" s="774" t="s">
        <v>833</v>
      </c>
      <c r="I28" s="1247"/>
      <c r="J28" s="1358" t="s">
        <v>683</v>
      </c>
      <c r="K28" s="278"/>
      <c r="L28" s="774" t="s">
        <v>834</v>
      </c>
      <c r="M28" s="1250"/>
      <c r="N28" s="1356"/>
      <c r="O28" s="1256"/>
      <c r="P28" s="1249" t="s">
        <v>835</v>
      </c>
      <c r="Q28" s="1471"/>
      <c r="R28" s="1470"/>
      <c r="S28" s="1461"/>
      <c r="T28" s="1455"/>
    </row>
    <row r="29" spans="1:20" ht="16.5" customHeight="1">
      <c r="A29" s="1244" t="s">
        <v>836</v>
      </c>
      <c r="B29" s="1355" t="s">
        <v>709</v>
      </c>
      <c r="D29" s="774" t="s">
        <v>837</v>
      </c>
      <c r="E29" s="1244"/>
      <c r="F29" s="1355" t="s">
        <v>683</v>
      </c>
      <c r="H29" s="774" t="s">
        <v>838</v>
      </c>
      <c r="I29" s="1247"/>
      <c r="J29" s="1355" t="s">
        <v>695</v>
      </c>
      <c r="K29" s="258"/>
      <c r="L29" s="774" t="s">
        <v>839</v>
      </c>
      <c r="M29" s="1250" t="s">
        <v>840</v>
      </c>
      <c r="N29" s="1360" t="s">
        <v>709</v>
      </c>
      <c r="O29" s="1257"/>
      <c r="P29" s="777" t="s">
        <v>841</v>
      </c>
      <c r="Q29" s="1471"/>
      <c r="R29" s="1473"/>
      <c r="S29" s="1462"/>
      <c r="T29" s="1463"/>
    </row>
    <row r="30" spans="1:20" ht="16.5" customHeight="1">
      <c r="A30" s="1244"/>
      <c r="B30" s="1355" t="s">
        <v>680</v>
      </c>
      <c r="D30" s="774" t="s">
        <v>842</v>
      </c>
      <c r="E30" s="1244"/>
      <c r="F30" s="1355" t="s">
        <v>695</v>
      </c>
      <c r="H30" s="774" t="s">
        <v>843</v>
      </c>
      <c r="I30" s="1247"/>
      <c r="J30" s="1355" t="s">
        <v>697</v>
      </c>
      <c r="K30" s="258"/>
      <c r="L30" s="774" t="s">
        <v>844</v>
      </c>
      <c r="M30" s="1250"/>
      <c r="N30" s="1360" t="s">
        <v>680</v>
      </c>
      <c r="O30" s="1257"/>
      <c r="P30" s="777" t="s">
        <v>845</v>
      </c>
      <c r="Q30" s="1471"/>
      <c r="R30" s="1473"/>
      <c r="S30" s="1462"/>
      <c r="T30" s="1463"/>
    </row>
    <row r="31" spans="1:20" ht="16.5" customHeight="1">
      <c r="A31" s="1244"/>
      <c r="B31" s="1355" t="s">
        <v>683</v>
      </c>
      <c r="D31" s="774" t="s">
        <v>846</v>
      </c>
      <c r="E31" s="1244"/>
      <c r="F31" s="1355" t="s">
        <v>704</v>
      </c>
      <c r="H31" s="774" t="s">
        <v>847</v>
      </c>
      <c r="I31" s="1247"/>
      <c r="J31" s="1355"/>
      <c r="K31" s="258"/>
      <c r="L31" s="774" t="s">
        <v>848</v>
      </c>
      <c r="M31" s="1250"/>
      <c r="N31" s="1356" t="s">
        <v>695</v>
      </c>
      <c r="O31" s="1256"/>
      <c r="P31" s="1249" t="s">
        <v>849</v>
      </c>
      <c r="Q31" s="1471"/>
      <c r="R31" s="1470"/>
      <c r="S31" s="1461"/>
      <c r="T31" s="1455"/>
    </row>
    <row r="32" spans="1:20" ht="16.5" customHeight="1">
      <c r="A32" s="1244"/>
      <c r="B32" s="1355" t="s">
        <v>695</v>
      </c>
      <c r="D32" s="774" t="s">
        <v>850</v>
      </c>
      <c r="E32" s="1244"/>
      <c r="F32" s="1355" t="s">
        <v>697</v>
      </c>
      <c r="H32" s="774" t="s">
        <v>851</v>
      </c>
      <c r="I32" s="1247"/>
      <c r="J32" s="1355" t="s">
        <v>693</v>
      </c>
      <c r="K32" s="258"/>
      <c r="L32" s="774" t="s">
        <v>852</v>
      </c>
      <c r="M32" s="1250"/>
      <c r="N32" s="1356" t="s">
        <v>697</v>
      </c>
      <c r="O32" s="1256"/>
      <c r="P32" s="1249" t="s">
        <v>853</v>
      </c>
      <c r="Q32" s="1471"/>
      <c r="R32" s="1470"/>
      <c r="S32" s="1461"/>
      <c r="T32" s="1455"/>
    </row>
    <row r="33" spans="1:20" ht="16.5" customHeight="1">
      <c r="A33" s="1244" t="s">
        <v>854</v>
      </c>
      <c r="B33" s="1355" t="s">
        <v>709</v>
      </c>
      <c r="D33" s="774" t="s">
        <v>855</v>
      </c>
      <c r="E33" s="1244"/>
      <c r="F33" s="1355"/>
      <c r="H33" s="774" t="s">
        <v>856</v>
      </c>
      <c r="I33" s="1247" t="s">
        <v>857</v>
      </c>
      <c r="J33" s="1355" t="s">
        <v>722</v>
      </c>
      <c r="K33" s="258"/>
      <c r="L33" s="774" t="s">
        <v>858</v>
      </c>
      <c r="M33" s="1250" t="s">
        <v>859</v>
      </c>
      <c r="N33" s="1356" t="s">
        <v>697</v>
      </c>
      <c r="O33" s="1256"/>
      <c r="P33" s="1249" t="s">
        <v>860</v>
      </c>
      <c r="Q33" s="1471"/>
      <c r="R33" s="1470"/>
      <c r="S33" s="1461"/>
      <c r="T33" s="1455"/>
    </row>
    <row r="34" spans="1:20" ht="16.5" customHeight="1">
      <c r="A34" s="1244"/>
      <c r="B34" s="1355" t="s">
        <v>683</v>
      </c>
      <c r="D34" s="774" t="s">
        <v>861</v>
      </c>
      <c r="E34" s="1244"/>
      <c r="F34" s="1355"/>
      <c r="H34" s="279" t="s">
        <v>862</v>
      </c>
      <c r="I34" s="1247"/>
      <c r="J34" s="1355"/>
      <c r="K34" s="258"/>
      <c r="L34" s="774" t="s">
        <v>863</v>
      </c>
      <c r="M34" s="1250"/>
      <c r="N34" s="1356" t="s">
        <v>693</v>
      </c>
      <c r="O34" s="1256"/>
      <c r="P34" s="1249" t="s">
        <v>864</v>
      </c>
      <c r="Q34" s="1471"/>
      <c r="R34" s="1470"/>
      <c r="S34" s="1461"/>
      <c r="T34" s="1455"/>
    </row>
    <row r="35" spans="1:20" ht="16.5" customHeight="1">
      <c r="A35" s="1244" t="s">
        <v>865</v>
      </c>
      <c r="B35" s="1355" t="s">
        <v>709</v>
      </c>
      <c r="D35" s="774" t="s">
        <v>866</v>
      </c>
      <c r="E35" s="1244" t="s">
        <v>867</v>
      </c>
      <c r="F35" s="1355" t="s">
        <v>680</v>
      </c>
      <c r="H35" s="774" t="s">
        <v>868</v>
      </c>
      <c r="I35" s="1247"/>
      <c r="J35" s="1355" t="s">
        <v>680</v>
      </c>
      <c r="K35" s="258"/>
      <c r="L35" s="774" t="s">
        <v>869</v>
      </c>
      <c r="M35" s="1250"/>
      <c r="N35" s="1356"/>
      <c r="O35" s="1256"/>
      <c r="P35" s="1249" t="s">
        <v>870</v>
      </c>
      <c r="Q35" s="1471"/>
      <c r="R35" s="1470"/>
      <c r="S35" s="1461"/>
      <c r="T35" s="1455"/>
    </row>
    <row r="36" spans="1:20" ht="16.5" customHeight="1">
      <c r="A36" s="1244"/>
      <c r="B36" s="1355"/>
      <c r="D36" s="774" t="s">
        <v>871</v>
      </c>
      <c r="E36" s="1244"/>
      <c r="F36" s="1355" t="s">
        <v>693</v>
      </c>
      <c r="H36" s="774" t="s">
        <v>872</v>
      </c>
      <c r="I36" s="1247"/>
      <c r="J36" s="1355" t="s">
        <v>762</v>
      </c>
      <c r="K36" s="258"/>
      <c r="L36" s="774" t="s">
        <v>873</v>
      </c>
      <c r="M36" s="1245" t="s">
        <v>874</v>
      </c>
      <c r="N36" s="1355" t="s">
        <v>722</v>
      </c>
      <c r="P36" s="774" t="s">
        <v>875</v>
      </c>
      <c r="Q36" s="1469"/>
      <c r="R36" s="1468"/>
      <c r="S36" s="1458"/>
      <c r="T36" s="1452"/>
    </row>
    <row r="37" spans="1:20" ht="16.5" customHeight="1">
      <c r="A37" s="1244"/>
      <c r="B37" s="1355" t="s">
        <v>680</v>
      </c>
      <c r="D37" s="774" t="s">
        <v>876</v>
      </c>
      <c r="E37" s="1244" t="s">
        <v>877</v>
      </c>
      <c r="F37" s="1355" t="s">
        <v>709</v>
      </c>
      <c r="H37" s="774" t="s">
        <v>878</v>
      </c>
      <c r="I37" s="1247"/>
      <c r="J37" s="1355" t="s">
        <v>686</v>
      </c>
      <c r="K37" s="258"/>
      <c r="L37" s="774" t="s">
        <v>879</v>
      </c>
      <c r="M37" s="1245"/>
      <c r="N37" s="1355" t="s">
        <v>709</v>
      </c>
      <c r="P37" s="774" t="s">
        <v>880</v>
      </c>
      <c r="Q37" s="1469"/>
      <c r="R37" s="1468"/>
      <c r="S37" s="1458"/>
      <c r="T37" s="1452"/>
    </row>
    <row r="38" spans="1:20" ht="16.5" customHeight="1">
      <c r="A38" s="1244"/>
      <c r="B38" s="1355" t="s">
        <v>683</v>
      </c>
      <c r="D38" s="774" t="s">
        <v>881</v>
      </c>
      <c r="E38" s="1244"/>
      <c r="F38" s="1355" t="s">
        <v>680</v>
      </c>
      <c r="H38" s="774" t="s">
        <v>882</v>
      </c>
      <c r="I38" s="1247"/>
      <c r="J38" s="1355"/>
      <c r="K38" s="258"/>
      <c r="L38" s="774" t="s">
        <v>883</v>
      </c>
      <c r="M38" s="1245"/>
      <c r="N38" s="1355" t="s">
        <v>704</v>
      </c>
      <c r="P38" s="774" t="s">
        <v>884</v>
      </c>
      <c r="Q38" s="1469"/>
      <c r="R38" s="1468"/>
      <c r="S38" s="1458"/>
      <c r="T38" s="1452"/>
    </row>
    <row r="39" spans="1:20" ht="16.5" customHeight="1">
      <c r="A39" s="1244"/>
      <c r="B39" s="1355" t="s">
        <v>693</v>
      </c>
      <c r="D39" s="774" t="s">
        <v>885</v>
      </c>
      <c r="E39" s="1244"/>
      <c r="F39" s="1355" t="s">
        <v>762</v>
      </c>
      <c r="H39" s="774" t="s">
        <v>886</v>
      </c>
      <c r="I39" s="1247" t="s">
        <v>887</v>
      </c>
      <c r="J39" s="1355" t="s">
        <v>680</v>
      </c>
      <c r="L39" s="774" t="s">
        <v>888</v>
      </c>
      <c r="M39" s="1245"/>
      <c r="N39" s="1355" t="s">
        <v>697</v>
      </c>
      <c r="P39" s="774" t="s">
        <v>889</v>
      </c>
      <c r="Q39" s="1469"/>
      <c r="R39" s="1468"/>
      <c r="S39" s="1458"/>
      <c r="T39" s="1452"/>
    </row>
    <row r="40" spans="1:20" ht="16.5" customHeight="1">
      <c r="A40" s="1244"/>
      <c r="B40" s="1355"/>
      <c r="D40" s="774" t="s">
        <v>890</v>
      </c>
      <c r="E40" s="1244" t="s">
        <v>891</v>
      </c>
      <c r="F40" s="1355" t="s">
        <v>680</v>
      </c>
      <c r="G40" s="1239"/>
      <c r="H40" s="774" t="s">
        <v>892</v>
      </c>
      <c r="I40" s="1247"/>
      <c r="J40" s="1355"/>
      <c r="K40" s="258"/>
      <c r="L40" s="774" t="s">
        <v>893</v>
      </c>
      <c r="M40" s="1245"/>
      <c r="N40" s="1246"/>
      <c r="O40" s="1528"/>
      <c r="P40" s="774" t="s">
        <v>894</v>
      </c>
      <c r="Q40" s="1469"/>
      <c r="R40" s="1467"/>
      <c r="S40" s="1530"/>
      <c r="T40" s="1452"/>
    </row>
    <row r="41" spans="1:20" ht="16.5" customHeight="1">
      <c r="A41" s="1244" t="s">
        <v>895</v>
      </c>
      <c r="B41" s="1355" t="s">
        <v>722</v>
      </c>
      <c r="D41" s="774" t="s">
        <v>896</v>
      </c>
      <c r="E41" s="1244"/>
      <c r="F41" s="1358"/>
      <c r="G41" s="1531"/>
      <c r="H41" s="774" t="s">
        <v>897</v>
      </c>
      <c r="I41" s="1247"/>
      <c r="J41" s="1355" t="s">
        <v>697</v>
      </c>
      <c r="K41" s="258"/>
      <c r="L41" s="774" t="s">
        <v>898</v>
      </c>
      <c r="M41" s="1245"/>
      <c r="N41" s="1246" t="s">
        <v>693</v>
      </c>
      <c r="O41" s="1528"/>
      <c r="P41" s="258" t="s">
        <v>899</v>
      </c>
      <c r="Q41" s="1469"/>
      <c r="R41" s="1467"/>
      <c r="S41" s="1530"/>
    </row>
    <row r="42" spans="1:20" ht="16.5" customHeight="1">
      <c r="A42" s="1244"/>
      <c r="B42" s="1355" t="s">
        <v>680</v>
      </c>
      <c r="D42" s="774" t="s">
        <v>900</v>
      </c>
      <c r="E42" s="1244"/>
      <c r="F42" s="1355" t="s">
        <v>683</v>
      </c>
      <c r="G42" s="1239"/>
      <c r="H42" s="774" t="s">
        <v>901</v>
      </c>
      <c r="I42" s="1247"/>
      <c r="J42" s="1355"/>
      <c r="K42" s="258"/>
      <c r="L42" s="774" t="s">
        <v>902</v>
      </c>
      <c r="M42" s="1245" t="s">
        <v>903</v>
      </c>
      <c r="N42" s="1246" t="s">
        <v>680</v>
      </c>
      <c r="O42" s="1532"/>
      <c r="P42" s="1253" t="s">
        <v>904</v>
      </c>
      <c r="Q42" s="1469"/>
      <c r="R42" s="1467"/>
      <c r="S42" s="1533"/>
      <c r="T42" s="1457"/>
    </row>
    <row r="43" spans="1:20" ht="16.5" customHeight="1">
      <c r="A43" s="1244"/>
      <c r="B43" s="1355"/>
      <c r="D43" s="774" t="s">
        <v>905</v>
      </c>
      <c r="E43" s="1244"/>
      <c r="F43" s="1355" t="s">
        <v>697</v>
      </c>
      <c r="G43" s="1239"/>
      <c r="H43" s="774" t="s">
        <v>906</v>
      </c>
      <c r="I43" s="1247"/>
      <c r="J43" s="1355" t="s">
        <v>693</v>
      </c>
      <c r="K43" s="1239"/>
      <c r="L43" s="774" t="s">
        <v>907</v>
      </c>
      <c r="M43" s="1245"/>
      <c r="N43" s="1246"/>
      <c r="O43" s="1532"/>
      <c r="P43" s="1253" t="s">
        <v>908</v>
      </c>
      <c r="Q43" s="1469"/>
      <c r="R43" s="1467"/>
      <c r="S43" s="1533"/>
      <c r="T43" s="1457"/>
    </row>
    <row r="44" spans="1:20" ht="16.5" customHeight="1">
      <c r="A44" s="1244"/>
      <c r="B44" s="1355"/>
      <c r="D44" s="774" t="s">
        <v>909</v>
      </c>
      <c r="E44" s="1244" t="s">
        <v>910</v>
      </c>
      <c r="F44" s="1355" t="s">
        <v>680</v>
      </c>
      <c r="G44" s="1239"/>
      <c r="H44" s="774" t="s">
        <v>911</v>
      </c>
      <c r="I44" s="1247" t="s">
        <v>912</v>
      </c>
      <c r="J44" s="1355" t="s">
        <v>709</v>
      </c>
      <c r="K44" s="1239"/>
      <c r="L44" s="774" t="s">
        <v>913</v>
      </c>
      <c r="M44" s="1245"/>
      <c r="N44" s="1246" t="s">
        <v>697</v>
      </c>
      <c r="O44" s="1532"/>
      <c r="P44" s="1253" t="s">
        <v>914</v>
      </c>
      <c r="Q44" s="1469"/>
      <c r="R44" s="1467"/>
      <c r="S44" s="1533"/>
      <c r="T44" s="1457"/>
    </row>
    <row r="45" spans="1:20" ht="16.5" customHeight="1">
      <c r="A45" s="1244"/>
      <c r="B45" s="1355"/>
      <c r="D45" s="774" t="s">
        <v>915</v>
      </c>
      <c r="E45" s="1244"/>
      <c r="F45" s="1355" t="s">
        <v>697</v>
      </c>
      <c r="G45" s="1239"/>
      <c r="H45" s="774" t="s">
        <v>916</v>
      </c>
      <c r="I45" s="1247"/>
      <c r="J45" s="1355"/>
      <c r="K45" s="1239"/>
      <c r="L45" s="774" t="s">
        <v>917</v>
      </c>
      <c r="M45" s="1245"/>
      <c r="N45" s="1246"/>
      <c r="O45" s="1532"/>
      <c r="P45" s="1253" t="s">
        <v>918</v>
      </c>
      <c r="Q45" s="1469"/>
      <c r="R45" s="1467"/>
      <c r="S45" s="1533"/>
      <c r="T45" s="1457"/>
    </row>
    <row r="46" spans="1:20" ht="16.5" customHeight="1">
      <c r="A46" s="1244"/>
      <c r="B46" s="1355" t="s">
        <v>695</v>
      </c>
      <c r="D46" s="774" t="s">
        <v>919</v>
      </c>
      <c r="E46" s="1244"/>
      <c r="F46" s="1355" t="s">
        <v>693</v>
      </c>
      <c r="G46" s="1239"/>
      <c r="H46" s="774" t="s">
        <v>920</v>
      </c>
      <c r="I46" s="1247"/>
      <c r="J46" s="1355" t="s">
        <v>680</v>
      </c>
      <c r="K46" s="1239"/>
      <c r="L46" s="774" t="s">
        <v>921</v>
      </c>
      <c r="M46" s="1245"/>
      <c r="N46" s="1246" t="s">
        <v>712</v>
      </c>
      <c r="O46" s="1528"/>
      <c r="P46" s="1253" t="s">
        <v>922</v>
      </c>
      <c r="Q46" s="1469"/>
      <c r="R46" s="1467"/>
      <c r="S46" s="1530"/>
      <c r="T46" s="1457"/>
    </row>
    <row r="47" spans="1:20" ht="16.5" customHeight="1">
      <c r="A47" s="1244" t="s">
        <v>682</v>
      </c>
      <c r="B47" s="1355" t="s">
        <v>702</v>
      </c>
      <c r="D47" s="774" t="s">
        <v>923</v>
      </c>
      <c r="E47" s="1244" t="s">
        <v>685</v>
      </c>
      <c r="F47" s="1355" t="s">
        <v>680</v>
      </c>
      <c r="G47" s="1239"/>
      <c r="H47" s="774" t="s">
        <v>924</v>
      </c>
      <c r="I47" s="1247"/>
      <c r="J47" s="1355" t="s">
        <v>704</v>
      </c>
      <c r="K47" s="1239"/>
      <c r="L47" s="774" t="s">
        <v>925</v>
      </c>
      <c r="M47" s="1259"/>
      <c r="N47" s="1260"/>
      <c r="O47" s="1534"/>
      <c r="P47" s="777"/>
      <c r="Q47" s="1474"/>
      <c r="R47" s="1475"/>
      <c r="S47" s="1535"/>
      <c r="T47" s="1463"/>
    </row>
    <row r="48" spans="1:20" ht="16.5" customHeight="1">
      <c r="A48" s="1244"/>
      <c r="B48" s="1355"/>
      <c r="E48" s="1244"/>
      <c r="F48" s="1355"/>
      <c r="G48" s="1239"/>
      <c r="H48" s="774" t="s">
        <v>926</v>
      </c>
      <c r="I48" s="1247"/>
      <c r="J48" s="1355" t="s">
        <v>686</v>
      </c>
      <c r="K48" s="1239"/>
      <c r="L48" s="774" t="s">
        <v>927</v>
      </c>
      <c r="M48" s="1259"/>
      <c r="N48" s="1260"/>
      <c r="O48" s="1534"/>
      <c r="P48" s="777"/>
      <c r="Q48" s="1474"/>
      <c r="R48" s="1475"/>
      <c r="S48" s="1535"/>
      <c r="T48" s="1463"/>
    </row>
    <row r="49" spans="1:20" ht="16.5" customHeight="1">
      <c r="A49" s="1244"/>
      <c r="B49" s="1355" t="s">
        <v>680</v>
      </c>
      <c r="D49" s="774" t="s">
        <v>928</v>
      </c>
      <c r="E49" s="1244"/>
      <c r="F49" s="1355"/>
      <c r="G49" s="1239"/>
      <c r="I49" s="1247"/>
      <c r="J49" s="1355" t="s">
        <v>697</v>
      </c>
      <c r="K49" s="1239"/>
      <c r="L49" s="774" t="s">
        <v>929</v>
      </c>
      <c r="M49" s="1259"/>
      <c r="N49" s="1260"/>
      <c r="O49" s="1534"/>
      <c r="P49" s="777"/>
      <c r="Q49" s="1474"/>
      <c r="R49" s="1475"/>
      <c r="S49" s="1535"/>
      <c r="T49" s="1463"/>
    </row>
    <row r="50" spans="1:20" ht="4.5" customHeight="1">
      <c r="A50" s="2892"/>
      <c r="B50" s="2893"/>
      <c r="C50" s="2894"/>
      <c r="D50" s="2716"/>
      <c r="E50" s="2895"/>
      <c r="F50" s="2893"/>
      <c r="G50" s="2896"/>
      <c r="H50" s="2716"/>
      <c r="I50" s="1261"/>
      <c r="J50" s="1361"/>
      <c r="K50" s="1262"/>
      <c r="L50" s="258"/>
      <c r="M50" s="2897"/>
      <c r="N50" s="2894"/>
      <c r="O50" s="2898"/>
      <c r="P50" s="2716"/>
      <c r="Q50" s="2899"/>
      <c r="R50" s="2900"/>
      <c r="S50" s="2901"/>
      <c r="T50" s="2902"/>
    </row>
    <row r="51" spans="1:20" s="246" customFormat="1" ht="14.25" customHeight="1">
      <c r="A51" s="159"/>
      <c r="B51" s="160"/>
      <c r="C51" s="160"/>
      <c r="D51" s="161" t="s">
        <v>498</v>
      </c>
      <c r="E51" s="162"/>
      <c r="F51" s="2903"/>
      <c r="G51" s="2903"/>
      <c r="H51" s="2904" t="s">
        <v>498</v>
      </c>
      <c r="I51" s="2905"/>
      <c r="J51" s="2906"/>
      <c r="K51" s="2903"/>
      <c r="L51" s="2904" t="s">
        <v>498</v>
      </c>
      <c r="M51" s="163"/>
      <c r="N51" s="164"/>
      <c r="O51" s="164"/>
      <c r="P51" s="165" t="s">
        <v>498</v>
      </c>
      <c r="Q51" s="1476"/>
      <c r="R51" s="1464"/>
      <c r="S51" s="1464"/>
      <c r="T51" s="1465" t="s">
        <v>498</v>
      </c>
    </row>
    <row r="52" spans="1:20">
      <c r="K52" s="1239"/>
    </row>
  </sheetData>
  <mergeCells count="6">
    <mergeCell ref="Q3:R3"/>
    <mergeCell ref="L14:L15"/>
    <mergeCell ref="A3:B3"/>
    <mergeCell ref="E3:F3"/>
    <mergeCell ref="I3:J3"/>
    <mergeCell ref="M3:N3"/>
  </mergeCells>
  <phoneticPr fontId="3"/>
  <printOptions horizontalCentered="1"/>
  <pageMargins left="0.59055118110236227" right="0.59055118110236227" top="0.59055118110236227" bottom="0.59055118110236227" header="0.31496062992125984" footer="0.31496062992125984"/>
  <pageSetup paperSize="9" orientation="portrait" r:id="rId1"/>
  <headerFooter alignWithMargins="0">
    <evenHeader>&amp;L１　沿革・土地・気象</evenHeader>
    <evenFooter>&amp;C- &amp;P -</evenFooter>
  </headerFooter>
  <colBreaks count="1" manualBreakCount="1">
    <brk id="12"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48"/>
  <sheetViews>
    <sheetView zoomScaleNormal="100" zoomScaleSheetLayoutView="100" workbookViewId="0">
      <selection sqref="A1:L1"/>
    </sheetView>
  </sheetViews>
  <sheetFormatPr defaultRowHeight="13.5"/>
  <cols>
    <col min="1" max="1" width="7.75" style="232" customWidth="1"/>
    <col min="2" max="2" width="12.875" style="232" customWidth="1"/>
    <col min="3" max="11" width="7.375" style="232" customWidth="1"/>
    <col min="12" max="12" width="7.625" style="232" customWidth="1"/>
    <col min="13" max="256" width="9" style="232"/>
    <col min="257" max="257" width="10.375" style="232" customWidth="1"/>
    <col min="258" max="258" width="13.625" style="232" customWidth="1"/>
    <col min="259" max="259" width="7.5" style="232" customWidth="1"/>
    <col min="260" max="260" width="7" style="232" customWidth="1"/>
    <col min="261" max="261" width="7.5" style="232" customWidth="1"/>
    <col min="262" max="262" width="7" style="232" customWidth="1"/>
    <col min="263" max="263" width="7.5" style="232" customWidth="1"/>
    <col min="264" max="264" width="7" style="232" customWidth="1"/>
    <col min="265" max="265" width="7.5" style="232" customWidth="1"/>
    <col min="266" max="266" width="7" style="232" customWidth="1"/>
    <col min="267" max="267" width="7.5" style="232" customWidth="1"/>
    <col min="268" max="268" width="7" style="232" customWidth="1"/>
    <col min="269" max="512" width="9" style="232"/>
    <col min="513" max="513" width="10.375" style="232" customWidth="1"/>
    <col min="514" max="514" width="13.625" style="232" customWidth="1"/>
    <col min="515" max="515" width="7.5" style="232" customWidth="1"/>
    <col min="516" max="516" width="7" style="232" customWidth="1"/>
    <col min="517" max="517" width="7.5" style="232" customWidth="1"/>
    <col min="518" max="518" width="7" style="232" customWidth="1"/>
    <col min="519" max="519" width="7.5" style="232" customWidth="1"/>
    <col min="520" max="520" width="7" style="232" customWidth="1"/>
    <col min="521" max="521" width="7.5" style="232" customWidth="1"/>
    <col min="522" max="522" width="7" style="232" customWidth="1"/>
    <col min="523" max="523" width="7.5" style="232" customWidth="1"/>
    <col min="524" max="524" width="7" style="232" customWidth="1"/>
    <col min="525" max="768" width="9" style="232"/>
    <col min="769" max="769" width="10.375" style="232" customWidth="1"/>
    <col min="770" max="770" width="13.625" style="232" customWidth="1"/>
    <col min="771" max="771" width="7.5" style="232" customWidth="1"/>
    <col min="772" max="772" width="7" style="232" customWidth="1"/>
    <col min="773" max="773" width="7.5" style="232" customWidth="1"/>
    <col min="774" max="774" width="7" style="232" customWidth="1"/>
    <col min="775" max="775" width="7.5" style="232" customWidth="1"/>
    <col min="776" max="776" width="7" style="232" customWidth="1"/>
    <col min="777" max="777" width="7.5" style="232" customWidth="1"/>
    <col min="778" max="778" width="7" style="232" customWidth="1"/>
    <col min="779" max="779" width="7.5" style="232" customWidth="1"/>
    <col min="780" max="780" width="7" style="232" customWidth="1"/>
    <col min="781" max="1024" width="9" style="232"/>
    <col min="1025" max="1025" width="10.375" style="232" customWidth="1"/>
    <col min="1026" max="1026" width="13.625" style="232" customWidth="1"/>
    <col min="1027" max="1027" width="7.5" style="232" customWidth="1"/>
    <col min="1028" max="1028" width="7" style="232" customWidth="1"/>
    <col min="1029" max="1029" width="7.5" style="232" customWidth="1"/>
    <col min="1030" max="1030" width="7" style="232" customWidth="1"/>
    <col min="1031" max="1031" width="7.5" style="232" customWidth="1"/>
    <col min="1032" max="1032" width="7" style="232" customWidth="1"/>
    <col min="1033" max="1033" width="7.5" style="232" customWidth="1"/>
    <col min="1034" max="1034" width="7" style="232" customWidth="1"/>
    <col min="1035" max="1035" width="7.5" style="232" customWidth="1"/>
    <col min="1036" max="1036" width="7" style="232" customWidth="1"/>
    <col min="1037" max="1280" width="9" style="232"/>
    <col min="1281" max="1281" width="10.375" style="232" customWidth="1"/>
    <col min="1282" max="1282" width="13.625" style="232" customWidth="1"/>
    <col min="1283" max="1283" width="7.5" style="232" customWidth="1"/>
    <col min="1284" max="1284" width="7" style="232" customWidth="1"/>
    <col min="1285" max="1285" width="7.5" style="232" customWidth="1"/>
    <col min="1286" max="1286" width="7" style="232" customWidth="1"/>
    <col min="1287" max="1287" width="7.5" style="232" customWidth="1"/>
    <col min="1288" max="1288" width="7" style="232" customWidth="1"/>
    <col min="1289" max="1289" width="7.5" style="232" customWidth="1"/>
    <col min="1290" max="1290" width="7" style="232" customWidth="1"/>
    <col min="1291" max="1291" width="7.5" style="232" customWidth="1"/>
    <col min="1292" max="1292" width="7" style="232" customWidth="1"/>
    <col min="1293" max="1536" width="9" style="232"/>
    <col min="1537" max="1537" width="10.375" style="232" customWidth="1"/>
    <col min="1538" max="1538" width="13.625" style="232" customWidth="1"/>
    <col min="1539" max="1539" width="7.5" style="232" customWidth="1"/>
    <col min="1540" max="1540" width="7" style="232" customWidth="1"/>
    <col min="1541" max="1541" width="7.5" style="232" customWidth="1"/>
    <col min="1542" max="1542" width="7" style="232" customWidth="1"/>
    <col min="1543" max="1543" width="7.5" style="232" customWidth="1"/>
    <col min="1544" max="1544" width="7" style="232" customWidth="1"/>
    <col min="1545" max="1545" width="7.5" style="232" customWidth="1"/>
    <col min="1546" max="1546" width="7" style="232" customWidth="1"/>
    <col min="1547" max="1547" width="7.5" style="232" customWidth="1"/>
    <col min="1548" max="1548" width="7" style="232" customWidth="1"/>
    <col min="1549" max="1792" width="9" style="232"/>
    <col min="1793" max="1793" width="10.375" style="232" customWidth="1"/>
    <col min="1794" max="1794" width="13.625" style="232" customWidth="1"/>
    <col min="1795" max="1795" width="7.5" style="232" customWidth="1"/>
    <col min="1796" max="1796" width="7" style="232" customWidth="1"/>
    <col min="1797" max="1797" width="7.5" style="232" customWidth="1"/>
    <col min="1798" max="1798" width="7" style="232" customWidth="1"/>
    <col min="1799" max="1799" width="7.5" style="232" customWidth="1"/>
    <col min="1800" max="1800" width="7" style="232" customWidth="1"/>
    <col min="1801" max="1801" width="7.5" style="232" customWidth="1"/>
    <col min="1802" max="1802" width="7" style="232" customWidth="1"/>
    <col min="1803" max="1803" width="7.5" style="232" customWidth="1"/>
    <col min="1804" max="1804" width="7" style="232" customWidth="1"/>
    <col min="1805" max="2048" width="9" style="232"/>
    <col min="2049" max="2049" width="10.375" style="232" customWidth="1"/>
    <col min="2050" max="2050" width="13.625" style="232" customWidth="1"/>
    <col min="2051" max="2051" width="7.5" style="232" customWidth="1"/>
    <col min="2052" max="2052" width="7" style="232" customWidth="1"/>
    <col min="2053" max="2053" width="7.5" style="232" customWidth="1"/>
    <col min="2054" max="2054" width="7" style="232" customWidth="1"/>
    <col min="2055" max="2055" width="7.5" style="232" customWidth="1"/>
    <col min="2056" max="2056" width="7" style="232" customWidth="1"/>
    <col min="2057" max="2057" width="7.5" style="232" customWidth="1"/>
    <col min="2058" max="2058" width="7" style="232" customWidth="1"/>
    <col min="2059" max="2059" width="7.5" style="232" customWidth="1"/>
    <col min="2060" max="2060" width="7" style="232" customWidth="1"/>
    <col min="2061" max="2304" width="9" style="232"/>
    <col min="2305" max="2305" width="10.375" style="232" customWidth="1"/>
    <col min="2306" max="2306" width="13.625" style="232" customWidth="1"/>
    <col min="2307" max="2307" width="7.5" style="232" customWidth="1"/>
    <col min="2308" max="2308" width="7" style="232" customWidth="1"/>
    <col min="2309" max="2309" width="7.5" style="232" customWidth="1"/>
    <col min="2310" max="2310" width="7" style="232" customWidth="1"/>
    <col min="2311" max="2311" width="7.5" style="232" customWidth="1"/>
    <col min="2312" max="2312" width="7" style="232" customWidth="1"/>
    <col min="2313" max="2313" width="7.5" style="232" customWidth="1"/>
    <col min="2314" max="2314" width="7" style="232" customWidth="1"/>
    <col min="2315" max="2315" width="7.5" style="232" customWidth="1"/>
    <col min="2316" max="2316" width="7" style="232" customWidth="1"/>
    <col min="2317" max="2560" width="9" style="232"/>
    <col min="2561" max="2561" width="10.375" style="232" customWidth="1"/>
    <col min="2562" max="2562" width="13.625" style="232" customWidth="1"/>
    <col min="2563" max="2563" width="7.5" style="232" customWidth="1"/>
    <col min="2564" max="2564" width="7" style="232" customWidth="1"/>
    <col min="2565" max="2565" width="7.5" style="232" customWidth="1"/>
    <col min="2566" max="2566" width="7" style="232" customWidth="1"/>
    <col min="2567" max="2567" width="7.5" style="232" customWidth="1"/>
    <col min="2568" max="2568" width="7" style="232" customWidth="1"/>
    <col min="2569" max="2569" width="7.5" style="232" customWidth="1"/>
    <col min="2570" max="2570" width="7" style="232" customWidth="1"/>
    <col min="2571" max="2571" width="7.5" style="232" customWidth="1"/>
    <col min="2572" max="2572" width="7" style="232" customWidth="1"/>
    <col min="2573" max="2816" width="9" style="232"/>
    <col min="2817" max="2817" width="10.375" style="232" customWidth="1"/>
    <col min="2818" max="2818" width="13.625" style="232" customWidth="1"/>
    <col min="2819" max="2819" width="7.5" style="232" customWidth="1"/>
    <col min="2820" max="2820" width="7" style="232" customWidth="1"/>
    <col min="2821" max="2821" width="7.5" style="232" customWidth="1"/>
    <col min="2822" max="2822" width="7" style="232" customWidth="1"/>
    <col min="2823" max="2823" width="7.5" style="232" customWidth="1"/>
    <col min="2824" max="2824" width="7" style="232" customWidth="1"/>
    <col min="2825" max="2825" width="7.5" style="232" customWidth="1"/>
    <col min="2826" max="2826" width="7" style="232" customWidth="1"/>
    <col min="2827" max="2827" width="7.5" style="232" customWidth="1"/>
    <col min="2828" max="2828" width="7" style="232" customWidth="1"/>
    <col min="2829" max="3072" width="9" style="232"/>
    <col min="3073" max="3073" width="10.375" style="232" customWidth="1"/>
    <col min="3074" max="3074" width="13.625" style="232" customWidth="1"/>
    <col min="3075" max="3075" width="7.5" style="232" customWidth="1"/>
    <col min="3076" max="3076" width="7" style="232" customWidth="1"/>
    <col min="3077" max="3077" width="7.5" style="232" customWidth="1"/>
    <col min="3078" max="3078" width="7" style="232" customWidth="1"/>
    <col min="3079" max="3079" width="7.5" style="232" customWidth="1"/>
    <col min="3080" max="3080" width="7" style="232" customWidth="1"/>
    <col min="3081" max="3081" width="7.5" style="232" customWidth="1"/>
    <col min="3082" max="3082" width="7" style="232" customWidth="1"/>
    <col min="3083" max="3083" width="7.5" style="232" customWidth="1"/>
    <col min="3084" max="3084" width="7" style="232" customWidth="1"/>
    <col min="3085" max="3328" width="9" style="232"/>
    <col min="3329" max="3329" width="10.375" style="232" customWidth="1"/>
    <col min="3330" max="3330" width="13.625" style="232" customWidth="1"/>
    <col min="3331" max="3331" width="7.5" style="232" customWidth="1"/>
    <col min="3332" max="3332" width="7" style="232" customWidth="1"/>
    <col min="3333" max="3333" width="7.5" style="232" customWidth="1"/>
    <col min="3334" max="3334" width="7" style="232" customWidth="1"/>
    <col min="3335" max="3335" width="7.5" style="232" customWidth="1"/>
    <col min="3336" max="3336" width="7" style="232" customWidth="1"/>
    <col min="3337" max="3337" width="7.5" style="232" customWidth="1"/>
    <col min="3338" max="3338" width="7" style="232" customWidth="1"/>
    <col min="3339" max="3339" width="7.5" style="232" customWidth="1"/>
    <col min="3340" max="3340" width="7" style="232" customWidth="1"/>
    <col min="3341" max="3584" width="9" style="232"/>
    <col min="3585" max="3585" width="10.375" style="232" customWidth="1"/>
    <col min="3586" max="3586" width="13.625" style="232" customWidth="1"/>
    <col min="3587" max="3587" width="7.5" style="232" customWidth="1"/>
    <col min="3588" max="3588" width="7" style="232" customWidth="1"/>
    <col min="3589" max="3589" width="7.5" style="232" customWidth="1"/>
    <col min="3590" max="3590" width="7" style="232" customWidth="1"/>
    <col min="3591" max="3591" width="7.5" style="232" customWidth="1"/>
    <col min="3592" max="3592" width="7" style="232" customWidth="1"/>
    <col min="3593" max="3593" width="7.5" style="232" customWidth="1"/>
    <col min="3594" max="3594" width="7" style="232" customWidth="1"/>
    <col min="3595" max="3595" width="7.5" style="232" customWidth="1"/>
    <col min="3596" max="3596" width="7" style="232" customWidth="1"/>
    <col min="3597" max="3840" width="9" style="232"/>
    <col min="3841" max="3841" width="10.375" style="232" customWidth="1"/>
    <col min="3842" max="3842" width="13.625" style="232" customWidth="1"/>
    <col min="3843" max="3843" width="7.5" style="232" customWidth="1"/>
    <col min="3844" max="3844" width="7" style="232" customWidth="1"/>
    <col min="3845" max="3845" width="7.5" style="232" customWidth="1"/>
    <col min="3846" max="3846" width="7" style="232" customWidth="1"/>
    <col min="3847" max="3847" width="7.5" style="232" customWidth="1"/>
    <col min="3848" max="3848" width="7" style="232" customWidth="1"/>
    <col min="3849" max="3849" width="7.5" style="232" customWidth="1"/>
    <col min="3850" max="3850" width="7" style="232" customWidth="1"/>
    <col min="3851" max="3851" width="7.5" style="232" customWidth="1"/>
    <col min="3852" max="3852" width="7" style="232" customWidth="1"/>
    <col min="3853" max="4096" width="9" style="232"/>
    <col min="4097" max="4097" width="10.375" style="232" customWidth="1"/>
    <col min="4098" max="4098" width="13.625" style="232" customWidth="1"/>
    <col min="4099" max="4099" width="7.5" style="232" customWidth="1"/>
    <col min="4100" max="4100" width="7" style="232" customWidth="1"/>
    <col min="4101" max="4101" width="7.5" style="232" customWidth="1"/>
    <col min="4102" max="4102" width="7" style="232" customWidth="1"/>
    <col min="4103" max="4103" width="7.5" style="232" customWidth="1"/>
    <col min="4104" max="4104" width="7" style="232" customWidth="1"/>
    <col min="4105" max="4105" width="7.5" style="232" customWidth="1"/>
    <col min="4106" max="4106" width="7" style="232" customWidth="1"/>
    <col min="4107" max="4107" width="7.5" style="232" customWidth="1"/>
    <col min="4108" max="4108" width="7" style="232" customWidth="1"/>
    <col min="4109" max="4352" width="9" style="232"/>
    <col min="4353" max="4353" width="10.375" style="232" customWidth="1"/>
    <col min="4354" max="4354" width="13.625" style="232" customWidth="1"/>
    <col min="4355" max="4355" width="7.5" style="232" customWidth="1"/>
    <col min="4356" max="4356" width="7" style="232" customWidth="1"/>
    <col min="4357" max="4357" width="7.5" style="232" customWidth="1"/>
    <col min="4358" max="4358" width="7" style="232" customWidth="1"/>
    <col min="4359" max="4359" width="7.5" style="232" customWidth="1"/>
    <col min="4360" max="4360" width="7" style="232" customWidth="1"/>
    <col min="4361" max="4361" width="7.5" style="232" customWidth="1"/>
    <col min="4362" max="4362" width="7" style="232" customWidth="1"/>
    <col min="4363" max="4363" width="7.5" style="232" customWidth="1"/>
    <col min="4364" max="4364" width="7" style="232" customWidth="1"/>
    <col min="4365" max="4608" width="9" style="232"/>
    <col min="4609" max="4609" width="10.375" style="232" customWidth="1"/>
    <col min="4610" max="4610" width="13.625" style="232" customWidth="1"/>
    <col min="4611" max="4611" width="7.5" style="232" customWidth="1"/>
    <col min="4612" max="4612" width="7" style="232" customWidth="1"/>
    <col min="4613" max="4613" width="7.5" style="232" customWidth="1"/>
    <col min="4614" max="4614" width="7" style="232" customWidth="1"/>
    <col min="4615" max="4615" width="7.5" style="232" customWidth="1"/>
    <col min="4616" max="4616" width="7" style="232" customWidth="1"/>
    <col min="4617" max="4617" width="7.5" style="232" customWidth="1"/>
    <col min="4618" max="4618" width="7" style="232" customWidth="1"/>
    <col min="4619" max="4619" width="7.5" style="232" customWidth="1"/>
    <col min="4620" max="4620" width="7" style="232" customWidth="1"/>
    <col min="4621" max="4864" width="9" style="232"/>
    <col min="4865" max="4865" width="10.375" style="232" customWidth="1"/>
    <col min="4866" max="4866" width="13.625" style="232" customWidth="1"/>
    <col min="4867" max="4867" width="7.5" style="232" customWidth="1"/>
    <col min="4868" max="4868" width="7" style="232" customWidth="1"/>
    <col min="4869" max="4869" width="7.5" style="232" customWidth="1"/>
    <col min="4870" max="4870" width="7" style="232" customWidth="1"/>
    <col min="4871" max="4871" width="7.5" style="232" customWidth="1"/>
    <col min="4872" max="4872" width="7" style="232" customWidth="1"/>
    <col min="4873" max="4873" width="7.5" style="232" customWidth="1"/>
    <col min="4874" max="4874" width="7" style="232" customWidth="1"/>
    <col min="4875" max="4875" width="7.5" style="232" customWidth="1"/>
    <col min="4876" max="4876" width="7" style="232" customWidth="1"/>
    <col min="4877" max="5120" width="9" style="232"/>
    <col min="5121" max="5121" width="10.375" style="232" customWidth="1"/>
    <col min="5122" max="5122" width="13.625" style="232" customWidth="1"/>
    <col min="5123" max="5123" width="7.5" style="232" customWidth="1"/>
    <col min="5124" max="5124" width="7" style="232" customWidth="1"/>
    <col min="5125" max="5125" width="7.5" style="232" customWidth="1"/>
    <col min="5126" max="5126" width="7" style="232" customWidth="1"/>
    <col min="5127" max="5127" width="7.5" style="232" customWidth="1"/>
    <col min="5128" max="5128" width="7" style="232" customWidth="1"/>
    <col min="5129" max="5129" width="7.5" style="232" customWidth="1"/>
    <col min="5130" max="5130" width="7" style="232" customWidth="1"/>
    <col min="5131" max="5131" width="7.5" style="232" customWidth="1"/>
    <col min="5132" max="5132" width="7" style="232" customWidth="1"/>
    <col min="5133" max="5376" width="9" style="232"/>
    <col min="5377" max="5377" width="10.375" style="232" customWidth="1"/>
    <col min="5378" max="5378" width="13.625" style="232" customWidth="1"/>
    <col min="5379" max="5379" width="7.5" style="232" customWidth="1"/>
    <col min="5380" max="5380" width="7" style="232" customWidth="1"/>
    <col min="5381" max="5381" width="7.5" style="232" customWidth="1"/>
    <col min="5382" max="5382" width="7" style="232" customWidth="1"/>
    <col min="5383" max="5383" width="7.5" style="232" customWidth="1"/>
    <col min="5384" max="5384" width="7" style="232" customWidth="1"/>
    <col min="5385" max="5385" width="7.5" style="232" customWidth="1"/>
    <col min="5386" max="5386" width="7" style="232" customWidth="1"/>
    <col min="5387" max="5387" width="7.5" style="232" customWidth="1"/>
    <col min="5388" max="5388" width="7" style="232" customWidth="1"/>
    <col min="5389" max="5632" width="9" style="232"/>
    <col min="5633" max="5633" width="10.375" style="232" customWidth="1"/>
    <col min="5634" max="5634" width="13.625" style="232" customWidth="1"/>
    <col min="5635" max="5635" width="7.5" style="232" customWidth="1"/>
    <col min="5636" max="5636" width="7" style="232" customWidth="1"/>
    <col min="5637" max="5637" width="7.5" style="232" customWidth="1"/>
    <col min="5638" max="5638" width="7" style="232" customWidth="1"/>
    <col min="5639" max="5639" width="7.5" style="232" customWidth="1"/>
    <col min="5640" max="5640" width="7" style="232" customWidth="1"/>
    <col min="5641" max="5641" width="7.5" style="232" customWidth="1"/>
    <col min="5642" max="5642" width="7" style="232" customWidth="1"/>
    <col min="5643" max="5643" width="7.5" style="232" customWidth="1"/>
    <col min="5644" max="5644" width="7" style="232" customWidth="1"/>
    <col min="5645" max="5888" width="9" style="232"/>
    <col min="5889" max="5889" width="10.375" style="232" customWidth="1"/>
    <col min="5890" max="5890" width="13.625" style="232" customWidth="1"/>
    <col min="5891" max="5891" width="7.5" style="232" customWidth="1"/>
    <col min="5892" max="5892" width="7" style="232" customWidth="1"/>
    <col min="5893" max="5893" width="7.5" style="232" customWidth="1"/>
    <col min="5894" max="5894" width="7" style="232" customWidth="1"/>
    <col min="5895" max="5895" width="7.5" style="232" customWidth="1"/>
    <col min="5896" max="5896" width="7" style="232" customWidth="1"/>
    <col min="5897" max="5897" width="7.5" style="232" customWidth="1"/>
    <col min="5898" max="5898" width="7" style="232" customWidth="1"/>
    <col min="5899" max="5899" width="7.5" style="232" customWidth="1"/>
    <col min="5900" max="5900" width="7" style="232" customWidth="1"/>
    <col min="5901" max="6144" width="9" style="232"/>
    <col min="6145" max="6145" width="10.375" style="232" customWidth="1"/>
    <col min="6146" max="6146" width="13.625" style="232" customWidth="1"/>
    <col min="6147" max="6147" width="7.5" style="232" customWidth="1"/>
    <col min="6148" max="6148" width="7" style="232" customWidth="1"/>
    <col min="6149" max="6149" width="7.5" style="232" customWidth="1"/>
    <col min="6150" max="6150" width="7" style="232" customWidth="1"/>
    <col min="6151" max="6151" width="7.5" style="232" customWidth="1"/>
    <col min="6152" max="6152" width="7" style="232" customWidth="1"/>
    <col min="6153" max="6153" width="7.5" style="232" customWidth="1"/>
    <col min="6154" max="6154" width="7" style="232" customWidth="1"/>
    <col min="6155" max="6155" width="7.5" style="232" customWidth="1"/>
    <col min="6156" max="6156" width="7" style="232" customWidth="1"/>
    <col min="6157" max="6400" width="9" style="232"/>
    <col min="6401" max="6401" width="10.375" style="232" customWidth="1"/>
    <col min="6402" max="6402" width="13.625" style="232" customWidth="1"/>
    <col min="6403" max="6403" width="7.5" style="232" customWidth="1"/>
    <col min="6404" max="6404" width="7" style="232" customWidth="1"/>
    <col min="6405" max="6405" width="7.5" style="232" customWidth="1"/>
    <col min="6406" max="6406" width="7" style="232" customWidth="1"/>
    <col min="6407" max="6407" width="7.5" style="232" customWidth="1"/>
    <col min="6408" max="6408" width="7" style="232" customWidth="1"/>
    <col min="6409" max="6409" width="7.5" style="232" customWidth="1"/>
    <col min="6410" max="6410" width="7" style="232" customWidth="1"/>
    <col min="6411" max="6411" width="7.5" style="232" customWidth="1"/>
    <col min="6412" max="6412" width="7" style="232" customWidth="1"/>
    <col min="6413" max="6656" width="9" style="232"/>
    <col min="6657" max="6657" width="10.375" style="232" customWidth="1"/>
    <col min="6658" max="6658" width="13.625" style="232" customWidth="1"/>
    <col min="6659" max="6659" width="7.5" style="232" customWidth="1"/>
    <col min="6660" max="6660" width="7" style="232" customWidth="1"/>
    <col min="6661" max="6661" width="7.5" style="232" customWidth="1"/>
    <col min="6662" max="6662" width="7" style="232" customWidth="1"/>
    <col min="6663" max="6663" width="7.5" style="232" customWidth="1"/>
    <col min="6664" max="6664" width="7" style="232" customWidth="1"/>
    <col min="6665" max="6665" width="7.5" style="232" customWidth="1"/>
    <col min="6666" max="6666" width="7" style="232" customWidth="1"/>
    <col min="6667" max="6667" width="7.5" style="232" customWidth="1"/>
    <col min="6668" max="6668" width="7" style="232" customWidth="1"/>
    <col min="6669" max="6912" width="9" style="232"/>
    <col min="6913" max="6913" width="10.375" style="232" customWidth="1"/>
    <col min="6914" max="6914" width="13.625" style="232" customWidth="1"/>
    <col min="6915" max="6915" width="7.5" style="232" customWidth="1"/>
    <col min="6916" max="6916" width="7" style="232" customWidth="1"/>
    <col min="6917" max="6917" width="7.5" style="232" customWidth="1"/>
    <col min="6918" max="6918" width="7" style="232" customWidth="1"/>
    <col min="6919" max="6919" width="7.5" style="232" customWidth="1"/>
    <col min="6920" max="6920" width="7" style="232" customWidth="1"/>
    <col min="6921" max="6921" width="7.5" style="232" customWidth="1"/>
    <col min="6922" max="6922" width="7" style="232" customWidth="1"/>
    <col min="6923" max="6923" width="7.5" style="232" customWidth="1"/>
    <col min="6924" max="6924" width="7" style="232" customWidth="1"/>
    <col min="6925" max="7168" width="9" style="232"/>
    <col min="7169" max="7169" width="10.375" style="232" customWidth="1"/>
    <col min="7170" max="7170" width="13.625" style="232" customWidth="1"/>
    <col min="7171" max="7171" width="7.5" style="232" customWidth="1"/>
    <col min="7172" max="7172" width="7" style="232" customWidth="1"/>
    <col min="7173" max="7173" width="7.5" style="232" customWidth="1"/>
    <col min="7174" max="7174" width="7" style="232" customWidth="1"/>
    <col min="7175" max="7175" width="7.5" style="232" customWidth="1"/>
    <col min="7176" max="7176" width="7" style="232" customWidth="1"/>
    <col min="7177" max="7177" width="7.5" style="232" customWidth="1"/>
    <col min="7178" max="7178" width="7" style="232" customWidth="1"/>
    <col min="7179" max="7179" width="7.5" style="232" customWidth="1"/>
    <col min="7180" max="7180" width="7" style="232" customWidth="1"/>
    <col min="7181" max="7424" width="9" style="232"/>
    <col min="7425" max="7425" width="10.375" style="232" customWidth="1"/>
    <col min="7426" max="7426" width="13.625" style="232" customWidth="1"/>
    <col min="7427" max="7427" width="7.5" style="232" customWidth="1"/>
    <col min="7428" max="7428" width="7" style="232" customWidth="1"/>
    <col min="7429" max="7429" width="7.5" style="232" customWidth="1"/>
    <col min="7430" max="7430" width="7" style="232" customWidth="1"/>
    <col min="7431" max="7431" width="7.5" style="232" customWidth="1"/>
    <col min="7432" max="7432" width="7" style="232" customWidth="1"/>
    <col min="7433" max="7433" width="7.5" style="232" customWidth="1"/>
    <col min="7434" max="7434" width="7" style="232" customWidth="1"/>
    <col min="7435" max="7435" width="7.5" style="232" customWidth="1"/>
    <col min="7436" max="7436" width="7" style="232" customWidth="1"/>
    <col min="7437" max="7680" width="9" style="232"/>
    <col min="7681" max="7681" width="10.375" style="232" customWidth="1"/>
    <col min="7682" max="7682" width="13.625" style="232" customWidth="1"/>
    <col min="7683" max="7683" width="7.5" style="232" customWidth="1"/>
    <col min="7684" max="7684" width="7" style="232" customWidth="1"/>
    <col min="7685" max="7685" width="7.5" style="232" customWidth="1"/>
    <col min="7686" max="7686" width="7" style="232" customWidth="1"/>
    <col min="7687" max="7687" width="7.5" style="232" customWidth="1"/>
    <col min="7688" max="7688" width="7" style="232" customWidth="1"/>
    <col min="7689" max="7689" width="7.5" style="232" customWidth="1"/>
    <col min="7690" max="7690" width="7" style="232" customWidth="1"/>
    <col min="7691" max="7691" width="7.5" style="232" customWidth="1"/>
    <col min="7692" max="7692" width="7" style="232" customWidth="1"/>
    <col min="7693" max="7936" width="9" style="232"/>
    <col min="7937" max="7937" width="10.375" style="232" customWidth="1"/>
    <col min="7938" max="7938" width="13.625" style="232" customWidth="1"/>
    <col min="7939" max="7939" width="7.5" style="232" customWidth="1"/>
    <col min="7940" max="7940" width="7" style="232" customWidth="1"/>
    <col min="7941" max="7941" width="7.5" style="232" customWidth="1"/>
    <col min="7942" max="7942" width="7" style="232" customWidth="1"/>
    <col min="7943" max="7943" width="7.5" style="232" customWidth="1"/>
    <col min="7944" max="7944" width="7" style="232" customWidth="1"/>
    <col min="7945" max="7945" width="7.5" style="232" customWidth="1"/>
    <col min="7946" max="7946" width="7" style="232" customWidth="1"/>
    <col min="7947" max="7947" width="7.5" style="232" customWidth="1"/>
    <col min="7948" max="7948" width="7" style="232" customWidth="1"/>
    <col min="7949" max="8192" width="9" style="232"/>
    <col min="8193" max="8193" width="10.375" style="232" customWidth="1"/>
    <col min="8194" max="8194" width="13.625" style="232" customWidth="1"/>
    <col min="8195" max="8195" width="7.5" style="232" customWidth="1"/>
    <col min="8196" max="8196" width="7" style="232" customWidth="1"/>
    <col min="8197" max="8197" width="7.5" style="232" customWidth="1"/>
    <col min="8198" max="8198" width="7" style="232" customWidth="1"/>
    <col min="8199" max="8199" width="7.5" style="232" customWidth="1"/>
    <col min="8200" max="8200" width="7" style="232" customWidth="1"/>
    <col min="8201" max="8201" width="7.5" style="232" customWidth="1"/>
    <col min="8202" max="8202" width="7" style="232" customWidth="1"/>
    <col min="8203" max="8203" width="7.5" style="232" customWidth="1"/>
    <col min="8204" max="8204" width="7" style="232" customWidth="1"/>
    <col min="8205" max="8448" width="9" style="232"/>
    <col min="8449" max="8449" width="10.375" style="232" customWidth="1"/>
    <col min="8450" max="8450" width="13.625" style="232" customWidth="1"/>
    <col min="8451" max="8451" width="7.5" style="232" customWidth="1"/>
    <col min="8452" max="8452" width="7" style="232" customWidth="1"/>
    <col min="8453" max="8453" width="7.5" style="232" customWidth="1"/>
    <col min="8454" max="8454" width="7" style="232" customWidth="1"/>
    <col min="8455" max="8455" width="7.5" style="232" customWidth="1"/>
    <col min="8456" max="8456" width="7" style="232" customWidth="1"/>
    <col min="8457" max="8457" width="7.5" style="232" customWidth="1"/>
    <col min="8458" max="8458" width="7" style="232" customWidth="1"/>
    <col min="8459" max="8459" width="7.5" style="232" customWidth="1"/>
    <col min="8460" max="8460" width="7" style="232" customWidth="1"/>
    <col min="8461" max="8704" width="9" style="232"/>
    <col min="8705" max="8705" width="10.375" style="232" customWidth="1"/>
    <col min="8706" max="8706" width="13.625" style="232" customWidth="1"/>
    <col min="8707" max="8707" width="7.5" style="232" customWidth="1"/>
    <col min="8708" max="8708" width="7" style="232" customWidth="1"/>
    <col min="8709" max="8709" width="7.5" style="232" customWidth="1"/>
    <col min="8710" max="8710" width="7" style="232" customWidth="1"/>
    <col min="8711" max="8711" width="7.5" style="232" customWidth="1"/>
    <col min="8712" max="8712" width="7" style="232" customWidth="1"/>
    <col min="8713" max="8713" width="7.5" style="232" customWidth="1"/>
    <col min="8714" max="8714" width="7" style="232" customWidth="1"/>
    <col min="8715" max="8715" width="7.5" style="232" customWidth="1"/>
    <col min="8716" max="8716" width="7" style="232" customWidth="1"/>
    <col min="8717" max="8960" width="9" style="232"/>
    <col min="8961" max="8961" width="10.375" style="232" customWidth="1"/>
    <col min="8962" max="8962" width="13.625" style="232" customWidth="1"/>
    <col min="8963" max="8963" width="7.5" style="232" customWidth="1"/>
    <col min="8964" max="8964" width="7" style="232" customWidth="1"/>
    <col min="8965" max="8965" width="7.5" style="232" customWidth="1"/>
    <col min="8966" max="8966" width="7" style="232" customWidth="1"/>
    <col min="8967" max="8967" width="7.5" style="232" customWidth="1"/>
    <col min="8968" max="8968" width="7" style="232" customWidth="1"/>
    <col min="8969" max="8969" width="7.5" style="232" customWidth="1"/>
    <col min="8970" max="8970" width="7" style="232" customWidth="1"/>
    <col min="8971" max="8971" width="7.5" style="232" customWidth="1"/>
    <col min="8972" max="8972" width="7" style="232" customWidth="1"/>
    <col min="8973" max="9216" width="9" style="232"/>
    <col min="9217" max="9217" width="10.375" style="232" customWidth="1"/>
    <col min="9218" max="9218" width="13.625" style="232" customWidth="1"/>
    <col min="9219" max="9219" width="7.5" style="232" customWidth="1"/>
    <col min="9220" max="9220" width="7" style="232" customWidth="1"/>
    <col min="9221" max="9221" width="7.5" style="232" customWidth="1"/>
    <col min="9222" max="9222" width="7" style="232" customWidth="1"/>
    <col min="9223" max="9223" width="7.5" style="232" customWidth="1"/>
    <col min="9224" max="9224" width="7" style="232" customWidth="1"/>
    <col min="9225" max="9225" width="7.5" style="232" customWidth="1"/>
    <col min="9226" max="9226" width="7" style="232" customWidth="1"/>
    <col min="9227" max="9227" width="7.5" style="232" customWidth="1"/>
    <col min="9228" max="9228" width="7" style="232" customWidth="1"/>
    <col min="9229" max="9472" width="9" style="232"/>
    <col min="9473" max="9473" width="10.375" style="232" customWidth="1"/>
    <col min="9474" max="9474" width="13.625" style="232" customWidth="1"/>
    <col min="9475" max="9475" width="7.5" style="232" customWidth="1"/>
    <col min="9476" max="9476" width="7" style="232" customWidth="1"/>
    <col min="9477" max="9477" width="7.5" style="232" customWidth="1"/>
    <col min="9478" max="9478" width="7" style="232" customWidth="1"/>
    <col min="9479" max="9479" width="7.5" style="232" customWidth="1"/>
    <col min="9480" max="9480" width="7" style="232" customWidth="1"/>
    <col min="9481" max="9481" width="7.5" style="232" customWidth="1"/>
    <col min="9482" max="9482" width="7" style="232" customWidth="1"/>
    <col min="9483" max="9483" width="7.5" style="232" customWidth="1"/>
    <col min="9484" max="9484" width="7" style="232" customWidth="1"/>
    <col min="9485" max="9728" width="9" style="232"/>
    <col min="9729" max="9729" width="10.375" style="232" customWidth="1"/>
    <col min="9730" max="9730" width="13.625" style="232" customWidth="1"/>
    <col min="9731" max="9731" width="7.5" style="232" customWidth="1"/>
    <col min="9732" max="9732" width="7" style="232" customWidth="1"/>
    <col min="9733" max="9733" width="7.5" style="232" customWidth="1"/>
    <col min="9734" max="9734" width="7" style="232" customWidth="1"/>
    <col min="9735" max="9735" width="7.5" style="232" customWidth="1"/>
    <col min="9736" max="9736" width="7" style="232" customWidth="1"/>
    <col min="9737" max="9737" width="7.5" style="232" customWidth="1"/>
    <col min="9738" max="9738" width="7" style="232" customWidth="1"/>
    <col min="9739" max="9739" width="7.5" style="232" customWidth="1"/>
    <col min="9740" max="9740" width="7" style="232" customWidth="1"/>
    <col min="9741" max="9984" width="9" style="232"/>
    <col min="9985" max="9985" width="10.375" style="232" customWidth="1"/>
    <col min="9986" max="9986" width="13.625" style="232" customWidth="1"/>
    <col min="9987" max="9987" width="7.5" style="232" customWidth="1"/>
    <col min="9988" max="9988" width="7" style="232" customWidth="1"/>
    <col min="9989" max="9989" width="7.5" style="232" customWidth="1"/>
    <col min="9990" max="9990" width="7" style="232" customWidth="1"/>
    <col min="9991" max="9991" width="7.5" style="232" customWidth="1"/>
    <col min="9992" max="9992" width="7" style="232" customWidth="1"/>
    <col min="9993" max="9993" width="7.5" style="232" customWidth="1"/>
    <col min="9994" max="9994" width="7" style="232" customWidth="1"/>
    <col min="9995" max="9995" width="7.5" style="232" customWidth="1"/>
    <col min="9996" max="9996" width="7" style="232" customWidth="1"/>
    <col min="9997" max="10240" width="9" style="232"/>
    <col min="10241" max="10241" width="10.375" style="232" customWidth="1"/>
    <col min="10242" max="10242" width="13.625" style="232" customWidth="1"/>
    <col min="10243" max="10243" width="7.5" style="232" customWidth="1"/>
    <col min="10244" max="10244" width="7" style="232" customWidth="1"/>
    <col min="10245" max="10245" width="7.5" style="232" customWidth="1"/>
    <col min="10246" max="10246" width="7" style="232" customWidth="1"/>
    <col min="10247" max="10247" width="7.5" style="232" customWidth="1"/>
    <col min="10248" max="10248" width="7" style="232" customWidth="1"/>
    <col min="10249" max="10249" width="7.5" style="232" customWidth="1"/>
    <col min="10250" max="10250" width="7" style="232" customWidth="1"/>
    <col min="10251" max="10251" width="7.5" style="232" customWidth="1"/>
    <col min="10252" max="10252" width="7" style="232" customWidth="1"/>
    <col min="10253" max="10496" width="9" style="232"/>
    <col min="10497" max="10497" width="10.375" style="232" customWidth="1"/>
    <col min="10498" max="10498" width="13.625" style="232" customWidth="1"/>
    <col min="10499" max="10499" width="7.5" style="232" customWidth="1"/>
    <col min="10500" max="10500" width="7" style="232" customWidth="1"/>
    <col min="10501" max="10501" width="7.5" style="232" customWidth="1"/>
    <col min="10502" max="10502" width="7" style="232" customWidth="1"/>
    <col min="10503" max="10503" width="7.5" style="232" customWidth="1"/>
    <col min="10504" max="10504" width="7" style="232" customWidth="1"/>
    <col min="10505" max="10505" width="7.5" style="232" customWidth="1"/>
    <col min="10506" max="10506" width="7" style="232" customWidth="1"/>
    <col min="10507" max="10507" width="7.5" style="232" customWidth="1"/>
    <col min="10508" max="10508" width="7" style="232" customWidth="1"/>
    <col min="10509" max="10752" width="9" style="232"/>
    <col min="10753" max="10753" width="10.375" style="232" customWidth="1"/>
    <col min="10754" max="10754" width="13.625" style="232" customWidth="1"/>
    <col min="10755" max="10755" width="7.5" style="232" customWidth="1"/>
    <col min="10756" max="10756" width="7" style="232" customWidth="1"/>
    <col min="10757" max="10757" width="7.5" style="232" customWidth="1"/>
    <col min="10758" max="10758" width="7" style="232" customWidth="1"/>
    <col min="10759" max="10759" width="7.5" style="232" customWidth="1"/>
    <col min="10760" max="10760" width="7" style="232" customWidth="1"/>
    <col min="10761" max="10761" width="7.5" style="232" customWidth="1"/>
    <col min="10762" max="10762" width="7" style="232" customWidth="1"/>
    <col min="10763" max="10763" width="7.5" style="232" customWidth="1"/>
    <col min="10764" max="10764" width="7" style="232" customWidth="1"/>
    <col min="10765" max="11008" width="9" style="232"/>
    <col min="11009" max="11009" width="10.375" style="232" customWidth="1"/>
    <col min="11010" max="11010" width="13.625" style="232" customWidth="1"/>
    <col min="11011" max="11011" width="7.5" style="232" customWidth="1"/>
    <col min="11012" max="11012" width="7" style="232" customWidth="1"/>
    <col min="11013" max="11013" width="7.5" style="232" customWidth="1"/>
    <col min="11014" max="11014" width="7" style="232" customWidth="1"/>
    <col min="11015" max="11015" width="7.5" style="232" customWidth="1"/>
    <col min="11016" max="11016" width="7" style="232" customWidth="1"/>
    <col min="11017" max="11017" width="7.5" style="232" customWidth="1"/>
    <col min="11018" max="11018" width="7" style="232" customWidth="1"/>
    <col min="11019" max="11019" width="7.5" style="232" customWidth="1"/>
    <col min="11020" max="11020" width="7" style="232" customWidth="1"/>
    <col min="11021" max="11264" width="9" style="232"/>
    <col min="11265" max="11265" width="10.375" style="232" customWidth="1"/>
    <col min="11266" max="11266" width="13.625" style="232" customWidth="1"/>
    <col min="11267" max="11267" width="7.5" style="232" customWidth="1"/>
    <col min="11268" max="11268" width="7" style="232" customWidth="1"/>
    <col min="11269" max="11269" width="7.5" style="232" customWidth="1"/>
    <col min="11270" max="11270" width="7" style="232" customWidth="1"/>
    <col min="11271" max="11271" width="7.5" style="232" customWidth="1"/>
    <col min="11272" max="11272" width="7" style="232" customWidth="1"/>
    <col min="11273" max="11273" width="7.5" style="232" customWidth="1"/>
    <col min="11274" max="11274" width="7" style="232" customWidth="1"/>
    <col min="11275" max="11275" width="7.5" style="232" customWidth="1"/>
    <col min="11276" max="11276" width="7" style="232" customWidth="1"/>
    <col min="11277" max="11520" width="9" style="232"/>
    <col min="11521" max="11521" width="10.375" style="232" customWidth="1"/>
    <col min="11522" max="11522" width="13.625" style="232" customWidth="1"/>
    <col min="11523" max="11523" width="7.5" style="232" customWidth="1"/>
    <col min="11524" max="11524" width="7" style="232" customWidth="1"/>
    <col min="11525" max="11525" width="7.5" style="232" customWidth="1"/>
    <col min="11526" max="11526" width="7" style="232" customWidth="1"/>
    <col min="11527" max="11527" width="7.5" style="232" customWidth="1"/>
    <col min="11528" max="11528" width="7" style="232" customWidth="1"/>
    <col min="11529" max="11529" width="7.5" style="232" customWidth="1"/>
    <col min="11530" max="11530" width="7" style="232" customWidth="1"/>
    <col min="11531" max="11531" width="7.5" style="232" customWidth="1"/>
    <col min="11532" max="11532" width="7" style="232" customWidth="1"/>
    <col min="11533" max="11776" width="9" style="232"/>
    <col min="11777" max="11777" width="10.375" style="232" customWidth="1"/>
    <col min="11778" max="11778" width="13.625" style="232" customWidth="1"/>
    <col min="11779" max="11779" width="7.5" style="232" customWidth="1"/>
    <col min="11780" max="11780" width="7" style="232" customWidth="1"/>
    <col min="11781" max="11781" width="7.5" style="232" customWidth="1"/>
    <col min="11782" max="11782" width="7" style="232" customWidth="1"/>
    <col min="11783" max="11783" width="7.5" style="232" customWidth="1"/>
    <col min="11784" max="11784" width="7" style="232" customWidth="1"/>
    <col min="11785" max="11785" width="7.5" style="232" customWidth="1"/>
    <col min="11786" max="11786" width="7" style="232" customWidth="1"/>
    <col min="11787" max="11787" width="7.5" style="232" customWidth="1"/>
    <col min="11788" max="11788" width="7" style="232" customWidth="1"/>
    <col min="11789" max="12032" width="9" style="232"/>
    <col min="12033" max="12033" width="10.375" style="232" customWidth="1"/>
    <col min="12034" max="12034" width="13.625" style="232" customWidth="1"/>
    <col min="12035" max="12035" width="7.5" style="232" customWidth="1"/>
    <col min="12036" max="12036" width="7" style="232" customWidth="1"/>
    <col min="12037" max="12037" width="7.5" style="232" customWidth="1"/>
    <col min="12038" max="12038" width="7" style="232" customWidth="1"/>
    <col min="12039" max="12039" width="7.5" style="232" customWidth="1"/>
    <col min="12040" max="12040" width="7" style="232" customWidth="1"/>
    <col min="12041" max="12041" width="7.5" style="232" customWidth="1"/>
    <col min="12042" max="12042" width="7" style="232" customWidth="1"/>
    <col min="12043" max="12043" width="7.5" style="232" customWidth="1"/>
    <col min="12044" max="12044" width="7" style="232" customWidth="1"/>
    <col min="12045" max="12288" width="9" style="232"/>
    <col min="12289" max="12289" width="10.375" style="232" customWidth="1"/>
    <col min="12290" max="12290" width="13.625" style="232" customWidth="1"/>
    <col min="12291" max="12291" width="7.5" style="232" customWidth="1"/>
    <col min="12292" max="12292" width="7" style="232" customWidth="1"/>
    <col min="12293" max="12293" width="7.5" style="232" customWidth="1"/>
    <col min="12294" max="12294" width="7" style="232" customWidth="1"/>
    <col min="12295" max="12295" width="7.5" style="232" customWidth="1"/>
    <col min="12296" max="12296" width="7" style="232" customWidth="1"/>
    <col min="12297" max="12297" width="7.5" style="232" customWidth="1"/>
    <col min="12298" max="12298" width="7" style="232" customWidth="1"/>
    <col min="12299" max="12299" width="7.5" style="232" customWidth="1"/>
    <col min="12300" max="12300" width="7" style="232" customWidth="1"/>
    <col min="12301" max="12544" width="9" style="232"/>
    <col min="12545" max="12545" width="10.375" style="232" customWidth="1"/>
    <col min="12546" max="12546" width="13.625" style="232" customWidth="1"/>
    <col min="12547" max="12547" width="7.5" style="232" customWidth="1"/>
    <col min="12548" max="12548" width="7" style="232" customWidth="1"/>
    <col min="12549" max="12549" width="7.5" style="232" customWidth="1"/>
    <col min="12550" max="12550" width="7" style="232" customWidth="1"/>
    <col min="12551" max="12551" width="7.5" style="232" customWidth="1"/>
    <col min="12552" max="12552" width="7" style="232" customWidth="1"/>
    <col min="12553" max="12553" width="7.5" style="232" customWidth="1"/>
    <col min="12554" max="12554" width="7" style="232" customWidth="1"/>
    <col min="12555" max="12555" width="7.5" style="232" customWidth="1"/>
    <col min="12556" max="12556" width="7" style="232" customWidth="1"/>
    <col min="12557" max="12800" width="9" style="232"/>
    <col min="12801" max="12801" width="10.375" style="232" customWidth="1"/>
    <col min="12802" max="12802" width="13.625" style="232" customWidth="1"/>
    <col min="12803" max="12803" width="7.5" style="232" customWidth="1"/>
    <col min="12804" max="12804" width="7" style="232" customWidth="1"/>
    <col min="12805" max="12805" width="7.5" style="232" customWidth="1"/>
    <col min="12806" max="12806" width="7" style="232" customWidth="1"/>
    <col min="12807" max="12807" width="7.5" style="232" customWidth="1"/>
    <col min="12808" max="12808" width="7" style="232" customWidth="1"/>
    <col min="12809" max="12809" width="7.5" style="232" customWidth="1"/>
    <col min="12810" max="12810" width="7" style="232" customWidth="1"/>
    <col min="12811" max="12811" width="7.5" style="232" customWidth="1"/>
    <col min="12812" max="12812" width="7" style="232" customWidth="1"/>
    <col min="12813" max="13056" width="9" style="232"/>
    <col min="13057" max="13057" width="10.375" style="232" customWidth="1"/>
    <col min="13058" max="13058" width="13.625" style="232" customWidth="1"/>
    <col min="13059" max="13059" width="7.5" style="232" customWidth="1"/>
    <col min="13060" max="13060" width="7" style="232" customWidth="1"/>
    <col min="13061" max="13061" width="7.5" style="232" customWidth="1"/>
    <col min="13062" max="13062" width="7" style="232" customWidth="1"/>
    <col min="13063" max="13063" width="7.5" style="232" customWidth="1"/>
    <col min="13064" max="13064" width="7" style="232" customWidth="1"/>
    <col min="13065" max="13065" width="7.5" style="232" customWidth="1"/>
    <col min="13066" max="13066" width="7" style="232" customWidth="1"/>
    <col min="13067" max="13067" width="7.5" style="232" customWidth="1"/>
    <col min="13068" max="13068" width="7" style="232" customWidth="1"/>
    <col min="13069" max="13312" width="9" style="232"/>
    <col min="13313" max="13313" width="10.375" style="232" customWidth="1"/>
    <col min="13314" max="13314" width="13.625" style="232" customWidth="1"/>
    <col min="13315" max="13315" width="7.5" style="232" customWidth="1"/>
    <col min="13316" max="13316" width="7" style="232" customWidth="1"/>
    <col min="13317" max="13317" width="7.5" style="232" customWidth="1"/>
    <col min="13318" max="13318" width="7" style="232" customWidth="1"/>
    <col min="13319" max="13319" width="7.5" style="232" customWidth="1"/>
    <col min="13320" max="13320" width="7" style="232" customWidth="1"/>
    <col min="13321" max="13321" width="7.5" style="232" customWidth="1"/>
    <col min="13322" max="13322" width="7" style="232" customWidth="1"/>
    <col min="13323" max="13323" width="7.5" style="232" customWidth="1"/>
    <col min="13324" max="13324" width="7" style="232" customWidth="1"/>
    <col min="13325" max="13568" width="9" style="232"/>
    <col min="13569" max="13569" width="10.375" style="232" customWidth="1"/>
    <col min="13570" max="13570" width="13.625" style="232" customWidth="1"/>
    <col min="13571" max="13571" width="7.5" style="232" customWidth="1"/>
    <col min="13572" max="13572" width="7" style="232" customWidth="1"/>
    <col min="13573" max="13573" width="7.5" style="232" customWidth="1"/>
    <col min="13574" max="13574" width="7" style="232" customWidth="1"/>
    <col min="13575" max="13575" width="7.5" style="232" customWidth="1"/>
    <col min="13576" max="13576" width="7" style="232" customWidth="1"/>
    <col min="13577" max="13577" width="7.5" style="232" customWidth="1"/>
    <col min="13578" max="13578" width="7" style="232" customWidth="1"/>
    <col min="13579" max="13579" width="7.5" style="232" customWidth="1"/>
    <col min="13580" max="13580" width="7" style="232" customWidth="1"/>
    <col min="13581" max="13824" width="9" style="232"/>
    <col min="13825" max="13825" width="10.375" style="232" customWidth="1"/>
    <col min="13826" max="13826" width="13.625" style="232" customWidth="1"/>
    <col min="13827" max="13827" width="7.5" style="232" customWidth="1"/>
    <col min="13828" max="13828" width="7" style="232" customWidth="1"/>
    <col min="13829" max="13829" width="7.5" style="232" customWidth="1"/>
    <col min="13830" max="13830" width="7" style="232" customWidth="1"/>
    <col min="13831" max="13831" width="7.5" style="232" customWidth="1"/>
    <col min="13832" max="13832" width="7" style="232" customWidth="1"/>
    <col min="13833" max="13833" width="7.5" style="232" customWidth="1"/>
    <col min="13834" max="13834" width="7" style="232" customWidth="1"/>
    <col min="13835" max="13835" width="7.5" style="232" customWidth="1"/>
    <col min="13836" max="13836" width="7" style="232" customWidth="1"/>
    <col min="13837" max="14080" width="9" style="232"/>
    <col min="14081" max="14081" width="10.375" style="232" customWidth="1"/>
    <col min="14082" max="14082" width="13.625" style="232" customWidth="1"/>
    <col min="14083" max="14083" width="7.5" style="232" customWidth="1"/>
    <col min="14084" max="14084" width="7" style="232" customWidth="1"/>
    <col min="14085" max="14085" width="7.5" style="232" customWidth="1"/>
    <col min="14086" max="14086" width="7" style="232" customWidth="1"/>
    <col min="14087" max="14087" width="7.5" style="232" customWidth="1"/>
    <col min="14088" max="14088" width="7" style="232" customWidth="1"/>
    <col min="14089" max="14089" width="7.5" style="232" customWidth="1"/>
    <col min="14090" max="14090" width="7" style="232" customWidth="1"/>
    <col min="14091" max="14091" width="7.5" style="232" customWidth="1"/>
    <col min="14092" max="14092" width="7" style="232" customWidth="1"/>
    <col min="14093" max="14336" width="9" style="232"/>
    <col min="14337" max="14337" width="10.375" style="232" customWidth="1"/>
    <col min="14338" max="14338" width="13.625" style="232" customWidth="1"/>
    <col min="14339" max="14339" width="7.5" style="232" customWidth="1"/>
    <col min="14340" max="14340" width="7" style="232" customWidth="1"/>
    <col min="14341" max="14341" width="7.5" style="232" customWidth="1"/>
    <col min="14342" max="14342" width="7" style="232" customWidth="1"/>
    <col min="14343" max="14343" width="7.5" style="232" customWidth="1"/>
    <col min="14344" max="14344" width="7" style="232" customWidth="1"/>
    <col min="14345" max="14345" width="7.5" style="232" customWidth="1"/>
    <col min="14346" max="14346" width="7" style="232" customWidth="1"/>
    <col min="14347" max="14347" width="7.5" style="232" customWidth="1"/>
    <col min="14348" max="14348" width="7" style="232" customWidth="1"/>
    <col min="14349" max="14592" width="9" style="232"/>
    <col min="14593" max="14593" width="10.375" style="232" customWidth="1"/>
    <col min="14594" max="14594" width="13.625" style="232" customWidth="1"/>
    <col min="14595" max="14595" width="7.5" style="232" customWidth="1"/>
    <col min="14596" max="14596" width="7" style="232" customWidth="1"/>
    <col min="14597" max="14597" width="7.5" style="232" customWidth="1"/>
    <col min="14598" max="14598" width="7" style="232" customWidth="1"/>
    <col min="14599" max="14599" width="7.5" style="232" customWidth="1"/>
    <col min="14600" max="14600" width="7" style="232" customWidth="1"/>
    <col min="14601" max="14601" width="7.5" style="232" customWidth="1"/>
    <col min="14602" max="14602" width="7" style="232" customWidth="1"/>
    <col min="14603" max="14603" width="7.5" style="232" customWidth="1"/>
    <col min="14604" max="14604" width="7" style="232" customWidth="1"/>
    <col min="14605" max="14848" width="9" style="232"/>
    <col min="14849" max="14849" width="10.375" style="232" customWidth="1"/>
    <col min="14850" max="14850" width="13.625" style="232" customWidth="1"/>
    <col min="14851" max="14851" width="7.5" style="232" customWidth="1"/>
    <col min="14852" max="14852" width="7" style="232" customWidth="1"/>
    <col min="14853" max="14853" width="7.5" style="232" customWidth="1"/>
    <col min="14854" max="14854" width="7" style="232" customWidth="1"/>
    <col min="14855" max="14855" width="7.5" style="232" customWidth="1"/>
    <col min="14856" max="14856" width="7" style="232" customWidth="1"/>
    <col min="14857" max="14857" width="7.5" style="232" customWidth="1"/>
    <col min="14858" max="14858" width="7" style="232" customWidth="1"/>
    <col min="14859" max="14859" width="7.5" style="232" customWidth="1"/>
    <col min="14860" max="14860" width="7" style="232" customWidth="1"/>
    <col min="14861" max="15104" width="9" style="232"/>
    <col min="15105" max="15105" width="10.375" style="232" customWidth="1"/>
    <col min="15106" max="15106" width="13.625" style="232" customWidth="1"/>
    <col min="15107" max="15107" width="7.5" style="232" customWidth="1"/>
    <col min="15108" max="15108" width="7" style="232" customWidth="1"/>
    <col min="15109" max="15109" width="7.5" style="232" customWidth="1"/>
    <col min="15110" max="15110" width="7" style="232" customWidth="1"/>
    <col min="15111" max="15111" width="7.5" style="232" customWidth="1"/>
    <col min="15112" max="15112" width="7" style="232" customWidth="1"/>
    <col min="15113" max="15113" width="7.5" style="232" customWidth="1"/>
    <col min="15114" max="15114" width="7" style="232" customWidth="1"/>
    <col min="15115" max="15115" width="7.5" style="232" customWidth="1"/>
    <col min="15116" max="15116" width="7" style="232" customWidth="1"/>
    <col min="15117" max="15360" width="9" style="232"/>
    <col min="15361" max="15361" width="10.375" style="232" customWidth="1"/>
    <col min="15362" max="15362" width="13.625" style="232" customWidth="1"/>
    <col min="15363" max="15363" width="7.5" style="232" customWidth="1"/>
    <col min="15364" max="15364" width="7" style="232" customWidth="1"/>
    <col min="15365" max="15365" width="7.5" style="232" customWidth="1"/>
    <col min="15366" max="15366" width="7" style="232" customWidth="1"/>
    <col min="15367" max="15367" width="7.5" style="232" customWidth="1"/>
    <col min="15368" max="15368" width="7" style="232" customWidth="1"/>
    <col min="15369" max="15369" width="7.5" style="232" customWidth="1"/>
    <col min="15370" max="15370" width="7" style="232" customWidth="1"/>
    <col min="15371" max="15371" width="7.5" style="232" customWidth="1"/>
    <col min="15372" max="15372" width="7" style="232" customWidth="1"/>
    <col min="15373" max="15616" width="9" style="232"/>
    <col min="15617" max="15617" width="10.375" style="232" customWidth="1"/>
    <col min="15618" max="15618" width="13.625" style="232" customWidth="1"/>
    <col min="15619" max="15619" width="7.5" style="232" customWidth="1"/>
    <col min="15620" max="15620" width="7" style="232" customWidth="1"/>
    <col min="15621" max="15621" width="7.5" style="232" customWidth="1"/>
    <col min="15622" max="15622" width="7" style="232" customWidth="1"/>
    <col min="15623" max="15623" width="7.5" style="232" customWidth="1"/>
    <col min="15624" max="15624" width="7" style="232" customWidth="1"/>
    <col min="15625" max="15625" width="7.5" style="232" customWidth="1"/>
    <col min="15626" max="15626" width="7" style="232" customWidth="1"/>
    <col min="15627" max="15627" width="7.5" style="232" customWidth="1"/>
    <col min="15628" max="15628" width="7" style="232" customWidth="1"/>
    <col min="15629" max="15872" width="9" style="232"/>
    <col min="15873" max="15873" width="10.375" style="232" customWidth="1"/>
    <col min="15874" max="15874" width="13.625" style="232" customWidth="1"/>
    <col min="15875" max="15875" width="7.5" style="232" customWidth="1"/>
    <col min="15876" max="15876" width="7" style="232" customWidth="1"/>
    <col min="15877" max="15877" width="7.5" style="232" customWidth="1"/>
    <col min="15878" max="15878" width="7" style="232" customWidth="1"/>
    <col min="15879" max="15879" width="7.5" style="232" customWidth="1"/>
    <col min="15880" max="15880" width="7" style="232" customWidth="1"/>
    <col min="15881" max="15881" width="7.5" style="232" customWidth="1"/>
    <col min="15882" max="15882" width="7" style="232" customWidth="1"/>
    <col min="15883" max="15883" width="7.5" style="232" customWidth="1"/>
    <col min="15884" max="15884" width="7" style="232" customWidth="1"/>
    <col min="15885" max="16128" width="9" style="232"/>
    <col min="16129" max="16129" width="10.375" style="232" customWidth="1"/>
    <col min="16130" max="16130" width="13.625" style="232" customWidth="1"/>
    <col min="16131" max="16131" width="7.5" style="232" customWidth="1"/>
    <col min="16132" max="16132" width="7" style="232" customWidth="1"/>
    <col min="16133" max="16133" width="7.5" style="232" customWidth="1"/>
    <col min="16134" max="16134" width="7" style="232" customWidth="1"/>
    <col min="16135" max="16135" width="7.5" style="232" customWidth="1"/>
    <col min="16136" max="16136" width="7" style="232" customWidth="1"/>
    <col min="16137" max="16137" width="7.5" style="232" customWidth="1"/>
    <col min="16138" max="16138" width="7" style="232" customWidth="1"/>
    <col min="16139" max="16139" width="7.5" style="232" customWidth="1"/>
    <col min="16140" max="16140" width="7" style="232" customWidth="1"/>
    <col min="16141" max="16384" width="9" style="232"/>
  </cols>
  <sheetData>
    <row r="1" spans="1:14" ht="18.75" customHeight="1">
      <c r="A1" s="5379" t="s">
        <v>2439</v>
      </c>
      <c r="B1" s="5379"/>
      <c r="C1" s="5379"/>
      <c r="D1" s="5379"/>
      <c r="E1" s="5379"/>
      <c r="F1" s="5379"/>
      <c r="G1" s="5379"/>
      <c r="H1" s="5379"/>
      <c r="I1" s="5379"/>
      <c r="J1" s="5379"/>
      <c r="K1" s="5550"/>
      <c r="L1" s="5379"/>
      <c r="N1" s="1291"/>
    </row>
    <row r="2" spans="1:14" ht="14.25" thickBot="1">
      <c r="A2" s="2470"/>
      <c r="B2" s="2470"/>
      <c r="F2" s="233"/>
      <c r="G2" s="233"/>
      <c r="H2" s="233"/>
      <c r="I2" s="233"/>
      <c r="J2" s="233"/>
      <c r="K2" s="233"/>
      <c r="L2" s="234" t="s">
        <v>370</v>
      </c>
    </row>
    <row r="3" spans="1:14" ht="15" customHeight="1">
      <c r="A3" s="5551" t="s">
        <v>252</v>
      </c>
      <c r="B3" s="5552"/>
      <c r="C3" s="5553">
        <v>2019</v>
      </c>
      <c r="D3" s="5554"/>
      <c r="E3" s="5553">
        <v>2020</v>
      </c>
      <c r="F3" s="5554"/>
      <c r="G3" s="5553">
        <v>2021</v>
      </c>
      <c r="H3" s="5554"/>
      <c r="I3" s="5553">
        <v>2022</v>
      </c>
      <c r="J3" s="5554"/>
      <c r="K3" s="5555">
        <v>2023</v>
      </c>
      <c r="L3" s="5556"/>
    </row>
    <row r="4" spans="1:14" ht="15" customHeight="1">
      <c r="A4" s="5559" t="s">
        <v>2440</v>
      </c>
      <c r="B4" s="5560"/>
      <c r="C4" s="5561">
        <v>43555</v>
      </c>
      <c r="D4" s="5562"/>
      <c r="E4" s="5561">
        <v>43921</v>
      </c>
      <c r="F4" s="5562"/>
      <c r="G4" s="5561">
        <v>44286</v>
      </c>
      <c r="H4" s="5562"/>
      <c r="I4" s="5561">
        <v>44651</v>
      </c>
      <c r="J4" s="5562"/>
      <c r="K4" s="5563">
        <v>45016</v>
      </c>
      <c r="L4" s="5564"/>
    </row>
    <row r="5" spans="1:14" ht="18" customHeight="1">
      <c r="A5" s="5557" t="s">
        <v>2441</v>
      </c>
      <c r="B5" s="1855" t="s">
        <v>2442</v>
      </c>
      <c r="C5" s="5542">
        <v>1271047</v>
      </c>
      <c r="D5" s="5542"/>
      <c r="E5" s="5542">
        <v>1078870</v>
      </c>
      <c r="F5" s="5542"/>
      <c r="G5" s="5542">
        <v>949019</v>
      </c>
      <c r="H5" s="5542"/>
      <c r="I5" s="5543">
        <v>1788263</v>
      </c>
      <c r="J5" s="5543"/>
      <c r="K5" s="5544">
        <v>2438070</v>
      </c>
      <c r="L5" s="5544"/>
    </row>
    <row r="6" spans="1:14" ht="18" customHeight="1">
      <c r="A6" s="5536"/>
      <c r="B6" s="1854" t="s">
        <v>2443</v>
      </c>
      <c r="C6" s="5532">
        <v>1169917</v>
      </c>
      <c r="D6" s="5532"/>
      <c r="E6" s="5532">
        <v>1021144</v>
      </c>
      <c r="F6" s="5532"/>
      <c r="G6" s="5532">
        <v>894418</v>
      </c>
      <c r="H6" s="5532"/>
      <c r="I6" s="5532">
        <v>1666355</v>
      </c>
      <c r="J6" s="5532"/>
      <c r="K6" s="5533">
        <v>1945622</v>
      </c>
      <c r="L6" s="5533"/>
    </row>
    <row r="7" spans="1:14" ht="18" customHeight="1">
      <c r="A7" s="5536"/>
      <c r="B7" s="1854" t="s">
        <v>2444</v>
      </c>
      <c r="C7" s="5532">
        <v>101130</v>
      </c>
      <c r="D7" s="5532"/>
      <c r="E7" s="5532">
        <v>57726</v>
      </c>
      <c r="F7" s="5532"/>
      <c r="G7" s="5532">
        <v>54601</v>
      </c>
      <c r="H7" s="5532"/>
      <c r="I7" s="5532">
        <v>121908</v>
      </c>
      <c r="J7" s="5532"/>
      <c r="K7" s="5533">
        <v>492448</v>
      </c>
      <c r="L7" s="5533"/>
    </row>
    <row r="8" spans="1:14" ht="18" customHeight="1">
      <c r="A8" s="5558"/>
      <c r="B8" s="3623" t="s">
        <v>2445</v>
      </c>
      <c r="C8" s="5545">
        <v>2551854</v>
      </c>
      <c r="D8" s="5545"/>
      <c r="E8" s="5545">
        <v>1828627</v>
      </c>
      <c r="F8" s="5545"/>
      <c r="G8" s="5545">
        <v>1511981</v>
      </c>
      <c r="H8" s="5545"/>
      <c r="I8" s="5545">
        <v>2274245</v>
      </c>
      <c r="J8" s="5545"/>
      <c r="K8" s="5546">
        <v>3516658</v>
      </c>
      <c r="L8" s="5546"/>
    </row>
    <row r="9" spans="1:14" ht="18" customHeight="1">
      <c r="A9" s="5547" t="s">
        <v>2446</v>
      </c>
      <c r="B9" s="1855" t="s">
        <v>2442</v>
      </c>
      <c r="C9" s="5542">
        <v>22581</v>
      </c>
      <c r="D9" s="5542"/>
      <c r="E9" s="5542">
        <v>13621</v>
      </c>
      <c r="F9" s="5542"/>
      <c r="G9" s="5542">
        <v>34242</v>
      </c>
      <c r="H9" s="5542"/>
      <c r="I9" s="5543">
        <v>42630</v>
      </c>
      <c r="J9" s="5543"/>
      <c r="K9" s="5544">
        <v>44657</v>
      </c>
      <c r="L9" s="5544"/>
    </row>
    <row r="10" spans="1:14" ht="18" customHeight="1">
      <c r="A10" s="5548"/>
      <c r="B10" s="1854" t="s">
        <v>2443</v>
      </c>
      <c r="C10" s="5532">
        <v>21735</v>
      </c>
      <c r="D10" s="5532"/>
      <c r="E10" s="5532">
        <v>12898</v>
      </c>
      <c r="F10" s="5532"/>
      <c r="G10" s="5532">
        <v>33607</v>
      </c>
      <c r="H10" s="5532"/>
      <c r="I10" s="5532">
        <v>41560</v>
      </c>
      <c r="J10" s="5532"/>
      <c r="K10" s="5533">
        <v>42962</v>
      </c>
      <c r="L10" s="5533"/>
    </row>
    <row r="11" spans="1:14" ht="18" customHeight="1">
      <c r="A11" s="5548"/>
      <c r="B11" s="1854" t="s">
        <v>2444</v>
      </c>
      <c r="C11" s="5532">
        <v>846</v>
      </c>
      <c r="D11" s="5532"/>
      <c r="E11" s="5532">
        <v>723</v>
      </c>
      <c r="F11" s="5532"/>
      <c r="G11" s="5532">
        <v>635</v>
      </c>
      <c r="H11" s="5532"/>
      <c r="I11" s="5532">
        <v>1070</v>
      </c>
      <c r="J11" s="5532"/>
      <c r="K11" s="5533">
        <v>1695</v>
      </c>
      <c r="L11" s="5533"/>
    </row>
    <row r="12" spans="1:14" ht="18" customHeight="1">
      <c r="A12" s="5549"/>
      <c r="B12" s="3623" t="s">
        <v>2445</v>
      </c>
      <c r="C12" s="5545">
        <v>2930</v>
      </c>
      <c r="D12" s="5545"/>
      <c r="E12" s="5545">
        <v>995</v>
      </c>
      <c r="F12" s="5545"/>
      <c r="G12" s="5545">
        <v>4706</v>
      </c>
      <c r="H12" s="5545"/>
      <c r="I12" s="5545">
        <v>10595</v>
      </c>
      <c r="J12" s="5545"/>
      <c r="K12" s="5546">
        <v>10963</v>
      </c>
      <c r="L12" s="5546"/>
    </row>
    <row r="13" spans="1:14" ht="18" customHeight="1">
      <c r="A13" s="5547" t="s">
        <v>2447</v>
      </c>
      <c r="B13" s="1855" t="s">
        <v>2442</v>
      </c>
      <c r="C13" s="5542">
        <v>867188</v>
      </c>
      <c r="D13" s="5542"/>
      <c r="E13" s="5542">
        <v>734124</v>
      </c>
      <c r="F13" s="5542"/>
      <c r="G13" s="5542">
        <v>743679</v>
      </c>
      <c r="H13" s="5542"/>
      <c r="I13" s="5543">
        <v>756398</v>
      </c>
      <c r="J13" s="5543"/>
      <c r="K13" s="5544">
        <v>852090</v>
      </c>
      <c r="L13" s="5544"/>
    </row>
    <row r="14" spans="1:14" ht="18" customHeight="1">
      <c r="A14" s="5548"/>
      <c r="B14" s="1854" t="s">
        <v>2443</v>
      </c>
      <c r="C14" s="5532">
        <v>832699</v>
      </c>
      <c r="D14" s="5532"/>
      <c r="E14" s="5532">
        <v>704418</v>
      </c>
      <c r="F14" s="5532"/>
      <c r="G14" s="5532">
        <v>715364</v>
      </c>
      <c r="H14" s="5532"/>
      <c r="I14" s="5532">
        <v>719947</v>
      </c>
      <c r="J14" s="5532"/>
      <c r="K14" s="5533">
        <v>801022</v>
      </c>
      <c r="L14" s="5533"/>
    </row>
    <row r="15" spans="1:14" ht="18" customHeight="1">
      <c r="A15" s="5548"/>
      <c r="B15" s="1854" t="s">
        <v>2444</v>
      </c>
      <c r="C15" s="5532">
        <v>34489</v>
      </c>
      <c r="D15" s="5532"/>
      <c r="E15" s="5532">
        <v>29706</v>
      </c>
      <c r="F15" s="5532"/>
      <c r="G15" s="5532">
        <v>28315</v>
      </c>
      <c r="H15" s="5532"/>
      <c r="I15" s="5532">
        <v>36451</v>
      </c>
      <c r="J15" s="5532"/>
      <c r="K15" s="5533">
        <v>51068</v>
      </c>
      <c r="L15" s="5533"/>
    </row>
    <row r="16" spans="1:14" ht="18" customHeight="1">
      <c r="A16" s="5549"/>
      <c r="B16" s="3623" t="s">
        <v>2445</v>
      </c>
      <c r="C16" s="5545">
        <v>5573632</v>
      </c>
      <c r="D16" s="5545"/>
      <c r="E16" s="5545">
        <v>5364148</v>
      </c>
      <c r="F16" s="5545"/>
      <c r="G16" s="5545">
        <v>5658714</v>
      </c>
      <c r="H16" s="5545"/>
      <c r="I16" s="5545">
        <v>6481308</v>
      </c>
      <c r="J16" s="5545"/>
      <c r="K16" s="5546">
        <v>5983601</v>
      </c>
      <c r="L16" s="5546"/>
    </row>
    <row r="17" spans="1:12" ht="18" customHeight="1">
      <c r="A17" s="5547" t="s">
        <v>2448</v>
      </c>
      <c r="B17" s="1855" t="s">
        <v>2442</v>
      </c>
      <c r="C17" s="5542">
        <v>9192</v>
      </c>
      <c r="D17" s="5542"/>
      <c r="E17" s="5542">
        <v>10800</v>
      </c>
      <c r="F17" s="5542"/>
      <c r="G17" s="5542">
        <v>4966</v>
      </c>
      <c r="H17" s="5542"/>
      <c r="I17" s="5543">
        <v>6280</v>
      </c>
      <c r="J17" s="5543"/>
      <c r="K17" s="5544">
        <v>7639</v>
      </c>
      <c r="L17" s="5544"/>
    </row>
    <row r="18" spans="1:12" ht="18" customHeight="1">
      <c r="A18" s="5548"/>
      <c r="B18" s="1854" t="s">
        <v>2443</v>
      </c>
      <c r="C18" s="5532">
        <v>8112</v>
      </c>
      <c r="D18" s="5532"/>
      <c r="E18" s="5532">
        <v>10658</v>
      </c>
      <c r="F18" s="5532"/>
      <c r="G18" s="5532">
        <v>4959</v>
      </c>
      <c r="H18" s="5532"/>
      <c r="I18" s="5532">
        <v>6194</v>
      </c>
      <c r="J18" s="5532"/>
      <c r="K18" s="5533">
        <v>7464</v>
      </c>
      <c r="L18" s="5533"/>
    </row>
    <row r="19" spans="1:12" ht="18" customHeight="1">
      <c r="A19" s="5548"/>
      <c r="B19" s="1854" t="s">
        <v>2444</v>
      </c>
      <c r="C19" s="5532">
        <v>1080</v>
      </c>
      <c r="D19" s="5532"/>
      <c r="E19" s="5532">
        <v>142</v>
      </c>
      <c r="F19" s="5532"/>
      <c r="G19" s="5532">
        <v>7</v>
      </c>
      <c r="H19" s="5532"/>
      <c r="I19" s="5532">
        <v>86</v>
      </c>
      <c r="J19" s="5532"/>
      <c r="K19" s="5533">
        <v>175</v>
      </c>
      <c r="L19" s="5533"/>
    </row>
    <row r="20" spans="1:12" s="235" customFormat="1" ht="18" customHeight="1">
      <c r="A20" s="5549"/>
      <c r="B20" s="3623" t="s">
        <v>2445</v>
      </c>
      <c r="C20" s="5545">
        <v>26379</v>
      </c>
      <c r="D20" s="5545"/>
      <c r="E20" s="5545">
        <v>12919</v>
      </c>
      <c r="F20" s="5545"/>
      <c r="G20" s="5545">
        <v>3981</v>
      </c>
      <c r="H20" s="5545"/>
      <c r="I20" s="5545">
        <v>2487</v>
      </c>
      <c r="J20" s="5545"/>
      <c r="K20" s="5546">
        <v>11086</v>
      </c>
      <c r="L20" s="5546"/>
    </row>
    <row r="21" spans="1:12" ht="18" customHeight="1">
      <c r="A21" s="5539" t="s">
        <v>2449</v>
      </c>
      <c r="B21" s="1855" t="s">
        <v>2442</v>
      </c>
      <c r="C21" s="5542">
        <v>644130</v>
      </c>
      <c r="D21" s="5542"/>
      <c r="E21" s="5542">
        <v>119852</v>
      </c>
      <c r="F21" s="5542"/>
      <c r="G21" s="5542">
        <v>20575</v>
      </c>
      <c r="H21" s="5542"/>
      <c r="I21" s="5543">
        <v>226182</v>
      </c>
      <c r="J21" s="5543"/>
      <c r="K21" s="5544">
        <v>332727</v>
      </c>
      <c r="L21" s="5544"/>
    </row>
    <row r="22" spans="1:12" ht="18" customHeight="1">
      <c r="A22" s="5540"/>
      <c r="B22" s="1854" t="s">
        <v>2443</v>
      </c>
      <c r="C22" s="5532">
        <v>568003</v>
      </c>
      <c r="D22" s="5532"/>
      <c r="E22" s="5532">
        <v>115835</v>
      </c>
      <c r="F22" s="5532"/>
      <c r="G22" s="5532">
        <v>20202</v>
      </c>
      <c r="H22" s="5532"/>
      <c r="I22" s="5532">
        <v>199077</v>
      </c>
      <c r="J22" s="5532"/>
      <c r="K22" s="5533">
        <v>307725</v>
      </c>
      <c r="L22" s="5533"/>
    </row>
    <row r="23" spans="1:12" ht="18" customHeight="1">
      <c r="A23" s="5540"/>
      <c r="B23" s="1854" t="s">
        <v>2444</v>
      </c>
      <c r="C23" s="5532">
        <v>76127</v>
      </c>
      <c r="D23" s="5532"/>
      <c r="E23" s="5532">
        <v>4017</v>
      </c>
      <c r="F23" s="5532"/>
      <c r="G23" s="5532">
        <v>373</v>
      </c>
      <c r="H23" s="5532"/>
      <c r="I23" s="5532">
        <v>27105</v>
      </c>
      <c r="J23" s="5532"/>
      <c r="K23" s="5533">
        <v>25002</v>
      </c>
      <c r="L23" s="5533"/>
    </row>
    <row r="24" spans="1:12" s="235" customFormat="1" ht="18" customHeight="1">
      <c r="A24" s="5541"/>
      <c r="B24" s="3623" t="s">
        <v>2445</v>
      </c>
      <c r="C24" s="5545">
        <v>2990146</v>
      </c>
      <c r="D24" s="5545"/>
      <c r="E24" s="5545">
        <v>42580</v>
      </c>
      <c r="F24" s="5545"/>
      <c r="G24" s="5545">
        <v>24341</v>
      </c>
      <c r="H24" s="5545"/>
      <c r="I24" s="5545">
        <v>254225</v>
      </c>
      <c r="J24" s="5545"/>
      <c r="K24" s="5546">
        <v>1647891</v>
      </c>
      <c r="L24" s="5546"/>
    </row>
    <row r="25" spans="1:12" ht="18" customHeight="1">
      <c r="A25" s="5536" t="s">
        <v>1221</v>
      </c>
      <c r="B25" s="3624" t="s">
        <v>2442</v>
      </c>
      <c r="C25" s="5532">
        <v>2814138</v>
      </c>
      <c r="D25" s="5532"/>
      <c r="E25" s="5532">
        <v>1957267</v>
      </c>
      <c r="F25" s="5532"/>
      <c r="G25" s="5532">
        <v>1752481</v>
      </c>
      <c r="H25" s="5532"/>
      <c r="I25" s="5538">
        <v>2819753</v>
      </c>
      <c r="J25" s="5538"/>
      <c r="K25" s="5533">
        <v>3675183</v>
      </c>
      <c r="L25" s="5533"/>
    </row>
    <row r="26" spans="1:12" ht="18" customHeight="1">
      <c r="A26" s="5536"/>
      <c r="B26" s="1854" t="s">
        <v>2443</v>
      </c>
      <c r="C26" s="5532">
        <v>2600466</v>
      </c>
      <c r="D26" s="5532"/>
      <c r="E26" s="5532">
        <v>1864953</v>
      </c>
      <c r="F26" s="5532"/>
      <c r="G26" s="5532">
        <v>1668550</v>
      </c>
      <c r="H26" s="5532"/>
      <c r="I26" s="5532">
        <v>2633133</v>
      </c>
      <c r="J26" s="5532"/>
      <c r="K26" s="5533">
        <v>3104795</v>
      </c>
      <c r="L26" s="5533"/>
    </row>
    <row r="27" spans="1:12" ht="18" customHeight="1">
      <c r="A27" s="5536"/>
      <c r="B27" s="1854" t="s">
        <v>2444</v>
      </c>
      <c r="C27" s="5532">
        <v>213672</v>
      </c>
      <c r="D27" s="5532"/>
      <c r="E27" s="5532">
        <v>92314</v>
      </c>
      <c r="F27" s="5532"/>
      <c r="G27" s="5532">
        <v>83931</v>
      </c>
      <c r="H27" s="5532"/>
      <c r="I27" s="5532">
        <v>186620</v>
      </c>
      <c r="J27" s="5532"/>
      <c r="K27" s="5533">
        <v>570388</v>
      </c>
      <c r="L27" s="5533"/>
    </row>
    <row r="28" spans="1:12" s="235" customFormat="1" ht="18" customHeight="1" thickBot="1">
      <c r="A28" s="5537"/>
      <c r="B28" s="3625" t="s">
        <v>2445</v>
      </c>
      <c r="C28" s="5526">
        <v>11144941</v>
      </c>
      <c r="D28" s="5526"/>
      <c r="E28" s="5526">
        <v>7249269</v>
      </c>
      <c r="F28" s="5526"/>
      <c r="G28" s="5526">
        <v>7203723</v>
      </c>
      <c r="H28" s="5526"/>
      <c r="I28" s="5526">
        <v>9022860</v>
      </c>
      <c r="J28" s="5526"/>
      <c r="K28" s="5527">
        <v>11170199</v>
      </c>
      <c r="L28" s="5527"/>
    </row>
    <row r="29" spans="1:12" s="235" customFormat="1" ht="15.75" customHeight="1">
      <c r="A29" s="5534" t="s">
        <v>2450</v>
      </c>
      <c r="B29" s="5534"/>
      <c r="C29" s="5535"/>
      <c r="D29" s="5535"/>
      <c r="E29" s="5535"/>
      <c r="F29" s="5535"/>
      <c r="G29" s="236"/>
      <c r="J29" s="2398"/>
      <c r="K29" s="2398"/>
      <c r="L29" s="2399" t="s">
        <v>2451</v>
      </c>
    </row>
    <row r="30" spans="1:12" s="235" customFormat="1" ht="12.95" customHeight="1">
      <c r="A30" s="5535" t="s">
        <v>2452</v>
      </c>
      <c r="B30" s="5535"/>
      <c r="C30" s="5535"/>
      <c r="D30" s="5535"/>
      <c r="E30" s="5535"/>
      <c r="F30" s="5535"/>
      <c r="G30" s="236"/>
    </row>
    <row r="31" spans="1:12" s="235" customFormat="1" ht="12.95" customHeight="1">
      <c r="A31" s="5535" t="s">
        <v>2453</v>
      </c>
      <c r="B31" s="5535"/>
      <c r="C31" s="5535"/>
      <c r="D31" s="5535"/>
      <c r="E31" s="5535"/>
      <c r="F31" s="5535"/>
      <c r="G31" s="5535"/>
      <c r="H31" s="5535"/>
      <c r="I31" s="5535"/>
    </row>
    <row r="32" spans="1:12" s="235" customFormat="1" ht="12.95" customHeight="1">
      <c r="A32" s="5535" t="s">
        <v>2454</v>
      </c>
      <c r="B32" s="5535"/>
      <c r="C32" s="5535"/>
      <c r="D32" s="5535"/>
      <c r="E32" s="5535"/>
      <c r="F32" s="5535"/>
      <c r="G32" s="5535"/>
      <c r="H32" s="5535"/>
      <c r="I32" s="5535"/>
    </row>
    <row r="33" spans="1:12" s="235" customFormat="1" ht="12.95" customHeight="1">
      <c r="A33" s="5535" t="s">
        <v>2455</v>
      </c>
      <c r="B33" s="5535"/>
      <c r="C33" s="5535"/>
      <c r="D33" s="5535"/>
      <c r="E33" s="5535"/>
      <c r="F33" s="5535"/>
      <c r="G33" s="5535"/>
      <c r="H33" s="5535"/>
      <c r="I33" s="5535"/>
    </row>
    <row r="34" spans="1:12" ht="10.5" customHeight="1"/>
    <row r="35" spans="1:12" ht="17.25" thickBot="1">
      <c r="A35" s="1796" t="s">
        <v>2456</v>
      </c>
      <c r="B35" s="237"/>
      <c r="C35" s="237"/>
      <c r="D35" s="237"/>
      <c r="E35" s="2471"/>
      <c r="F35" s="2471"/>
      <c r="G35" s="2471"/>
      <c r="H35" s="2471"/>
      <c r="I35" s="2471"/>
      <c r="J35" s="2471"/>
      <c r="K35" s="2471"/>
      <c r="L35" s="2472" t="s">
        <v>246</v>
      </c>
    </row>
    <row r="36" spans="1:12" ht="17.45" customHeight="1">
      <c r="A36" s="2400"/>
      <c r="B36" s="3622" t="s">
        <v>299</v>
      </c>
      <c r="C36" s="5528">
        <v>43190</v>
      </c>
      <c r="D36" s="5529"/>
      <c r="E36" s="5530">
        <v>43555</v>
      </c>
      <c r="F36" s="5531"/>
      <c r="G36" s="5530">
        <v>43921</v>
      </c>
      <c r="H36" s="5531"/>
      <c r="I36" s="5530">
        <v>44286</v>
      </c>
      <c r="J36" s="5531"/>
      <c r="K36" s="5530">
        <v>44651</v>
      </c>
      <c r="L36" s="5531"/>
    </row>
    <row r="37" spans="1:12" ht="17.45" customHeight="1">
      <c r="A37" s="3626" t="s">
        <v>2457</v>
      </c>
      <c r="B37" s="3627"/>
      <c r="C37" s="3628" t="s">
        <v>2458</v>
      </c>
      <c r="D37" s="3628" t="s">
        <v>2459</v>
      </c>
      <c r="E37" s="3628" t="s">
        <v>2458</v>
      </c>
      <c r="F37" s="3629" t="s">
        <v>2459</v>
      </c>
      <c r="G37" s="3628" t="s">
        <v>2458</v>
      </c>
      <c r="H37" s="3628" t="s">
        <v>2459</v>
      </c>
      <c r="I37" s="3628" t="s">
        <v>2458</v>
      </c>
      <c r="J37" s="3629" t="s">
        <v>2459</v>
      </c>
      <c r="K37" s="3630" t="s">
        <v>2458</v>
      </c>
      <c r="L37" s="3631" t="s">
        <v>2459</v>
      </c>
    </row>
    <row r="38" spans="1:12" ht="18" customHeight="1">
      <c r="A38" s="5518" t="s">
        <v>2460</v>
      </c>
      <c r="B38" s="5519"/>
      <c r="C38" s="2637">
        <v>3754</v>
      </c>
      <c r="D38" s="2637">
        <v>904</v>
      </c>
      <c r="E38" s="2637">
        <v>3384</v>
      </c>
      <c r="F38" s="2637">
        <v>837</v>
      </c>
      <c r="G38" s="2637">
        <v>2745</v>
      </c>
      <c r="H38" s="2637">
        <v>763</v>
      </c>
      <c r="I38" s="2637">
        <v>3823</v>
      </c>
      <c r="J38" s="2637">
        <v>738</v>
      </c>
      <c r="K38" s="2638">
        <v>3310</v>
      </c>
      <c r="L38" s="2638">
        <v>779</v>
      </c>
    </row>
    <row r="39" spans="1:12" ht="18" customHeight="1">
      <c r="A39" s="5516" t="s">
        <v>2461</v>
      </c>
      <c r="B39" s="5517"/>
      <c r="C39" s="5524">
        <v>23189</v>
      </c>
      <c r="D39" s="1850">
        <v>25</v>
      </c>
      <c r="E39" s="5524">
        <v>20120</v>
      </c>
      <c r="F39" s="1850">
        <v>21</v>
      </c>
      <c r="G39" s="5524">
        <v>26745</v>
      </c>
      <c r="H39" s="1850">
        <v>19</v>
      </c>
      <c r="I39" s="5524">
        <v>27934</v>
      </c>
      <c r="J39" s="1850">
        <v>17</v>
      </c>
      <c r="K39" s="5514">
        <v>28101</v>
      </c>
      <c r="L39" s="1851">
        <v>14</v>
      </c>
    </row>
    <row r="40" spans="1:12" ht="18" customHeight="1">
      <c r="A40" s="5516" t="s">
        <v>2462</v>
      </c>
      <c r="B40" s="5517"/>
      <c r="C40" s="5524"/>
      <c r="D40" s="1850">
        <v>1078</v>
      </c>
      <c r="E40" s="5524"/>
      <c r="F40" s="1850">
        <v>1026</v>
      </c>
      <c r="G40" s="5524"/>
      <c r="H40" s="1850">
        <v>1050</v>
      </c>
      <c r="I40" s="5524"/>
      <c r="J40" s="1850">
        <v>992</v>
      </c>
      <c r="K40" s="5514"/>
      <c r="L40" s="1851">
        <v>985</v>
      </c>
    </row>
    <row r="41" spans="1:12" ht="18" customHeight="1">
      <c r="A41" s="5516" t="s">
        <v>2463</v>
      </c>
      <c r="B41" s="5517"/>
      <c r="C41" s="5524"/>
      <c r="D41" s="1850">
        <v>96</v>
      </c>
      <c r="E41" s="5524"/>
      <c r="F41" s="1850">
        <v>111</v>
      </c>
      <c r="G41" s="5524"/>
      <c r="H41" s="1850">
        <v>108</v>
      </c>
      <c r="I41" s="5524"/>
      <c r="J41" s="1850">
        <v>108</v>
      </c>
      <c r="K41" s="5514"/>
      <c r="L41" s="1851">
        <v>109</v>
      </c>
    </row>
    <row r="42" spans="1:12" ht="18" customHeight="1">
      <c r="A42" s="5516" t="s">
        <v>2464</v>
      </c>
      <c r="B42" s="5517"/>
      <c r="C42" s="5524"/>
      <c r="D42" s="1850">
        <v>2836</v>
      </c>
      <c r="E42" s="5524"/>
      <c r="F42" s="1850">
        <v>2833</v>
      </c>
      <c r="G42" s="5524"/>
      <c r="H42" s="1850">
        <v>2383</v>
      </c>
      <c r="I42" s="5524"/>
      <c r="J42" s="1850">
        <v>2474</v>
      </c>
      <c r="K42" s="5514"/>
      <c r="L42" s="1851">
        <v>2770</v>
      </c>
    </row>
    <row r="43" spans="1:12" ht="18" customHeight="1">
      <c r="A43" s="5516" t="s">
        <v>2465</v>
      </c>
      <c r="B43" s="5517"/>
      <c r="C43" s="5524"/>
      <c r="D43" s="1850">
        <v>260</v>
      </c>
      <c r="E43" s="5524"/>
      <c r="F43" s="1850">
        <v>253</v>
      </c>
      <c r="G43" s="5524"/>
      <c r="H43" s="1850">
        <v>284</v>
      </c>
      <c r="I43" s="5524"/>
      <c r="J43" s="1850">
        <v>259</v>
      </c>
      <c r="K43" s="5514"/>
      <c r="L43" s="1851">
        <v>257</v>
      </c>
    </row>
    <row r="44" spans="1:12" ht="18" customHeight="1">
      <c r="A44" s="5516" t="s">
        <v>2466</v>
      </c>
      <c r="B44" s="5517"/>
      <c r="C44" s="5524"/>
      <c r="D44" s="1850">
        <v>173</v>
      </c>
      <c r="E44" s="5524"/>
      <c r="F44" s="1850">
        <v>179</v>
      </c>
      <c r="G44" s="5524"/>
      <c r="H44" s="1850">
        <v>181</v>
      </c>
      <c r="I44" s="5524"/>
      <c r="J44" s="1850">
        <v>176</v>
      </c>
      <c r="K44" s="5514"/>
      <c r="L44" s="1851">
        <v>196</v>
      </c>
    </row>
    <row r="45" spans="1:12" ht="18" customHeight="1">
      <c r="A45" s="5516" t="s">
        <v>2467</v>
      </c>
      <c r="B45" s="5517"/>
      <c r="C45" s="5524"/>
      <c r="D45" s="1852">
        <v>1269</v>
      </c>
      <c r="E45" s="5524"/>
      <c r="F45" s="1852">
        <v>1092</v>
      </c>
      <c r="G45" s="5524"/>
      <c r="H45" s="1852">
        <v>1100</v>
      </c>
      <c r="I45" s="5524"/>
      <c r="J45" s="1852">
        <v>1060</v>
      </c>
      <c r="K45" s="5514"/>
      <c r="L45" s="1853">
        <v>1085</v>
      </c>
    </row>
    <row r="46" spans="1:12" ht="18" customHeight="1">
      <c r="A46" s="5520" t="s">
        <v>1623</v>
      </c>
      <c r="B46" s="5521"/>
      <c r="C46" s="5525"/>
      <c r="D46" s="1852">
        <v>5182</v>
      </c>
      <c r="E46" s="5525"/>
      <c r="F46" s="1852">
        <v>5200</v>
      </c>
      <c r="G46" s="5525"/>
      <c r="H46" s="1852">
        <v>5725</v>
      </c>
      <c r="I46" s="5525"/>
      <c r="J46" s="1852">
        <v>5383</v>
      </c>
      <c r="K46" s="5515"/>
      <c r="L46" s="1853">
        <v>5437</v>
      </c>
    </row>
    <row r="47" spans="1:12" ht="18" customHeight="1" thickBot="1">
      <c r="A47" s="5522" t="s">
        <v>378</v>
      </c>
      <c r="B47" s="5523"/>
      <c r="C47" s="3632">
        <v>26943</v>
      </c>
      <c r="D47" s="3632">
        <v>11823</v>
      </c>
      <c r="E47" s="3632">
        <v>23504</v>
      </c>
      <c r="F47" s="3632">
        <v>11552</v>
      </c>
      <c r="G47" s="3632">
        <v>29490</v>
      </c>
      <c r="H47" s="3632">
        <v>11613</v>
      </c>
      <c r="I47" s="3632">
        <v>31757</v>
      </c>
      <c r="J47" s="3632">
        <v>11207</v>
      </c>
      <c r="K47" s="3633">
        <v>31411</v>
      </c>
      <c r="L47" s="3633">
        <v>11632</v>
      </c>
    </row>
    <row r="48" spans="1:12" ht="15" customHeight="1">
      <c r="A48" s="238"/>
      <c r="B48" s="237"/>
      <c r="C48" s="237"/>
      <c r="D48" s="237"/>
      <c r="E48" s="237"/>
      <c r="F48" s="239"/>
      <c r="G48" s="239"/>
      <c r="H48" s="239"/>
      <c r="I48" s="239"/>
      <c r="J48" s="240"/>
      <c r="K48" s="240"/>
      <c r="L48" s="240" t="s">
        <v>2468</v>
      </c>
    </row>
  </sheetData>
  <mergeCells count="164">
    <mergeCell ref="K9:L9"/>
    <mergeCell ref="C10:D10"/>
    <mergeCell ref="E10:F10"/>
    <mergeCell ref="G10:H10"/>
    <mergeCell ref="I10:J10"/>
    <mergeCell ref="K10:L10"/>
    <mergeCell ref="C8:D8"/>
    <mergeCell ref="E8:F8"/>
    <mergeCell ref="G8:H8"/>
    <mergeCell ref="I8:J8"/>
    <mergeCell ref="K8:L8"/>
    <mergeCell ref="A4:B4"/>
    <mergeCell ref="C4:D4"/>
    <mergeCell ref="E4:F4"/>
    <mergeCell ref="G4:H4"/>
    <mergeCell ref="I4:J4"/>
    <mergeCell ref="K4:L4"/>
    <mergeCell ref="C6:D6"/>
    <mergeCell ref="E6:F6"/>
    <mergeCell ref="G6:H6"/>
    <mergeCell ref="I6:J6"/>
    <mergeCell ref="A1:L1"/>
    <mergeCell ref="A3:B3"/>
    <mergeCell ref="C3:D3"/>
    <mergeCell ref="E3:F3"/>
    <mergeCell ref="G3:H3"/>
    <mergeCell ref="I3:J3"/>
    <mergeCell ref="K3:L3"/>
    <mergeCell ref="A9:A12"/>
    <mergeCell ref="C9:D9"/>
    <mergeCell ref="E9:F9"/>
    <mergeCell ref="G9:H9"/>
    <mergeCell ref="I9:J9"/>
    <mergeCell ref="K6:L6"/>
    <mergeCell ref="C7:D7"/>
    <mergeCell ref="E7:F7"/>
    <mergeCell ref="G7:H7"/>
    <mergeCell ref="I7:J7"/>
    <mergeCell ref="K7:L7"/>
    <mergeCell ref="A5:A8"/>
    <mergeCell ref="C5:D5"/>
    <mergeCell ref="E5:F5"/>
    <mergeCell ref="G5:H5"/>
    <mergeCell ref="I5:J5"/>
    <mergeCell ref="K5:L5"/>
    <mergeCell ref="C11:D11"/>
    <mergeCell ref="E11:F11"/>
    <mergeCell ref="G11:H11"/>
    <mergeCell ref="I11:J11"/>
    <mergeCell ref="K11:L11"/>
    <mergeCell ref="C12:D12"/>
    <mergeCell ref="E12:F12"/>
    <mergeCell ref="G12:H12"/>
    <mergeCell ref="I12:J12"/>
    <mergeCell ref="K12:L12"/>
    <mergeCell ref="A17:A20"/>
    <mergeCell ref="C17:D17"/>
    <mergeCell ref="E17:F17"/>
    <mergeCell ref="G17:H17"/>
    <mergeCell ref="I17:J17"/>
    <mergeCell ref="K14:L14"/>
    <mergeCell ref="C15:D15"/>
    <mergeCell ref="E15:F15"/>
    <mergeCell ref="G15:H15"/>
    <mergeCell ref="I15:J15"/>
    <mergeCell ref="K15:L15"/>
    <mergeCell ref="A13:A16"/>
    <mergeCell ref="C13:D13"/>
    <mergeCell ref="E13:F13"/>
    <mergeCell ref="G13:H13"/>
    <mergeCell ref="I13:J13"/>
    <mergeCell ref="K13:L13"/>
    <mergeCell ref="C14:D14"/>
    <mergeCell ref="E14:F14"/>
    <mergeCell ref="G14:H14"/>
    <mergeCell ref="I14:J14"/>
    <mergeCell ref="K17:L17"/>
    <mergeCell ref="C18:D18"/>
    <mergeCell ref="E18:F18"/>
    <mergeCell ref="G18:H18"/>
    <mergeCell ref="I18:J18"/>
    <mergeCell ref="K18:L18"/>
    <mergeCell ref="C16:D16"/>
    <mergeCell ref="E16:F16"/>
    <mergeCell ref="G16:H16"/>
    <mergeCell ref="I16:J16"/>
    <mergeCell ref="K16:L16"/>
    <mergeCell ref="I24:J24"/>
    <mergeCell ref="K24:L24"/>
    <mergeCell ref="C19:D19"/>
    <mergeCell ref="E19:F19"/>
    <mergeCell ref="G19:H19"/>
    <mergeCell ref="I19:J19"/>
    <mergeCell ref="K19:L19"/>
    <mergeCell ref="C20:D20"/>
    <mergeCell ref="E20:F20"/>
    <mergeCell ref="G20:H20"/>
    <mergeCell ref="I20:J20"/>
    <mergeCell ref="K20:L20"/>
    <mergeCell ref="K22:L22"/>
    <mergeCell ref="C23:D23"/>
    <mergeCell ref="E23:F23"/>
    <mergeCell ref="G23:H23"/>
    <mergeCell ref="K27:L27"/>
    <mergeCell ref="K25:L25"/>
    <mergeCell ref="C26:D26"/>
    <mergeCell ref="I23:J23"/>
    <mergeCell ref="K23:L23"/>
    <mergeCell ref="A21:A24"/>
    <mergeCell ref="C21:D21"/>
    <mergeCell ref="E21:F21"/>
    <mergeCell ref="G21:H21"/>
    <mergeCell ref="I21:J21"/>
    <mergeCell ref="K21:L21"/>
    <mergeCell ref="C22:D22"/>
    <mergeCell ref="E22:F22"/>
    <mergeCell ref="G22:H22"/>
    <mergeCell ref="I22:J22"/>
    <mergeCell ref="C24:D24"/>
    <mergeCell ref="E24:F24"/>
    <mergeCell ref="G24:H24"/>
    <mergeCell ref="K28:L28"/>
    <mergeCell ref="C36:D36"/>
    <mergeCell ref="E36:F36"/>
    <mergeCell ref="G36:H36"/>
    <mergeCell ref="I36:J36"/>
    <mergeCell ref="K36:L36"/>
    <mergeCell ref="E26:F26"/>
    <mergeCell ref="G26:H26"/>
    <mergeCell ref="I26:J26"/>
    <mergeCell ref="K26:L26"/>
    <mergeCell ref="A29:F29"/>
    <mergeCell ref="A30:F30"/>
    <mergeCell ref="A25:A28"/>
    <mergeCell ref="A31:I31"/>
    <mergeCell ref="A32:I32"/>
    <mergeCell ref="A33:I33"/>
    <mergeCell ref="C25:D25"/>
    <mergeCell ref="E25:F25"/>
    <mergeCell ref="G25:H25"/>
    <mergeCell ref="I25:J25"/>
    <mergeCell ref="C27:D27"/>
    <mergeCell ref="E27:F27"/>
    <mergeCell ref="G27:H27"/>
    <mergeCell ref="I27:J27"/>
    <mergeCell ref="A47:B47"/>
    <mergeCell ref="A39:B39"/>
    <mergeCell ref="C39:C46"/>
    <mergeCell ref="E39:E46"/>
    <mergeCell ref="G39:G46"/>
    <mergeCell ref="C28:D28"/>
    <mergeCell ref="E28:F28"/>
    <mergeCell ref="G28:H28"/>
    <mergeCell ref="I28:J28"/>
    <mergeCell ref="I39:I46"/>
    <mergeCell ref="K39:K46"/>
    <mergeCell ref="A40:B40"/>
    <mergeCell ref="A41:B41"/>
    <mergeCell ref="A42:B42"/>
    <mergeCell ref="A43:B43"/>
    <mergeCell ref="A38:B38"/>
    <mergeCell ref="A44:B44"/>
    <mergeCell ref="A45:B45"/>
    <mergeCell ref="A46:B46"/>
  </mergeCells>
  <phoneticPr fontId="3"/>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&amp;L５　商　　業</evenHeader>
    <evenFooter>&amp;C- &amp;P -</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M43"/>
  <sheetViews>
    <sheetView zoomScaleNormal="100" zoomScaleSheetLayoutView="100" workbookViewId="0">
      <selection sqref="A1:K1"/>
    </sheetView>
  </sheetViews>
  <sheetFormatPr defaultRowHeight="14.25"/>
  <cols>
    <col min="1" max="1" width="2.625" style="396" customWidth="1"/>
    <col min="2" max="2" width="18.625" style="397" customWidth="1"/>
    <col min="3" max="4" width="7.5" style="396" bestFit="1" customWidth="1"/>
    <col min="5" max="5" width="8.625" style="396" customWidth="1"/>
    <col min="6" max="6" width="1.875" style="396" customWidth="1"/>
    <col min="7" max="7" width="2.625" style="396" customWidth="1"/>
    <col min="8" max="8" width="18.625" style="396" customWidth="1"/>
    <col min="9" max="9" width="7.5" style="396" bestFit="1" customWidth="1"/>
    <col min="10" max="11" width="8.625" style="396" customWidth="1"/>
    <col min="12" max="251" width="9" style="396"/>
    <col min="252" max="252" width="2.625" style="396" customWidth="1"/>
    <col min="253" max="253" width="20.625" style="396" customWidth="1"/>
    <col min="254" max="255" width="7.5" style="396" bestFit="1" customWidth="1"/>
    <col min="256" max="256" width="8.125" style="396" customWidth="1"/>
    <col min="257" max="258" width="2.625" style="396" customWidth="1"/>
    <col min="259" max="259" width="20.625" style="396" customWidth="1"/>
    <col min="260" max="261" width="7.5" style="396" bestFit="1" customWidth="1"/>
    <col min="262" max="262" width="8.125" style="396" customWidth="1"/>
    <col min="263" max="507" width="9" style="396"/>
    <col min="508" max="508" width="2.625" style="396" customWidth="1"/>
    <col min="509" max="509" width="20.625" style="396" customWidth="1"/>
    <col min="510" max="511" width="7.5" style="396" bestFit="1" customWidth="1"/>
    <col min="512" max="512" width="8.125" style="396" customWidth="1"/>
    <col min="513" max="514" width="2.625" style="396" customWidth="1"/>
    <col min="515" max="515" width="20.625" style="396" customWidth="1"/>
    <col min="516" max="517" width="7.5" style="396" bestFit="1" customWidth="1"/>
    <col min="518" max="518" width="8.125" style="396" customWidth="1"/>
    <col min="519" max="763" width="9" style="396"/>
    <col min="764" max="764" width="2.625" style="396" customWidth="1"/>
    <col min="765" max="765" width="20.625" style="396" customWidth="1"/>
    <col min="766" max="767" width="7.5" style="396" bestFit="1" customWidth="1"/>
    <col min="768" max="768" width="8.125" style="396" customWidth="1"/>
    <col min="769" max="770" width="2.625" style="396" customWidth="1"/>
    <col min="771" max="771" width="20.625" style="396" customWidth="1"/>
    <col min="772" max="773" width="7.5" style="396" bestFit="1" customWidth="1"/>
    <col min="774" max="774" width="8.125" style="396" customWidth="1"/>
    <col min="775" max="1019" width="9" style="396"/>
    <col min="1020" max="1020" width="2.625" style="396" customWidth="1"/>
    <col min="1021" max="1021" width="20.625" style="396" customWidth="1"/>
    <col min="1022" max="1023" width="7.5" style="396" bestFit="1" customWidth="1"/>
    <col min="1024" max="1024" width="8.125" style="396" customWidth="1"/>
    <col min="1025" max="1026" width="2.625" style="396" customWidth="1"/>
    <col min="1027" max="1027" width="20.625" style="396" customWidth="1"/>
    <col min="1028" max="1029" width="7.5" style="396" bestFit="1" customWidth="1"/>
    <col min="1030" max="1030" width="8.125" style="396" customWidth="1"/>
    <col min="1031" max="1275" width="9" style="396"/>
    <col min="1276" max="1276" width="2.625" style="396" customWidth="1"/>
    <col min="1277" max="1277" width="20.625" style="396" customWidth="1"/>
    <col min="1278" max="1279" width="7.5" style="396" bestFit="1" customWidth="1"/>
    <col min="1280" max="1280" width="8.125" style="396" customWidth="1"/>
    <col min="1281" max="1282" width="2.625" style="396" customWidth="1"/>
    <col min="1283" max="1283" width="20.625" style="396" customWidth="1"/>
    <col min="1284" max="1285" width="7.5" style="396" bestFit="1" customWidth="1"/>
    <col min="1286" max="1286" width="8.125" style="396" customWidth="1"/>
    <col min="1287" max="1531" width="9" style="396"/>
    <col min="1532" max="1532" width="2.625" style="396" customWidth="1"/>
    <col min="1533" max="1533" width="20.625" style="396" customWidth="1"/>
    <col min="1534" max="1535" width="7.5" style="396" bestFit="1" customWidth="1"/>
    <col min="1536" max="1536" width="8.125" style="396" customWidth="1"/>
    <col min="1537" max="1538" width="2.625" style="396" customWidth="1"/>
    <col min="1539" max="1539" width="20.625" style="396" customWidth="1"/>
    <col min="1540" max="1541" width="7.5" style="396" bestFit="1" customWidth="1"/>
    <col min="1542" max="1542" width="8.125" style="396" customWidth="1"/>
    <col min="1543" max="1787" width="9" style="396"/>
    <col min="1788" max="1788" width="2.625" style="396" customWidth="1"/>
    <col min="1789" max="1789" width="20.625" style="396" customWidth="1"/>
    <col min="1790" max="1791" width="7.5" style="396" bestFit="1" customWidth="1"/>
    <col min="1792" max="1792" width="8.125" style="396" customWidth="1"/>
    <col min="1793" max="1794" width="2.625" style="396" customWidth="1"/>
    <col min="1795" max="1795" width="20.625" style="396" customWidth="1"/>
    <col min="1796" max="1797" width="7.5" style="396" bestFit="1" customWidth="1"/>
    <col min="1798" max="1798" width="8.125" style="396" customWidth="1"/>
    <col min="1799" max="2043" width="9" style="396"/>
    <col min="2044" max="2044" width="2.625" style="396" customWidth="1"/>
    <col min="2045" max="2045" width="20.625" style="396" customWidth="1"/>
    <col min="2046" max="2047" width="7.5" style="396" bestFit="1" customWidth="1"/>
    <col min="2048" max="2048" width="8.125" style="396" customWidth="1"/>
    <col min="2049" max="2050" width="2.625" style="396" customWidth="1"/>
    <col min="2051" max="2051" width="20.625" style="396" customWidth="1"/>
    <col min="2052" max="2053" width="7.5" style="396" bestFit="1" customWidth="1"/>
    <col min="2054" max="2054" width="8.125" style="396" customWidth="1"/>
    <col min="2055" max="2299" width="9" style="396"/>
    <col min="2300" max="2300" width="2.625" style="396" customWidth="1"/>
    <col min="2301" max="2301" width="20.625" style="396" customWidth="1"/>
    <col min="2302" max="2303" width="7.5" style="396" bestFit="1" customWidth="1"/>
    <col min="2304" max="2304" width="8.125" style="396" customWidth="1"/>
    <col min="2305" max="2306" width="2.625" style="396" customWidth="1"/>
    <col min="2307" max="2307" width="20.625" style="396" customWidth="1"/>
    <col min="2308" max="2309" width="7.5" style="396" bestFit="1" customWidth="1"/>
    <col min="2310" max="2310" width="8.125" style="396" customWidth="1"/>
    <col min="2311" max="2555" width="9" style="396"/>
    <col min="2556" max="2556" width="2.625" style="396" customWidth="1"/>
    <col min="2557" max="2557" width="20.625" style="396" customWidth="1"/>
    <col min="2558" max="2559" width="7.5" style="396" bestFit="1" customWidth="1"/>
    <col min="2560" max="2560" width="8.125" style="396" customWidth="1"/>
    <col min="2561" max="2562" width="2.625" style="396" customWidth="1"/>
    <col min="2563" max="2563" width="20.625" style="396" customWidth="1"/>
    <col min="2564" max="2565" width="7.5" style="396" bestFit="1" customWidth="1"/>
    <col min="2566" max="2566" width="8.125" style="396" customWidth="1"/>
    <col min="2567" max="2811" width="9" style="396"/>
    <col min="2812" max="2812" width="2.625" style="396" customWidth="1"/>
    <col min="2813" max="2813" width="20.625" style="396" customWidth="1"/>
    <col min="2814" max="2815" width="7.5" style="396" bestFit="1" customWidth="1"/>
    <col min="2816" max="2816" width="8.125" style="396" customWidth="1"/>
    <col min="2817" max="2818" width="2.625" style="396" customWidth="1"/>
    <col min="2819" max="2819" width="20.625" style="396" customWidth="1"/>
    <col min="2820" max="2821" width="7.5" style="396" bestFit="1" customWidth="1"/>
    <col min="2822" max="2822" width="8.125" style="396" customWidth="1"/>
    <col min="2823" max="3067" width="9" style="396"/>
    <col min="3068" max="3068" width="2.625" style="396" customWidth="1"/>
    <col min="3069" max="3069" width="20.625" style="396" customWidth="1"/>
    <col min="3070" max="3071" width="7.5" style="396" bestFit="1" customWidth="1"/>
    <col min="3072" max="3072" width="8.125" style="396" customWidth="1"/>
    <col min="3073" max="3074" width="2.625" style="396" customWidth="1"/>
    <col min="3075" max="3075" width="20.625" style="396" customWidth="1"/>
    <col min="3076" max="3077" width="7.5" style="396" bestFit="1" customWidth="1"/>
    <col min="3078" max="3078" width="8.125" style="396" customWidth="1"/>
    <col min="3079" max="3323" width="9" style="396"/>
    <col min="3324" max="3324" width="2.625" style="396" customWidth="1"/>
    <col min="3325" max="3325" width="20.625" style="396" customWidth="1"/>
    <col min="3326" max="3327" width="7.5" style="396" bestFit="1" customWidth="1"/>
    <col min="3328" max="3328" width="8.125" style="396" customWidth="1"/>
    <col min="3329" max="3330" width="2.625" style="396" customWidth="1"/>
    <col min="3331" max="3331" width="20.625" style="396" customWidth="1"/>
    <col min="3332" max="3333" width="7.5" style="396" bestFit="1" customWidth="1"/>
    <col min="3334" max="3334" width="8.125" style="396" customWidth="1"/>
    <col min="3335" max="3579" width="9" style="396"/>
    <col min="3580" max="3580" width="2.625" style="396" customWidth="1"/>
    <col min="3581" max="3581" width="20.625" style="396" customWidth="1"/>
    <col min="3582" max="3583" width="7.5" style="396" bestFit="1" customWidth="1"/>
    <col min="3584" max="3584" width="8.125" style="396" customWidth="1"/>
    <col min="3585" max="3586" width="2.625" style="396" customWidth="1"/>
    <col min="3587" max="3587" width="20.625" style="396" customWidth="1"/>
    <col min="3588" max="3589" width="7.5" style="396" bestFit="1" customWidth="1"/>
    <col min="3590" max="3590" width="8.125" style="396" customWidth="1"/>
    <col min="3591" max="3835" width="9" style="396"/>
    <col min="3836" max="3836" width="2.625" style="396" customWidth="1"/>
    <col min="3837" max="3837" width="20.625" style="396" customWidth="1"/>
    <col min="3838" max="3839" width="7.5" style="396" bestFit="1" customWidth="1"/>
    <col min="3840" max="3840" width="8.125" style="396" customWidth="1"/>
    <col min="3841" max="3842" width="2.625" style="396" customWidth="1"/>
    <col min="3843" max="3843" width="20.625" style="396" customWidth="1"/>
    <col min="3844" max="3845" width="7.5" style="396" bestFit="1" customWidth="1"/>
    <col min="3846" max="3846" width="8.125" style="396" customWidth="1"/>
    <col min="3847" max="4091" width="9" style="396"/>
    <col min="4092" max="4092" width="2.625" style="396" customWidth="1"/>
    <col min="4093" max="4093" width="20.625" style="396" customWidth="1"/>
    <col min="4094" max="4095" width="7.5" style="396" bestFit="1" customWidth="1"/>
    <col min="4096" max="4096" width="8.125" style="396" customWidth="1"/>
    <col min="4097" max="4098" width="2.625" style="396" customWidth="1"/>
    <col min="4099" max="4099" width="20.625" style="396" customWidth="1"/>
    <col min="4100" max="4101" width="7.5" style="396" bestFit="1" customWidth="1"/>
    <col min="4102" max="4102" width="8.125" style="396" customWidth="1"/>
    <col min="4103" max="4347" width="9" style="396"/>
    <col min="4348" max="4348" width="2.625" style="396" customWidth="1"/>
    <col min="4349" max="4349" width="20.625" style="396" customWidth="1"/>
    <col min="4350" max="4351" width="7.5" style="396" bestFit="1" customWidth="1"/>
    <col min="4352" max="4352" width="8.125" style="396" customWidth="1"/>
    <col min="4353" max="4354" width="2.625" style="396" customWidth="1"/>
    <col min="4355" max="4355" width="20.625" style="396" customWidth="1"/>
    <col min="4356" max="4357" width="7.5" style="396" bestFit="1" customWidth="1"/>
    <col min="4358" max="4358" width="8.125" style="396" customWidth="1"/>
    <col min="4359" max="4603" width="9" style="396"/>
    <col min="4604" max="4604" width="2.625" style="396" customWidth="1"/>
    <col min="4605" max="4605" width="20.625" style="396" customWidth="1"/>
    <col min="4606" max="4607" width="7.5" style="396" bestFit="1" customWidth="1"/>
    <col min="4608" max="4608" width="8.125" style="396" customWidth="1"/>
    <col min="4609" max="4610" width="2.625" style="396" customWidth="1"/>
    <col min="4611" max="4611" width="20.625" style="396" customWidth="1"/>
    <col min="4612" max="4613" width="7.5" style="396" bestFit="1" customWidth="1"/>
    <col min="4614" max="4614" width="8.125" style="396" customWidth="1"/>
    <col min="4615" max="4859" width="9" style="396"/>
    <col min="4860" max="4860" width="2.625" style="396" customWidth="1"/>
    <col min="4861" max="4861" width="20.625" style="396" customWidth="1"/>
    <col min="4862" max="4863" width="7.5" style="396" bestFit="1" customWidth="1"/>
    <col min="4864" max="4864" width="8.125" style="396" customWidth="1"/>
    <col min="4865" max="4866" width="2.625" style="396" customWidth="1"/>
    <col min="4867" max="4867" width="20.625" style="396" customWidth="1"/>
    <col min="4868" max="4869" width="7.5" style="396" bestFit="1" customWidth="1"/>
    <col min="4870" max="4870" width="8.125" style="396" customWidth="1"/>
    <col min="4871" max="5115" width="9" style="396"/>
    <col min="5116" max="5116" width="2.625" style="396" customWidth="1"/>
    <col min="5117" max="5117" width="20.625" style="396" customWidth="1"/>
    <col min="5118" max="5119" width="7.5" style="396" bestFit="1" customWidth="1"/>
    <col min="5120" max="5120" width="8.125" style="396" customWidth="1"/>
    <col min="5121" max="5122" width="2.625" style="396" customWidth="1"/>
    <col min="5123" max="5123" width="20.625" style="396" customWidth="1"/>
    <col min="5124" max="5125" width="7.5" style="396" bestFit="1" customWidth="1"/>
    <col min="5126" max="5126" width="8.125" style="396" customWidth="1"/>
    <col min="5127" max="5371" width="9" style="396"/>
    <col min="5372" max="5372" width="2.625" style="396" customWidth="1"/>
    <col min="5373" max="5373" width="20.625" style="396" customWidth="1"/>
    <col min="5374" max="5375" width="7.5" style="396" bestFit="1" customWidth="1"/>
    <col min="5376" max="5376" width="8.125" style="396" customWidth="1"/>
    <col min="5377" max="5378" width="2.625" style="396" customWidth="1"/>
    <col min="5379" max="5379" width="20.625" style="396" customWidth="1"/>
    <col min="5380" max="5381" width="7.5" style="396" bestFit="1" customWidth="1"/>
    <col min="5382" max="5382" width="8.125" style="396" customWidth="1"/>
    <col min="5383" max="5627" width="9" style="396"/>
    <col min="5628" max="5628" width="2.625" style="396" customWidth="1"/>
    <col min="5629" max="5629" width="20.625" style="396" customWidth="1"/>
    <col min="5630" max="5631" width="7.5" style="396" bestFit="1" customWidth="1"/>
    <col min="5632" max="5632" width="8.125" style="396" customWidth="1"/>
    <col min="5633" max="5634" width="2.625" style="396" customWidth="1"/>
    <col min="5635" max="5635" width="20.625" style="396" customWidth="1"/>
    <col min="5636" max="5637" width="7.5" style="396" bestFit="1" customWidth="1"/>
    <col min="5638" max="5638" width="8.125" style="396" customWidth="1"/>
    <col min="5639" max="5883" width="9" style="396"/>
    <col min="5884" max="5884" width="2.625" style="396" customWidth="1"/>
    <col min="5885" max="5885" width="20.625" style="396" customWidth="1"/>
    <col min="5886" max="5887" width="7.5" style="396" bestFit="1" customWidth="1"/>
    <col min="5888" max="5888" width="8.125" style="396" customWidth="1"/>
    <col min="5889" max="5890" width="2.625" style="396" customWidth="1"/>
    <col min="5891" max="5891" width="20.625" style="396" customWidth="1"/>
    <col min="5892" max="5893" width="7.5" style="396" bestFit="1" customWidth="1"/>
    <col min="5894" max="5894" width="8.125" style="396" customWidth="1"/>
    <col min="5895" max="6139" width="9" style="396"/>
    <col min="6140" max="6140" width="2.625" style="396" customWidth="1"/>
    <col min="6141" max="6141" width="20.625" style="396" customWidth="1"/>
    <col min="6142" max="6143" width="7.5" style="396" bestFit="1" customWidth="1"/>
    <col min="6144" max="6144" width="8.125" style="396" customWidth="1"/>
    <col min="6145" max="6146" width="2.625" style="396" customWidth="1"/>
    <col min="6147" max="6147" width="20.625" style="396" customWidth="1"/>
    <col min="6148" max="6149" width="7.5" style="396" bestFit="1" customWidth="1"/>
    <col min="6150" max="6150" width="8.125" style="396" customWidth="1"/>
    <col min="6151" max="6395" width="9" style="396"/>
    <col min="6396" max="6396" width="2.625" style="396" customWidth="1"/>
    <col min="6397" max="6397" width="20.625" style="396" customWidth="1"/>
    <col min="6398" max="6399" width="7.5" style="396" bestFit="1" customWidth="1"/>
    <col min="6400" max="6400" width="8.125" style="396" customWidth="1"/>
    <col min="6401" max="6402" width="2.625" style="396" customWidth="1"/>
    <col min="6403" max="6403" width="20.625" style="396" customWidth="1"/>
    <col min="6404" max="6405" width="7.5" style="396" bestFit="1" customWidth="1"/>
    <col min="6406" max="6406" width="8.125" style="396" customWidth="1"/>
    <col min="6407" max="6651" width="9" style="396"/>
    <col min="6652" max="6652" width="2.625" style="396" customWidth="1"/>
    <col min="6653" max="6653" width="20.625" style="396" customWidth="1"/>
    <col min="6654" max="6655" width="7.5" style="396" bestFit="1" customWidth="1"/>
    <col min="6656" max="6656" width="8.125" style="396" customWidth="1"/>
    <col min="6657" max="6658" width="2.625" style="396" customWidth="1"/>
    <col min="6659" max="6659" width="20.625" style="396" customWidth="1"/>
    <col min="6660" max="6661" width="7.5" style="396" bestFit="1" customWidth="1"/>
    <col min="6662" max="6662" width="8.125" style="396" customWidth="1"/>
    <col min="6663" max="6907" width="9" style="396"/>
    <col min="6908" max="6908" width="2.625" style="396" customWidth="1"/>
    <col min="6909" max="6909" width="20.625" style="396" customWidth="1"/>
    <col min="6910" max="6911" width="7.5" style="396" bestFit="1" customWidth="1"/>
    <col min="6912" max="6912" width="8.125" style="396" customWidth="1"/>
    <col min="6913" max="6914" width="2.625" style="396" customWidth="1"/>
    <col min="6915" max="6915" width="20.625" style="396" customWidth="1"/>
    <col min="6916" max="6917" width="7.5" style="396" bestFit="1" customWidth="1"/>
    <col min="6918" max="6918" width="8.125" style="396" customWidth="1"/>
    <col min="6919" max="7163" width="9" style="396"/>
    <col min="7164" max="7164" width="2.625" style="396" customWidth="1"/>
    <col min="7165" max="7165" width="20.625" style="396" customWidth="1"/>
    <col min="7166" max="7167" width="7.5" style="396" bestFit="1" customWidth="1"/>
    <col min="7168" max="7168" width="8.125" style="396" customWidth="1"/>
    <col min="7169" max="7170" width="2.625" style="396" customWidth="1"/>
    <col min="7171" max="7171" width="20.625" style="396" customWidth="1"/>
    <col min="7172" max="7173" width="7.5" style="396" bestFit="1" customWidth="1"/>
    <col min="7174" max="7174" width="8.125" style="396" customWidth="1"/>
    <col min="7175" max="7419" width="9" style="396"/>
    <col min="7420" max="7420" width="2.625" style="396" customWidth="1"/>
    <col min="7421" max="7421" width="20.625" style="396" customWidth="1"/>
    <col min="7422" max="7423" width="7.5" style="396" bestFit="1" customWidth="1"/>
    <col min="7424" max="7424" width="8.125" style="396" customWidth="1"/>
    <col min="7425" max="7426" width="2.625" style="396" customWidth="1"/>
    <col min="7427" max="7427" width="20.625" style="396" customWidth="1"/>
    <col min="7428" max="7429" width="7.5" style="396" bestFit="1" customWidth="1"/>
    <col min="7430" max="7430" width="8.125" style="396" customWidth="1"/>
    <col min="7431" max="7675" width="9" style="396"/>
    <col min="7676" max="7676" width="2.625" style="396" customWidth="1"/>
    <col min="7677" max="7677" width="20.625" style="396" customWidth="1"/>
    <col min="7678" max="7679" width="7.5" style="396" bestFit="1" customWidth="1"/>
    <col min="7680" max="7680" width="8.125" style="396" customWidth="1"/>
    <col min="7681" max="7682" width="2.625" style="396" customWidth="1"/>
    <col min="7683" max="7683" width="20.625" style="396" customWidth="1"/>
    <col min="7684" max="7685" width="7.5" style="396" bestFit="1" customWidth="1"/>
    <col min="7686" max="7686" width="8.125" style="396" customWidth="1"/>
    <col min="7687" max="7931" width="9" style="396"/>
    <col min="7932" max="7932" width="2.625" style="396" customWidth="1"/>
    <col min="7933" max="7933" width="20.625" style="396" customWidth="1"/>
    <col min="7934" max="7935" width="7.5" style="396" bestFit="1" customWidth="1"/>
    <col min="7936" max="7936" width="8.125" style="396" customWidth="1"/>
    <col min="7937" max="7938" width="2.625" style="396" customWidth="1"/>
    <col min="7939" max="7939" width="20.625" style="396" customWidth="1"/>
    <col min="7940" max="7941" width="7.5" style="396" bestFit="1" customWidth="1"/>
    <col min="7942" max="7942" width="8.125" style="396" customWidth="1"/>
    <col min="7943" max="8187" width="9" style="396"/>
    <col min="8188" max="8188" width="2.625" style="396" customWidth="1"/>
    <col min="8189" max="8189" width="20.625" style="396" customWidth="1"/>
    <col min="8190" max="8191" width="7.5" style="396" bestFit="1" customWidth="1"/>
    <col min="8192" max="8192" width="8.125" style="396" customWidth="1"/>
    <col min="8193" max="8194" width="2.625" style="396" customWidth="1"/>
    <col min="8195" max="8195" width="20.625" style="396" customWidth="1"/>
    <col min="8196" max="8197" width="7.5" style="396" bestFit="1" customWidth="1"/>
    <col min="8198" max="8198" width="8.125" style="396" customWidth="1"/>
    <col min="8199" max="8443" width="9" style="396"/>
    <col min="8444" max="8444" width="2.625" style="396" customWidth="1"/>
    <col min="8445" max="8445" width="20.625" style="396" customWidth="1"/>
    <col min="8446" max="8447" width="7.5" style="396" bestFit="1" customWidth="1"/>
    <col min="8448" max="8448" width="8.125" style="396" customWidth="1"/>
    <col min="8449" max="8450" width="2.625" style="396" customWidth="1"/>
    <col min="8451" max="8451" width="20.625" style="396" customWidth="1"/>
    <col min="8452" max="8453" width="7.5" style="396" bestFit="1" customWidth="1"/>
    <col min="8454" max="8454" width="8.125" style="396" customWidth="1"/>
    <col min="8455" max="8699" width="9" style="396"/>
    <col min="8700" max="8700" width="2.625" style="396" customWidth="1"/>
    <col min="8701" max="8701" width="20.625" style="396" customWidth="1"/>
    <col min="8702" max="8703" width="7.5" style="396" bestFit="1" customWidth="1"/>
    <col min="8704" max="8704" width="8.125" style="396" customWidth="1"/>
    <col min="8705" max="8706" width="2.625" style="396" customWidth="1"/>
    <col min="8707" max="8707" width="20.625" style="396" customWidth="1"/>
    <col min="8708" max="8709" width="7.5" style="396" bestFit="1" customWidth="1"/>
    <col min="8710" max="8710" width="8.125" style="396" customWidth="1"/>
    <col min="8711" max="8955" width="9" style="396"/>
    <col min="8956" max="8956" width="2.625" style="396" customWidth="1"/>
    <col min="8957" max="8957" width="20.625" style="396" customWidth="1"/>
    <col min="8958" max="8959" width="7.5" style="396" bestFit="1" customWidth="1"/>
    <col min="8960" max="8960" width="8.125" style="396" customWidth="1"/>
    <col min="8961" max="8962" width="2.625" style="396" customWidth="1"/>
    <col min="8963" max="8963" width="20.625" style="396" customWidth="1"/>
    <col min="8964" max="8965" width="7.5" style="396" bestFit="1" customWidth="1"/>
    <col min="8966" max="8966" width="8.125" style="396" customWidth="1"/>
    <col min="8967" max="9211" width="9" style="396"/>
    <col min="9212" max="9212" width="2.625" style="396" customWidth="1"/>
    <col min="9213" max="9213" width="20.625" style="396" customWidth="1"/>
    <col min="9214" max="9215" width="7.5" style="396" bestFit="1" customWidth="1"/>
    <col min="9216" max="9216" width="8.125" style="396" customWidth="1"/>
    <col min="9217" max="9218" width="2.625" style="396" customWidth="1"/>
    <col min="9219" max="9219" width="20.625" style="396" customWidth="1"/>
    <col min="9220" max="9221" width="7.5" style="396" bestFit="1" customWidth="1"/>
    <col min="9222" max="9222" width="8.125" style="396" customWidth="1"/>
    <col min="9223" max="9467" width="9" style="396"/>
    <col min="9468" max="9468" width="2.625" style="396" customWidth="1"/>
    <col min="9469" max="9469" width="20.625" style="396" customWidth="1"/>
    <col min="9470" max="9471" width="7.5" style="396" bestFit="1" customWidth="1"/>
    <col min="9472" max="9472" width="8.125" style="396" customWidth="1"/>
    <col min="9473" max="9474" width="2.625" style="396" customWidth="1"/>
    <col min="9475" max="9475" width="20.625" style="396" customWidth="1"/>
    <col min="9476" max="9477" width="7.5" style="396" bestFit="1" customWidth="1"/>
    <col min="9478" max="9478" width="8.125" style="396" customWidth="1"/>
    <col min="9479" max="9723" width="9" style="396"/>
    <col min="9724" max="9724" width="2.625" style="396" customWidth="1"/>
    <col min="9725" max="9725" width="20.625" style="396" customWidth="1"/>
    <col min="9726" max="9727" width="7.5" style="396" bestFit="1" customWidth="1"/>
    <col min="9728" max="9728" width="8.125" style="396" customWidth="1"/>
    <col min="9729" max="9730" width="2.625" style="396" customWidth="1"/>
    <col min="9731" max="9731" width="20.625" style="396" customWidth="1"/>
    <col min="9732" max="9733" width="7.5" style="396" bestFit="1" customWidth="1"/>
    <col min="9734" max="9734" width="8.125" style="396" customWidth="1"/>
    <col min="9735" max="9979" width="9" style="396"/>
    <col min="9980" max="9980" width="2.625" style="396" customWidth="1"/>
    <col min="9981" max="9981" width="20.625" style="396" customWidth="1"/>
    <col min="9982" max="9983" width="7.5" style="396" bestFit="1" customWidth="1"/>
    <col min="9984" max="9984" width="8.125" style="396" customWidth="1"/>
    <col min="9985" max="9986" width="2.625" style="396" customWidth="1"/>
    <col min="9987" max="9987" width="20.625" style="396" customWidth="1"/>
    <col min="9988" max="9989" width="7.5" style="396" bestFit="1" customWidth="1"/>
    <col min="9990" max="9990" width="8.125" style="396" customWidth="1"/>
    <col min="9991" max="10235" width="9" style="396"/>
    <col min="10236" max="10236" width="2.625" style="396" customWidth="1"/>
    <col min="10237" max="10237" width="20.625" style="396" customWidth="1"/>
    <col min="10238" max="10239" width="7.5" style="396" bestFit="1" customWidth="1"/>
    <col min="10240" max="10240" width="8.125" style="396" customWidth="1"/>
    <col min="10241" max="10242" width="2.625" style="396" customWidth="1"/>
    <col min="10243" max="10243" width="20.625" style="396" customWidth="1"/>
    <col min="10244" max="10245" width="7.5" style="396" bestFit="1" customWidth="1"/>
    <col min="10246" max="10246" width="8.125" style="396" customWidth="1"/>
    <col min="10247" max="10491" width="9" style="396"/>
    <col min="10492" max="10492" width="2.625" style="396" customWidth="1"/>
    <col min="10493" max="10493" width="20.625" style="396" customWidth="1"/>
    <col min="10494" max="10495" width="7.5" style="396" bestFit="1" customWidth="1"/>
    <col min="10496" max="10496" width="8.125" style="396" customWidth="1"/>
    <col min="10497" max="10498" width="2.625" style="396" customWidth="1"/>
    <col min="10499" max="10499" width="20.625" style="396" customWidth="1"/>
    <col min="10500" max="10501" width="7.5" style="396" bestFit="1" customWidth="1"/>
    <col min="10502" max="10502" width="8.125" style="396" customWidth="1"/>
    <col min="10503" max="10747" width="9" style="396"/>
    <col min="10748" max="10748" width="2.625" style="396" customWidth="1"/>
    <col min="10749" max="10749" width="20.625" style="396" customWidth="1"/>
    <col min="10750" max="10751" width="7.5" style="396" bestFit="1" customWidth="1"/>
    <col min="10752" max="10752" width="8.125" style="396" customWidth="1"/>
    <col min="10753" max="10754" width="2.625" style="396" customWidth="1"/>
    <col min="10755" max="10755" width="20.625" style="396" customWidth="1"/>
    <col min="10756" max="10757" width="7.5" style="396" bestFit="1" customWidth="1"/>
    <col min="10758" max="10758" width="8.125" style="396" customWidth="1"/>
    <col min="10759" max="11003" width="9" style="396"/>
    <col min="11004" max="11004" width="2.625" style="396" customWidth="1"/>
    <col min="11005" max="11005" width="20.625" style="396" customWidth="1"/>
    <col min="11006" max="11007" width="7.5" style="396" bestFit="1" customWidth="1"/>
    <col min="11008" max="11008" width="8.125" style="396" customWidth="1"/>
    <col min="11009" max="11010" width="2.625" style="396" customWidth="1"/>
    <col min="11011" max="11011" width="20.625" style="396" customWidth="1"/>
    <col min="11012" max="11013" width="7.5" style="396" bestFit="1" customWidth="1"/>
    <col min="11014" max="11014" width="8.125" style="396" customWidth="1"/>
    <col min="11015" max="11259" width="9" style="396"/>
    <col min="11260" max="11260" width="2.625" style="396" customWidth="1"/>
    <col min="11261" max="11261" width="20.625" style="396" customWidth="1"/>
    <col min="11262" max="11263" width="7.5" style="396" bestFit="1" customWidth="1"/>
    <col min="11264" max="11264" width="8.125" style="396" customWidth="1"/>
    <col min="11265" max="11266" width="2.625" style="396" customWidth="1"/>
    <col min="11267" max="11267" width="20.625" style="396" customWidth="1"/>
    <col min="11268" max="11269" width="7.5" style="396" bestFit="1" customWidth="1"/>
    <col min="11270" max="11270" width="8.125" style="396" customWidth="1"/>
    <col min="11271" max="11515" width="9" style="396"/>
    <col min="11516" max="11516" width="2.625" style="396" customWidth="1"/>
    <col min="11517" max="11517" width="20.625" style="396" customWidth="1"/>
    <col min="11518" max="11519" width="7.5" style="396" bestFit="1" customWidth="1"/>
    <col min="11520" max="11520" width="8.125" style="396" customWidth="1"/>
    <col min="11521" max="11522" width="2.625" style="396" customWidth="1"/>
    <col min="11523" max="11523" width="20.625" style="396" customWidth="1"/>
    <col min="11524" max="11525" width="7.5" style="396" bestFit="1" customWidth="1"/>
    <col min="11526" max="11526" width="8.125" style="396" customWidth="1"/>
    <col min="11527" max="11771" width="9" style="396"/>
    <col min="11772" max="11772" width="2.625" style="396" customWidth="1"/>
    <col min="11773" max="11773" width="20.625" style="396" customWidth="1"/>
    <col min="11774" max="11775" width="7.5" style="396" bestFit="1" customWidth="1"/>
    <col min="11776" max="11776" width="8.125" style="396" customWidth="1"/>
    <col min="11777" max="11778" width="2.625" style="396" customWidth="1"/>
    <col min="11779" max="11779" width="20.625" style="396" customWidth="1"/>
    <col min="11780" max="11781" width="7.5" style="396" bestFit="1" customWidth="1"/>
    <col min="11782" max="11782" width="8.125" style="396" customWidth="1"/>
    <col min="11783" max="12027" width="9" style="396"/>
    <col min="12028" max="12028" width="2.625" style="396" customWidth="1"/>
    <col min="12029" max="12029" width="20.625" style="396" customWidth="1"/>
    <col min="12030" max="12031" width="7.5" style="396" bestFit="1" customWidth="1"/>
    <col min="12032" max="12032" width="8.125" style="396" customWidth="1"/>
    <col min="12033" max="12034" width="2.625" style="396" customWidth="1"/>
    <col min="12035" max="12035" width="20.625" style="396" customWidth="1"/>
    <col min="12036" max="12037" width="7.5" style="396" bestFit="1" customWidth="1"/>
    <col min="12038" max="12038" width="8.125" style="396" customWidth="1"/>
    <col min="12039" max="12283" width="9" style="396"/>
    <col min="12284" max="12284" width="2.625" style="396" customWidth="1"/>
    <col min="12285" max="12285" width="20.625" style="396" customWidth="1"/>
    <col min="12286" max="12287" width="7.5" style="396" bestFit="1" customWidth="1"/>
    <col min="12288" max="12288" width="8.125" style="396" customWidth="1"/>
    <col min="12289" max="12290" width="2.625" style="396" customWidth="1"/>
    <col min="12291" max="12291" width="20.625" style="396" customWidth="1"/>
    <col min="12292" max="12293" width="7.5" style="396" bestFit="1" customWidth="1"/>
    <col min="12294" max="12294" width="8.125" style="396" customWidth="1"/>
    <col min="12295" max="12539" width="9" style="396"/>
    <col min="12540" max="12540" width="2.625" style="396" customWidth="1"/>
    <col min="12541" max="12541" width="20.625" style="396" customWidth="1"/>
    <col min="12542" max="12543" width="7.5" style="396" bestFit="1" customWidth="1"/>
    <col min="12544" max="12544" width="8.125" style="396" customWidth="1"/>
    <col min="12545" max="12546" width="2.625" style="396" customWidth="1"/>
    <col min="12547" max="12547" width="20.625" style="396" customWidth="1"/>
    <col min="12548" max="12549" width="7.5" style="396" bestFit="1" customWidth="1"/>
    <col min="12550" max="12550" width="8.125" style="396" customWidth="1"/>
    <col min="12551" max="12795" width="9" style="396"/>
    <col min="12796" max="12796" width="2.625" style="396" customWidth="1"/>
    <col min="12797" max="12797" width="20.625" style="396" customWidth="1"/>
    <col min="12798" max="12799" width="7.5" style="396" bestFit="1" customWidth="1"/>
    <col min="12800" max="12800" width="8.125" style="396" customWidth="1"/>
    <col min="12801" max="12802" width="2.625" style="396" customWidth="1"/>
    <col min="12803" max="12803" width="20.625" style="396" customWidth="1"/>
    <col min="12804" max="12805" width="7.5" style="396" bestFit="1" customWidth="1"/>
    <col min="12806" max="12806" width="8.125" style="396" customWidth="1"/>
    <col min="12807" max="13051" width="9" style="396"/>
    <col min="13052" max="13052" width="2.625" style="396" customWidth="1"/>
    <col min="13053" max="13053" width="20.625" style="396" customWidth="1"/>
    <col min="13054" max="13055" width="7.5" style="396" bestFit="1" customWidth="1"/>
    <col min="13056" max="13056" width="8.125" style="396" customWidth="1"/>
    <col min="13057" max="13058" width="2.625" style="396" customWidth="1"/>
    <col min="13059" max="13059" width="20.625" style="396" customWidth="1"/>
    <col min="13060" max="13061" width="7.5" style="396" bestFit="1" customWidth="1"/>
    <col min="13062" max="13062" width="8.125" style="396" customWidth="1"/>
    <col min="13063" max="13307" width="9" style="396"/>
    <col min="13308" max="13308" width="2.625" style="396" customWidth="1"/>
    <col min="13309" max="13309" width="20.625" style="396" customWidth="1"/>
    <col min="13310" max="13311" width="7.5" style="396" bestFit="1" customWidth="1"/>
    <col min="13312" max="13312" width="8.125" style="396" customWidth="1"/>
    <col min="13313" max="13314" width="2.625" style="396" customWidth="1"/>
    <col min="13315" max="13315" width="20.625" style="396" customWidth="1"/>
    <col min="13316" max="13317" width="7.5" style="396" bestFit="1" customWidth="1"/>
    <col min="13318" max="13318" width="8.125" style="396" customWidth="1"/>
    <col min="13319" max="13563" width="9" style="396"/>
    <col min="13564" max="13564" width="2.625" style="396" customWidth="1"/>
    <col min="13565" max="13565" width="20.625" style="396" customWidth="1"/>
    <col min="13566" max="13567" width="7.5" style="396" bestFit="1" customWidth="1"/>
    <col min="13568" max="13568" width="8.125" style="396" customWidth="1"/>
    <col min="13569" max="13570" width="2.625" style="396" customWidth="1"/>
    <col min="13571" max="13571" width="20.625" style="396" customWidth="1"/>
    <col min="13572" max="13573" width="7.5" style="396" bestFit="1" customWidth="1"/>
    <col min="13574" max="13574" width="8.125" style="396" customWidth="1"/>
    <col min="13575" max="13819" width="9" style="396"/>
    <col min="13820" max="13820" width="2.625" style="396" customWidth="1"/>
    <col min="13821" max="13821" width="20.625" style="396" customWidth="1"/>
    <col min="13822" max="13823" width="7.5" style="396" bestFit="1" customWidth="1"/>
    <col min="13824" max="13824" width="8.125" style="396" customWidth="1"/>
    <col min="13825" max="13826" width="2.625" style="396" customWidth="1"/>
    <col min="13827" max="13827" width="20.625" style="396" customWidth="1"/>
    <col min="13828" max="13829" width="7.5" style="396" bestFit="1" customWidth="1"/>
    <col min="13830" max="13830" width="8.125" style="396" customWidth="1"/>
    <col min="13831" max="14075" width="9" style="396"/>
    <col min="14076" max="14076" width="2.625" style="396" customWidth="1"/>
    <col min="14077" max="14077" width="20.625" style="396" customWidth="1"/>
    <col min="14078" max="14079" width="7.5" style="396" bestFit="1" customWidth="1"/>
    <col min="14080" max="14080" width="8.125" style="396" customWidth="1"/>
    <col min="14081" max="14082" width="2.625" style="396" customWidth="1"/>
    <col min="14083" max="14083" width="20.625" style="396" customWidth="1"/>
    <col min="14084" max="14085" width="7.5" style="396" bestFit="1" customWidth="1"/>
    <col min="14086" max="14086" width="8.125" style="396" customWidth="1"/>
    <col min="14087" max="14331" width="9" style="396"/>
    <col min="14332" max="14332" width="2.625" style="396" customWidth="1"/>
    <col min="14333" max="14333" width="20.625" style="396" customWidth="1"/>
    <col min="14334" max="14335" width="7.5" style="396" bestFit="1" customWidth="1"/>
    <col min="14336" max="14336" width="8.125" style="396" customWidth="1"/>
    <col min="14337" max="14338" width="2.625" style="396" customWidth="1"/>
    <col min="14339" max="14339" width="20.625" style="396" customWidth="1"/>
    <col min="14340" max="14341" width="7.5" style="396" bestFit="1" customWidth="1"/>
    <col min="14342" max="14342" width="8.125" style="396" customWidth="1"/>
    <col min="14343" max="14587" width="9" style="396"/>
    <col min="14588" max="14588" width="2.625" style="396" customWidth="1"/>
    <col min="14589" max="14589" width="20.625" style="396" customWidth="1"/>
    <col min="14590" max="14591" width="7.5" style="396" bestFit="1" customWidth="1"/>
    <col min="14592" max="14592" width="8.125" style="396" customWidth="1"/>
    <col min="14593" max="14594" width="2.625" style="396" customWidth="1"/>
    <col min="14595" max="14595" width="20.625" style="396" customWidth="1"/>
    <col min="14596" max="14597" width="7.5" style="396" bestFit="1" customWidth="1"/>
    <col min="14598" max="14598" width="8.125" style="396" customWidth="1"/>
    <col min="14599" max="14843" width="9" style="396"/>
    <col min="14844" max="14844" width="2.625" style="396" customWidth="1"/>
    <col min="14845" max="14845" width="20.625" style="396" customWidth="1"/>
    <col min="14846" max="14847" width="7.5" style="396" bestFit="1" customWidth="1"/>
    <col min="14848" max="14848" width="8.125" style="396" customWidth="1"/>
    <col min="14849" max="14850" width="2.625" style="396" customWidth="1"/>
    <col min="14851" max="14851" width="20.625" style="396" customWidth="1"/>
    <col min="14852" max="14853" width="7.5" style="396" bestFit="1" customWidth="1"/>
    <col min="14854" max="14854" width="8.125" style="396" customWidth="1"/>
    <col min="14855" max="15099" width="9" style="396"/>
    <col min="15100" max="15100" width="2.625" style="396" customWidth="1"/>
    <col min="15101" max="15101" width="20.625" style="396" customWidth="1"/>
    <col min="15102" max="15103" width="7.5" style="396" bestFit="1" customWidth="1"/>
    <col min="15104" max="15104" width="8.125" style="396" customWidth="1"/>
    <col min="15105" max="15106" width="2.625" style="396" customWidth="1"/>
    <col min="15107" max="15107" width="20.625" style="396" customWidth="1"/>
    <col min="15108" max="15109" width="7.5" style="396" bestFit="1" customWidth="1"/>
    <col min="15110" max="15110" width="8.125" style="396" customWidth="1"/>
    <col min="15111" max="15355" width="9" style="396"/>
    <col min="15356" max="15356" width="2.625" style="396" customWidth="1"/>
    <col min="15357" max="15357" width="20.625" style="396" customWidth="1"/>
    <col min="15358" max="15359" width="7.5" style="396" bestFit="1" customWidth="1"/>
    <col min="15360" max="15360" width="8.125" style="396" customWidth="1"/>
    <col min="15361" max="15362" width="2.625" style="396" customWidth="1"/>
    <col min="15363" max="15363" width="20.625" style="396" customWidth="1"/>
    <col min="15364" max="15365" width="7.5" style="396" bestFit="1" customWidth="1"/>
    <col min="15366" max="15366" width="8.125" style="396" customWidth="1"/>
    <col min="15367" max="15611" width="9" style="396"/>
    <col min="15612" max="15612" width="2.625" style="396" customWidth="1"/>
    <col min="15613" max="15613" width="20.625" style="396" customWidth="1"/>
    <col min="15614" max="15615" width="7.5" style="396" bestFit="1" customWidth="1"/>
    <col min="15616" max="15616" width="8.125" style="396" customWidth="1"/>
    <col min="15617" max="15618" width="2.625" style="396" customWidth="1"/>
    <col min="15619" max="15619" width="20.625" style="396" customWidth="1"/>
    <col min="15620" max="15621" width="7.5" style="396" bestFit="1" customWidth="1"/>
    <col min="15622" max="15622" width="8.125" style="396" customWidth="1"/>
    <col min="15623" max="15867" width="9" style="396"/>
    <col min="15868" max="15868" width="2.625" style="396" customWidth="1"/>
    <col min="15869" max="15869" width="20.625" style="396" customWidth="1"/>
    <col min="15870" max="15871" width="7.5" style="396" bestFit="1" customWidth="1"/>
    <col min="15872" max="15872" width="8.125" style="396" customWidth="1"/>
    <col min="15873" max="15874" width="2.625" style="396" customWidth="1"/>
    <col min="15875" max="15875" width="20.625" style="396" customWidth="1"/>
    <col min="15876" max="15877" width="7.5" style="396" bestFit="1" customWidth="1"/>
    <col min="15878" max="15878" width="8.125" style="396" customWidth="1"/>
    <col min="15879" max="16123" width="9" style="396"/>
    <col min="16124" max="16124" width="2.625" style="396" customWidth="1"/>
    <col min="16125" max="16125" width="20.625" style="396" customWidth="1"/>
    <col min="16126" max="16127" width="7.5" style="396" bestFit="1" customWidth="1"/>
    <col min="16128" max="16128" width="8.125" style="396" customWidth="1"/>
    <col min="16129" max="16130" width="2.625" style="396" customWidth="1"/>
    <col min="16131" max="16131" width="20.625" style="396" customWidth="1"/>
    <col min="16132" max="16133" width="7.5" style="396" bestFit="1" customWidth="1"/>
    <col min="16134" max="16134" width="8.125" style="396" customWidth="1"/>
    <col min="16135" max="16384" width="9" style="396"/>
  </cols>
  <sheetData>
    <row r="1" spans="1:13" s="390" customFormat="1" ht="18.75" customHeight="1">
      <c r="A1" s="5576" t="s">
        <v>2470</v>
      </c>
      <c r="B1" s="5576"/>
      <c r="C1" s="5576"/>
      <c r="D1" s="5576"/>
      <c r="E1" s="5576"/>
      <c r="F1" s="5576"/>
      <c r="G1" s="5576"/>
      <c r="H1" s="5576"/>
      <c r="I1" s="5576"/>
      <c r="J1" s="5576"/>
      <c r="K1" s="5576"/>
      <c r="L1" s="406"/>
      <c r="M1" s="1291"/>
    </row>
    <row r="2" spans="1:13" s="391" customFormat="1" ht="7.5" customHeight="1">
      <c r="A2" s="202"/>
      <c r="B2" s="202"/>
      <c r="C2" s="202"/>
      <c r="D2" s="202"/>
      <c r="E2" s="202"/>
      <c r="F2" s="202"/>
      <c r="G2" s="202"/>
      <c r="H2" s="202"/>
      <c r="K2" s="210"/>
    </row>
    <row r="3" spans="1:13" s="397" customFormat="1" ht="21" customHeight="1">
      <c r="A3" s="5577" t="s">
        <v>2471</v>
      </c>
      <c r="B3" s="5577"/>
      <c r="C3" s="5577"/>
      <c r="D3" s="5577"/>
      <c r="E3" s="5577"/>
      <c r="F3" s="5577"/>
      <c r="G3" s="5577"/>
      <c r="H3" s="5577"/>
      <c r="I3" s="5577"/>
      <c r="J3" s="5577"/>
      <c r="K3" s="1511"/>
    </row>
    <row r="4" spans="1:13" s="397" customFormat="1" ht="15" thickBot="1">
      <c r="A4" s="1512"/>
      <c r="B4" s="1512"/>
      <c r="C4" s="5578" t="s">
        <v>2472</v>
      </c>
      <c r="D4" s="5578"/>
      <c r="E4" s="5578"/>
      <c r="F4" s="1512"/>
      <c r="G4" s="1512"/>
      <c r="H4" s="1512"/>
      <c r="I4" s="5578" t="s">
        <v>2472</v>
      </c>
      <c r="J4" s="5578"/>
      <c r="K4" s="5578"/>
    </row>
    <row r="5" spans="1:13" s="397" customFormat="1" ht="24.75" customHeight="1">
      <c r="A5" s="5579" t="s">
        <v>2473</v>
      </c>
      <c r="B5" s="5579"/>
      <c r="C5" s="2294" t="s">
        <v>2347</v>
      </c>
      <c r="D5" s="2295" t="s">
        <v>2348</v>
      </c>
      <c r="E5" s="1513" t="s">
        <v>2474</v>
      </c>
      <c r="F5" s="1514"/>
      <c r="G5" s="5580" t="s">
        <v>2475</v>
      </c>
      <c r="H5" s="5581"/>
      <c r="I5" s="2299" t="s">
        <v>2347</v>
      </c>
      <c r="J5" s="2300" t="s">
        <v>2348</v>
      </c>
      <c r="K5" s="2301" t="s">
        <v>2474</v>
      </c>
    </row>
    <row r="6" spans="1:13" s="397" customFormat="1" ht="19.5" customHeight="1">
      <c r="A6" s="5582" t="s">
        <v>2476</v>
      </c>
      <c r="B6" s="5582"/>
      <c r="C6" s="2296">
        <v>273</v>
      </c>
      <c r="D6" s="2296">
        <v>2003</v>
      </c>
      <c r="E6" s="2231">
        <v>181665</v>
      </c>
      <c r="F6" s="1515"/>
      <c r="G6" s="5583" t="s">
        <v>2476</v>
      </c>
      <c r="H6" s="5584"/>
      <c r="I6" s="2302">
        <v>1079</v>
      </c>
      <c r="J6" s="2302">
        <v>11538</v>
      </c>
      <c r="K6" s="2303">
        <v>228616</v>
      </c>
    </row>
    <row r="7" spans="1:13" s="397" customFormat="1" ht="19.5" customHeight="1">
      <c r="A7" s="5585" t="s">
        <v>2477</v>
      </c>
      <c r="B7" s="5585"/>
      <c r="C7" s="2297">
        <v>4</v>
      </c>
      <c r="D7" s="2297">
        <v>42</v>
      </c>
      <c r="E7" s="2232">
        <v>1624</v>
      </c>
      <c r="F7" s="1515"/>
      <c r="G7" s="5586" t="s">
        <v>2478</v>
      </c>
      <c r="H7" s="5587"/>
      <c r="I7" s="2304">
        <v>5</v>
      </c>
      <c r="J7" s="2304">
        <v>150</v>
      </c>
      <c r="K7" s="2305">
        <v>6216</v>
      </c>
    </row>
    <row r="8" spans="1:13" s="397" customFormat="1" ht="19.5" customHeight="1">
      <c r="A8" s="5569" t="s">
        <v>2479</v>
      </c>
      <c r="B8" s="5569"/>
      <c r="C8" s="2298">
        <v>3</v>
      </c>
      <c r="D8" s="2298">
        <v>5</v>
      </c>
      <c r="E8" s="2233">
        <v>105</v>
      </c>
      <c r="F8" s="1515"/>
      <c r="G8" s="2818" t="s">
        <v>2478</v>
      </c>
      <c r="H8" s="2817" t="s">
        <v>2480</v>
      </c>
      <c r="I8" s="2304">
        <v>1</v>
      </c>
      <c r="J8" s="2304">
        <v>70</v>
      </c>
      <c r="K8" s="2305">
        <v>0</v>
      </c>
      <c r="L8" s="753"/>
    </row>
    <row r="9" spans="1:13" s="397" customFormat="1" ht="19.5" customHeight="1">
      <c r="A9" s="1516" t="s">
        <v>2479</v>
      </c>
      <c r="B9" s="1517" t="s">
        <v>2481</v>
      </c>
      <c r="C9" s="2298">
        <v>0</v>
      </c>
      <c r="D9" s="2298">
        <v>0</v>
      </c>
      <c r="E9" s="2233">
        <v>0</v>
      </c>
      <c r="F9" s="1515"/>
      <c r="G9" s="2819" t="s">
        <v>2478</v>
      </c>
      <c r="H9" s="2820" t="s">
        <v>2482</v>
      </c>
      <c r="I9" s="2306">
        <v>4</v>
      </c>
      <c r="J9" s="2306">
        <v>80</v>
      </c>
      <c r="K9" s="2307">
        <v>0</v>
      </c>
    </row>
    <row r="10" spans="1:13" s="397" customFormat="1" ht="19.5" customHeight="1">
      <c r="A10" s="1516" t="s">
        <v>2479</v>
      </c>
      <c r="B10" s="1797" t="s">
        <v>2483</v>
      </c>
      <c r="C10" s="2298">
        <v>2</v>
      </c>
      <c r="D10" s="2298">
        <v>4</v>
      </c>
      <c r="E10" s="2233">
        <v>0</v>
      </c>
      <c r="F10" s="1515"/>
      <c r="G10" s="5574" t="s">
        <v>2484</v>
      </c>
      <c r="H10" s="5575"/>
      <c r="I10" s="2304">
        <v>116</v>
      </c>
      <c r="J10" s="2304">
        <v>660</v>
      </c>
      <c r="K10" s="2305">
        <v>8539</v>
      </c>
    </row>
    <row r="11" spans="1:13" s="397" customFormat="1" ht="19.5" customHeight="1">
      <c r="A11" s="1518" t="s">
        <v>2479</v>
      </c>
      <c r="B11" s="1519" t="s">
        <v>2485</v>
      </c>
      <c r="C11" s="2297">
        <v>1</v>
      </c>
      <c r="D11" s="2297">
        <v>1</v>
      </c>
      <c r="E11" s="2232">
        <v>0</v>
      </c>
      <c r="F11" s="1515"/>
      <c r="G11" s="2818" t="s">
        <v>2484</v>
      </c>
      <c r="H11" s="2817" t="s">
        <v>2486</v>
      </c>
      <c r="I11" s="2304">
        <v>19</v>
      </c>
      <c r="J11" s="2304">
        <v>62</v>
      </c>
      <c r="K11" s="2305">
        <v>484</v>
      </c>
    </row>
    <row r="12" spans="1:13" s="397" customFormat="1" ht="19.5" customHeight="1">
      <c r="A12" s="5569" t="s">
        <v>2487</v>
      </c>
      <c r="B12" s="5569"/>
      <c r="C12" s="2298">
        <v>39</v>
      </c>
      <c r="D12" s="2298">
        <v>251</v>
      </c>
      <c r="E12" s="2233">
        <v>31034</v>
      </c>
      <c r="F12" s="1515"/>
      <c r="G12" s="2818" t="s">
        <v>2484</v>
      </c>
      <c r="H12" s="2817" t="s">
        <v>2488</v>
      </c>
      <c r="I12" s="2304">
        <v>20</v>
      </c>
      <c r="J12" s="2304">
        <v>86</v>
      </c>
      <c r="K12" s="2305">
        <v>861</v>
      </c>
    </row>
    <row r="13" spans="1:13" s="397" customFormat="1" ht="19.5" customHeight="1">
      <c r="A13" s="1516" t="s">
        <v>2487</v>
      </c>
      <c r="B13" s="513" t="s">
        <v>2489</v>
      </c>
      <c r="C13" s="2298">
        <v>11</v>
      </c>
      <c r="D13" s="2298">
        <v>97</v>
      </c>
      <c r="E13" s="2233">
        <v>9605</v>
      </c>
      <c r="F13" s="1515"/>
      <c r="G13" s="2818" t="s">
        <v>2484</v>
      </c>
      <c r="H13" s="2817" t="s">
        <v>2490</v>
      </c>
      <c r="I13" s="2304">
        <v>46</v>
      </c>
      <c r="J13" s="2304">
        <v>223</v>
      </c>
      <c r="K13" s="2305">
        <v>4112</v>
      </c>
    </row>
    <row r="14" spans="1:13" s="397" customFormat="1" ht="19.5" customHeight="1">
      <c r="A14" s="1518" t="s">
        <v>2487</v>
      </c>
      <c r="B14" s="1519" t="s">
        <v>2491</v>
      </c>
      <c r="C14" s="2297">
        <v>28</v>
      </c>
      <c r="D14" s="2297">
        <v>154</v>
      </c>
      <c r="E14" s="2232">
        <v>21428</v>
      </c>
      <c r="F14" s="1515"/>
      <c r="G14" s="2818" t="s">
        <v>2484</v>
      </c>
      <c r="H14" s="2817" t="s">
        <v>2492</v>
      </c>
      <c r="I14" s="2304">
        <v>7</v>
      </c>
      <c r="J14" s="2304">
        <v>18</v>
      </c>
      <c r="K14" s="2305">
        <v>413</v>
      </c>
    </row>
    <row r="15" spans="1:13" s="397" customFormat="1" ht="19.5" customHeight="1">
      <c r="A15" s="5569" t="s">
        <v>2493</v>
      </c>
      <c r="B15" s="5569"/>
      <c r="C15" s="2298">
        <v>84</v>
      </c>
      <c r="D15" s="2298">
        <v>560</v>
      </c>
      <c r="E15" s="2233">
        <v>67416</v>
      </c>
      <c r="F15" s="1515"/>
      <c r="G15" s="2819" t="s">
        <v>2484</v>
      </c>
      <c r="H15" s="2821" t="s">
        <v>2494</v>
      </c>
      <c r="I15" s="2306">
        <v>24</v>
      </c>
      <c r="J15" s="2306">
        <v>271</v>
      </c>
      <c r="K15" s="2307">
        <v>2668</v>
      </c>
    </row>
    <row r="16" spans="1:13" s="397" customFormat="1" ht="19.5" customHeight="1">
      <c r="A16" s="1516" t="s">
        <v>2493</v>
      </c>
      <c r="B16" s="513" t="s">
        <v>2495</v>
      </c>
      <c r="C16" s="2298">
        <v>42</v>
      </c>
      <c r="D16" s="2298">
        <v>172</v>
      </c>
      <c r="E16" s="2233">
        <v>20083</v>
      </c>
      <c r="F16" s="1515"/>
      <c r="G16" s="5570" t="s">
        <v>2496</v>
      </c>
      <c r="H16" s="5571"/>
      <c r="I16" s="2304">
        <v>288</v>
      </c>
      <c r="J16" s="2304">
        <v>5609</v>
      </c>
      <c r="K16" s="2305">
        <v>77574</v>
      </c>
    </row>
    <row r="17" spans="1:11" s="397" customFormat="1" ht="19.5" customHeight="1">
      <c r="A17" s="1516" t="s">
        <v>2493</v>
      </c>
      <c r="B17" s="513" t="s">
        <v>2497</v>
      </c>
      <c r="C17" s="2298">
        <v>13</v>
      </c>
      <c r="D17" s="2298">
        <v>132</v>
      </c>
      <c r="E17" s="2233">
        <v>25377</v>
      </c>
      <c r="F17" s="1515"/>
      <c r="G17" s="2818" t="s">
        <v>2496</v>
      </c>
      <c r="H17" s="2817" t="s">
        <v>2498</v>
      </c>
      <c r="I17" s="2304">
        <v>45</v>
      </c>
      <c r="J17" s="2304">
        <v>2581</v>
      </c>
      <c r="K17" s="2305">
        <v>51391</v>
      </c>
    </row>
    <row r="18" spans="1:11" s="397" customFormat="1" ht="19.5" customHeight="1">
      <c r="A18" s="1516" t="s">
        <v>2493</v>
      </c>
      <c r="B18" s="513" t="s">
        <v>2499</v>
      </c>
      <c r="C18" s="2298">
        <v>4</v>
      </c>
      <c r="D18" s="2298">
        <v>18</v>
      </c>
      <c r="E18" s="2233">
        <v>0</v>
      </c>
      <c r="F18" s="1515"/>
      <c r="G18" s="2818" t="s">
        <v>2496</v>
      </c>
      <c r="H18" s="2817" t="s">
        <v>2500</v>
      </c>
      <c r="I18" s="2304">
        <v>13</v>
      </c>
      <c r="J18" s="2304">
        <v>44</v>
      </c>
      <c r="K18" s="2305">
        <v>324</v>
      </c>
    </row>
    <row r="19" spans="1:11" s="397" customFormat="1" ht="19.5" customHeight="1">
      <c r="A19" s="1516" t="s">
        <v>2493</v>
      </c>
      <c r="B19" s="513" t="s">
        <v>2501</v>
      </c>
      <c r="C19" s="2298">
        <v>16</v>
      </c>
      <c r="D19" s="2298">
        <v>177</v>
      </c>
      <c r="E19" s="2233">
        <v>18389</v>
      </c>
      <c r="F19" s="1515"/>
      <c r="G19" s="2818" t="s">
        <v>2496</v>
      </c>
      <c r="H19" s="2817" t="s">
        <v>2502</v>
      </c>
      <c r="I19" s="2304">
        <v>7</v>
      </c>
      <c r="J19" s="2304">
        <v>45</v>
      </c>
      <c r="K19" s="2305">
        <v>704</v>
      </c>
    </row>
    <row r="20" spans="1:11" s="397" customFormat="1" ht="19.5" customHeight="1">
      <c r="A20" s="1516" t="s">
        <v>2493</v>
      </c>
      <c r="B20" s="513" t="s">
        <v>2503</v>
      </c>
      <c r="C20" s="2298">
        <v>1</v>
      </c>
      <c r="D20" s="2298">
        <v>5</v>
      </c>
      <c r="E20" s="2233">
        <v>0</v>
      </c>
      <c r="F20" s="1515"/>
      <c r="G20" s="2818" t="s">
        <v>2496</v>
      </c>
      <c r="H20" s="2817" t="s">
        <v>2504</v>
      </c>
      <c r="I20" s="2304">
        <v>7</v>
      </c>
      <c r="J20" s="2304">
        <v>16</v>
      </c>
      <c r="K20" s="2305">
        <v>47</v>
      </c>
    </row>
    <row r="21" spans="1:11" s="397" customFormat="1" ht="19.5" customHeight="1">
      <c r="A21" s="1518" t="s">
        <v>2493</v>
      </c>
      <c r="B21" s="1519" t="s">
        <v>2505</v>
      </c>
      <c r="C21" s="2297">
        <v>8</v>
      </c>
      <c r="D21" s="2297">
        <v>56</v>
      </c>
      <c r="E21" s="2232">
        <v>2884</v>
      </c>
      <c r="F21" s="1515"/>
      <c r="G21" s="2818" t="s">
        <v>2496</v>
      </c>
      <c r="H21" s="2817" t="s">
        <v>2506</v>
      </c>
      <c r="I21" s="2304">
        <v>25</v>
      </c>
      <c r="J21" s="2304">
        <v>84</v>
      </c>
      <c r="K21" s="2305">
        <v>1705</v>
      </c>
    </row>
    <row r="22" spans="1:11" s="397" customFormat="1" ht="19.5" customHeight="1">
      <c r="A22" s="5569" t="s">
        <v>2507</v>
      </c>
      <c r="B22" s="5569"/>
      <c r="C22" s="2298">
        <v>88</v>
      </c>
      <c r="D22" s="2298">
        <v>740</v>
      </c>
      <c r="E22" s="2233">
        <v>50782</v>
      </c>
      <c r="F22" s="1515"/>
      <c r="G22" s="2818" t="s">
        <v>2496</v>
      </c>
      <c r="H22" s="2817" t="s">
        <v>2508</v>
      </c>
      <c r="I22" s="2304">
        <v>49</v>
      </c>
      <c r="J22" s="2304">
        <v>518</v>
      </c>
      <c r="K22" s="2305">
        <v>2900</v>
      </c>
    </row>
    <row r="23" spans="1:11" s="397" customFormat="1" ht="19.5" customHeight="1">
      <c r="A23" s="1516" t="s">
        <v>2507</v>
      </c>
      <c r="B23" s="513" t="s">
        <v>2509</v>
      </c>
      <c r="C23" s="2298">
        <v>39</v>
      </c>
      <c r="D23" s="2298">
        <v>335</v>
      </c>
      <c r="E23" s="2233">
        <v>21069</v>
      </c>
      <c r="F23" s="1515"/>
      <c r="G23" s="2819" t="s">
        <v>2496</v>
      </c>
      <c r="H23" s="2822" t="s">
        <v>2510</v>
      </c>
      <c r="I23" s="2306">
        <v>142</v>
      </c>
      <c r="J23" s="2306">
        <v>2321</v>
      </c>
      <c r="K23" s="2307">
        <v>20504</v>
      </c>
    </row>
    <row r="24" spans="1:11" s="397" customFormat="1" ht="19.5" customHeight="1">
      <c r="A24" s="1516" t="s">
        <v>2507</v>
      </c>
      <c r="B24" s="513" t="s">
        <v>2511</v>
      </c>
      <c r="C24" s="2298">
        <v>25</v>
      </c>
      <c r="D24" s="2298">
        <v>249</v>
      </c>
      <c r="E24" s="2233">
        <v>16863</v>
      </c>
      <c r="F24" s="1515"/>
      <c r="G24" s="5570" t="s">
        <v>2512</v>
      </c>
      <c r="H24" s="5571"/>
      <c r="I24" s="2304">
        <v>210</v>
      </c>
      <c r="J24" s="2304">
        <v>1482</v>
      </c>
      <c r="K24" s="2305">
        <v>52210</v>
      </c>
    </row>
    <row r="25" spans="1:11" s="397" customFormat="1" ht="19.5" customHeight="1">
      <c r="A25" s="1516" t="s">
        <v>2507</v>
      </c>
      <c r="B25" s="513" t="s">
        <v>2513</v>
      </c>
      <c r="C25" s="2298">
        <v>13</v>
      </c>
      <c r="D25" s="2298">
        <v>78</v>
      </c>
      <c r="E25" s="2233">
        <v>8692</v>
      </c>
      <c r="F25" s="1515"/>
      <c r="G25" s="2818" t="s">
        <v>2512</v>
      </c>
      <c r="H25" s="2817" t="s">
        <v>2514</v>
      </c>
      <c r="I25" s="2304">
        <v>139</v>
      </c>
      <c r="J25" s="2304">
        <v>1011</v>
      </c>
      <c r="K25" s="2305">
        <v>37819</v>
      </c>
    </row>
    <row r="26" spans="1:11" s="397" customFormat="1" ht="19.5" customHeight="1">
      <c r="A26" s="1518" t="s">
        <v>2507</v>
      </c>
      <c r="B26" s="1519" t="s">
        <v>2515</v>
      </c>
      <c r="C26" s="2297">
        <v>11</v>
      </c>
      <c r="D26" s="2297">
        <v>78</v>
      </c>
      <c r="E26" s="2232">
        <v>4158</v>
      </c>
      <c r="F26" s="1515"/>
      <c r="G26" s="2818" t="s">
        <v>2512</v>
      </c>
      <c r="H26" s="2817" t="s">
        <v>2516</v>
      </c>
      <c r="I26" s="2304">
        <v>10</v>
      </c>
      <c r="J26" s="2304">
        <v>38</v>
      </c>
      <c r="K26" s="2305">
        <v>301</v>
      </c>
    </row>
    <row r="27" spans="1:11" s="397" customFormat="1" ht="19.5" customHeight="1">
      <c r="A27" s="5569" t="s">
        <v>2517</v>
      </c>
      <c r="B27" s="5569"/>
      <c r="C27" s="2298">
        <v>55</v>
      </c>
      <c r="D27" s="2298">
        <v>405</v>
      </c>
      <c r="E27" s="2233">
        <v>30705</v>
      </c>
      <c r="F27" s="1515"/>
      <c r="G27" s="2818" t="s">
        <v>2512</v>
      </c>
      <c r="H27" s="2823" t="s">
        <v>2518</v>
      </c>
      <c r="I27" s="2304">
        <v>61</v>
      </c>
      <c r="J27" s="2304">
        <v>433</v>
      </c>
      <c r="K27" s="2305">
        <v>14090</v>
      </c>
    </row>
    <row r="28" spans="1:11" s="397" customFormat="1" ht="19.5" customHeight="1">
      <c r="A28" s="1516" t="s">
        <v>2517</v>
      </c>
      <c r="B28" s="513" t="s">
        <v>2519</v>
      </c>
      <c r="C28" s="2298">
        <v>8</v>
      </c>
      <c r="D28" s="2298">
        <v>90</v>
      </c>
      <c r="E28" s="2233">
        <v>1891</v>
      </c>
      <c r="F28" s="1515"/>
      <c r="G28" s="5565" t="s">
        <v>2520</v>
      </c>
      <c r="H28" s="5566"/>
      <c r="I28" s="2306">
        <v>403</v>
      </c>
      <c r="J28" s="2306">
        <v>3116</v>
      </c>
      <c r="K28" s="2307">
        <v>67625</v>
      </c>
    </row>
    <row r="29" spans="1:11" s="397" customFormat="1" ht="19.5" customHeight="1">
      <c r="A29" s="1516" t="s">
        <v>2517</v>
      </c>
      <c r="B29" s="513" t="s">
        <v>2521</v>
      </c>
      <c r="C29" s="2298">
        <v>12</v>
      </c>
      <c r="D29" s="2298">
        <v>172</v>
      </c>
      <c r="E29" s="2233">
        <v>17258</v>
      </c>
      <c r="F29" s="1515"/>
      <c r="G29" s="2818" t="s">
        <v>2520</v>
      </c>
      <c r="H29" s="2824" t="s">
        <v>2522</v>
      </c>
      <c r="I29" s="2304">
        <v>20</v>
      </c>
      <c r="J29" s="2304">
        <v>105</v>
      </c>
      <c r="K29" s="2305">
        <v>1900</v>
      </c>
    </row>
    <row r="30" spans="1:11" s="397" customFormat="1" ht="19.5" customHeight="1">
      <c r="A30" s="1516" t="s">
        <v>2517</v>
      </c>
      <c r="B30" s="513" t="s">
        <v>2523</v>
      </c>
      <c r="C30" s="2298">
        <v>1</v>
      </c>
      <c r="D30" s="2298">
        <v>1</v>
      </c>
      <c r="E30" s="2233">
        <v>0</v>
      </c>
      <c r="F30" s="1515"/>
      <c r="G30" s="2818" t="s">
        <v>2520</v>
      </c>
      <c r="H30" s="2817" t="s">
        <v>2524</v>
      </c>
      <c r="I30" s="2304">
        <v>15</v>
      </c>
      <c r="J30" s="2304">
        <v>45</v>
      </c>
      <c r="K30" s="2305">
        <v>276</v>
      </c>
    </row>
    <row r="31" spans="1:11" s="397" customFormat="1" ht="19.5" customHeight="1">
      <c r="A31" s="1518" t="s">
        <v>2517</v>
      </c>
      <c r="B31" s="1519" t="s">
        <v>2525</v>
      </c>
      <c r="C31" s="2297">
        <v>34</v>
      </c>
      <c r="D31" s="2297">
        <v>142</v>
      </c>
      <c r="E31" s="2232">
        <v>0</v>
      </c>
      <c r="F31" s="1515"/>
      <c r="G31" s="2818" t="s">
        <v>2520</v>
      </c>
      <c r="H31" s="2817" t="s">
        <v>2526</v>
      </c>
      <c r="I31" s="2304">
        <v>112</v>
      </c>
      <c r="J31" s="2304">
        <v>702</v>
      </c>
      <c r="K31" s="2305">
        <v>17016</v>
      </c>
    </row>
    <row r="32" spans="1:11" s="397" customFormat="1" ht="19.5" customHeight="1">
      <c r="A32" s="5572" t="s">
        <v>2527</v>
      </c>
      <c r="B32" s="5572"/>
      <c r="C32" s="5572"/>
      <c r="D32" s="5572"/>
      <c r="E32" s="5572"/>
      <c r="F32" s="1515"/>
      <c r="G32" s="2818" t="s">
        <v>2520</v>
      </c>
      <c r="H32" s="2817" t="s">
        <v>2528</v>
      </c>
      <c r="I32" s="2304">
        <v>24</v>
      </c>
      <c r="J32" s="2304">
        <v>202</v>
      </c>
      <c r="K32" s="2305">
        <v>4985</v>
      </c>
    </row>
    <row r="33" spans="1:11" s="397" customFormat="1" ht="19.5" customHeight="1">
      <c r="A33" s="5573"/>
      <c r="B33" s="5573"/>
      <c r="C33" s="5573"/>
      <c r="D33" s="5573"/>
      <c r="E33" s="5573"/>
      <c r="G33" s="2818" t="s">
        <v>2520</v>
      </c>
      <c r="H33" s="2817" t="s">
        <v>2529</v>
      </c>
      <c r="I33" s="2304">
        <v>69</v>
      </c>
      <c r="J33" s="2304">
        <v>633</v>
      </c>
      <c r="K33" s="2305">
        <v>24509</v>
      </c>
    </row>
    <row r="34" spans="1:11" s="397" customFormat="1" ht="19.5" customHeight="1">
      <c r="G34" s="2818" t="s">
        <v>2520</v>
      </c>
      <c r="H34" s="2817" t="s">
        <v>2530</v>
      </c>
      <c r="I34" s="2304">
        <v>28</v>
      </c>
      <c r="J34" s="2304">
        <v>503</v>
      </c>
      <c r="K34" s="2305">
        <v>2637</v>
      </c>
    </row>
    <row r="35" spans="1:11" s="397" customFormat="1" ht="19.5" customHeight="1">
      <c r="G35" s="2818" t="s">
        <v>2520</v>
      </c>
      <c r="H35" s="2823" t="s">
        <v>2531</v>
      </c>
      <c r="I35" s="2304">
        <v>20</v>
      </c>
      <c r="J35" s="2304">
        <v>157</v>
      </c>
      <c r="K35" s="2305">
        <v>3054</v>
      </c>
    </row>
    <row r="36" spans="1:11" s="397" customFormat="1" ht="19.5" customHeight="1">
      <c r="G36" s="2818" t="s">
        <v>2520</v>
      </c>
      <c r="H36" s="2817" t="s">
        <v>2532</v>
      </c>
      <c r="I36" s="2304">
        <v>11</v>
      </c>
      <c r="J36" s="2304">
        <v>46</v>
      </c>
      <c r="K36" s="2305">
        <v>804</v>
      </c>
    </row>
    <row r="37" spans="1:11" s="397" customFormat="1" ht="19.5" customHeight="1">
      <c r="G37" s="2818" t="s">
        <v>2520</v>
      </c>
      <c r="H37" s="2817" t="s">
        <v>2533</v>
      </c>
      <c r="I37" s="2304">
        <v>104</v>
      </c>
      <c r="J37" s="2304">
        <v>723</v>
      </c>
      <c r="K37" s="2305">
        <v>12445</v>
      </c>
    </row>
    <row r="38" spans="1:11" s="397" customFormat="1" ht="19.5" customHeight="1">
      <c r="F38" s="1515"/>
      <c r="G38" s="5565" t="s">
        <v>2534</v>
      </c>
      <c r="H38" s="5566"/>
      <c r="I38" s="2306">
        <v>57</v>
      </c>
      <c r="J38" s="2306">
        <v>521</v>
      </c>
      <c r="K38" s="2307">
        <v>16452</v>
      </c>
    </row>
    <row r="39" spans="1:11" s="397" customFormat="1" ht="19.5" customHeight="1">
      <c r="A39" s="693"/>
      <c r="B39" s="693"/>
      <c r="C39" s="1515"/>
      <c r="D39" s="1515"/>
      <c r="E39" s="1515"/>
      <c r="F39" s="1515"/>
      <c r="G39" s="2818" t="s">
        <v>2534</v>
      </c>
      <c r="H39" s="2825" t="s">
        <v>2535</v>
      </c>
      <c r="I39" s="2304">
        <v>36</v>
      </c>
      <c r="J39" s="2304">
        <v>327</v>
      </c>
      <c r="K39" s="2305">
        <v>11294</v>
      </c>
    </row>
    <row r="40" spans="1:11" s="397" customFormat="1" ht="19.5" customHeight="1">
      <c r="A40" s="693"/>
      <c r="B40" s="693"/>
      <c r="C40" s="1515"/>
      <c r="D40" s="1515"/>
      <c r="E40" s="1515"/>
      <c r="F40" s="1515"/>
      <c r="G40" s="2818" t="s">
        <v>2534</v>
      </c>
      <c r="H40" s="2817" t="s">
        <v>2536</v>
      </c>
      <c r="I40" s="2304">
        <v>7</v>
      </c>
      <c r="J40" s="2304">
        <v>97</v>
      </c>
      <c r="K40" s="2305">
        <v>3146</v>
      </c>
    </row>
    <row r="41" spans="1:11" s="397" customFormat="1" ht="19.5" customHeight="1">
      <c r="A41" s="693"/>
      <c r="B41" s="693"/>
      <c r="C41" s="1515"/>
      <c r="D41" s="1515"/>
      <c r="E41" s="1515"/>
      <c r="F41" s="1515"/>
      <c r="G41" s="2819" t="s">
        <v>2534</v>
      </c>
      <c r="H41" s="2822" t="s">
        <v>2537</v>
      </c>
      <c r="I41" s="2306">
        <v>14</v>
      </c>
      <c r="J41" s="2306">
        <v>97</v>
      </c>
      <c r="K41" s="2307">
        <v>2012</v>
      </c>
    </row>
    <row r="42" spans="1:11" s="391" customFormat="1" ht="18" customHeight="1">
      <c r="A42" s="693"/>
      <c r="C42" s="1515"/>
      <c r="D42" s="1515"/>
      <c r="E42" s="1515"/>
      <c r="F42" s="840"/>
      <c r="G42" s="202"/>
      <c r="H42" s="5568" t="s">
        <v>2538</v>
      </c>
      <c r="I42" s="5568"/>
      <c r="J42" s="5568"/>
      <c r="K42" s="5568"/>
    </row>
    <row r="43" spans="1:11">
      <c r="A43" s="5567"/>
      <c r="B43" s="5567"/>
      <c r="C43" s="5567"/>
      <c r="D43" s="5567"/>
      <c r="E43" s="840"/>
    </row>
  </sheetData>
  <mergeCells count="23">
    <mergeCell ref="G10:H10"/>
    <mergeCell ref="A1:K1"/>
    <mergeCell ref="A3:J3"/>
    <mergeCell ref="C4:E4"/>
    <mergeCell ref="I4:K4"/>
    <mergeCell ref="A5:B5"/>
    <mergeCell ref="G5:H5"/>
    <mergeCell ref="A6:B6"/>
    <mergeCell ref="G6:H6"/>
    <mergeCell ref="A7:B7"/>
    <mergeCell ref="G7:H7"/>
    <mergeCell ref="A8:B8"/>
    <mergeCell ref="G28:H28"/>
    <mergeCell ref="G38:H38"/>
    <mergeCell ref="A43:D43"/>
    <mergeCell ref="H42:K42"/>
    <mergeCell ref="A12:B12"/>
    <mergeCell ref="A15:B15"/>
    <mergeCell ref="G16:H16"/>
    <mergeCell ref="A22:B22"/>
    <mergeCell ref="G24:H24"/>
    <mergeCell ref="A27:B27"/>
    <mergeCell ref="A32:E33"/>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&amp;L５　商　　業</evenHeader>
    <evenFooter>&amp;C- &amp;P -</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25"/>
  <sheetViews>
    <sheetView zoomScaleNormal="100" zoomScaleSheetLayoutView="100" workbookViewId="0">
      <selection sqref="A1:J1"/>
    </sheetView>
  </sheetViews>
  <sheetFormatPr defaultColWidth="8.875" defaultRowHeight="13.5"/>
  <cols>
    <col min="1" max="1" width="10.625" style="838" customWidth="1"/>
    <col min="2" max="3" width="7.625" style="838" customWidth="1"/>
    <col min="4" max="4" width="10.625" style="838" customWidth="1"/>
    <col min="5" max="6" width="7.625" style="838" customWidth="1"/>
    <col min="7" max="7" width="10.625" style="838" customWidth="1"/>
    <col min="8" max="9" width="7.625" style="839" customWidth="1"/>
    <col min="10" max="10" width="10.625" style="839" customWidth="1"/>
    <col min="11" max="246" width="8.875" style="838"/>
    <col min="247" max="247" width="10.625" style="838" customWidth="1"/>
    <col min="248" max="249" width="7.625" style="838" customWidth="1"/>
    <col min="250" max="250" width="10.625" style="838" customWidth="1"/>
    <col min="251" max="252" width="7.625" style="838" customWidth="1"/>
    <col min="253" max="253" width="10.625" style="838" customWidth="1"/>
    <col min="254" max="255" width="7.625" style="838" customWidth="1"/>
    <col min="256" max="256" width="10.625" style="838" customWidth="1"/>
    <col min="257" max="502" width="8.875" style="838"/>
    <col min="503" max="503" width="10.625" style="838" customWidth="1"/>
    <col min="504" max="505" width="7.625" style="838" customWidth="1"/>
    <col min="506" max="506" width="10.625" style="838" customWidth="1"/>
    <col min="507" max="508" width="7.625" style="838" customWidth="1"/>
    <col min="509" max="509" width="10.625" style="838" customWidth="1"/>
    <col min="510" max="511" width="7.625" style="838" customWidth="1"/>
    <col min="512" max="512" width="10.625" style="838" customWidth="1"/>
    <col min="513" max="758" width="8.875" style="838"/>
    <col min="759" max="759" width="10.625" style="838" customWidth="1"/>
    <col min="760" max="761" width="7.625" style="838" customWidth="1"/>
    <col min="762" max="762" width="10.625" style="838" customWidth="1"/>
    <col min="763" max="764" width="7.625" style="838" customWidth="1"/>
    <col min="765" max="765" width="10.625" style="838" customWidth="1"/>
    <col min="766" max="767" width="7.625" style="838" customWidth="1"/>
    <col min="768" max="768" width="10.625" style="838" customWidth="1"/>
    <col min="769" max="1014" width="8.875" style="838"/>
    <col min="1015" max="1015" width="10.625" style="838" customWidth="1"/>
    <col min="1016" max="1017" width="7.625" style="838" customWidth="1"/>
    <col min="1018" max="1018" width="10.625" style="838" customWidth="1"/>
    <col min="1019" max="1020" width="7.625" style="838" customWidth="1"/>
    <col min="1021" max="1021" width="10.625" style="838" customWidth="1"/>
    <col min="1022" max="1023" width="7.625" style="838" customWidth="1"/>
    <col min="1024" max="1024" width="10.625" style="838" customWidth="1"/>
    <col min="1025" max="1270" width="8.875" style="838"/>
    <col min="1271" max="1271" width="10.625" style="838" customWidth="1"/>
    <col min="1272" max="1273" width="7.625" style="838" customWidth="1"/>
    <col min="1274" max="1274" width="10.625" style="838" customWidth="1"/>
    <col min="1275" max="1276" width="7.625" style="838" customWidth="1"/>
    <col min="1277" max="1277" width="10.625" style="838" customWidth="1"/>
    <col min="1278" max="1279" width="7.625" style="838" customWidth="1"/>
    <col min="1280" max="1280" width="10.625" style="838" customWidth="1"/>
    <col min="1281" max="1526" width="8.875" style="838"/>
    <col min="1527" max="1527" width="10.625" style="838" customWidth="1"/>
    <col min="1528" max="1529" width="7.625" style="838" customWidth="1"/>
    <col min="1530" max="1530" width="10.625" style="838" customWidth="1"/>
    <col min="1531" max="1532" width="7.625" style="838" customWidth="1"/>
    <col min="1533" max="1533" width="10.625" style="838" customWidth="1"/>
    <col min="1534" max="1535" width="7.625" style="838" customWidth="1"/>
    <col min="1536" max="1536" width="10.625" style="838" customWidth="1"/>
    <col min="1537" max="1782" width="8.875" style="838"/>
    <col min="1783" max="1783" width="10.625" style="838" customWidth="1"/>
    <col min="1784" max="1785" width="7.625" style="838" customWidth="1"/>
    <col min="1786" max="1786" width="10.625" style="838" customWidth="1"/>
    <col min="1787" max="1788" width="7.625" style="838" customWidth="1"/>
    <col min="1789" max="1789" width="10.625" style="838" customWidth="1"/>
    <col min="1790" max="1791" width="7.625" style="838" customWidth="1"/>
    <col min="1792" max="1792" width="10.625" style="838" customWidth="1"/>
    <col min="1793" max="2038" width="8.875" style="838"/>
    <col min="2039" max="2039" width="10.625" style="838" customWidth="1"/>
    <col min="2040" max="2041" width="7.625" style="838" customWidth="1"/>
    <col min="2042" max="2042" width="10.625" style="838" customWidth="1"/>
    <col min="2043" max="2044" width="7.625" style="838" customWidth="1"/>
    <col min="2045" max="2045" width="10.625" style="838" customWidth="1"/>
    <col min="2046" max="2047" width="7.625" style="838" customWidth="1"/>
    <col min="2048" max="2048" width="10.625" style="838" customWidth="1"/>
    <col min="2049" max="2294" width="8.875" style="838"/>
    <col min="2295" max="2295" width="10.625" style="838" customWidth="1"/>
    <col min="2296" max="2297" width="7.625" style="838" customWidth="1"/>
    <col min="2298" max="2298" width="10.625" style="838" customWidth="1"/>
    <col min="2299" max="2300" width="7.625" style="838" customWidth="1"/>
    <col min="2301" max="2301" width="10.625" style="838" customWidth="1"/>
    <col min="2302" max="2303" width="7.625" style="838" customWidth="1"/>
    <col min="2304" max="2304" width="10.625" style="838" customWidth="1"/>
    <col min="2305" max="2550" width="8.875" style="838"/>
    <col min="2551" max="2551" width="10.625" style="838" customWidth="1"/>
    <col min="2552" max="2553" width="7.625" style="838" customWidth="1"/>
    <col min="2554" max="2554" width="10.625" style="838" customWidth="1"/>
    <col min="2555" max="2556" width="7.625" style="838" customWidth="1"/>
    <col min="2557" max="2557" width="10.625" style="838" customWidth="1"/>
    <col min="2558" max="2559" width="7.625" style="838" customWidth="1"/>
    <col min="2560" max="2560" width="10.625" style="838" customWidth="1"/>
    <col min="2561" max="2806" width="8.875" style="838"/>
    <col min="2807" max="2807" width="10.625" style="838" customWidth="1"/>
    <col min="2808" max="2809" width="7.625" style="838" customWidth="1"/>
    <col min="2810" max="2810" width="10.625" style="838" customWidth="1"/>
    <col min="2811" max="2812" width="7.625" style="838" customWidth="1"/>
    <col min="2813" max="2813" width="10.625" style="838" customWidth="1"/>
    <col min="2814" max="2815" width="7.625" style="838" customWidth="1"/>
    <col min="2816" max="2816" width="10.625" style="838" customWidth="1"/>
    <col min="2817" max="3062" width="8.875" style="838"/>
    <col min="3063" max="3063" width="10.625" style="838" customWidth="1"/>
    <col min="3064" max="3065" width="7.625" style="838" customWidth="1"/>
    <col min="3066" max="3066" width="10.625" style="838" customWidth="1"/>
    <col min="3067" max="3068" width="7.625" style="838" customWidth="1"/>
    <col min="3069" max="3069" width="10.625" style="838" customWidth="1"/>
    <col min="3070" max="3071" width="7.625" style="838" customWidth="1"/>
    <col min="3072" max="3072" width="10.625" style="838" customWidth="1"/>
    <col min="3073" max="3318" width="8.875" style="838"/>
    <col min="3319" max="3319" width="10.625" style="838" customWidth="1"/>
    <col min="3320" max="3321" width="7.625" style="838" customWidth="1"/>
    <col min="3322" max="3322" width="10.625" style="838" customWidth="1"/>
    <col min="3323" max="3324" width="7.625" style="838" customWidth="1"/>
    <col min="3325" max="3325" width="10.625" style="838" customWidth="1"/>
    <col min="3326" max="3327" width="7.625" style="838" customWidth="1"/>
    <col min="3328" max="3328" width="10.625" style="838" customWidth="1"/>
    <col min="3329" max="3574" width="8.875" style="838"/>
    <col min="3575" max="3575" width="10.625" style="838" customWidth="1"/>
    <col min="3576" max="3577" width="7.625" style="838" customWidth="1"/>
    <col min="3578" max="3578" width="10.625" style="838" customWidth="1"/>
    <col min="3579" max="3580" width="7.625" style="838" customWidth="1"/>
    <col min="3581" max="3581" width="10.625" style="838" customWidth="1"/>
    <col min="3582" max="3583" width="7.625" style="838" customWidth="1"/>
    <col min="3584" max="3584" width="10.625" style="838" customWidth="1"/>
    <col min="3585" max="3830" width="8.875" style="838"/>
    <col min="3831" max="3831" width="10.625" style="838" customWidth="1"/>
    <col min="3832" max="3833" width="7.625" style="838" customWidth="1"/>
    <col min="3834" max="3834" width="10.625" style="838" customWidth="1"/>
    <col min="3835" max="3836" width="7.625" style="838" customWidth="1"/>
    <col min="3837" max="3837" width="10.625" style="838" customWidth="1"/>
    <col min="3838" max="3839" width="7.625" style="838" customWidth="1"/>
    <col min="3840" max="3840" width="10.625" style="838" customWidth="1"/>
    <col min="3841" max="4086" width="8.875" style="838"/>
    <col min="4087" max="4087" width="10.625" style="838" customWidth="1"/>
    <col min="4088" max="4089" width="7.625" style="838" customWidth="1"/>
    <col min="4090" max="4090" width="10.625" style="838" customWidth="1"/>
    <col min="4091" max="4092" width="7.625" style="838" customWidth="1"/>
    <col min="4093" max="4093" width="10.625" style="838" customWidth="1"/>
    <col min="4094" max="4095" width="7.625" style="838" customWidth="1"/>
    <col min="4096" max="4096" width="10.625" style="838" customWidth="1"/>
    <col min="4097" max="4342" width="8.875" style="838"/>
    <col min="4343" max="4343" width="10.625" style="838" customWidth="1"/>
    <col min="4344" max="4345" width="7.625" style="838" customWidth="1"/>
    <col min="4346" max="4346" width="10.625" style="838" customWidth="1"/>
    <col min="4347" max="4348" width="7.625" style="838" customWidth="1"/>
    <col min="4349" max="4349" width="10.625" style="838" customWidth="1"/>
    <col min="4350" max="4351" width="7.625" style="838" customWidth="1"/>
    <col min="4352" max="4352" width="10.625" style="838" customWidth="1"/>
    <col min="4353" max="4598" width="8.875" style="838"/>
    <col min="4599" max="4599" width="10.625" style="838" customWidth="1"/>
    <col min="4600" max="4601" width="7.625" style="838" customWidth="1"/>
    <col min="4602" max="4602" width="10.625" style="838" customWidth="1"/>
    <col min="4603" max="4604" width="7.625" style="838" customWidth="1"/>
    <col min="4605" max="4605" width="10.625" style="838" customWidth="1"/>
    <col min="4606" max="4607" width="7.625" style="838" customWidth="1"/>
    <col min="4608" max="4608" width="10.625" style="838" customWidth="1"/>
    <col min="4609" max="4854" width="8.875" style="838"/>
    <col min="4855" max="4855" width="10.625" style="838" customWidth="1"/>
    <col min="4856" max="4857" width="7.625" style="838" customWidth="1"/>
    <col min="4858" max="4858" width="10.625" style="838" customWidth="1"/>
    <col min="4859" max="4860" width="7.625" style="838" customWidth="1"/>
    <col min="4861" max="4861" width="10.625" style="838" customWidth="1"/>
    <col min="4862" max="4863" width="7.625" style="838" customWidth="1"/>
    <col min="4864" max="4864" width="10.625" style="838" customWidth="1"/>
    <col min="4865" max="5110" width="8.875" style="838"/>
    <col min="5111" max="5111" width="10.625" style="838" customWidth="1"/>
    <col min="5112" max="5113" width="7.625" style="838" customWidth="1"/>
    <col min="5114" max="5114" width="10.625" style="838" customWidth="1"/>
    <col min="5115" max="5116" width="7.625" style="838" customWidth="1"/>
    <col min="5117" max="5117" width="10.625" style="838" customWidth="1"/>
    <col min="5118" max="5119" width="7.625" style="838" customWidth="1"/>
    <col min="5120" max="5120" width="10.625" style="838" customWidth="1"/>
    <col min="5121" max="5366" width="8.875" style="838"/>
    <col min="5367" max="5367" width="10.625" style="838" customWidth="1"/>
    <col min="5368" max="5369" width="7.625" style="838" customWidth="1"/>
    <col min="5370" max="5370" width="10.625" style="838" customWidth="1"/>
    <col min="5371" max="5372" width="7.625" style="838" customWidth="1"/>
    <col min="5373" max="5373" width="10.625" style="838" customWidth="1"/>
    <col min="5374" max="5375" width="7.625" style="838" customWidth="1"/>
    <col min="5376" max="5376" width="10.625" style="838" customWidth="1"/>
    <col min="5377" max="5622" width="8.875" style="838"/>
    <col min="5623" max="5623" width="10.625" style="838" customWidth="1"/>
    <col min="5624" max="5625" width="7.625" style="838" customWidth="1"/>
    <col min="5626" max="5626" width="10.625" style="838" customWidth="1"/>
    <col min="5627" max="5628" width="7.625" style="838" customWidth="1"/>
    <col min="5629" max="5629" width="10.625" style="838" customWidth="1"/>
    <col min="5630" max="5631" width="7.625" style="838" customWidth="1"/>
    <col min="5632" max="5632" width="10.625" style="838" customWidth="1"/>
    <col min="5633" max="5878" width="8.875" style="838"/>
    <col min="5879" max="5879" width="10.625" style="838" customWidth="1"/>
    <col min="5880" max="5881" width="7.625" style="838" customWidth="1"/>
    <col min="5882" max="5882" width="10.625" style="838" customWidth="1"/>
    <col min="5883" max="5884" width="7.625" style="838" customWidth="1"/>
    <col min="5885" max="5885" width="10.625" style="838" customWidth="1"/>
    <col min="5886" max="5887" width="7.625" style="838" customWidth="1"/>
    <col min="5888" max="5888" width="10.625" style="838" customWidth="1"/>
    <col min="5889" max="6134" width="8.875" style="838"/>
    <col min="6135" max="6135" width="10.625" style="838" customWidth="1"/>
    <col min="6136" max="6137" width="7.625" style="838" customWidth="1"/>
    <col min="6138" max="6138" width="10.625" style="838" customWidth="1"/>
    <col min="6139" max="6140" width="7.625" style="838" customWidth="1"/>
    <col min="6141" max="6141" width="10.625" style="838" customWidth="1"/>
    <col min="6142" max="6143" width="7.625" style="838" customWidth="1"/>
    <col min="6144" max="6144" width="10.625" style="838" customWidth="1"/>
    <col min="6145" max="6390" width="8.875" style="838"/>
    <col min="6391" max="6391" width="10.625" style="838" customWidth="1"/>
    <col min="6392" max="6393" width="7.625" style="838" customWidth="1"/>
    <col min="6394" max="6394" width="10.625" style="838" customWidth="1"/>
    <col min="6395" max="6396" width="7.625" style="838" customWidth="1"/>
    <col min="6397" max="6397" width="10.625" style="838" customWidth="1"/>
    <col min="6398" max="6399" width="7.625" style="838" customWidth="1"/>
    <col min="6400" max="6400" width="10.625" style="838" customWidth="1"/>
    <col min="6401" max="6646" width="8.875" style="838"/>
    <col min="6647" max="6647" width="10.625" style="838" customWidth="1"/>
    <col min="6648" max="6649" width="7.625" style="838" customWidth="1"/>
    <col min="6650" max="6650" width="10.625" style="838" customWidth="1"/>
    <col min="6651" max="6652" width="7.625" style="838" customWidth="1"/>
    <col min="6653" max="6653" width="10.625" style="838" customWidth="1"/>
    <col min="6654" max="6655" width="7.625" style="838" customWidth="1"/>
    <col min="6656" max="6656" width="10.625" style="838" customWidth="1"/>
    <col min="6657" max="6902" width="8.875" style="838"/>
    <col min="6903" max="6903" width="10.625" style="838" customWidth="1"/>
    <col min="6904" max="6905" width="7.625" style="838" customWidth="1"/>
    <col min="6906" max="6906" width="10.625" style="838" customWidth="1"/>
    <col min="6907" max="6908" width="7.625" style="838" customWidth="1"/>
    <col min="6909" max="6909" width="10.625" style="838" customWidth="1"/>
    <col min="6910" max="6911" width="7.625" style="838" customWidth="1"/>
    <col min="6912" max="6912" width="10.625" style="838" customWidth="1"/>
    <col min="6913" max="7158" width="8.875" style="838"/>
    <col min="7159" max="7159" width="10.625" style="838" customWidth="1"/>
    <col min="7160" max="7161" width="7.625" style="838" customWidth="1"/>
    <col min="7162" max="7162" width="10.625" style="838" customWidth="1"/>
    <col min="7163" max="7164" width="7.625" style="838" customWidth="1"/>
    <col min="7165" max="7165" width="10.625" style="838" customWidth="1"/>
    <col min="7166" max="7167" width="7.625" style="838" customWidth="1"/>
    <col min="7168" max="7168" width="10.625" style="838" customWidth="1"/>
    <col min="7169" max="7414" width="8.875" style="838"/>
    <col min="7415" max="7415" width="10.625" style="838" customWidth="1"/>
    <col min="7416" max="7417" width="7.625" style="838" customWidth="1"/>
    <col min="7418" max="7418" width="10.625" style="838" customWidth="1"/>
    <col min="7419" max="7420" width="7.625" style="838" customWidth="1"/>
    <col min="7421" max="7421" width="10.625" style="838" customWidth="1"/>
    <col min="7422" max="7423" width="7.625" style="838" customWidth="1"/>
    <col min="7424" max="7424" width="10.625" style="838" customWidth="1"/>
    <col min="7425" max="7670" width="8.875" style="838"/>
    <col min="7671" max="7671" width="10.625" style="838" customWidth="1"/>
    <col min="7672" max="7673" width="7.625" style="838" customWidth="1"/>
    <col min="7674" max="7674" width="10.625" style="838" customWidth="1"/>
    <col min="7675" max="7676" width="7.625" style="838" customWidth="1"/>
    <col min="7677" max="7677" width="10.625" style="838" customWidth="1"/>
    <col min="7678" max="7679" width="7.625" style="838" customWidth="1"/>
    <col min="7680" max="7680" width="10.625" style="838" customWidth="1"/>
    <col min="7681" max="7926" width="8.875" style="838"/>
    <col min="7927" max="7927" width="10.625" style="838" customWidth="1"/>
    <col min="7928" max="7929" width="7.625" style="838" customWidth="1"/>
    <col min="7930" max="7930" width="10.625" style="838" customWidth="1"/>
    <col min="7931" max="7932" width="7.625" style="838" customWidth="1"/>
    <col min="7933" max="7933" width="10.625" style="838" customWidth="1"/>
    <col min="7934" max="7935" width="7.625" style="838" customWidth="1"/>
    <col min="7936" max="7936" width="10.625" style="838" customWidth="1"/>
    <col min="7937" max="8182" width="8.875" style="838"/>
    <col min="8183" max="8183" width="10.625" style="838" customWidth="1"/>
    <col min="8184" max="8185" width="7.625" style="838" customWidth="1"/>
    <col min="8186" max="8186" width="10.625" style="838" customWidth="1"/>
    <col min="8187" max="8188" width="7.625" style="838" customWidth="1"/>
    <col min="8189" max="8189" width="10.625" style="838" customWidth="1"/>
    <col min="8190" max="8191" width="7.625" style="838" customWidth="1"/>
    <col min="8192" max="8192" width="10.625" style="838" customWidth="1"/>
    <col min="8193" max="8438" width="8.875" style="838"/>
    <col min="8439" max="8439" width="10.625" style="838" customWidth="1"/>
    <col min="8440" max="8441" width="7.625" style="838" customWidth="1"/>
    <col min="8442" max="8442" width="10.625" style="838" customWidth="1"/>
    <col min="8443" max="8444" width="7.625" style="838" customWidth="1"/>
    <col min="8445" max="8445" width="10.625" style="838" customWidth="1"/>
    <col min="8446" max="8447" width="7.625" style="838" customWidth="1"/>
    <col min="8448" max="8448" width="10.625" style="838" customWidth="1"/>
    <col min="8449" max="8694" width="8.875" style="838"/>
    <col min="8695" max="8695" width="10.625" style="838" customWidth="1"/>
    <col min="8696" max="8697" width="7.625" style="838" customWidth="1"/>
    <col min="8698" max="8698" width="10.625" style="838" customWidth="1"/>
    <col min="8699" max="8700" width="7.625" style="838" customWidth="1"/>
    <col min="8701" max="8701" width="10.625" style="838" customWidth="1"/>
    <col min="8702" max="8703" width="7.625" style="838" customWidth="1"/>
    <col min="8704" max="8704" width="10.625" style="838" customWidth="1"/>
    <col min="8705" max="8950" width="8.875" style="838"/>
    <col min="8951" max="8951" width="10.625" style="838" customWidth="1"/>
    <col min="8952" max="8953" width="7.625" style="838" customWidth="1"/>
    <col min="8954" max="8954" width="10.625" style="838" customWidth="1"/>
    <col min="8955" max="8956" width="7.625" style="838" customWidth="1"/>
    <col min="8957" max="8957" width="10.625" style="838" customWidth="1"/>
    <col min="8958" max="8959" width="7.625" style="838" customWidth="1"/>
    <col min="8960" max="8960" width="10.625" style="838" customWidth="1"/>
    <col min="8961" max="9206" width="8.875" style="838"/>
    <col min="9207" max="9207" width="10.625" style="838" customWidth="1"/>
    <col min="9208" max="9209" width="7.625" style="838" customWidth="1"/>
    <col min="9210" max="9210" width="10.625" style="838" customWidth="1"/>
    <col min="9211" max="9212" width="7.625" style="838" customWidth="1"/>
    <col min="9213" max="9213" width="10.625" style="838" customWidth="1"/>
    <col min="9214" max="9215" width="7.625" style="838" customWidth="1"/>
    <col min="9216" max="9216" width="10.625" style="838" customWidth="1"/>
    <col min="9217" max="9462" width="8.875" style="838"/>
    <col min="9463" max="9463" width="10.625" style="838" customWidth="1"/>
    <col min="9464" max="9465" width="7.625" style="838" customWidth="1"/>
    <col min="9466" max="9466" width="10.625" style="838" customWidth="1"/>
    <col min="9467" max="9468" width="7.625" style="838" customWidth="1"/>
    <col min="9469" max="9469" width="10.625" style="838" customWidth="1"/>
    <col min="9470" max="9471" width="7.625" style="838" customWidth="1"/>
    <col min="9472" max="9472" width="10.625" style="838" customWidth="1"/>
    <col min="9473" max="9718" width="8.875" style="838"/>
    <col min="9719" max="9719" width="10.625" style="838" customWidth="1"/>
    <col min="9720" max="9721" width="7.625" style="838" customWidth="1"/>
    <col min="9722" max="9722" width="10.625" style="838" customWidth="1"/>
    <col min="9723" max="9724" width="7.625" style="838" customWidth="1"/>
    <col min="9725" max="9725" width="10.625" style="838" customWidth="1"/>
    <col min="9726" max="9727" width="7.625" style="838" customWidth="1"/>
    <col min="9728" max="9728" width="10.625" style="838" customWidth="1"/>
    <col min="9729" max="9974" width="8.875" style="838"/>
    <col min="9975" max="9975" width="10.625" style="838" customWidth="1"/>
    <col min="9976" max="9977" width="7.625" style="838" customWidth="1"/>
    <col min="9978" max="9978" width="10.625" style="838" customWidth="1"/>
    <col min="9979" max="9980" width="7.625" style="838" customWidth="1"/>
    <col min="9981" max="9981" width="10.625" style="838" customWidth="1"/>
    <col min="9982" max="9983" width="7.625" style="838" customWidth="1"/>
    <col min="9984" max="9984" width="10.625" style="838" customWidth="1"/>
    <col min="9985" max="10230" width="8.875" style="838"/>
    <col min="10231" max="10231" width="10.625" style="838" customWidth="1"/>
    <col min="10232" max="10233" width="7.625" style="838" customWidth="1"/>
    <col min="10234" max="10234" width="10.625" style="838" customWidth="1"/>
    <col min="10235" max="10236" width="7.625" style="838" customWidth="1"/>
    <col min="10237" max="10237" width="10.625" style="838" customWidth="1"/>
    <col min="10238" max="10239" width="7.625" style="838" customWidth="1"/>
    <col min="10240" max="10240" width="10.625" style="838" customWidth="1"/>
    <col min="10241" max="10486" width="8.875" style="838"/>
    <col min="10487" max="10487" width="10.625" style="838" customWidth="1"/>
    <col min="10488" max="10489" width="7.625" style="838" customWidth="1"/>
    <col min="10490" max="10490" width="10.625" style="838" customWidth="1"/>
    <col min="10491" max="10492" width="7.625" style="838" customWidth="1"/>
    <col min="10493" max="10493" width="10.625" style="838" customWidth="1"/>
    <col min="10494" max="10495" width="7.625" style="838" customWidth="1"/>
    <col min="10496" max="10496" width="10.625" style="838" customWidth="1"/>
    <col min="10497" max="10742" width="8.875" style="838"/>
    <col min="10743" max="10743" width="10.625" style="838" customWidth="1"/>
    <col min="10744" max="10745" width="7.625" style="838" customWidth="1"/>
    <col min="10746" max="10746" width="10.625" style="838" customWidth="1"/>
    <col min="10747" max="10748" width="7.625" style="838" customWidth="1"/>
    <col min="10749" max="10749" width="10.625" style="838" customWidth="1"/>
    <col min="10750" max="10751" width="7.625" style="838" customWidth="1"/>
    <col min="10752" max="10752" width="10.625" style="838" customWidth="1"/>
    <col min="10753" max="10998" width="8.875" style="838"/>
    <col min="10999" max="10999" width="10.625" style="838" customWidth="1"/>
    <col min="11000" max="11001" width="7.625" style="838" customWidth="1"/>
    <col min="11002" max="11002" width="10.625" style="838" customWidth="1"/>
    <col min="11003" max="11004" width="7.625" style="838" customWidth="1"/>
    <col min="11005" max="11005" width="10.625" style="838" customWidth="1"/>
    <col min="11006" max="11007" width="7.625" style="838" customWidth="1"/>
    <col min="11008" max="11008" width="10.625" style="838" customWidth="1"/>
    <col min="11009" max="11254" width="8.875" style="838"/>
    <col min="11255" max="11255" width="10.625" style="838" customWidth="1"/>
    <col min="11256" max="11257" width="7.625" style="838" customWidth="1"/>
    <col min="11258" max="11258" width="10.625" style="838" customWidth="1"/>
    <col min="11259" max="11260" width="7.625" style="838" customWidth="1"/>
    <col min="11261" max="11261" width="10.625" style="838" customWidth="1"/>
    <col min="11262" max="11263" width="7.625" style="838" customWidth="1"/>
    <col min="11264" max="11264" width="10.625" style="838" customWidth="1"/>
    <col min="11265" max="11510" width="8.875" style="838"/>
    <col min="11511" max="11511" width="10.625" style="838" customWidth="1"/>
    <col min="11512" max="11513" width="7.625" style="838" customWidth="1"/>
    <col min="11514" max="11514" width="10.625" style="838" customWidth="1"/>
    <col min="11515" max="11516" width="7.625" style="838" customWidth="1"/>
    <col min="11517" max="11517" width="10.625" style="838" customWidth="1"/>
    <col min="11518" max="11519" width="7.625" style="838" customWidth="1"/>
    <col min="11520" max="11520" width="10.625" style="838" customWidth="1"/>
    <col min="11521" max="11766" width="8.875" style="838"/>
    <col min="11767" max="11767" width="10.625" style="838" customWidth="1"/>
    <col min="11768" max="11769" width="7.625" style="838" customWidth="1"/>
    <col min="11770" max="11770" width="10.625" style="838" customWidth="1"/>
    <col min="11771" max="11772" width="7.625" style="838" customWidth="1"/>
    <col min="11773" max="11773" width="10.625" style="838" customWidth="1"/>
    <col min="11774" max="11775" width="7.625" style="838" customWidth="1"/>
    <col min="11776" max="11776" width="10.625" style="838" customWidth="1"/>
    <col min="11777" max="12022" width="8.875" style="838"/>
    <col min="12023" max="12023" width="10.625" style="838" customWidth="1"/>
    <col min="12024" max="12025" width="7.625" style="838" customWidth="1"/>
    <col min="12026" max="12026" width="10.625" style="838" customWidth="1"/>
    <col min="12027" max="12028" width="7.625" style="838" customWidth="1"/>
    <col min="12029" max="12029" width="10.625" style="838" customWidth="1"/>
    <col min="12030" max="12031" width="7.625" style="838" customWidth="1"/>
    <col min="12032" max="12032" width="10.625" style="838" customWidth="1"/>
    <col min="12033" max="12278" width="8.875" style="838"/>
    <col min="12279" max="12279" width="10.625" style="838" customWidth="1"/>
    <col min="12280" max="12281" width="7.625" style="838" customWidth="1"/>
    <col min="12282" max="12282" width="10.625" style="838" customWidth="1"/>
    <col min="12283" max="12284" width="7.625" style="838" customWidth="1"/>
    <col min="12285" max="12285" width="10.625" style="838" customWidth="1"/>
    <col min="12286" max="12287" width="7.625" style="838" customWidth="1"/>
    <col min="12288" max="12288" width="10.625" style="838" customWidth="1"/>
    <col min="12289" max="12534" width="8.875" style="838"/>
    <col min="12535" max="12535" width="10.625" style="838" customWidth="1"/>
    <col min="12536" max="12537" width="7.625" style="838" customWidth="1"/>
    <col min="12538" max="12538" width="10.625" style="838" customWidth="1"/>
    <col min="12539" max="12540" width="7.625" style="838" customWidth="1"/>
    <col min="12541" max="12541" width="10.625" style="838" customWidth="1"/>
    <col min="12542" max="12543" width="7.625" style="838" customWidth="1"/>
    <col min="12544" max="12544" width="10.625" style="838" customWidth="1"/>
    <col min="12545" max="12790" width="8.875" style="838"/>
    <col min="12791" max="12791" width="10.625" style="838" customWidth="1"/>
    <col min="12792" max="12793" width="7.625" style="838" customWidth="1"/>
    <col min="12794" max="12794" width="10.625" style="838" customWidth="1"/>
    <col min="12795" max="12796" width="7.625" style="838" customWidth="1"/>
    <col min="12797" max="12797" width="10.625" style="838" customWidth="1"/>
    <col min="12798" max="12799" width="7.625" style="838" customWidth="1"/>
    <col min="12800" max="12800" width="10.625" style="838" customWidth="1"/>
    <col min="12801" max="13046" width="8.875" style="838"/>
    <col min="13047" max="13047" width="10.625" style="838" customWidth="1"/>
    <col min="13048" max="13049" width="7.625" style="838" customWidth="1"/>
    <col min="13050" max="13050" width="10.625" style="838" customWidth="1"/>
    <col min="13051" max="13052" width="7.625" style="838" customWidth="1"/>
    <col min="13053" max="13053" width="10.625" style="838" customWidth="1"/>
    <col min="13054" max="13055" width="7.625" style="838" customWidth="1"/>
    <col min="13056" max="13056" width="10.625" style="838" customWidth="1"/>
    <col min="13057" max="13302" width="8.875" style="838"/>
    <col min="13303" max="13303" width="10.625" style="838" customWidth="1"/>
    <col min="13304" max="13305" width="7.625" style="838" customWidth="1"/>
    <col min="13306" max="13306" width="10.625" style="838" customWidth="1"/>
    <col min="13307" max="13308" width="7.625" style="838" customWidth="1"/>
    <col min="13309" max="13309" width="10.625" style="838" customWidth="1"/>
    <col min="13310" max="13311" width="7.625" style="838" customWidth="1"/>
    <col min="13312" max="13312" width="10.625" style="838" customWidth="1"/>
    <col min="13313" max="13558" width="8.875" style="838"/>
    <col min="13559" max="13559" width="10.625" style="838" customWidth="1"/>
    <col min="13560" max="13561" width="7.625" style="838" customWidth="1"/>
    <col min="13562" max="13562" width="10.625" style="838" customWidth="1"/>
    <col min="13563" max="13564" width="7.625" style="838" customWidth="1"/>
    <col min="13565" max="13565" width="10.625" style="838" customWidth="1"/>
    <col min="13566" max="13567" width="7.625" style="838" customWidth="1"/>
    <col min="13568" max="13568" width="10.625" style="838" customWidth="1"/>
    <col min="13569" max="13814" width="8.875" style="838"/>
    <col min="13815" max="13815" width="10.625" style="838" customWidth="1"/>
    <col min="13816" max="13817" width="7.625" style="838" customWidth="1"/>
    <col min="13818" max="13818" width="10.625" style="838" customWidth="1"/>
    <col min="13819" max="13820" width="7.625" style="838" customWidth="1"/>
    <col min="13821" max="13821" width="10.625" style="838" customWidth="1"/>
    <col min="13822" max="13823" width="7.625" style="838" customWidth="1"/>
    <col min="13824" max="13824" width="10.625" style="838" customWidth="1"/>
    <col min="13825" max="14070" width="8.875" style="838"/>
    <col min="14071" max="14071" width="10.625" style="838" customWidth="1"/>
    <col min="14072" max="14073" width="7.625" style="838" customWidth="1"/>
    <col min="14074" max="14074" width="10.625" style="838" customWidth="1"/>
    <col min="14075" max="14076" width="7.625" style="838" customWidth="1"/>
    <col min="14077" max="14077" width="10.625" style="838" customWidth="1"/>
    <col min="14078" max="14079" width="7.625" style="838" customWidth="1"/>
    <col min="14080" max="14080" width="10.625" style="838" customWidth="1"/>
    <col min="14081" max="14326" width="8.875" style="838"/>
    <col min="14327" max="14327" width="10.625" style="838" customWidth="1"/>
    <col min="14328" max="14329" width="7.625" style="838" customWidth="1"/>
    <col min="14330" max="14330" width="10.625" style="838" customWidth="1"/>
    <col min="14331" max="14332" width="7.625" style="838" customWidth="1"/>
    <col min="14333" max="14333" width="10.625" style="838" customWidth="1"/>
    <col min="14334" max="14335" width="7.625" style="838" customWidth="1"/>
    <col min="14336" max="14336" width="10.625" style="838" customWidth="1"/>
    <col min="14337" max="14582" width="8.875" style="838"/>
    <col min="14583" max="14583" width="10.625" style="838" customWidth="1"/>
    <col min="14584" max="14585" width="7.625" style="838" customWidth="1"/>
    <col min="14586" max="14586" width="10.625" style="838" customWidth="1"/>
    <col min="14587" max="14588" width="7.625" style="838" customWidth="1"/>
    <col min="14589" max="14589" width="10.625" style="838" customWidth="1"/>
    <col min="14590" max="14591" width="7.625" style="838" customWidth="1"/>
    <col min="14592" max="14592" width="10.625" style="838" customWidth="1"/>
    <col min="14593" max="14838" width="8.875" style="838"/>
    <col min="14839" max="14839" width="10.625" style="838" customWidth="1"/>
    <col min="14840" max="14841" width="7.625" style="838" customWidth="1"/>
    <col min="14842" max="14842" width="10.625" style="838" customWidth="1"/>
    <col min="14843" max="14844" width="7.625" style="838" customWidth="1"/>
    <col min="14845" max="14845" width="10.625" style="838" customWidth="1"/>
    <col min="14846" max="14847" width="7.625" style="838" customWidth="1"/>
    <col min="14848" max="14848" width="10.625" style="838" customWidth="1"/>
    <col min="14849" max="15094" width="8.875" style="838"/>
    <col min="15095" max="15095" width="10.625" style="838" customWidth="1"/>
    <col min="15096" max="15097" width="7.625" style="838" customWidth="1"/>
    <col min="15098" max="15098" width="10.625" style="838" customWidth="1"/>
    <col min="15099" max="15100" width="7.625" style="838" customWidth="1"/>
    <col min="15101" max="15101" width="10.625" style="838" customWidth="1"/>
    <col min="15102" max="15103" width="7.625" style="838" customWidth="1"/>
    <col min="15104" max="15104" width="10.625" style="838" customWidth="1"/>
    <col min="15105" max="15350" width="8.875" style="838"/>
    <col min="15351" max="15351" width="10.625" style="838" customWidth="1"/>
    <col min="15352" max="15353" width="7.625" style="838" customWidth="1"/>
    <col min="15354" max="15354" width="10.625" style="838" customWidth="1"/>
    <col min="15355" max="15356" width="7.625" style="838" customWidth="1"/>
    <col min="15357" max="15357" width="10.625" style="838" customWidth="1"/>
    <col min="15358" max="15359" width="7.625" style="838" customWidth="1"/>
    <col min="15360" max="15360" width="10.625" style="838" customWidth="1"/>
    <col min="15361" max="15606" width="8.875" style="838"/>
    <col min="15607" max="15607" width="10.625" style="838" customWidth="1"/>
    <col min="15608" max="15609" width="7.625" style="838" customWidth="1"/>
    <col min="15610" max="15610" width="10.625" style="838" customWidth="1"/>
    <col min="15611" max="15612" width="7.625" style="838" customWidth="1"/>
    <col min="15613" max="15613" width="10.625" style="838" customWidth="1"/>
    <col min="15614" max="15615" width="7.625" style="838" customWidth="1"/>
    <col min="15616" max="15616" width="10.625" style="838" customWidth="1"/>
    <col min="15617" max="15862" width="8.875" style="838"/>
    <col min="15863" max="15863" width="10.625" style="838" customWidth="1"/>
    <col min="15864" max="15865" width="7.625" style="838" customWidth="1"/>
    <col min="15866" max="15866" width="10.625" style="838" customWidth="1"/>
    <col min="15867" max="15868" width="7.625" style="838" customWidth="1"/>
    <col min="15869" max="15869" width="10.625" style="838" customWidth="1"/>
    <col min="15870" max="15871" width="7.625" style="838" customWidth="1"/>
    <col min="15872" max="15872" width="10.625" style="838" customWidth="1"/>
    <col min="15873" max="16118" width="8.875" style="838"/>
    <col min="16119" max="16119" width="10.625" style="838" customWidth="1"/>
    <col min="16120" max="16121" width="7.625" style="838" customWidth="1"/>
    <col min="16122" max="16122" width="10.625" style="838" customWidth="1"/>
    <col min="16123" max="16124" width="7.625" style="838" customWidth="1"/>
    <col min="16125" max="16125" width="10.625" style="838" customWidth="1"/>
    <col min="16126" max="16127" width="7.625" style="838" customWidth="1"/>
    <col min="16128" max="16128" width="10.625" style="838" customWidth="1"/>
    <col min="16129" max="16384" width="8.875" style="838"/>
  </cols>
  <sheetData>
    <row r="1" spans="1:12" s="812" customFormat="1" ht="18.75" customHeight="1">
      <c r="A1" s="5161" t="s">
        <v>2539</v>
      </c>
      <c r="B1" s="5161"/>
      <c r="C1" s="5161"/>
      <c r="D1" s="5161"/>
      <c r="E1" s="5161"/>
      <c r="F1" s="5161"/>
      <c r="G1" s="5161"/>
      <c r="H1" s="5161"/>
      <c r="I1" s="5161"/>
      <c r="J1" s="5161"/>
      <c r="L1" s="1291"/>
    </row>
    <row r="2" spans="1:12" s="826" customFormat="1" ht="16.149999999999999" customHeight="1" thickBot="1">
      <c r="A2" s="2473"/>
      <c r="B2" s="2474"/>
      <c r="C2" s="2474"/>
      <c r="D2" s="2474"/>
      <c r="E2" s="2474"/>
      <c r="F2" s="2474"/>
      <c r="G2" s="2475"/>
      <c r="H2" s="5588" t="s">
        <v>2540</v>
      </c>
      <c r="I2" s="5588"/>
      <c r="J2" s="5588"/>
    </row>
    <row r="3" spans="1:12" s="813" customFormat="1" ht="24.95" customHeight="1">
      <c r="A3" s="2401" t="s">
        <v>999</v>
      </c>
      <c r="B3" s="827" t="s">
        <v>1970</v>
      </c>
      <c r="C3" s="828"/>
      <c r="D3" s="829"/>
      <c r="E3" s="827" t="s">
        <v>2541</v>
      </c>
      <c r="F3" s="828"/>
      <c r="G3" s="830"/>
      <c r="H3" s="831" t="s">
        <v>2542</v>
      </c>
      <c r="I3" s="832"/>
      <c r="J3" s="833"/>
    </row>
    <row r="4" spans="1:12" s="834" customFormat="1" ht="39.75" customHeight="1">
      <c r="A4" s="3634" t="s">
        <v>2416</v>
      </c>
      <c r="B4" s="3635" t="s">
        <v>2543</v>
      </c>
      <c r="C4" s="3636" t="s">
        <v>247</v>
      </c>
      <c r="D4" s="3636" t="s">
        <v>248</v>
      </c>
      <c r="E4" s="3635" t="s">
        <v>2543</v>
      </c>
      <c r="F4" s="3636" t="s">
        <v>247</v>
      </c>
      <c r="G4" s="3636" t="s">
        <v>248</v>
      </c>
      <c r="H4" s="3635" t="s">
        <v>2543</v>
      </c>
      <c r="I4" s="3636" t="s">
        <v>247</v>
      </c>
      <c r="J4" s="3637" t="s">
        <v>248</v>
      </c>
    </row>
    <row r="5" spans="1:12" s="813" customFormat="1" ht="30" customHeight="1">
      <c r="A5" s="3638" t="s">
        <v>2417</v>
      </c>
      <c r="B5" s="835">
        <v>25564</v>
      </c>
      <c r="C5" s="835">
        <v>225166</v>
      </c>
      <c r="D5" s="836">
        <v>11129852</v>
      </c>
      <c r="E5" s="835">
        <v>7427</v>
      </c>
      <c r="F5" s="835">
        <v>72549</v>
      </c>
      <c r="G5" s="835">
        <v>8153366</v>
      </c>
      <c r="H5" s="835">
        <v>18137</v>
      </c>
      <c r="I5" s="835">
        <v>152617</v>
      </c>
      <c r="J5" s="835">
        <v>3046456</v>
      </c>
      <c r="K5" s="812"/>
    </row>
    <row r="6" spans="1:12" s="813" customFormat="1" ht="17.25" customHeight="1">
      <c r="A6" s="1566"/>
      <c r="B6" s="423"/>
      <c r="C6" s="423"/>
      <c r="D6" s="607"/>
      <c r="E6" s="423"/>
      <c r="F6" s="811"/>
      <c r="G6" s="811"/>
      <c r="H6" s="811"/>
      <c r="I6" s="811"/>
      <c r="J6" s="811"/>
      <c r="K6" s="812"/>
    </row>
    <row r="7" spans="1:12" s="813" customFormat="1" ht="30" customHeight="1">
      <c r="A7" s="1567" t="s">
        <v>2544</v>
      </c>
      <c r="B7" s="835">
        <v>23996</v>
      </c>
      <c r="C7" s="835">
        <v>213230</v>
      </c>
      <c r="D7" s="836">
        <v>10677582</v>
      </c>
      <c r="E7" s="835">
        <v>7182</v>
      </c>
      <c r="F7" s="837">
        <v>70126</v>
      </c>
      <c r="G7" s="837">
        <v>7870351</v>
      </c>
      <c r="H7" s="837">
        <v>16814</v>
      </c>
      <c r="I7" s="837">
        <v>143104</v>
      </c>
      <c r="J7" s="837">
        <v>2877201</v>
      </c>
      <c r="K7" s="812"/>
    </row>
    <row r="8" spans="1:12" s="813" customFormat="1" ht="30" customHeight="1">
      <c r="A8" s="1568" t="s">
        <v>2419</v>
      </c>
      <c r="B8" s="423">
        <v>10653</v>
      </c>
      <c r="C8" s="423">
        <v>109897</v>
      </c>
      <c r="D8" s="607">
        <v>7428173</v>
      </c>
      <c r="E8" s="490">
        <v>4131</v>
      </c>
      <c r="F8" s="490">
        <v>45301</v>
      </c>
      <c r="G8" s="490">
        <v>6021425</v>
      </c>
      <c r="H8" s="811">
        <v>6522</v>
      </c>
      <c r="I8" s="811">
        <v>64596</v>
      </c>
      <c r="J8" s="811">
        <v>1406748</v>
      </c>
      <c r="K8" s="812"/>
    </row>
    <row r="9" spans="1:12" s="813" customFormat="1" ht="30" customHeight="1">
      <c r="A9" s="1568" t="s">
        <v>2420</v>
      </c>
      <c r="B9" s="423">
        <v>1967</v>
      </c>
      <c r="C9" s="423">
        <v>13509</v>
      </c>
      <c r="D9" s="607">
        <v>343243</v>
      </c>
      <c r="E9" s="490">
        <v>408</v>
      </c>
      <c r="F9" s="490">
        <v>2652</v>
      </c>
      <c r="G9" s="490">
        <v>160496</v>
      </c>
      <c r="H9" s="811">
        <v>1559</v>
      </c>
      <c r="I9" s="811">
        <v>10857</v>
      </c>
      <c r="J9" s="811">
        <v>182747</v>
      </c>
      <c r="K9" s="812"/>
    </row>
    <row r="10" spans="1:12" s="813" customFormat="1" ht="30" customHeight="1">
      <c r="A10" s="1568" t="s">
        <v>2421</v>
      </c>
      <c r="B10" s="423">
        <v>286</v>
      </c>
      <c r="C10" s="423">
        <v>1843</v>
      </c>
      <c r="D10" s="607">
        <v>42869</v>
      </c>
      <c r="E10" s="490">
        <v>46</v>
      </c>
      <c r="F10" s="490">
        <v>400</v>
      </c>
      <c r="G10" s="490">
        <v>22877</v>
      </c>
      <c r="H10" s="811">
        <v>240</v>
      </c>
      <c r="I10" s="811">
        <v>1443</v>
      </c>
      <c r="J10" s="811">
        <v>27553</v>
      </c>
      <c r="K10" s="826"/>
    </row>
    <row r="11" spans="1:12" s="813" customFormat="1" ht="30" customHeight="1">
      <c r="A11" s="1568" t="s">
        <v>2422</v>
      </c>
      <c r="B11" s="423">
        <v>850</v>
      </c>
      <c r="C11" s="423">
        <v>5850</v>
      </c>
      <c r="D11" s="607">
        <v>162091</v>
      </c>
      <c r="E11" s="490">
        <v>176</v>
      </c>
      <c r="F11" s="490">
        <v>1025</v>
      </c>
      <c r="G11" s="490">
        <v>79550</v>
      </c>
      <c r="H11" s="811">
        <v>674</v>
      </c>
      <c r="I11" s="811">
        <v>4825</v>
      </c>
      <c r="J11" s="811">
        <v>82541</v>
      </c>
      <c r="K11" s="812"/>
    </row>
    <row r="12" spans="1:12" s="813" customFormat="1" ht="30" customHeight="1">
      <c r="A12" s="1568" t="s">
        <v>2423</v>
      </c>
      <c r="B12" s="423">
        <v>1577</v>
      </c>
      <c r="C12" s="423">
        <v>10281</v>
      </c>
      <c r="D12" s="607">
        <v>314942</v>
      </c>
      <c r="E12" s="490">
        <v>407</v>
      </c>
      <c r="F12" s="490">
        <v>3257</v>
      </c>
      <c r="G12" s="490">
        <v>196144</v>
      </c>
      <c r="H12" s="811">
        <v>1170</v>
      </c>
      <c r="I12" s="811">
        <v>7024</v>
      </c>
      <c r="J12" s="811">
        <v>118798</v>
      </c>
      <c r="K12" s="812"/>
    </row>
    <row r="13" spans="1:12" s="813" customFormat="1" ht="30" customHeight="1">
      <c r="A13" s="1568" t="s">
        <v>2424</v>
      </c>
      <c r="B13" s="423">
        <v>4180</v>
      </c>
      <c r="C13" s="423">
        <v>36744</v>
      </c>
      <c r="D13" s="607">
        <v>1481544</v>
      </c>
      <c r="E13" s="490">
        <v>1217</v>
      </c>
      <c r="F13" s="490">
        <v>11516</v>
      </c>
      <c r="G13" s="490">
        <v>981964</v>
      </c>
      <c r="H13" s="811">
        <v>2963</v>
      </c>
      <c r="I13" s="811">
        <v>25228</v>
      </c>
      <c r="J13" s="811">
        <v>499580</v>
      </c>
      <c r="K13" s="812"/>
    </row>
    <row r="14" spans="1:12" s="813" customFormat="1" ht="30" customHeight="1">
      <c r="A14" s="1568" t="s">
        <v>2425</v>
      </c>
      <c r="B14" s="423">
        <v>454</v>
      </c>
      <c r="C14" s="423">
        <v>2680</v>
      </c>
      <c r="D14" s="607">
        <v>51552</v>
      </c>
      <c r="E14" s="490">
        <v>69</v>
      </c>
      <c r="F14" s="490">
        <v>489</v>
      </c>
      <c r="G14" s="490">
        <v>14903</v>
      </c>
      <c r="H14" s="811">
        <v>385</v>
      </c>
      <c r="I14" s="811">
        <v>2191</v>
      </c>
      <c r="J14" s="811">
        <v>36649</v>
      </c>
      <c r="K14" s="812"/>
    </row>
    <row r="15" spans="1:12" s="813" customFormat="1" ht="30" customHeight="1">
      <c r="A15" s="1568" t="s">
        <v>2426</v>
      </c>
      <c r="B15" s="423">
        <v>632</v>
      </c>
      <c r="C15" s="423">
        <v>3954</v>
      </c>
      <c r="D15" s="607">
        <v>120381</v>
      </c>
      <c r="E15" s="490">
        <v>116</v>
      </c>
      <c r="F15" s="490">
        <v>793</v>
      </c>
      <c r="G15" s="490">
        <v>58010</v>
      </c>
      <c r="H15" s="811">
        <v>516</v>
      </c>
      <c r="I15" s="811">
        <v>3161</v>
      </c>
      <c r="J15" s="811">
        <v>62371</v>
      </c>
      <c r="K15" s="812"/>
    </row>
    <row r="16" spans="1:12" s="813" customFormat="1" ht="30" customHeight="1">
      <c r="A16" s="1568" t="s">
        <v>2427</v>
      </c>
      <c r="B16" s="423">
        <v>408</v>
      </c>
      <c r="C16" s="423">
        <v>2341</v>
      </c>
      <c r="D16" s="607">
        <v>42996</v>
      </c>
      <c r="E16" s="423">
        <v>57</v>
      </c>
      <c r="F16" s="423">
        <v>404</v>
      </c>
      <c r="G16" s="423">
        <v>11943</v>
      </c>
      <c r="H16" s="811">
        <v>351</v>
      </c>
      <c r="I16" s="811">
        <v>1937</v>
      </c>
      <c r="J16" s="811">
        <v>31053</v>
      </c>
      <c r="K16" s="812"/>
    </row>
    <row r="17" spans="1:11" s="813" customFormat="1" ht="30" customHeight="1">
      <c r="A17" s="1568" t="s">
        <v>2428</v>
      </c>
      <c r="B17" s="423">
        <v>233</v>
      </c>
      <c r="C17" s="423">
        <v>1777</v>
      </c>
      <c r="D17" s="607">
        <v>40471</v>
      </c>
      <c r="E17" s="423">
        <v>34</v>
      </c>
      <c r="F17" s="423">
        <v>298</v>
      </c>
      <c r="G17" s="423">
        <v>11684</v>
      </c>
      <c r="H17" s="811">
        <v>199</v>
      </c>
      <c r="I17" s="811">
        <v>1479</v>
      </c>
      <c r="J17" s="811">
        <v>28787</v>
      </c>
      <c r="K17" s="812"/>
    </row>
    <row r="18" spans="1:11" s="813" customFormat="1" ht="30" customHeight="1">
      <c r="A18" s="1569" t="s">
        <v>2429</v>
      </c>
      <c r="B18" s="835">
        <v>1352</v>
      </c>
      <c r="C18" s="835">
        <v>13541</v>
      </c>
      <c r="D18" s="836">
        <v>382493</v>
      </c>
      <c r="E18" s="835">
        <v>273</v>
      </c>
      <c r="F18" s="835">
        <v>2003</v>
      </c>
      <c r="G18" s="835">
        <v>181665</v>
      </c>
      <c r="H18" s="837">
        <v>1079</v>
      </c>
      <c r="I18" s="837">
        <v>11538</v>
      </c>
      <c r="J18" s="837">
        <v>228616</v>
      </c>
      <c r="K18" s="812"/>
    </row>
    <row r="19" spans="1:11" s="813" customFormat="1" ht="30" customHeight="1">
      <c r="A19" s="1568" t="s">
        <v>2430</v>
      </c>
      <c r="B19" s="423">
        <v>918</v>
      </c>
      <c r="C19" s="423">
        <v>8077</v>
      </c>
      <c r="D19" s="607">
        <v>214330</v>
      </c>
      <c r="E19" s="423">
        <v>189</v>
      </c>
      <c r="F19" s="423">
        <v>1598</v>
      </c>
      <c r="G19" s="423">
        <v>119540</v>
      </c>
      <c r="H19" s="811">
        <v>729</v>
      </c>
      <c r="I19" s="811">
        <v>6479</v>
      </c>
      <c r="J19" s="811">
        <v>129411</v>
      </c>
      <c r="K19" s="812"/>
    </row>
    <row r="20" spans="1:11" s="813" customFormat="1" ht="30" customHeight="1">
      <c r="A20" s="1568" t="s">
        <v>2431</v>
      </c>
      <c r="B20" s="423">
        <v>244</v>
      </c>
      <c r="C20" s="423">
        <v>1590</v>
      </c>
      <c r="D20" s="607">
        <v>32070</v>
      </c>
      <c r="E20" s="423">
        <v>35</v>
      </c>
      <c r="F20" s="423">
        <v>283</v>
      </c>
      <c r="G20" s="423">
        <v>7194</v>
      </c>
      <c r="H20" s="811">
        <v>209</v>
      </c>
      <c r="I20" s="811">
        <v>1307</v>
      </c>
      <c r="J20" s="811">
        <v>24876</v>
      </c>
      <c r="K20" s="812"/>
    </row>
    <row r="21" spans="1:11" s="813" customFormat="1" ht="30" customHeight="1">
      <c r="A21" s="1568" t="s">
        <v>2432</v>
      </c>
      <c r="B21" s="423">
        <v>242</v>
      </c>
      <c r="C21" s="423">
        <v>1146</v>
      </c>
      <c r="D21" s="607">
        <v>20427</v>
      </c>
      <c r="E21" s="423">
        <v>24</v>
      </c>
      <c r="F21" s="423">
        <v>107</v>
      </c>
      <c r="G21" s="423">
        <v>2956</v>
      </c>
      <c r="H21" s="811">
        <v>218</v>
      </c>
      <c r="I21" s="811">
        <v>1039</v>
      </c>
      <c r="J21" s="811">
        <v>17471</v>
      </c>
      <c r="K21" s="812"/>
    </row>
    <row r="22" spans="1:11" s="813" customFormat="1" ht="16.5" customHeight="1">
      <c r="A22" s="1566"/>
      <c r="B22" s="423"/>
      <c r="C22" s="423"/>
      <c r="D22" s="607"/>
      <c r="E22" s="423"/>
      <c r="F22" s="423"/>
      <c r="G22" s="423"/>
      <c r="H22" s="811"/>
      <c r="I22" s="811"/>
      <c r="J22" s="811"/>
      <c r="K22" s="812"/>
    </row>
    <row r="23" spans="1:11" s="813" customFormat="1" ht="30" customHeight="1" thickBot="1">
      <c r="A23" s="1567" t="s">
        <v>2545</v>
      </c>
      <c r="B23" s="835">
        <v>1568</v>
      </c>
      <c r="C23" s="835">
        <v>11936</v>
      </c>
      <c r="D23" s="836">
        <v>452270</v>
      </c>
      <c r="E23" s="835">
        <v>245</v>
      </c>
      <c r="F23" s="837">
        <v>2423</v>
      </c>
      <c r="G23" s="837">
        <v>283015</v>
      </c>
      <c r="H23" s="837">
        <v>1323</v>
      </c>
      <c r="I23" s="837">
        <v>9513</v>
      </c>
      <c r="J23" s="837">
        <v>169255</v>
      </c>
      <c r="K23" s="812"/>
    </row>
    <row r="24" spans="1:11" s="826" customFormat="1" ht="15" customHeight="1">
      <c r="A24" s="2402"/>
      <c r="B24" s="2402"/>
      <c r="C24" s="2403"/>
      <c r="D24" s="2404"/>
      <c r="E24" s="2403"/>
      <c r="F24" s="2405"/>
      <c r="G24" s="2405"/>
      <c r="H24" s="2405"/>
      <c r="I24" s="2405"/>
      <c r="J24" s="2405" t="s">
        <v>2546</v>
      </c>
    </row>
    <row r="25" spans="1:11">
      <c r="J25" s="839" t="s">
        <v>249</v>
      </c>
    </row>
  </sheetData>
  <mergeCells count="2">
    <mergeCell ref="A1:J1"/>
    <mergeCell ref="H2:J2"/>
  </mergeCells>
  <phoneticPr fontId="3"/>
  <printOptions horizontalCentered="1"/>
  <pageMargins left="0.59055118110236227" right="0.59055118110236227" top="0.78740157480314965" bottom="0.59055118110236227" header="0.31496062992125984" footer="0.31496062992125984"/>
  <pageSetup paperSize="9" firstPageNumber="66" orientation="portrait" r:id="rId1"/>
  <headerFooter alignWithMargins="0">
    <evenHeader>&amp;L５　商　　業</evenHeader>
    <evenFooter>&amp;C- &amp;P -</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25"/>
  <sheetViews>
    <sheetView zoomScaleNormal="100" zoomScaleSheetLayoutView="100" workbookViewId="0"/>
  </sheetViews>
  <sheetFormatPr defaultRowHeight="27" customHeight="1"/>
  <cols>
    <col min="1" max="10" width="9" style="9" customWidth="1"/>
    <col min="11" max="245" width="9" style="9"/>
    <col min="246" max="266" width="9" style="9" customWidth="1"/>
    <col min="267" max="501" width="9" style="9"/>
    <col min="502" max="522" width="9" style="9" customWidth="1"/>
    <col min="523" max="757" width="9" style="9"/>
    <col min="758" max="778" width="9" style="9" customWidth="1"/>
    <col min="779" max="1013" width="9" style="9"/>
    <col min="1014" max="1034" width="9" style="9" customWidth="1"/>
    <col min="1035" max="1269" width="9" style="9"/>
    <col min="1270" max="1290" width="9" style="9" customWidth="1"/>
    <col min="1291" max="1525" width="9" style="9"/>
    <col min="1526" max="1546" width="9" style="9" customWidth="1"/>
    <col min="1547" max="1781" width="9" style="9"/>
    <col min="1782" max="1802" width="9" style="9" customWidth="1"/>
    <col min="1803" max="2037" width="9" style="9"/>
    <col min="2038" max="2058" width="9" style="9" customWidth="1"/>
    <col min="2059" max="2293" width="9" style="9"/>
    <col min="2294" max="2314" width="9" style="9" customWidth="1"/>
    <col min="2315" max="2549" width="9" style="9"/>
    <col min="2550" max="2570" width="9" style="9" customWidth="1"/>
    <col min="2571" max="2805" width="9" style="9"/>
    <col min="2806" max="2826" width="9" style="9" customWidth="1"/>
    <col min="2827" max="3061" width="9" style="9"/>
    <col min="3062" max="3082" width="9" style="9" customWidth="1"/>
    <col min="3083" max="3317" width="9" style="9"/>
    <col min="3318" max="3338" width="9" style="9" customWidth="1"/>
    <col min="3339" max="3573" width="9" style="9"/>
    <col min="3574" max="3594" width="9" style="9" customWidth="1"/>
    <col min="3595" max="3829" width="9" style="9"/>
    <col min="3830" max="3850" width="9" style="9" customWidth="1"/>
    <col min="3851" max="4085" width="9" style="9"/>
    <col min="4086" max="4106" width="9" style="9" customWidth="1"/>
    <col min="4107" max="4341" width="9" style="9"/>
    <col min="4342" max="4362" width="9" style="9" customWidth="1"/>
    <col min="4363" max="4597" width="9" style="9"/>
    <col min="4598" max="4618" width="9" style="9" customWidth="1"/>
    <col min="4619" max="4853" width="9" style="9"/>
    <col min="4854" max="4874" width="9" style="9" customWidth="1"/>
    <col min="4875" max="5109" width="9" style="9"/>
    <col min="5110" max="5130" width="9" style="9" customWidth="1"/>
    <col min="5131" max="5365" width="9" style="9"/>
    <col min="5366" max="5386" width="9" style="9" customWidth="1"/>
    <col min="5387" max="5621" width="9" style="9"/>
    <col min="5622" max="5642" width="9" style="9" customWidth="1"/>
    <col min="5643" max="5877" width="9" style="9"/>
    <col min="5878" max="5898" width="9" style="9" customWidth="1"/>
    <col min="5899" max="6133" width="9" style="9"/>
    <col min="6134" max="6154" width="9" style="9" customWidth="1"/>
    <col min="6155" max="6389" width="9" style="9"/>
    <col min="6390" max="6410" width="9" style="9" customWidth="1"/>
    <col min="6411" max="6645" width="9" style="9"/>
    <col min="6646" max="6666" width="9" style="9" customWidth="1"/>
    <col min="6667" max="6901" width="9" style="9"/>
    <col min="6902" max="6922" width="9" style="9" customWidth="1"/>
    <col min="6923" max="7157" width="9" style="9"/>
    <col min="7158" max="7178" width="9" style="9" customWidth="1"/>
    <col min="7179" max="7413" width="9" style="9"/>
    <col min="7414" max="7434" width="9" style="9" customWidth="1"/>
    <col min="7435" max="7669" width="9" style="9"/>
    <col min="7670" max="7690" width="9" style="9" customWidth="1"/>
    <col min="7691" max="7925" width="9" style="9"/>
    <col min="7926" max="7946" width="9" style="9" customWidth="1"/>
    <col min="7947" max="8181" width="9" style="9"/>
    <col min="8182" max="8202" width="9" style="9" customWidth="1"/>
    <col min="8203" max="8437" width="9" style="9"/>
    <col min="8438" max="8458" width="9" style="9" customWidth="1"/>
    <col min="8459" max="8693" width="9" style="9"/>
    <col min="8694" max="8714" width="9" style="9" customWidth="1"/>
    <col min="8715" max="8949" width="9" style="9"/>
    <col min="8950" max="8970" width="9" style="9" customWidth="1"/>
    <col min="8971" max="9205" width="9" style="9"/>
    <col min="9206" max="9226" width="9" style="9" customWidth="1"/>
    <col min="9227" max="9461" width="9" style="9"/>
    <col min="9462" max="9482" width="9" style="9" customWidth="1"/>
    <col min="9483" max="9717" width="9" style="9"/>
    <col min="9718" max="9738" width="9" style="9" customWidth="1"/>
    <col min="9739" max="9973" width="9" style="9"/>
    <col min="9974" max="9994" width="9" style="9" customWidth="1"/>
    <col min="9995" max="10229" width="9" style="9"/>
    <col min="10230" max="10250" width="9" style="9" customWidth="1"/>
    <col min="10251" max="10485" width="9" style="9"/>
    <col min="10486" max="10506" width="9" style="9" customWidth="1"/>
    <col min="10507" max="10741" width="9" style="9"/>
    <col min="10742" max="10762" width="9" style="9" customWidth="1"/>
    <col min="10763" max="10997" width="9" style="9"/>
    <col min="10998" max="11018" width="9" style="9" customWidth="1"/>
    <col min="11019" max="11253" width="9" style="9"/>
    <col min="11254" max="11274" width="9" style="9" customWidth="1"/>
    <col min="11275" max="11509" width="9" style="9"/>
    <col min="11510" max="11530" width="9" style="9" customWidth="1"/>
    <col min="11531" max="11765" width="9" style="9"/>
    <col min="11766" max="11786" width="9" style="9" customWidth="1"/>
    <col min="11787" max="12021" width="9" style="9"/>
    <col min="12022" max="12042" width="9" style="9" customWidth="1"/>
    <col min="12043" max="12277" width="9" style="9"/>
    <col min="12278" max="12298" width="9" style="9" customWidth="1"/>
    <col min="12299" max="12533" width="9" style="9"/>
    <col min="12534" max="12554" width="9" style="9" customWidth="1"/>
    <col min="12555" max="12789" width="9" style="9"/>
    <col min="12790" max="12810" width="9" style="9" customWidth="1"/>
    <col min="12811" max="13045" width="9" style="9"/>
    <col min="13046" max="13066" width="9" style="9" customWidth="1"/>
    <col min="13067" max="13301" width="9" style="9"/>
    <col min="13302" max="13322" width="9" style="9" customWidth="1"/>
    <col min="13323" max="13557" width="9" style="9"/>
    <col min="13558" max="13578" width="9" style="9" customWidth="1"/>
    <col min="13579" max="13813" width="9" style="9"/>
    <col min="13814" max="13834" width="9" style="9" customWidth="1"/>
    <col min="13835" max="14069" width="9" style="9"/>
    <col min="14070" max="14090" width="9" style="9" customWidth="1"/>
    <col min="14091" max="14325" width="9" style="9"/>
    <col min="14326" max="14346" width="9" style="9" customWidth="1"/>
    <col min="14347" max="14581" width="9" style="9"/>
    <col min="14582" max="14602" width="9" style="9" customWidth="1"/>
    <col min="14603" max="14837" width="9" style="9"/>
    <col min="14838" max="14858" width="9" style="9" customWidth="1"/>
    <col min="14859" max="15093" width="9" style="9"/>
    <col min="15094" max="15114" width="9" style="9" customWidth="1"/>
    <col min="15115" max="15349" width="9" style="9"/>
    <col min="15350" max="15370" width="9" style="9" customWidth="1"/>
    <col min="15371" max="15605" width="9" style="9"/>
    <col min="15606" max="15626" width="9" style="9" customWidth="1"/>
    <col min="15627" max="15861" width="9" style="9"/>
    <col min="15862" max="15882" width="9" style="9" customWidth="1"/>
    <col min="15883" max="16117" width="9" style="9"/>
    <col min="16118" max="16138" width="9" style="9" customWidth="1"/>
    <col min="16139" max="16384" width="9" style="9"/>
  </cols>
  <sheetData>
    <row r="1" spans="1:12" ht="27" customHeight="1">
      <c r="L1" s="1291"/>
    </row>
    <row r="4" spans="1:12" ht="27" customHeight="1">
      <c r="A4" s="130"/>
      <c r="B4" s="130"/>
      <c r="C4" s="130"/>
      <c r="D4" s="130"/>
      <c r="E4" s="130"/>
      <c r="F4" s="130"/>
      <c r="G4" s="130"/>
      <c r="H4" s="130"/>
      <c r="I4" s="130"/>
      <c r="J4" s="130"/>
    </row>
    <row r="5" spans="1:12" ht="27" customHeight="1">
      <c r="A5" s="131"/>
      <c r="B5" s="131"/>
      <c r="C5" s="131"/>
      <c r="D5" s="131"/>
      <c r="E5" s="131"/>
      <c r="F5" s="131"/>
      <c r="G5" s="131"/>
      <c r="H5" s="131"/>
      <c r="I5" s="131"/>
      <c r="J5" s="131"/>
    </row>
    <row r="7" spans="1:12" ht="30" customHeight="1">
      <c r="A7" s="5589" t="s">
        <v>2549</v>
      </c>
      <c r="B7" s="5589"/>
      <c r="C7" s="5589"/>
      <c r="D7" s="5589"/>
      <c r="E7" s="5589"/>
      <c r="F7" s="5589"/>
      <c r="G7" s="5589"/>
      <c r="H7" s="5589"/>
      <c r="I7" s="5589"/>
      <c r="J7" s="5589"/>
    </row>
    <row r="9" spans="1:12" ht="27" customHeight="1">
      <c r="A9" s="130"/>
      <c r="B9" s="130"/>
      <c r="C9" s="130"/>
      <c r="D9" s="130"/>
      <c r="E9" s="130"/>
      <c r="F9" s="130"/>
      <c r="G9" s="130"/>
      <c r="H9" s="130"/>
      <c r="I9" s="130"/>
      <c r="J9" s="130"/>
    </row>
    <row r="11" spans="1:12" ht="27" customHeight="1">
      <c r="A11" s="5590" t="s">
        <v>2550</v>
      </c>
      <c r="B11" s="5590"/>
      <c r="C11" s="5590"/>
      <c r="D11" s="5590"/>
      <c r="E11" s="5590"/>
      <c r="F11" s="5590"/>
      <c r="G11" s="5590"/>
      <c r="H11" s="5590"/>
      <c r="I11" s="5590"/>
      <c r="J11" s="5590"/>
    </row>
    <row r="24" spans="1:10" ht="27" customHeight="1">
      <c r="A24" s="130"/>
      <c r="B24" s="130"/>
      <c r="C24" s="130"/>
      <c r="D24" s="130"/>
      <c r="E24" s="130"/>
      <c r="F24" s="130"/>
      <c r="G24" s="130"/>
      <c r="H24" s="130"/>
      <c r="I24" s="130"/>
      <c r="J24" s="130"/>
    </row>
    <row r="25" spans="1:10" ht="27" customHeight="1">
      <c r="A25" s="130"/>
      <c r="B25" s="130"/>
      <c r="C25" s="130"/>
      <c r="D25" s="130"/>
      <c r="E25" s="130"/>
      <c r="F25" s="130"/>
      <c r="G25" s="130"/>
      <c r="H25" s="130"/>
      <c r="I25" s="130"/>
      <c r="J25" s="130"/>
    </row>
  </sheetData>
  <mergeCells count="2">
    <mergeCell ref="A7:J7"/>
    <mergeCell ref="A11:J11"/>
  </mergeCells>
  <phoneticPr fontId="3"/>
  <printOptions horizontalCentered="1"/>
  <pageMargins left="0.59055118110236227" right="0.59055118110236227" top="0.31496062992125984" bottom="0.59055118110236227" header="0.51181102362204722" footer="0.51181102362204722"/>
  <pageSetup paperSize="9" firstPageNumber="97"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J42"/>
  <sheetViews>
    <sheetView zoomScaleNormal="100" zoomScaleSheetLayoutView="100" workbookViewId="0">
      <selection sqref="A1:J1"/>
    </sheetView>
  </sheetViews>
  <sheetFormatPr defaultRowHeight="12"/>
  <cols>
    <col min="1" max="2" width="5.5" style="824" customWidth="1"/>
    <col min="3" max="5" width="9.375" style="824" customWidth="1"/>
    <col min="6" max="8" width="9.875" style="824" customWidth="1"/>
    <col min="9" max="9" width="10.125" style="824" customWidth="1"/>
    <col min="10" max="10" width="9.875" style="824" customWidth="1"/>
    <col min="11" max="249" width="9" style="824"/>
    <col min="250" max="251" width="5.5" style="824" customWidth="1"/>
    <col min="252" max="253" width="9.375" style="824" customWidth="1"/>
    <col min="254" max="257" width="9.875" style="824" customWidth="1"/>
    <col min="258" max="258" width="10.125" style="824" customWidth="1"/>
    <col min="259" max="259" width="9.875" style="824" customWidth="1"/>
    <col min="260" max="505" width="9" style="824"/>
    <col min="506" max="507" width="5.5" style="824" customWidth="1"/>
    <col min="508" max="509" width="9.375" style="824" customWidth="1"/>
    <col min="510" max="513" width="9.875" style="824" customWidth="1"/>
    <col min="514" max="514" width="10.125" style="824" customWidth="1"/>
    <col min="515" max="515" width="9.875" style="824" customWidth="1"/>
    <col min="516" max="761" width="9" style="824"/>
    <col min="762" max="763" width="5.5" style="824" customWidth="1"/>
    <col min="764" max="765" width="9.375" style="824" customWidth="1"/>
    <col min="766" max="769" width="9.875" style="824" customWidth="1"/>
    <col min="770" max="770" width="10.125" style="824" customWidth="1"/>
    <col min="771" max="771" width="9.875" style="824" customWidth="1"/>
    <col min="772" max="1017" width="9" style="824"/>
    <col min="1018" max="1019" width="5.5" style="824" customWidth="1"/>
    <col min="1020" max="1021" width="9.375" style="824" customWidth="1"/>
    <col min="1022" max="1025" width="9.875" style="824" customWidth="1"/>
    <col min="1026" max="1026" width="10.125" style="824" customWidth="1"/>
    <col min="1027" max="1027" width="9.875" style="824" customWidth="1"/>
    <col min="1028" max="1273" width="9" style="824"/>
    <col min="1274" max="1275" width="5.5" style="824" customWidth="1"/>
    <col min="1276" max="1277" width="9.375" style="824" customWidth="1"/>
    <col min="1278" max="1281" width="9.875" style="824" customWidth="1"/>
    <col min="1282" max="1282" width="10.125" style="824" customWidth="1"/>
    <col min="1283" max="1283" width="9.875" style="824" customWidth="1"/>
    <col min="1284" max="1529" width="9" style="824"/>
    <col min="1530" max="1531" width="5.5" style="824" customWidth="1"/>
    <col min="1532" max="1533" width="9.375" style="824" customWidth="1"/>
    <col min="1534" max="1537" width="9.875" style="824" customWidth="1"/>
    <col min="1538" max="1538" width="10.125" style="824" customWidth="1"/>
    <col min="1539" max="1539" width="9.875" style="824" customWidth="1"/>
    <col min="1540" max="1785" width="9" style="824"/>
    <col min="1786" max="1787" width="5.5" style="824" customWidth="1"/>
    <col min="1788" max="1789" width="9.375" style="824" customWidth="1"/>
    <col min="1790" max="1793" width="9.875" style="824" customWidth="1"/>
    <col min="1794" max="1794" width="10.125" style="824" customWidth="1"/>
    <col min="1795" max="1795" width="9.875" style="824" customWidth="1"/>
    <col min="1796" max="2041" width="9" style="824"/>
    <col min="2042" max="2043" width="5.5" style="824" customWidth="1"/>
    <col min="2044" max="2045" width="9.375" style="824" customWidth="1"/>
    <col min="2046" max="2049" width="9.875" style="824" customWidth="1"/>
    <col min="2050" max="2050" width="10.125" style="824" customWidth="1"/>
    <col min="2051" max="2051" width="9.875" style="824" customWidth="1"/>
    <col min="2052" max="2297" width="9" style="824"/>
    <col min="2298" max="2299" width="5.5" style="824" customWidth="1"/>
    <col min="2300" max="2301" width="9.375" style="824" customWidth="1"/>
    <col min="2302" max="2305" width="9.875" style="824" customWidth="1"/>
    <col min="2306" max="2306" width="10.125" style="824" customWidth="1"/>
    <col min="2307" max="2307" width="9.875" style="824" customWidth="1"/>
    <col min="2308" max="2553" width="9" style="824"/>
    <col min="2554" max="2555" width="5.5" style="824" customWidth="1"/>
    <col min="2556" max="2557" width="9.375" style="824" customWidth="1"/>
    <col min="2558" max="2561" width="9.875" style="824" customWidth="1"/>
    <col min="2562" max="2562" width="10.125" style="824" customWidth="1"/>
    <col min="2563" max="2563" width="9.875" style="824" customWidth="1"/>
    <col min="2564" max="2809" width="9" style="824"/>
    <col min="2810" max="2811" width="5.5" style="824" customWidth="1"/>
    <col min="2812" max="2813" width="9.375" style="824" customWidth="1"/>
    <col min="2814" max="2817" width="9.875" style="824" customWidth="1"/>
    <col min="2818" max="2818" width="10.125" style="824" customWidth="1"/>
    <col min="2819" max="2819" width="9.875" style="824" customWidth="1"/>
    <col min="2820" max="3065" width="9" style="824"/>
    <col min="3066" max="3067" width="5.5" style="824" customWidth="1"/>
    <col min="3068" max="3069" width="9.375" style="824" customWidth="1"/>
    <col min="3070" max="3073" width="9.875" style="824" customWidth="1"/>
    <col min="3074" max="3074" width="10.125" style="824" customWidth="1"/>
    <col min="3075" max="3075" width="9.875" style="824" customWidth="1"/>
    <col min="3076" max="3321" width="9" style="824"/>
    <col min="3322" max="3323" width="5.5" style="824" customWidth="1"/>
    <col min="3324" max="3325" width="9.375" style="824" customWidth="1"/>
    <col min="3326" max="3329" width="9.875" style="824" customWidth="1"/>
    <col min="3330" max="3330" width="10.125" style="824" customWidth="1"/>
    <col min="3331" max="3331" width="9.875" style="824" customWidth="1"/>
    <col min="3332" max="3577" width="9" style="824"/>
    <col min="3578" max="3579" width="5.5" style="824" customWidth="1"/>
    <col min="3580" max="3581" width="9.375" style="824" customWidth="1"/>
    <col min="3582" max="3585" width="9.875" style="824" customWidth="1"/>
    <col min="3586" max="3586" width="10.125" style="824" customWidth="1"/>
    <col min="3587" max="3587" width="9.875" style="824" customWidth="1"/>
    <col min="3588" max="3833" width="9" style="824"/>
    <col min="3834" max="3835" width="5.5" style="824" customWidth="1"/>
    <col min="3836" max="3837" width="9.375" style="824" customWidth="1"/>
    <col min="3838" max="3841" width="9.875" style="824" customWidth="1"/>
    <col min="3842" max="3842" width="10.125" style="824" customWidth="1"/>
    <col min="3843" max="3843" width="9.875" style="824" customWidth="1"/>
    <col min="3844" max="4089" width="9" style="824"/>
    <col min="4090" max="4091" width="5.5" style="824" customWidth="1"/>
    <col min="4092" max="4093" width="9.375" style="824" customWidth="1"/>
    <col min="4094" max="4097" width="9.875" style="824" customWidth="1"/>
    <col min="4098" max="4098" width="10.125" style="824" customWidth="1"/>
    <col min="4099" max="4099" width="9.875" style="824" customWidth="1"/>
    <col min="4100" max="4345" width="9" style="824"/>
    <col min="4346" max="4347" width="5.5" style="824" customWidth="1"/>
    <col min="4348" max="4349" width="9.375" style="824" customWidth="1"/>
    <col min="4350" max="4353" width="9.875" style="824" customWidth="1"/>
    <col min="4354" max="4354" width="10.125" style="824" customWidth="1"/>
    <col min="4355" max="4355" width="9.875" style="824" customWidth="1"/>
    <col min="4356" max="4601" width="9" style="824"/>
    <col min="4602" max="4603" width="5.5" style="824" customWidth="1"/>
    <col min="4604" max="4605" width="9.375" style="824" customWidth="1"/>
    <col min="4606" max="4609" width="9.875" style="824" customWidth="1"/>
    <col min="4610" max="4610" width="10.125" style="824" customWidth="1"/>
    <col min="4611" max="4611" width="9.875" style="824" customWidth="1"/>
    <col min="4612" max="4857" width="9" style="824"/>
    <col min="4858" max="4859" width="5.5" style="824" customWidth="1"/>
    <col min="4860" max="4861" width="9.375" style="824" customWidth="1"/>
    <col min="4862" max="4865" width="9.875" style="824" customWidth="1"/>
    <col min="4866" max="4866" width="10.125" style="824" customWidth="1"/>
    <col min="4867" max="4867" width="9.875" style="824" customWidth="1"/>
    <col min="4868" max="5113" width="9" style="824"/>
    <col min="5114" max="5115" width="5.5" style="824" customWidth="1"/>
    <col min="5116" max="5117" width="9.375" style="824" customWidth="1"/>
    <col min="5118" max="5121" width="9.875" style="824" customWidth="1"/>
    <col min="5122" max="5122" width="10.125" style="824" customWidth="1"/>
    <col min="5123" max="5123" width="9.875" style="824" customWidth="1"/>
    <col min="5124" max="5369" width="9" style="824"/>
    <col min="5370" max="5371" width="5.5" style="824" customWidth="1"/>
    <col min="5372" max="5373" width="9.375" style="824" customWidth="1"/>
    <col min="5374" max="5377" width="9.875" style="824" customWidth="1"/>
    <col min="5378" max="5378" width="10.125" style="824" customWidth="1"/>
    <col min="5379" max="5379" width="9.875" style="824" customWidth="1"/>
    <col min="5380" max="5625" width="9" style="824"/>
    <col min="5626" max="5627" width="5.5" style="824" customWidth="1"/>
    <col min="5628" max="5629" width="9.375" style="824" customWidth="1"/>
    <col min="5630" max="5633" width="9.875" style="824" customWidth="1"/>
    <col min="5634" max="5634" width="10.125" style="824" customWidth="1"/>
    <col min="5635" max="5635" width="9.875" style="824" customWidth="1"/>
    <col min="5636" max="5881" width="9" style="824"/>
    <col min="5882" max="5883" width="5.5" style="824" customWidth="1"/>
    <col min="5884" max="5885" width="9.375" style="824" customWidth="1"/>
    <col min="5886" max="5889" width="9.875" style="824" customWidth="1"/>
    <col min="5890" max="5890" width="10.125" style="824" customWidth="1"/>
    <col min="5891" max="5891" width="9.875" style="824" customWidth="1"/>
    <col min="5892" max="6137" width="9" style="824"/>
    <col min="6138" max="6139" width="5.5" style="824" customWidth="1"/>
    <col min="6140" max="6141" width="9.375" style="824" customWidth="1"/>
    <col min="6142" max="6145" width="9.875" style="824" customWidth="1"/>
    <col min="6146" max="6146" width="10.125" style="824" customWidth="1"/>
    <col min="6147" max="6147" width="9.875" style="824" customWidth="1"/>
    <col min="6148" max="6393" width="9" style="824"/>
    <col min="6394" max="6395" width="5.5" style="824" customWidth="1"/>
    <col min="6396" max="6397" width="9.375" style="824" customWidth="1"/>
    <col min="6398" max="6401" width="9.875" style="824" customWidth="1"/>
    <col min="6402" max="6402" width="10.125" style="824" customWidth="1"/>
    <col min="6403" max="6403" width="9.875" style="824" customWidth="1"/>
    <col min="6404" max="6649" width="9" style="824"/>
    <col min="6650" max="6651" width="5.5" style="824" customWidth="1"/>
    <col min="6652" max="6653" width="9.375" style="824" customWidth="1"/>
    <col min="6654" max="6657" width="9.875" style="824" customWidth="1"/>
    <col min="6658" max="6658" width="10.125" style="824" customWidth="1"/>
    <col min="6659" max="6659" width="9.875" style="824" customWidth="1"/>
    <col min="6660" max="6905" width="9" style="824"/>
    <col min="6906" max="6907" width="5.5" style="824" customWidth="1"/>
    <col min="6908" max="6909" width="9.375" style="824" customWidth="1"/>
    <col min="6910" max="6913" width="9.875" style="824" customWidth="1"/>
    <col min="6914" max="6914" width="10.125" style="824" customWidth="1"/>
    <col min="6915" max="6915" width="9.875" style="824" customWidth="1"/>
    <col min="6916" max="7161" width="9" style="824"/>
    <col min="7162" max="7163" width="5.5" style="824" customWidth="1"/>
    <col min="7164" max="7165" width="9.375" style="824" customWidth="1"/>
    <col min="7166" max="7169" width="9.875" style="824" customWidth="1"/>
    <col min="7170" max="7170" width="10.125" style="824" customWidth="1"/>
    <col min="7171" max="7171" width="9.875" style="824" customWidth="1"/>
    <col min="7172" max="7417" width="9" style="824"/>
    <col min="7418" max="7419" width="5.5" style="824" customWidth="1"/>
    <col min="7420" max="7421" width="9.375" style="824" customWidth="1"/>
    <col min="7422" max="7425" width="9.875" style="824" customWidth="1"/>
    <col min="7426" max="7426" width="10.125" style="824" customWidth="1"/>
    <col min="7427" max="7427" width="9.875" style="824" customWidth="1"/>
    <col min="7428" max="7673" width="9" style="824"/>
    <col min="7674" max="7675" width="5.5" style="824" customWidth="1"/>
    <col min="7676" max="7677" width="9.375" style="824" customWidth="1"/>
    <col min="7678" max="7681" width="9.875" style="824" customWidth="1"/>
    <col min="7682" max="7682" width="10.125" style="824" customWidth="1"/>
    <col min="7683" max="7683" width="9.875" style="824" customWidth="1"/>
    <col min="7684" max="7929" width="9" style="824"/>
    <col min="7930" max="7931" width="5.5" style="824" customWidth="1"/>
    <col min="7932" max="7933" width="9.375" style="824" customWidth="1"/>
    <col min="7934" max="7937" width="9.875" style="824" customWidth="1"/>
    <col min="7938" max="7938" width="10.125" style="824" customWidth="1"/>
    <col min="7939" max="7939" width="9.875" style="824" customWidth="1"/>
    <col min="7940" max="8185" width="9" style="824"/>
    <col min="8186" max="8187" width="5.5" style="824" customWidth="1"/>
    <col min="8188" max="8189" width="9.375" style="824" customWidth="1"/>
    <col min="8190" max="8193" width="9.875" style="824" customWidth="1"/>
    <col min="8194" max="8194" width="10.125" style="824" customWidth="1"/>
    <col min="8195" max="8195" width="9.875" style="824" customWidth="1"/>
    <col min="8196" max="8441" width="9" style="824"/>
    <col min="8442" max="8443" width="5.5" style="824" customWidth="1"/>
    <col min="8444" max="8445" width="9.375" style="824" customWidth="1"/>
    <col min="8446" max="8449" width="9.875" style="824" customWidth="1"/>
    <col min="8450" max="8450" width="10.125" style="824" customWidth="1"/>
    <col min="8451" max="8451" width="9.875" style="824" customWidth="1"/>
    <col min="8452" max="8697" width="9" style="824"/>
    <col min="8698" max="8699" width="5.5" style="824" customWidth="1"/>
    <col min="8700" max="8701" width="9.375" style="824" customWidth="1"/>
    <col min="8702" max="8705" width="9.875" style="824" customWidth="1"/>
    <col min="8706" max="8706" width="10.125" style="824" customWidth="1"/>
    <col min="8707" max="8707" width="9.875" style="824" customWidth="1"/>
    <col min="8708" max="8953" width="9" style="824"/>
    <col min="8954" max="8955" width="5.5" style="824" customWidth="1"/>
    <col min="8956" max="8957" width="9.375" style="824" customWidth="1"/>
    <col min="8958" max="8961" width="9.875" style="824" customWidth="1"/>
    <col min="8962" max="8962" width="10.125" style="824" customWidth="1"/>
    <col min="8963" max="8963" width="9.875" style="824" customWidth="1"/>
    <col min="8964" max="9209" width="9" style="824"/>
    <col min="9210" max="9211" width="5.5" style="824" customWidth="1"/>
    <col min="9212" max="9213" width="9.375" style="824" customWidth="1"/>
    <col min="9214" max="9217" width="9.875" style="824" customWidth="1"/>
    <col min="9218" max="9218" width="10.125" style="824" customWidth="1"/>
    <col min="9219" max="9219" width="9.875" style="824" customWidth="1"/>
    <col min="9220" max="9465" width="9" style="824"/>
    <col min="9466" max="9467" width="5.5" style="824" customWidth="1"/>
    <col min="9468" max="9469" width="9.375" style="824" customWidth="1"/>
    <col min="9470" max="9473" width="9.875" style="824" customWidth="1"/>
    <col min="9474" max="9474" width="10.125" style="824" customWidth="1"/>
    <col min="9475" max="9475" width="9.875" style="824" customWidth="1"/>
    <col min="9476" max="9721" width="9" style="824"/>
    <col min="9722" max="9723" width="5.5" style="824" customWidth="1"/>
    <col min="9724" max="9725" width="9.375" style="824" customWidth="1"/>
    <col min="9726" max="9729" width="9.875" style="824" customWidth="1"/>
    <col min="9730" max="9730" width="10.125" style="824" customWidth="1"/>
    <col min="9731" max="9731" width="9.875" style="824" customWidth="1"/>
    <col min="9732" max="9977" width="9" style="824"/>
    <col min="9978" max="9979" width="5.5" style="824" customWidth="1"/>
    <col min="9980" max="9981" width="9.375" style="824" customWidth="1"/>
    <col min="9982" max="9985" width="9.875" style="824" customWidth="1"/>
    <col min="9986" max="9986" width="10.125" style="824" customWidth="1"/>
    <col min="9987" max="9987" width="9.875" style="824" customWidth="1"/>
    <col min="9988" max="10233" width="9" style="824"/>
    <col min="10234" max="10235" width="5.5" style="824" customWidth="1"/>
    <col min="10236" max="10237" width="9.375" style="824" customWidth="1"/>
    <col min="10238" max="10241" width="9.875" style="824" customWidth="1"/>
    <col min="10242" max="10242" width="10.125" style="824" customWidth="1"/>
    <col min="10243" max="10243" width="9.875" style="824" customWidth="1"/>
    <col min="10244" max="10489" width="9" style="824"/>
    <col min="10490" max="10491" width="5.5" style="824" customWidth="1"/>
    <col min="10492" max="10493" width="9.375" style="824" customWidth="1"/>
    <col min="10494" max="10497" width="9.875" style="824" customWidth="1"/>
    <col min="10498" max="10498" width="10.125" style="824" customWidth="1"/>
    <col min="10499" max="10499" width="9.875" style="824" customWidth="1"/>
    <col min="10500" max="10745" width="9" style="824"/>
    <col min="10746" max="10747" width="5.5" style="824" customWidth="1"/>
    <col min="10748" max="10749" width="9.375" style="824" customWidth="1"/>
    <col min="10750" max="10753" width="9.875" style="824" customWidth="1"/>
    <col min="10754" max="10754" width="10.125" style="824" customWidth="1"/>
    <col min="10755" max="10755" width="9.875" style="824" customWidth="1"/>
    <col min="10756" max="11001" width="9" style="824"/>
    <col min="11002" max="11003" width="5.5" style="824" customWidth="1"/>
    <col min="11004" max="11005" width="9.375" style="824" customWidth="1"/>
    <col min="11006" max="11009" width="9.875" style="824" customWidth="1"/>
    <col min="11010" max="11010" width="10.125" style="824" customWidth="1"/>
    <col min="11011" max="11011" width="9.875" style="824" customWidth="1"/>
    <col min="11012" max="11257" width="9" style="824"/>
    <col min="11258" max="11259" width="5.5" style="824" customWidth="1"/>
    <col min="11260" max="11261" width="9.375" style="824" customWidth="1"/>
    <col min="11262" max="11265" width="9.875" style="824" customWidth="1"/>
    <col min="11266" max="11266" width="10.125" style="824" customWidth="1"/>
    <col min="11267" max="11267" width="9.875" style="824" customWidth="1"/>
    <col min="11268" max="11513" width="9" style="824"/>
    <col min="11514" max="11515" width="5.5" style="824" customWidth="1"/>
    <col min="11516" max="11517" width="9.375" style="824" customWidth="1"/>
    <col min="11518" max="11521" width="9.875" style="824" customWidth="1"/>
    <col min="11522" max="11522" width="10.125" style="824" customWidth="1"/>
    <col min="11523" max="11523" width="9.875" style="824" customWidth="1"/>
    <col min="11524" max="11769" width="9" style="824"/>
    <col min="11770" max="11771" width="5.5" style="824" customWidth="1"/>
    <col min="11772" max="11773" width="9.375" style="824" customWidth="1"/>
    <col min="11774" max="11777" width="9.875" style="824" customWidth="1"/>
    <col min="11778" max="11778" width="10.125" style="824" customWidth="1"/>
    <col min="11779" max="11779" width="9.875" style="824" customWidth="1"/>
    <col min="11780" max="12025" width="9" style="824"/>
    <col min="12026" max="12027" width="5.5" style="824" customWidth="1"/>
    <col min="12028" max="12029" width="9.375" style="824" customWidth="1"/>
    <col min="12030" max="12033" width="9.875" style="824" customWidth="1"/>
    <col min="12034" max="12034" width="10.125" style="824" customWidth="1"/>
    <col min="12035" max="12035" width="9.875" style="824" customWidth="1"/>
    <col min="12036" max="12281" width="9" style="824"/>
    <col min="12282" max="12283" width="5.5" style="824" customWidth="1"/>
    <col min="12284" max="12285" width="9.375" style="824" customWidth="1"/>
    <col min="12286" max="12289" width="9.875" style="824" customWidth="1"/>
    <col min="12290" max="12290" width="10.125" style="824" customWidth="1"/>
    <col min="12291" max="12291" width="9.875" style="824" customWidth="1"/>
    <col min="12292" max="12537" width="9" style="824"/>
    <col min="12538" max="12539" width="5.5" style="824" customWidth="1"/>
    <col min="12540" max="12541" width="9.375" style="824" customWidth="1"/>
    <col min="12542" max="12545" width="9.875" style="824" customWidth="1"/>
    <col min="12546" max="12546" width="10.125" style="824" customWidth="1"/>
    <col min="12547" max="12547" width="9.875" style="824" customWidth="1"/>
    <col min="12548" max="12793" width="9" style="824"/>
    <col min="12794" max="12795" width="5.5" style="824" customWidth="1"/>
    <col min="12796" max="12797" width="9.375" style="824" customWidth="1"/>
    <col min="12798" max="12801" width="9.875" style="824" customWidth="1"/>
    <col min="12802" max="12802" width="10.125" style="824" customWidth="1"/>
    <col min="12803" max="12803" width="9.875" style="824" customWidth="1"/>
    <col min="12804" max="13049" width="9" style="824"/>
    <col min="13050" max="13051" width="5.5" style="824" customWidth="1"/>
    <col min="13052" max="13053" width="9.375" style="824" customWidth="1"/>
    <col min="13054" max="13057" width="9.875" style="824" customWidth="1"/>
    <col min="13058" max="13058" width="10.125" style="824" customWidth="1"/>
    <col min="13059" max="13059" width="9.875" style="824" customWidth="1"/>
    <col min="13060" max="13305" width="9" style="824"/>
    <col min="13306" max="13307" width="5.5" style="824" customWidth="1"/>
    <col min="13308" max="13309" width="9.375" style="824" customWidth="1"/>
    <col min="13310" max="13313" width="9.875" style="824" customWidth="1"/>
    <col min="13314" max="13314" width="10.125" style="824" customWidth="1"/>
    <col min="13315" max="13315" width="9.875" style="824" customWidth="1"/>
    <col min="13316" max="13561" width="9" style="824"/>
    <col min="13562" max="13563" width="5.5" style="824" customWidth="1"/>
    <col min="13564" max="13565" width="9.375" style="824" customWidth="1"/>
    <col min="13566" max="13569" width="9.875" style="824" customWidth="1"/>
    <col min="13570" max="13570" width="10.125" style="824" customWidth="1"/>
    <col min="13571" max="13571" width="9.875" style="824" customWidth="1"/>
    <col min="13572" max="13817" width="9" style="824"/>
    <col min="13818" max="13819" width="5.5" style="824" customWidth="1"/>
    <col min="13820" max="13821" width="9.375" style="824" customWidth="1"/>
    <col min="13822" max="13825" width="9.875" style="824" customWidth="1"/>
    <col min="13826" max="13826" width="10.125" style="824" customWidth="1"/>
    <col min="13827" max="13827" width="9.875" style="824" customWidth="1"/>
    <col min="13828" max="14073" width="9" style="824"/>
    <col min="14074" max="14075" width="5.5" style="824" customWidth="1"/>
    <col min="14076" max="14077" width="9.375" style="824" customWidth="1"/>
    <col min="14078" max="14081" width="9.875" style="824" customWidth="1"/>
    <col min="14082" max="14082" width="10.125" style="824" customWidth="1"/>
    <col min="14083" max="14083" width="9.875" style="824" customWidth="1"/>
    <col min="14084" max="14329" width="9" style="824"/>
    <col min="14330" max="14331" width="5.5" style="824" customWidth="1"/>
    <col min="14332" max="14333" width="9.375" style="824" customWidth="1"/>
    <col min="14334" max="14337" width="9.875" style="824" customWidth="1"/>
    <col min="14338" max="14338" width="10.125" style="824" customWidth="1"/>
    <col min="14339" max="14339" width="9.875" style="824" customWidth="1"/>
    <col min="14340" max="14585" width="9" style="824"/>
    <col min="14586" max="14587" width="5.5" style="824" customWidth="1"/>
    <col min="14588" max="14589" width="9.375" style="824" customWidth="1"/>
    <col min="14590" max="14593" width="9.875" style="824" customWidth="1"/>
    <col min="14594" max="14594" width="10.125" style="824" customWidth="1"/>
    <col min="14595" max="14595" width="9.875" style="824" customWidth="1"/>
    <col min="14596" max="14841" width="9" style="824"/>
    <col min="14842" max="14843" width="5.5" style="824" customWidth="1"/>
    <col min="14844" max="14845" width="9.375" style="824" customWidth="1"/>
    <col min="14846" max="14849" width="9.875" style="824" customWidth="1"/>
    <col min="14850" max="14850" width="10.125" style="824" customWidth="1"/>
    <col min="14851" max="14851" width="9.875" style="824" customWidth="1"/>
    <col min="14852" max="15097" width="9" style="824"/>
    <col min="15098" max="15099" width="5.5" style="824" customWidth="1"/>
    <col min="15100" max="15101" width="9.375" style="824" customWidth="1"/>
    <col min="15102" max="15105" width="9.875" style="824" customWidth="1"/>
    <col min="15106" max="15106" width="10.125" style="824" customWidth="1"/>
    <col min="15107" max="15107" width="9.875" style="824" customWidth="1"/>
    <col min="15108" max="15353" width="9" style="824"/>
    <col min="15354" max="15355" width="5.5" style="824" customWidth="1"/>
    <col min="15356" max="15357" width="9.375" style="824" customWidth="1"/>
    <col min="15358" max="15361" width="9.875" style="824" customWidth="1"/>
    <col min="15362" max="15362" width="10.125" style="824" customWidth="1"/>
    <col min="15363" max="15363" width="9.875" style="824" customWidth="1"/>
    <col min="15364" max="15609" width="9" style="824"/>
    <col min="15610" max="15611" width="5.5" style="824" customWidth="1"/>
    <col min="15612" max="15613" width="9.375" style="824" customWidth="1"/>
    <col min="15614" max="15617" width="9.875" style="824" customWidth="1"/>
    <col min="15618" max="15618" width="10.125" style="824" customWidth="1"/>
    <col min="15619" max="15619" width="9.875" style="824" customWidth="1"/>
    <col min="15620" max="15865" width="9" style="824"/>
    <col min="15866" max="15867" width="5.5" style="824" customWidth="1"/>
    <col min="15868" max="15869" width="9.375" style="824" customWidth="1"/>
    <col min="15870" max="15873" width="9.875" style="824" customWidth="1"/>
    <col min="15874" max="15874" width="10.125" style="824" customWidth="1"/>
    <col min="15875" max="15875" width="9.875" style="824" customWidth="1"/>
    <col min="15876" max="16121" width="9" style="824"/>
    <col min="16122" max="16123" width="5.5" style="824" customWidth="1"/>
    <col min="16124" max="16125" width="9.375" style="824" customWidth="1"/>
    <col min="16126" max="16129" width="9.875" style="824" customWidth="1"/>
    <col min="16130" max="16130" width="10.125" style="824" customWidth="1"/>
    <col min="16131" max="16131" width="9.875" style="824" customWidth="1"/>
    <col min="16132" max="16384" width="9" style="824"/>
  </cols>
  <sheetData>
    <row r="1" spans="1:10" ht="16.5">
      <c r="A1" s="5599" t="s">
        <v>250</v>
      </c>
      <c r="B1" s="5599"/>
      <c r="C1" s="5599"/>
      <c r="D1" s="5599"/>
      <c r="E1" s="5599"/>
      <c r="F1" s="5599"/>
      <c r="G1" s="5599"/>
      <c r="H1" s="5599"/>
      <c r="I1" s="5599"/>
      <c r="J1" s="5599"/>
    </row>
    <row r="2" spans="1:10" ht="15.75" customHeight="1" thickBot="1">
      <c r="A2" s="3639"/>
      <c r="B2" s="3639"/>
      <c r="E2" s="3640"/>
      <c r="F2" s="3641"/>
      <c r="G2" s="3642"/>
      <c r="H2" s="5600" t="s">
        <v>239</v>
      </c>
      <c r="I2" s="5600"/>
      <c r="J2" s="5600"/>
    </row>
    <row r="3" spans="1:10" s="430" customFormat="1" ht="37.5" customHeight="1">
      <c r="C3" s="3643"/>
      <c r="D3" s="3644" t="s">
        <v>2171</v>
      </c>
      <c r="E3" s="5603">
        <v>44286</v>
      </c>
      <c r="F3" s="5604"/>
      <c r="G3" s="5604">
        <v>44651</v>
      </c>
      <c r="H3" s="5604"/>
      <c r="I3" s="5604">
        <v>45016</v>
      </c>
      <c r="J3" s="5605"/>
    </row>
    <row r="4" spans="1:10" s="430" customFormat="1" ht="14.25" customHeight="1">
      <c r="A4" s="3645" t="s">
        <v>251</v>
      </c>
      <c r="D4" s="1396"/>
      <c r="E4" s="3646" t="s">
        <v>2347</v>
      </c>
      <c r="F4" s="3647" t="s">
        <v>2348</v>
      </c>
      <c r="G4" s="3647" t="s">
        <v>2347</v>
      </c>
      <c r="H4" s="3647" t="s">
        <v>2348</v>
      </c>
      <c r="I4" s="3648" t="s">
        <v>2347</v>
      </c>
      <c r="J4" s="3649" t="s">
        <v>2348</v>
      </c>
    </row>
    <row r="5" spans="1:10" s="430" customFormat="1" ht="14.25" customHeight="1">
      <c r="A5" s="5606" t="s">
        <v>2551</v>
      </c>
      <c r="B5" s="5606"/>
      <c r="C5" s="5606"/>
      <c r="D5" s="5607"/>
      <c r="E5" s="823">
        <v>17</v>
      </c>
      <c r="F5" s="823">
        <v>1411</v>
      </c>
      <c r="G5" s="823">
        <v>20</v>
      </c>
      <c r="H5" s="823">
        <v>1631</v>
      </c>
      <c r="I5" s="875">
        <v>20</v>
      </c>
      <c r="J5" s="1856">
        <v>1650</v>
      </c>
    </row>
    <row r="6" spans="1:10" s="430" customFormat="1" ht="14.25" customHeight="1">
      <c r="A6" s="5591" t="s">
        <v>2552</v>
      </c>
      <c r="B6" s="5591"/>
      <c r="C6" s="5591"/>
      <c r="D6" s="5592"/>
      <c r="E6" s="823">
        <v>19</v>
      </c>
      <c r="F6" s="1798">
        <v>452</v>
      </c>
      <c r="G6" s="823">
        <v>19</v>
      </c>
      <c r="H6" s="1798">
        <v>429</v>
      </c>
      <c r="I6" s="875">
        <v>19</v>
      </c>
      <c r="J6" s="1856">
        <v>440</v>
      </c>
    </row>
    <row r="7" spans="1:10" s="430" customFormat="1" ht="14.25" customHeight="1">
      <c r="A7" s="5591" t="s">
        <v>2553</v>
      </c>
      <c r="B7" s="5591"/>
      <c r="C7" s="5591"/>
      <c r="D7" s="5592"/>
      <c r="E7" s="823">
        <v>11</v>
      </c>
      <c r="F7" s="1798">
        <v>517</v>
      </c>
      <c r="G7" s="823">
        <v>10</v>
      </c>
      <c r="H7" s="1798">
        <v>384</v>
      </c>
      <c r="I7" s="875">
        <v>10</v>
      </c>
      <c r="J7" s="1856">
        <v>381</v>
      </c>
    </row>
    <row r="8" spans="1:10" s="430" customFormat="1" ht="14.25" customHeight="1">
      <c r="A8" s="5591" t="s">
        <v>2554</v>
      </c>
      <c r="B8" s="5591"/>
      <c r="C8" s="5591"/>
      <c r="D8" s="5592"/>
      <c r="E8" s="823">
        <v>6</v>
      </c>
      <c r="F8" s="1798">
        <v>93</v>
      </c>
      <c r="G8" s="823">
        <v>9</v>
      </c>
      <c r="H8" s="1798">
        <v>105</v>
      </c>
      <c r="I8" s="875">
        <v>9</v>
      </c>
      <c r="J8" s="1856">
        <v>121</v>
      </c>
    </row>
    <row r="9" spans="1:10" s="430" customFormat="1" ht="14.25" customHeight="1">
      <c r="A9" s="5591" t="s">
        <v>2555</v>
      </c>
      <c r="B9" s="5591"/>
      <c r="C9" s="5591"/>
      <c r="D9" s="5592"/>
      <c r="E9" s="823">
        <v>6</v>
      </c>
      <c r="F9" s="1798">
        <v>164</v>
      </c>
      <c r="G9" s="823">
        <v>6</v>
      </c>
      <c r="H9" s="1798">
        <v>93</v>
      </c>
      <c r="I9" s="875">
        <v>7</v>
      </c>
      <c r="J9" s="1856">
        <v>132</v>
      </c>
    </row>
    <row r="10" spans="1:10" s="430" customFormat="1" ht="15" customHeight="1">
      <c r="A10" s="5591" t="s">
        <v>2556</v>
      </c>
      <c r="B10" s="5591"/>
      <c r="C10" s="5591"/>
      <c r="D10" s="5592"/>
      <c r="E10" s="823">
        <v>7</v>
      </c>
      <c r="F10" s="1798">
        <v>197</v>
      </c>
      <c r="G10" s="823">
        <v>8</v>
      </c>
      <c r="H10" s="1798">
        <v>197</v>
      </c>
      <c r="I10" s="875">
        <v>9</v>
      </c>
      <c r="J10" s="1856">
        <v>212</v>
      </c>
    </row>
    <row r="11" spans="1:10" s="430" customFormat="1" ht="15" customHeight="1">
      <c r="A11" s="5591" t="s">
        <v>2557</v>
      </c>
      <c r="B11" s="5591"/>
      <c r="C11" s="5591"/>
      <c r="D11" s="5592"/>
      <c r="E11" s="823">
        <v>5</v>
      </c>
      <c r="F11" s="1798">
        <v>137</v>
      </c>
      <c r="G11" s="823">
        <v>10</v>
      </c>
      <c r="H11" s="1798">
        <v>145</v>
      </c>
      <c r="I11" s="875">
        <v>10</v>
      </c>
      <c r="J11" s="1856">
        <v>150</v>
      </c>
    </row>
    <row r="12" spans="1:10" ht="22.5" customHeight="1">
      <c r="A12" s="5591" t="s">
        <v>2558</v>
      </c>
      <c r="B12" s="5591"/>
      <c r="C12" s="5591"/>
      <c r="D12" s="5592"/>
      <c r="E12" s="823">
        <v>10</v>
      </c>
      <c r="F12" s="1798">
        <v>400</v>
      </c>
      <c r="G12" s="823">
        <v>11</v>
      </c>
      <c r="H12" s="1798">
        <v>460</v>
      </c>
      <c r="I12" s="875">
        <v>11</v>
      </c>
      <c r="J12" s="1856">
        <v>471</v>
      </c>
    </row>
    <row r="13" spans="1:10">
      <c r="A13" s="5591" t="s">
        <v>2559</v>
      </c>
      <c r="B13" s="5591"/>
      <c r="C13" s="5591"/>
      <c r="D13" s="5592"/>
      <c r="E13" s="823">
        <v>4</v>
      </c>
      <c r="F13" s="1798">
        <v>33</v>
      </c>
      <c r="G13" s="823">
        <v>4</v>
      </c>
      <c r="H13" s="1798">
        <v>20</v>
      </c>
      <c r="I13" s="875">
        <v>5</v>
      </c>
      <c r="J13" s="1856">
        <v>36</v>
      </c>
    </row>
    <row r="14" spans="1:10" ht="15" customHeight="1">
      <c r="A14" s="5591" t="s">
        <v>2560</v>
      </c>
      <c r="B14" s="5591"/>
      <c r="C14" s="5591"/>
      <c r="D14" s="5592"/>
      <c r="E14" s="823">
        <v>38</v>
      </c>
      <c r="F14" s="1798">
        <v>2686</v>
      </c>
      <c r="G14" s="823">
        <v>38</v>
      </c>
      <c r="H14" s="1798">
        <v>3415</v>
      </c>
      <c r="I14" s="875">
        <v>40</v>
      </c>
      <c r="J14" s="1856">
        <v>3537</v>
      </c>
    </row>
    <row r="15" spans="1:10" ht="18.75" customHeight="1">
      <c r="A15" s="5591" t="s">
        <v>2561</v>
      </c>
      <c r="B15" s="5591"/>
      <c r="C15" s="5591"/>
      <c r="D15" s="5592"/>
      <c r="E15" s="823">
        <v>2</v>
      </c>
      <c r="F15" s="1798">
        <v>12</v>
      </c>
      <c r="G15" s="823">
        <v>2</v>
      </c>
      <c r="H15" s="1798">
        <v>12</v>
      </c>
      <c r="I15" s="875">
        <v>2</v>
      </c>
      <c r="J15" s="1856">
        <v>12</v>
      </c>
    </row>
    <row r="16" spans="1:10" ht="18.75" customHeight="1">
      <c r="A16" s="5591" t="s">
        <v>2562</v>
      </c>
      <c r="B16" s="5591"/>
      <c r="C16" s="5591"/>
      <c r="D16" s="5592"/>
      <c r="E16" s="1798">
        <v>0</v>
      </c>
      <c r="F16" s="1798">
        <v>0</v>
      </c>
      <c r="G16" s="1857">
        <v>0</v>
      </c>
      <c r="H16" s="1857">
        <v>0</v>
      </c>
      <c r="I16" s="875">
        <v>0</v>
      </c>
      <c r="J16" s="1856">
        <v>0</v>
      </c>
    </row>
    <row r="17" spans="1:10" ht="20.100000000000001" customHeight="1">
      <c r="A17" s="5591" t="s">
        <v>2563</v>
      </c>
      <c r="B17" s="5591"/>
      <c r="C17" s="5591"/>
      <c r="D17" s="5592"/>
      <c r="E17" s="823">
        <v>16</v>
      </c>
      <c r="F17" s="1798">
        <v>319</v>
      </c>
      <c r="G17" s="823">
        <v>19</v>
      </c>
      <c r="H17" s="1798">
        <v>310</v>
      </c>
      <c r="I17" s="875">
        <v>20</v>
      </c>
      <c r="J17" s="1856">
        <v>298</v>
      </c>
    </row>
    <row r="18" spans="1:10" ht="20.100000000000001" customHeight="1">
      <c r="A18" s="5591" t="s">
        <v>2564</v>
      </c>
      <c r="B18" s="5591"/>
      <c r="C18" s="5591"/>
      <c r="D18" s="5592"/>
      <c r="E18" s="823">
        <v>11</v>
      </c>
      <c r="F18" s="1798">
        <v>588</v>
      </c>
      <c r="G18" s="823">
        <v>13</v>
      </c>
      <c r="H18" s="1798">
        <v>624</v>
      </c>
      <c r="I18" s="875">
        <v>13</v>
      </c>
      <c r="J18" s="1856">
        <v>629</v>
      </c>
    </row>
    <row r="19" spans="1:10" ht="20.100000000000001" customHeight="1">
      <c r="A19" s="5591" t="s">
        <v>2565</v>
      </c>
      <c r="B19" s="5591"/>
      <c r="C19" s="5591"/>
      <c r="D19" s="5592"/>
      <c r="E19" s="823">
        <v>3</v>
      </c>
      <c r="F19" s="823">
        <v>150</v>
      </c>
      <c r="G19" s="823">
        <v>4</v>
      </c>
      <c r="H19" s="823">
        <v>168</v>
      </c>
      <c r="I19" s="875">
        <v>4</v>
      </c>
      <c r="J19" s="1856">
        <v>161</v>
      </c>
    </row>
    <row r="20" spans="1:10" ht="20.100000000000001" customHeight="1">
      <c r="A20" s="5591" t="s">
        <v>2566</v>
      </c>
      <c r="B20" s="5591"/>
      <c r="C20" s="5591"/>
      <c r="D20" s="5592"/>
      <c r="E20" s="823">
        <v>85</v>
      </c>
      <c r="F20" s="823">
        <v>1819</v>
      </c>
      <c r="G20" s="823">
        <v>103</v>
      </c>
      <c r="H20" s="823">
        <v>1771</v>
      </c>
      <c r="I20" s="875">
        <v>97</v>
      </c>
      <c r="J20" s="1856">
        <v>1735</v>
      </c>
    </row>
    <row r="21" spans="1:10" ht="20.100000000000001" customHeight="1">
      <c r="A21" s="5591" t="s">
        <v>2567</v>
      </c>
      <c r="B21" s="5591"/>
      <c r="C21" s="5591"/>
      <c r="D21" s="5592"/>
      <c r="E21" s="823">
        <v>21</v>
      </c>
      <c r="F21" s="823">
        <v>554</v>
      </c>
      <c r="G21" s="823">
        <v>25</v>
      </c>
      <c r="H21" s="823">
        <v>674</v>
      </c>
      <c r="I21" s="875">
        <v>23</v>
      </c>
      <c r="J21" s="1856">
        <v>598</v>
      </c>
    </row>
    <row r="22" spans="1:10" ht="20.100000000000001" customHeight="1">
      <c r="A22" s="5597" t="s">
        <v>2568</v>
      </c>
      <c r="B22" s="5597"/>
      <c r="C22" s="5597"/>
      <c r="D22" s="5598"/>
      <c r="E22" s="823">
        <v>59</v>
      </c>
      <c r="F22" s="823">
        <v>2427</v>
      </c>
      <c r="G22" s="823">
        <v>75</v>
      </c>
      <c r="H22" s="823">
        <v>2481</v>
      </c>
      <c r="I22" s="875">
        <v>79</v>
      </c>
      <c r="J22" s="1856">
        <v>2511</v>
      </c>
    </row>
    <row r="23" spans="1:10" ht="20.100000000000001" customHeight="1">
      <c r="A23" s="5597" t="s">
        <v>2569</v>
      </c>
      <c r="B23" s="5597"/>
      <c r="C23" s="5597"/>
      <c r="D23" s="5598"/>
      <c r="E23" s="823">
        <v>3</v>
      </c>
      <c r="F23" s="823">
        <v>366</v>
      </c>
      <c r="G23" s="823">
        <v>5</v>
      </c>
      <c r="H23" s="823">
        <v>356</v>
      </c>
      <c r="I23" s="875">
        <v>5</v>
      </c>
      <c r="J23" s="1856">
        <v>414</v>
      </c>
    </row>
    <row r="24" spans="1:10" ht="20.100000000000001" customHeight="1">
      <c r="A24" s="5601" t="s">
        <v>2570</v>
      </c>
      <c r="B24" s="5601"/>
      <c r="C24" s="5601"/>
      <c r="D24" s="5602"/>
      <c r="E24" s="823">
        <v>4</v>
      </c>
      <c r="F24" s="823">
        <v>3433</v>
      </c>
      <c r="G24" s="823">
        <v>4</v>
      </c>
      <c r="H24" s="823">
        <v>3794</v>
      </c>
      <c r="I24" s="875">
        <v>4</v>
      </c>
      <c r="J24" s="1856">
        <v>4527</v>
      </c>
    </row>
    <row r="25" spans="1:10" ht="20.100000000000001" customHeight="1">
      <c r="A25" s="5591" t="s">
        <v>2571</v>
      </c>
      <c r="B25" s="5591"/>
      <c r="C25" s="5591"/>
      <c r="D25" s="5592"/>
      <c r="E25" s="823">
        <v>25</v>
      </c>
      <c r="F25" s="823">
        <v>851</v>
      </c>
      <c r="G25" s="823">
        <v>26</v>
      </c>
      <c r="H25" s="823">
        <v>803</v>
      </c>
      <c r="I25" s="875">
        <v>26</v>
      </c>
      <c r="J25" s="1856">
        <v>794</v>
      </c>
    </row>
    <row r="26" spans="1:10" ht="20.100000000000001" customHeight="1">
      <c r="A26" s="5591" t="s">
        <v>2572</v>
      </c>
      <c r="B26" s="5591"/>
      <c r="C26" s="5591"/>
      <c r="D26" s="5592"/>
      <c r="E26" s="823">
        <v>1</v>
      </c>
      <c r="F26" s="823">
        <v>20</v>
      </c>
      <c r="G26" s="823">
        <v>1</v>
      </c>
      <c r="H26" s="823">
        <v>20</v>
      </c>
      <c r="I26" s="875">
        <v>1</v>
      </c>
      <c r="J26" s="1856">
        <v>20</v>
      </c>
    </row>
    <row r="27" spans="1:10" ht="20.100000000000001" customHeight="1">
      <c r="A27" s="5591" t="s">
        <v>2573</v>
      </c>
      <c r="B27" s="5591"/>
      <c r="C27" s="5591"/>
      <c r="D27" s="5592"/>
      <c r="E27" s="823">
        <v>75</v>
      </c>
      <c r="F27" s="823">
        <v>4948</v>
      </c>
      <c r="G27" s="823">
        <v>81</v>
      </c>
      <c r="H27" s="823">
        <v>5567</v>
      </c>
      <c r="I27" s="875">
        <v>84</v>
      </c>
      <c r="J27" s="1856">
        <v>5838</v>
      </c>
    </row>
    <row r="28" spans="1:10" ht="20.100000000000001" customHeight="1">
      <c r="A28" s="5593" t="s">
        <v>2574</v>
      </c>
      <c r="B28" s="5593"/>
      <c r="C28" s="5593"/>
      <c r="D28" s="5594"/>
      <c r="E28" s="3650">
        <v>6</v>
      </c>
      <c r="F28" s="3650">
        <v>394</v>
      </c>
      <c r="G28" s="3650">
        <v>12</v>
      </c>
      <c r="H28" s="3650">
        <v>406</v>
      </c>
      <c r="I28" s="875">
        <v>12</v>
      </c>
      <c r="J28" s="1856">
        <v>374</v>
      </c>
    </row>
    <row r="29" spans="1:10" ht="20.100000000000001" customHeight="1" thickBot="1">
      <c r="A29" s="5595" t="s">
        <v>385</v>
      </c>
      <c r="B29" s="5595"/>
      <c r="C29" s="5595"/>
      <c r="D29" s="5596"/>
      <c r="E29" s="3651">
        <v>434</v>
      </c>
      <c r="F29" s="3651">
        <v>21971</v>
      </c>
      <c r="G29" s="3651">
        <v>505</v>
      </c>
      <c r="H29" s="3651">
        <v>23865</v>
      </c>
      <c r="I29" s="3652">
        <v>510</v>
      </c>
      <c r="J29" s="3652">
        <v>25041</v>
      </c>
    </row>
    <row r="30" spans="1:10" ht="20.100000000000001" customHeight="1">
      <c r="A30" s="3653" t="s">
        <v>2575</v>
      </c>
      <c r="B30" s="430"/>
      <c r="C30" s="430"/>
      <c r="D30" s="430"/>
      <c r="E30" s="430"/>
      <c r="F30" s="3654"/>
      <c r="G30" s="430"/>
      <c r="H30" s="3655"/>
      <c r="I30" s="3655"/>
      <c r="J30" s="3655" t="s">
        <v>2576</v>
      </c>
    </row>
    <row r="31" spans="1:10" ht="20.100000000000001" customHeight="1">
      <c r="A31" s="825"/>
    </row>
    <row r="32" spans="1:10" ht="20.100000000000001" customHeight="1"/>
    <row r="33" spans="1:10" ht="20.100000000000001" customHeight="1"/>
    <row r="34" spans="1:10" ht="20.100000000000001" customHeight="1"/>
    <row r="35" spans="1:10" ht="20.100000000000001" customHeight="1"/>
    <row r="36" spans="1:10" ht="20.100000000000001" customHeight="1"/>
    <row r="37" spans="1:10" ht="20.100000000000001" customHeight="1"/>
    <row r="38" spans="1:10" ht="20.100000000000001" customHeight="1"/>
    <row r="39" spans="1:10" ht="20.100000000000001" customHeight="1"/>
    <row r="40" spans="1:10" ht="20.100000000000001" customHeight="1"/>
    <row r="41" spans="1:10" ht="20.100000000000001" customHeight="1"/>
    <row r="42" spans="1:10" s="430" customFormat="1" ht="15" customHeight="1">
      <c r="A42" s="824"/>
      <c r="B42" s="824"/>
      <c r="C42" s="824"/>
      <c r="D42" s="824"/>
      <c r="E42" s="824"/>
      <c r="F42" s="824"/>
      <c r="G42" s="824"/>
      <c r="H42" s="824"/>
      <c r="I42" s="824"/>
      <c r="J42" s="824"/>
    </row>
  </sheetData>
  <mergeCells count="30">
    <mergeCell ref="A1:J1"/>
    <mergeCell ref="H2:J2"/>
    <mergeCell ref="A24:D24"/>
    <mergeCell ref="A13:D13"/>
    <mergeCell ref="E3:F3"/>
    <mergeCell ref="G3:H3"/>
    <mergeCell ref="I3:J3"/>
    <mergeCell ref="A5:D5"/>
    <mergeCell ref="A6:D6"/>
    <mergeCell ref="A7:D7"/>
    <mergeCell ref="A8:D8"/>
    <mergeCell ref="A9:D9"/>
    <mergeCell ref="A10:D10"/>
    <mergeCell ref="A11:D11"/>
    <mergeCell ref="A12:D12"/>
    <mergeCell ref="A19:D19"/>
    <mergeCell ref="A20:D20"/>
    <mergeCell ref="A21:D21"/>
    <mergeCell ref="A22:D22"/>
    <mergeCell ref="A23:D23"/>
    <mergeCell ref="A14:D14"/>
    <mergeCell ref="A15:D15"/>
    <mergeCell ref="A16:D16"/>
    <mergeCell ref="A17:D17"/>
    <mergeCell ref="A18:D18"/>
    <mergeCell ref="A26:D26"/>
    <mergeCell ref="A27:D27"/>
    <mergeCell ref="A28:D28"/>
    <mergeCell ref="A29:D29"/>
    <mergeCell ref="A25:D25"/>
  </mergeCells>
  <phoneticPr fontId="3"/>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I33"/>
  <sheetViews>
    <sheetView defaultGridColor="0" colorId="22" zoomScaleNormal="100" zoomScaleSheetLayoutView="100" workbookViewId="0"/>
  </sheetViews>
  <sheetFormatPr defaultColWidth="9.5" defaultRowHeight="12"/>
  <cols>
    <col min="1" max="1" width="4.625" style="31" customWidth="1"/>
    <col min="2" max="2" width="22.75" style="31" customWidth="1"/>
    <col min="3" max="3" width="9.375" style="31" customWidth="1"/>
    <col min="4" max="4" width="9.5" style="31" customWidth="1"/>
    <col min="5" max="5" width="12" style="31" customWidth="1"/>
    <col min="6" max="6" width="11.875" style="31" customWidth="1"/>
    <col min="7" max="7" width="11.75" style="31" customWidth="1"/>
    <col min="8" max="8" width="12.625" style="31" customWidth="1"/>
    <col min="9" max="9" width="11.875" style="31" bestFit="1" customWidth="1"/>
    <col min="10" max="238" width="9.5" style="31"/>
    <col min="239" max="239" width="3.25" style="31" customWidth="1"/>
    <col min="240" max="240" width="19.75" style="31" customWidth="1"/>
    <col min="241" max="241" width="5" style="31" bestFit="1" customWidth="1"/>
    <col min="242" max="242" width="6.75" style="31" customWidth="1"/>
    <col min="243" max="245" width="6.375" style="31" customWidth="1"/>
    <col min="246" max="248" width="5" style="31" customWidth="1"/>
    <col min="249" max="250" width="9" style="31" customWidth="1"/>
    <col min="251" max="251" width="3.25" style="31" customWidth="1"/>
    <col min="252" max="252" width="19.875" style="31" customWidth="1"/>
    <col min="253" max="253" width="11.125" style="31" customWidth="1"/>
    <col min="254" max="259" width="9" style="31" customWidth="1"/>
    <col min="260" max="260" width="11.875" style="31" bestFit="1" customWidth="1"/>
    <col min="261" max="494" width="9.5" style="31"/>
    <col min="495" max="495" width="3.25" style="31" customWidth="1"/>
    <col min="496" max="496" width="19.75" style="31" customWidth="1"/>
    <col min="497" max="497" width="5" style="31" bestFit="1" customWidth="1"/>
    <col min="498" max="498" width="6.75" style="31" customWidth="1"/>
    <col min="499" max="501" width="6.375" style="31" customWidth="1"/>
    <col min="502" max="504" width="5" style="31" customWidth="1"/>
    <col min="505" max="506" width="9" style="31" customWidth="1"/>
    <col min="507" max="507" width="3.25" style="31" customWidth="1"/>
    <col min="508" max="508" width="19.875" style="31" customWidth="1"/>
    <col min="509" max="509" width="11.125" style="31" customWidth="1"/>
    <col min="510" max="515" width="9" style="31" customWidth="1"/>
    <col min="516" max="516" width="11.875" style="31" bestFit="1" customWidth="1"/>
    <col min="517" max="750" width="9.5" style="31"/>
    <col min="751" max="751" width="3.25" style="31" customWidth="1"/>
    <col min="752" max="752" width="19.75" style="31" customWidth="1"/>
    <col min="753" max="753" width="5" style="31" bestFit="1" customWidth="1"/>
    <col min="754" max="754" width="6.75" style="31" customWidth="1"/>
    <col min="755" max="757" width="6.375" style="31" customWidth="1"/>
    <col min="758" max="760" width="5" style="31" customWidth="1"/>
    <col min="761" max="762" width="9" style="31" customWidth="1"/>
    <col min="763" max="763" width="3.25" style="31" customWidth="1"/>
    <col min="764" max="764" width="19.875" style="31" customWidth="1"/>
    <col min="765" max="765" width="11.125" style="31" customWidth="1"/>
    <col min="766" max="771" width="9" style="31" customWidth="1"/>
    <col min="772" max="772" width="11.875" style="31" bestFit="1" customWidth="1"/>
    <col min="773" max="1006" width="9.5" style="31"/>
    <col min="1007" max="1007" width="3.25" style="31" customWidth="1"/>
    <col min="1008" max="1008" width="19.75" style="31" customWidth="1"/>
    <col min="1009" max="1009" width="5" style="31" bestFit="1" customWidth="1"/>
    <col min="1010" max="1010" width="6.75" style="31" customWidth="1"/>
    <col min="1011" max="1013" width="6.375" style="31" customWidth="1"/>
    <col min="1014" max="1016" width="5" style="31" customWidth="1"/>
    <col min="1017" max="1018" width="9" style="31" customWidth="1"/>
    <col min="1019" max="1019" width="3.25" style="31" customWidth="1"/>
    <col min="1020" max="1020" width="19.875" style="31" customWidth="1"/>
    <col min="1021" max="1021" width="11.125" style="31" customWidth="1"/>
    <col min="1022" max="1027" width="9" style="31" customWidth="1"/>
    <col min="1028" max="1028" width="11.875" style="31" bestFit="1" customWidth="1"/>
    <col min="1029" max="1262" width="9.5" style="31"/>
    <col min="1263" max="1263" width="3.25" style="31" customWidth="1"/>
    <col min="1264" max="1264" width="19.75" style="31" customWidth="1"/>
    <col min="1265" max="1265" width="5" style="31" bestFit="1" customWidth="1"/>
    <col min="1266" max="1266" width="6.75" style="31" customWidth="1"/>
    <col min="1267" max="1269" width="6.375" style="31" customWidth="1"/>
    <col min="1270" max="1272" width="5" style="31" customWidth="1"/>
    <col min="1273" max="1274" width="9" style="31" customWidth="1"/>
    <col min="1275" max="1275" width="3.25" style="31" customWidth="1"/>
    <col min="1276" max="1276" width="19.875" style="31" customWidth="1"/>
    <col min="1277" max="1277" width="11.125" style="31" customWidth="1"/>
    <col min="1278" max="1283" width="9" style="31" customWidth="1"/>
    <col min="1284" max="1284" width="11.875" style="31" bestFit="1" customWidth="1"/>
    <col min="1285" max="1518" width="9.5" style="31"/>
    <col min="1519" max="1519" width="3.25" style="31" customWidth="1"/>
    <col min="1520" max="1520" width="19.75" style="31" customWidth="1"/>
    <col min="1521" max="1521" width="5" style="31" bestFit="1" customWidth="1"/>
    <col min="1522" max="1522" width="6.75" style="31" customWidth="1"/>
    <col min="1523" max="1525" width="6.375" style="31" customWidth="1"/>
    <col min="1526" max="1528" width="5" style="31" customWidth="1"/>
    <col min="1529" max="1530" width="9" style="31" customWidth="1"/>
    <col min="1531" max="1531" width="3.25" style="31" customWidth="1"/>
    <col min="1532" max="1532" width="19.875" style="31" customWidth="1"/>
    <col min="1533" max="1533" width="11.125" style="31" customWidth="1"/>
    <col min="1534" max="1539" width="9" style="31" customWidth="1"/>
    <col min="1540" max="1540" width="11.875" style="31" bestFit="1" customWidth="1"/>
    <col min="1541" max="1774" width="9.5" style="31"/>
    <col min="1775" max="1775" width="3.25" style="31" customWidth="1"/>
    <col min="1776" max="1776" width="19.75" style="31" customWidth="1"/>
    <col min="1777" max="1777" width="5" style="31" bestFit="1" customWidth="1"/>
    <col min="1778" max="1778" width="6.75" style="31" customWidth="1"/>
    <col min="1779" max="1781" width="6.375" style="31" customWidth="1"/>
    <col min="1782" max="1784" width="5" style="31" customWidth="1"/>
    <col min="1785" max="1786" width="9" style="31" customWidth="1"/>
    <col min="1787" max="1787" width="3.25" style="31" customWidth="1"/>
    <col min="1788" max="1788" width="19.875" style="31" customWidth="1"/>
    <col min="1789" max="1789" width="11.125" style="31" customWidth="1"/>
    <col min="1790" max="1795" width="9" style="31" customWidth="1"/>
    <col min="1796" max="1796" width="11.875" style="31" bestFit="1" customWidth="1"/>
    <col min="1797" max="2030" width="9.5" style="31"/>
    <col min="2031" max="2031" width="3.25" style="31" customWidth="1"/>
    <col min="2032" max="2032" width="19.75" style="31" customWidth="1"/>
    <col min="2033" max="2033" width="5" style="31" bestFit="1" customWidth="1"/>
    <col min="2034" max="2034" width="6.75" style="31" customWidth="1"/>
    <col min="2035" max="2037" width="6.375" style="31" customWidth="1"/>
    <col min="2038" max="2040" width="5" style="31" customWidth="1"/>
    <col min="2041" max="2042" width="9" style="31" customWidth="1"/>
    <col min="2043" max="2043" width="3.25" style="31" customWidth="1"/>
    <col min="2044" max="2044" width="19.875" style="31" customWidth="1"/>
    <col min="2045" max="2045" width="11.125" style="31" customWidth="1"/>
    <col min="2046" max="2051" width="9" style="31" customWidth="1"/>
    <col min="2052" max="2052" width="11.875" style="31" bestFit="1" customWidth="1"/>
    <col min="2053" max="2286" width="9.5" style="31"/>
    <col min="2287" max="2287" width="3.25" style="31" customWidth="1"/>
    <col min="2288" max="2288" width="19.75" style="31" customWidth="1"/>
    <col min="2289" max="2289" width="5" style="31" bestFit="1" customWidth="1"/>
    <col min="2290" max="2290" width="6.75" style="31" customWidth="1"/>
    <col min="2291" max="2293" width="6.375" style="31" customWidth="1"/>
    <col min="2294" max="2296" width="5" style="31" customWidth="1"/>
    <col min="2297" max="2298" width="9" style="31" customWidth="1"/>
    <col min="2299" max="2299" width="3.25" style="31" customWidth="1"/>
    <col min="2300" max="2300" width="19.875" style="31" customWidth="1"/>
    <col min="2301" max="2301" width="11.125" style="31" customWidth="1"/>
    <col min="2302" max="2307" width="9" style="31" customWidth="1"/>
    <col min="2308" max="2308" width="11.875" style="31" bestFit="1" customWidth="1"/>
    <col min="2309" max="2542" width="9.5" style="31"/>
    <col min="2543" max="2543" width="3.25" style="31" customWidth="1"/>
    <col min="2544" max="2544" width="19.75" style="31" customWidth="1"/>
    <col min="2545" max="2545" width="5" style="31" bestFit="1" customWidth="1"/>
    <col min="2546" max="2546" width="6.75" style="31" customWidth="1"/>
    <col min="2547" max="2549" width="6.375" style="31" customWidth="1"/>
    <col min="2550" max="2552" width="5" style="31" customWidth="1"/>
    <col min="2553" max="2554" width="9" style="31" customWidth="1"/>
    <col min="2555" max="2555" width="3.25" style="31" customWidth="1"/>
    <col min="2556" max="2556" width="19.875" style="31" customWidth="1"/>
    <col min="2557" max="2557" width="11.125" style="31" customWidth="1"/>
    <col min="2558" max="2563" width="9" style="31" customWidth="1"/>
    <col min="2564" max="2564" width="11.875" style="31" bestFit="1" customWidth="1"/>
    <col min="2565" max="2798" width="9.5" style="31"/>
    <col min="2799" max="2799" width="3.25" style="31" customWidth="1"/>
    <col min="2800" max="2800" width="19.75" style="31" customWidth="1"/>
    <col min="2801" max="2801" width="5" style="31" bestFit="1" customWidth="1"/>
    <col min="2802" max="2802" width="6.75" style="31" customWidth="1"/>
    <col min="2803" max="2805" width="6.375" style="31" customWidth="1"/>
    <col min="2806" max="2808" width="5" style="31" customWidth="1"/>
    <col min="2809" max="2810" width="9" style="31" customWidth="1"/>
    <col min="2811" max="2811" width="3.25" style="31" customWidth="1"/>
    <col min="2812" max="2812" width="19.875" style="31" customWidth="1"/>
    <col min="2813" max="2813" width="11.125" style="31" customWidth="1"/>
    <col min="2814" max="2819" width="9" style="31" customWidth="1"/>
    <col min="2820" max="2820" width="11.875" style="31" bestFit="1" customWidth="1"/>
    <col min="2821" max="3054" width="9.5" style="31"/>
    <col min="3055" max="3055" width="3.25" style="31" customWidth="1"/>
    <col min="3056" max="3056" width="19.75" style="31" customWidth="1"/>
    <col min="3057" max="3057" width="5" style="31" bestFit="1" customWidth="1"/>
    <col min="3058" max="3058" width="6.75" style="31" customWidth="1"/>
    <col min="3059" max="3061" width="6.375" style="31" customWidth="1"/>
    <col min="3062" max="3064" width="5" style="31" customWidth="1"/>
    <col min="3065" max="3066" width="9" style="31" customWidth="1"/>
    <col min="3067" max="3067" width="3.25" style="31" customWidth="1"/>
    <col min="3068" max="3068" width="19.875" style="31" customWidth="1"/>
    <col min="3069" max="3069" width="11.125" style="31" customWidth="1"/>
    <col min="3070" max="3075" width="9" style="31" customWidth="1"/>
    <col min="3076" max="3076" width="11.875" style="31" bestFit="1" customWidth="1"/>
    <col min="3077" max="3310" width="9.5" style="31"/>
    <col min="3311" max="3311" width="3.25" style="31" customWidth="1"/>
    <col min="3312" max="3312" width="19.75" style="31" customWidth="1"/>
    <col min="3313" max="3313" width="5" style="31" bestFit="1" customWidth="1"/>
    <col min="3314" max="3314" width="6.75" style="31" customWidth="1"/>
    <col min="3315" max="3317" width="6.375" style="31" customWidth="1"/>
    <col min="3318" max="3320" width="5" style="31" customWidth="1"/>
    <col min="3321" max="3322" width="9" style="31" customWidth="1"/>
    <col min="3323" max="3323" width="3.25" style="31" customWidth="1"/>
    <col min="3324" max="3324" width="19.875" style="31" customWidth="1"/>
    <col min="3325" max="3325" width="11.125" style="31" customWidth="1"/>
    <col min="3326" max="3331" width="9" style="31" customWidth="1"/>
    <col min="3332" max="3332" width="11.875" style="31" bestFit="1" customWidth="1"/>
    <col min="3333" max="3566" width="9.5" style="31"/>
    <col min="3567" max="3567" width="3.25" style="31" customWidth="1"/>
    <col min="3568" max="3568" width="19.75" style="31" customWidth="1"/>
    <col min="3569" max="3569" width="5" style="31" bestFit="1" customWidth="1"/>
    <col min="3570" max="3570" width="6.75" style="31" customWidth="1"/>
    <col min="3571" max="3573" width="6.375" style="31" customWidth="1"/>
    <col min="3574" max="3576" width="5" style="31" customWidth="1"/>
    <col min="3577" max="3578" width="9" style="31" customWidth="1"/>
    <col min="3579" max="3579" width="3.25" style="31" customWidth="1"/>
    <col min="3580" max="3580" width="19.875" style="31" customWidth="1"/>
    <col min="3581" max="3581" width="11.125" style="31" customWidth="1"/>
    <col min="3582" max="3587" width="9" style="31" customWidth="1"/>
    <col min="3588" max="3588" width="11.875" style="31" bestFit="1" customWidth="1"/>
    <col min="3589" max="3822" width="9.5" style="31"/>
    <col min="3823" max="3823" width="3.25" style="31" customWidth="1"/>
    <col min="3824" max="3824" width="19.75" style="31" customWidth="1"/>
    <col min="3825" max="3825" width="5" style="31" bestFit="1" customWidth="1"/>
    <col min="3826" max="3826" width="6.75" style="31" customWidth="1"/>
    <col min="3827" max="3829" width="6.375" style="31" customWidth="1"/>
    <col min="3830" max="3832" width="5" style="31" customWidth="1"/>
    <col min="3833" max="3834" width="9" style="31" customWidth="1"/>
    <col min="3835" max="3835" width="3.25" style="31" customWidth="1"/>
    <col min="3836" max="3836" width="19.875" style="31" customWidth="1"/>
    <col min="3837" max="3837" width="11.125" style="31" customWidth="1"/>
    <col min="3838" max="3843" width="9" style="31" customWidth="1"/>
    <col min="3844" max="3844" width="11.875" style="31" bestFit="1" customWidth="1"/>
    <col min="3845" max="4078" width="9.5" style="31"/>
    <col min="4079" max="4079" width="3.25" style="31" customWidth="1"/>
    <col min="4080" max="4080" width="19.75" style="31" customWidth="1"/>
    <col min="4081" max="4081" width="5" style="31" bestFit="1" customWidth="1"/>
    <col min="4082" max="4082" width="6.75" style="31" customWidth="1"/>
    <col min="4083" max="4085" width="6.375" style="31" customWidth="1"/>
    <col min="4086" max="4088" width="5" style="31" customWidth="1"/>
    <col min="4089" max="4090" width="9" style="31" customWidth="1"/>
    <col min="4091" max="4091" width="3.25" style="31" customWidth="1"/>
    <col min="4092" max="4092" width="19.875" style="31" customWidth="1"/>
    <col min="4093" max="4093" width="11.125" style="31" customWidth="1"/>
    <col min="4094" max="4099" width="9" style="31" customWidth="1"/>
    <col min="4100" max="4100" width="11.875" style="31" bestFit="1" customWidth="1"/>
    <col min="4101" max="4334" width="9.5" style="31"/>
    <col min="4335" max="4335" width="3.25" style="31" customWidth="1"/>
    <col min="4336" max="4336" width="19.75" style="31" customWidth="1"/>
    <col min="4337" max="4337" width="5" style="31" bestFit="1" customWidth="1"/>
    <col min="4338" max="4338" width="6.75" style="31" customWidth="1"/>
    <col min="4339" max="4341" width="6.375" style="31" customWidth="1"/>
    <col min="4342" max="4344" width="5" style="31" customWidth="1"/>
    <col min="4345" max="4346" width="9" style="31" customWidth="1"/>
    <col min="4347" max="4347" width="3.25" style="31" customWidth="1"/>
    <col min="4348" max="4348" width="19.875" style="31" customWidth="1"/>
    <col min="4349" max="4349" width="11.125" style="31" customWidth="1"/>
    <col min="4350" max="4355" width="9" style="31" customWidth="1"/>
    <col min="4356" max="4356" width="11.875" style="31" bestFit="1" customWidth="1"/>
    <col min="4357" max="4590" width="9.5" style="31"/>
    <col min="4591" max="4591" width="3.25" style="31" customWidth="1"/>
    <col min="4592" max="4592" width="19.75" style="31" customWidth="1"/>
    <col min="4593" max="4593" width="5" style="31" bestFit="1" customWidth="1"/>
    <col min="4594" max="4594" width="6.75" style="31" customWidth="1"/>
    <col min="4595" max="4597" width="6.375" style="31" customWidth="1"/>
    <col min="4598" max="4600" width="5" style="31" customWidth="1"/>
    <col min="4601" max="4602" width="9" style="31" customWidth="1"/>
    <col min="4603" max="4603" width="3.25" style="31" customWidth="1"/>
    <col min="4604" max="4604" width="19.875" style="31" customWidth="1"/>
    <col min="4605" max="4605" width="11.125" style="31" customWidth="1"/>
    <col min="4606" max="4611" width="9" style="31" customWidth="1"/>
    <col min="4612" max="4612" width="11.875" style="31" bestFit="1" customWidth="1"/>
    <col min="4613" max="4846" width="9.5" style="31"/>
    <col min="4847" max="4847" width="3.25" style="31" customWidth="1"/>
    <col min="4848" max="4848" width="19.75" style="31" customWidth="1"/>
    <col min="4849" max="4849" width="5" style="31" bestFit="1" customWidth="1"/>
    <col min="4850" max="4850" width="6.75" style="31" customWidth="1"/>
    <col min="4851" max="4853" width="6.375" style="31" customWidth="1"/>
    <col min="4854" max="4856" width="5" style="31" customWidth="1"/>
    <col min="4857" max="4858" width="9" style="31" customWidth="1"/>
    <col min="4859" max="4859" width="3.25" style="31" customWidth="1"/>
    <col min="4860" max="4860" width="19.875" style="31" customWidth="1"/>
    <col min="4861" max="4861" width="11.125" style="31" customWidth="1"/>
    <col min="4862" max="4867" width="9" style="31" customWidth="1"/>
    <col min="4868" max="4868" width="11.875" style="31" bestFit="1" customWidth="1"/>
    <col min="4869" max="5102" width="9.5" style="31"/>
    <col min="5103" max="5103" width="3.25" style="31" customWidth="1"/>
    <col min="5104" max="5104" width="19.75" style="31" customWidth="1"/>
    <col min="5105" max="5105" width="5" style="31" bestFit="1" customWidth="1"/>
    <col min="5106" max="5106" width="6.75" style="31" customWidth="1"/>
    <col min="5107" max="5109" width="6.375" style="31" customWidth="1"/>
    <col min="5110" max="5112" width="5" style="31" customWidth="1"/>
    <col min="5113" max="5114" width="9" style="31" customWidth="1"/>
    <col min="5115" max="5115" width="3.25" style="31" customWidth="1"/>
    <col min="5116" max="5116" width="19.875" style="31" customWidth="1"/>
    <col min="5117" max="5117" width="11.125" style="31" customWidth="1"/>
    <col min="5118" max="5123" width="9" style="31" customWidth="1"/>
    <col min="5124" max="5124" width="11.875" style="31" bestFit="1" customWidth="1"/>
    <col min="5125" max="5358" width="9.5" style="31"/>
    <col min="5359" max="5359" width="3.25" style="31" customWidth="1"/>
    <col min="5360" max="5360" width="19.75" style="31" customWidth="1"/>
    <col min="5361" max="5361" width="5" style="31" bestFit="1" customWidth="1"/>
    <col min="5362" max="5362" width="6.75" style="31" customWidth="1"/>
    <col min="5363" max="5365" width="6.375" style="31" customWidth="1"/>
    <col min="5366" max="5368" width="5" style="31" customWidth="1"/>
    <col min="5369" max="5370" width="9" style="31" customWidth="1"/>
    <col min="5371" max="5371" width="3.25" style="31" customWidth="1"/>
    <col min="5372" max="5372" width="19.875" style="31" customWidth="1"/>
    <col min="5373" max="5373" width="11.125" style="31" customWidth="1"/>
    <col min="5374" max="5379" width="9" style="31" customWidth="1"/>
    <col min="5380" max="5380" width="11.875" style="31" bestFit="1" customWidth="1"/>
    <col min="5381" max="5614" width="9.5" style="31"/>
    <col min="5615" max="5615" width="3.25" style="31" customWidth="1"/>
    <col min="5616" max="5616" width="19.75" style="31" customWidth="1"/>
    <col min="5617" max="5617" width="5" style="31" bestFit="1" customWidth="1"/>
    <col min="5618" max="5618" width="6.75" style="31" customWidth="1"/>
    <col min="5619" max="5621" width="6.375" style="31" customWidth="1"/>
    <col min="5622" max="5624" width="5" style="31" customWidth="1"/>
    <col min="5625" max="5626" width="9" style="31" customWidth="1"/>
    <col min="5627" max="5627" width="3.25" style="31" customWidth="1"/>
    <col min="5628" max="5628" width="19.875" style="31" customWidth="1"/>
    <col min="5629" max="5629" width="11.125" style="31" customWidth="1"/>
    <col min="5630" max="5635" width="9" style="31" customWidth="1"/>
    <col min="5636" max="5636" width="11.875" style="31" bestFit="1" customWidth="1"/>
    <col min="5637" max="5870" width="9.5" style="31"/>
    <col min="5871" max="5871" width="3.25" style="31" customWidth="1"/>
    <col min="5872" max="5872" width="19.75" style="31" customWidth="1"/>
    <col min="5873" max="5873" width="5" style="31" bestFit="1" customWidth="1"/>
    <col min="5874" max="5874" width="6.75" style="31" customWidth="1"/>
    <col min="5875" max="5877" width="6.375" style="31" customWidth="1"/>
    <col min="5878" max="5880" width="5" style="31" customWidth="1"/>
    <col min="5881" max="5882" width="9" style="31" customWidth="1"/>
    <col min="5883" max="5883" width="3.25" style="31" customWidth="1"/>
    <col min="5884" max="5884" width="19.875" style="31" customWidth="1"/>
    <col min="5885" max="5885" width="11.125" style="31" customWidth="1"/>
    <col min="5886" max="5891" width="9" style="31" customWidth="1"/>
    <col min="5892" max="5892" width="11.875" style="31" bestFit="1" customWidth="1"/>
    <col min="5893" max="6126" width="9.5" style="31"/>
    <col min="6127" max="6127" width="3.25" style="31" customWidth="1"/>
    <col min="6128" max="6128" width="19.75" style="31" customWidth="1"/>
    <col min="6129" max="6129" width="5" style="31" bestFit="1" customWidth="1"/>
    <col min="6130" max="6130" width="6.75" style="31" customWidth="1"/>
    <col min="6131" max="6133" width="6.375" style="31" customWidth="1"/>
    <col min="6134" max="6136" width="5" style="31" customWidth="1"/>
    <col min="6137" max="6138" width="9" style="31" customWidth="1"/>
    <col min="6139" max="6139" width="3.25" style="31" customWidth="1"/>
    <col min="6140" max="6140" width="19.875" style="31" customWidth="1"/>
    <col min="6141" max="6141" width="11.125" style="31" customWidth="1"/>
    <col min="6142" max="6147" width="9" style="31" customWidth="1"/>
    <col min="6148" max="6148" width="11.875" style="31" bestFit="1" customWidth="1"/>
    <col min="6149" max="6382" width="9.5" style="31"/>
    <col min="6383" max="6383" width="3.25" style="31" customWidth="1"/>
    <col min="6384" max="6384" width="19.75" style="31" customWidth="1"/>
    <col min="6385" max="6385" width="5" style="31" bestFit="1" customWidth="1"/>
    <col min="6386" max="6386" width="6.75" style="31" customWidth="1"/>
    <col min="6387" max="6389" width="6.375" style="31" customWidth="1"/>
    <col min="6390" max="6392" width="5" style="31" customWidth="1"/>
    <col min="6393" max="6394" width="9" style="31" customWidth="1"/>
    <col min="6395" max="6395" width="3.25" style="31" customWidth="1"/>
    <col min="6396" max="6396" width="19.875" style="31" customWidth="1"/>
    <col min="6397" max="6397" width="11.125" style="31" customWidth="1"/>
    <col min="6398" max="6403" width="9" style="31" customWidth="1"/>
    <col min="6404" max="6404" width="11.875" style="31" bestFit="1" customWidth="1"/>
    <col min="6405" max="6638" width="9.5" style="31"/>
    <col min="6639" max="6639" width="3.25" style="31" customWidth="1"/>
    <col min="6640" max="6640" width="19.75" style="31" customWidth="1"/>
    <col min="6641" max="6641" width="5" style="31" bestFit="1" customWidth="1"/>
    <col min="6642" max="6642" width="6.75" style="31" customWidth="1"/>
    <col min="6643" max="6645" width="6.375" style="31" customWidth="1"/>
    <col min="6646" max="6648" width="5" style="31" customWidth="1"/>
    <col min="6649" max="6650" width="9" style="31" customWidth="1"/>
    <col min="6651" max="6651" width="3.25" style="31" customWidth="1"/>
    <col min="6652" max="6652" width="19.875" style="31" customWidth="1"/>
    <col min="6653" max="6653" width="11.125" style="31" customWidth="1"/>
    <col min="6654" max="6659" width="9" style="31" customWidth="1"/>
    <col min="6660" max="6660" width="11.875" style="31" bestFit="1" customWidth="1"/>
    <col min="6661" max="6894" width="9.5" style="31"/>
    <col min="6895" max="6895" width="3.25" style="31" customWidth="1"/>
    <col min="6896" max="6896" width="19.75" style="31" customWidth="1"/>
    <col min="6897" max="6897" width="5" style="31" bestFit="1" customWidth="1"/>
    <col min="6898" max="6898" width="6.75" style="31" customWidth="1"/>
    <col min="6899" max="6901" width="6.375" style="31" customWidth="1"/>
    <col min="6902" max="6904" width="5" style="31" customWidth="1"/>
    <col min="6905" max="6906" width="9" style="31" customWidth="1"/>
    <col min="6907" max="6907" width="3.25" style="31" customWidth="1"/>
    <col min="6908" max="6908" width="19.875" style="31" customWidth="1"/>
    <col min="6909" max="6909" width="11.125" style="31" customWidth="1"/>
    <col min="6910" max="6915" width="9" style="31" customWidth="1"/>
    <col min="6916" max="6916" width="11.875" style="31" bestFit="1" customWidth="1"/>
    <col min="6917" max="7150" width="9.5" style="31"/>
    <col min="7151" max="7151" width="3.25" style="31" customWidth="1"/>
    <col min="7152" max="7152" width="19.75" style="31" customWidth="1"/>
    <col min="7153" max="7153" width="5" style="31" bestFit="1" customWidth="1"/>
    <col min="7154" max="7154" width="6.75" style="31" customWidth="1"/>
    <col min="7155" max="7157" width="6.375" style="31" customWidth="1"/>
    <col min="7158" max="7160" width="5" style="31" customWidth="1"/>
    <col min="7161" max="7162" width="9" style="31" customWidth="1"/>
    <col min="7163" max="7163" width="3.25" style="31" customWidth="1"/>
    <col min="7164" max="7164" width="19.875" style="31" customWidth="1"/>
    <col min="7165" max="7165" width="11.125" style="31" customWidth="1"/>
    <col min="7166" max="7171" width="9" style="31" customWidth="1"/>
    <col min="7172" max="7172" width="11.875" style="31" bestFit="1" customWidth="1"/>
    <col min="7173" max="7406" width="9.5" style="31"/>
    <col min="7407" max="7407" width="3.25" style="31" customWidth="1"/>
    <col min="7408" max="7408" width="19.75" style="31" customWidth="1"/>
    <col min="7409" max="7409" width="5" style="31" bestFit="1" customWidth="1"/>
    <col min="7410" max="7410" width="6.75" style="31" customWidth="1"/>
    <col min="7411" max="7413" width="6.375" style="31" customWidth="1"/>
    <col min="7414" max="7416" width="5" style="31" customWidth="1"/>
    <col min="7417" max="7418" width="9" style="31" customWidth="1"/>
    <col min="7419" max="7419" width="3.25" style="31" customWidth="1"/>
    <col min="7420" max="7420" width="19.875" style="31" customWidth="1"/>
    <col min="7421" max="7421" width="11.125" style="31" customWidth="1"/>
    <col min="7422" max="7427" width="9" style="31" customWidth="1"/>
    <col min="7428" max="7428" width="11.875" style="31" bestFit="1" customWidth="1"/>
    <col min="7429" max="7662" width="9.5" style="31"/>
    <col min="7663" max="7663" width="3.25" style="31" customWidth="1"/>
    <col min="7664" max="7664" width="19.75" style="31" customWidth="1"/>
    <col min="7665" max="7665" width="5" style="31" bestFit="1" customWidth="1"/>
    <col min="7666" max="7666" width="6.75" style="31" customWidth="1"/>
    <col min="7667" max="7669" width="6.375" style="31" customWidth="1"/>
    <col min="7670" max="7672" width="5" style="31" customWidth="1"/>
    <col min="7673" max="7674" width="9" style="31" customWidth="1"/>
    <col min="7675" max="7675" width="3.25" style="31" customWidth="1"/>
    <col min="7676" max="7676" width="19.875" style="31" customWidth="1"/>
    <col min="7677" max="7677" width="11.125" style="31" customWidth="1"/>
    <col min="7678" max="7683" width="9" style="31" customWidth="1"/>
    <col min="7684" max="7684" width="11.875" style="31" bestFit="1" customWidth="1"/>
    <col min="7685" max="7918" width="9.5" style="31"/>
    <col min="7919" max="7919" width="3.25" style="31" customWidth="1"/>
    <col min="7920" max="7920" width="19.75" style="31" customWidth="1"/>
    <col min="7921" max="7921" width="5" style="31" bestFit="1" customWidth="1"/>
    <col min="7922" max="7922" width="6.75" style="31" customWidth="1"/>
    <col min="7923" max="7925" width="6.375" style="31" customWidth="1"/>
    <col min="7926" max="7928" width="5" style="31" customWidth="1"/>
    <col min="7929" max="7930" width="9" style="31" customWidth="1"/>
    <col min="7931" max="7931" width="3.25" style="31" customWidth="1"/>
    <col min="7932" max="7932" width="19.875" style="31" customWidth="1"/>
    <col min="7933" max="7933" width="11.125" style="31" customWidth="1"/>
    <col min="7934" max="7939" width="9" style="31" customWidth="1"/>
    <col min="7940" max="7940" width="11.875" style="31" bestFit="1" customWidth="1"/>
    <col min="7941" max="8174" width="9.5" style="31"/>
    <col min="8175" max="8175" width="3.25" style="31" customWidth="1"/>
    <col min="8176" max="8176" width="19.75" style="31" customWidth="1"/>
    <col min="8177" max="8177" width="5" style="31" bestFit="1" customWidth="1"/>
    <col min="8178" max="8178" width="6.75" style="31" customWidth="1"/>
    <col min="8179" max="8181" width="6.375" style="31" customWidth="1"/>
    <col min="8182" max="8184" width="5" style="31" customWidth="1"/>
    <col min="8185" max="8186" width="9" style="31" customWidth="1"/>
    <col min="8187" max="8187" width="3.25" style="31" customWidth="1"/>
    <col min="8188" max="8188" width="19.875" style="31" customWidth="1"/>
    <col min="8189" max="8189" width="11.125" style="31" customWidth="1"/>
    <col min="8190" max="8195" width="9" style="31" customWidth="1"/>
    <col min="8196" max="8196" width="11.875" style="31" bestFit="1" customWidth="1"/>
    <col min="8197" max="8430" width="9.5" style="31"/>
    <col min="8431" max="8431" width="3.25" style="31" customWidth="1"/>
    <col min="8432" max="8432" width="19.75" style="31" customWidth="1"/>
    <col min="8433" max="8433" width="5" style="31" bestFit="1" customWidth="1"/>
    <col min="8434" max="8434" width="6.75" style="31" customWidth="1"/>
    <col min="8435" max="8437" width="6.375" style="31" customWidth="1"/>
    <col min="8438" max="8440" width="5" style="31" customWidth="1"/>
    <col min="8441" max="8442" width="9" style="31" customWidth="1"/>
    <col min="8443" max="8443" width="3.25" style="31" customWidth="1"/>
    <col min="8444" max="8444" width="19.875" style="31" customWidth="1"/>
    <col min="8445" max="8445" width="11.125" style="31" customWidth="1"/>
    <col min="8446" max="8451" width="9" style="31" customWidth="1"/>
    <col min="8452" max="8452" width="11.875" style="31" bestFit="1" customWidth="1"/>
    <col min="8453" max="8686" width="9.5" style="31"/>
    <col min="8687" max="8687" width="3.25" style="31" customWidth="1"/>
    <col min="8688" max="8688" width="19.75" style="31" customWidth="1"/>
    <col min="8689" max="8689" width="5" style="31" bestFit="1" customWidth="1"/>
    <col min="8690" max="8690" width="6.75" style="31" customWidth="1"/>
    <col min="8691" max="8693" width="6.375" style="31" customWidth="1"/>
    <col min="8694" max="8696" width="5" style="31" customWidth="1"/>
    <col min="8697" max="8698" width="9" style="31" customWidth="1"/>
    <col min="8699" max="8699" width="3.25" style="31" customWidth="1"/>
    <col min="8700" max="8700" width="19.875" style="31" customWidth="1"/>
    <col min="8701" max="8701" width="11.125" style="31" customWidth="1"/>
    <col min="8702" max="8707" width="9" style="31" customWidth="1"/>
    <col min="8708" max="8708" width="11.875" style="31" bestFit="1" customWidth="1"/>
    <col min="8709" max="8942" width="9.5" style="31"/>
    <col min="8943" max="8943" width="3.25" style="31" customWidth="1"/>
    <col min="8944" max="8944" width="19.75" style="31" customWidth="1"/>
    <col min="8945" max="8945" width="5" style="31" bestFit="1" customWidth="1"/>
    <col min="8946" max="8946" width="6.75" style="31" customWidth="1"/>
    <col min="8947" max="8949" width="6.375" style="31" customWidth="1"/>
    <col min="8950" max="8952" width="5" style="31" customWidth="1"/>
    <col min="8953" max="8954" width="9" style="31" customWidth="1"/>
    <col min="8955" max="8955" width="3.25" style="31" customWidth="1"/>
    <col min="8956" max="8956" width="19.875" style="31" customWidth="1"/>
    <col min="8957" max="8957" width="11.125" style="31" customWidth="1"/>
    <col min="8958" max="8963" width="9" style="31" customWidth="1"/>
    <col min="8964" max="8964" width="11.875" style="31" bestFit="1" customWidth="1"/>
    <col min="8965" max="9198" width="9.5" style="31"/>
    <col min="9199" max="9199" width="3.25" style="31" customWidth="1"/>
    <col min="9200" max="9200" width="19.75" style="31" customWidth="1"/>
    <col min="9201" max="9201" width="5" style="31" bestFit="1" customWidth="1"/>
    <col min="9202" max="9202" width="6.75" style="31" customWidth="1"/>
    <col min="9203" max="9205" width="6.375" style="31" customWidth="1"/>
    <col min="9206" max="9208" width="5" style="31" customWidth="1"/>
    <col min="9209" max="9210" width="9" style="31" customWidth="1"/>
    <col min="9211" max="9211" width="3.25" style="31" customWidth="1"/>
    <col min="9212" max="9212" width="19.875" style="31" customWidth="1"/>
    <col min="9213" max="9213" width="11.125" style="31" customWidth="1"/>
    <col min="9214" max="9219" width="9" style="31" customWidth="1"/>
    <col min="9220" max="9220" width="11.875" style="31" bestFit="1" customWidth="1"/>
    <col min="9221" max="9454" width="9.5" style="31"/>
    <col min="9455" max="9455" width="3.25" style="31" customWidth="1"/>
    <col min="9456" max="9456" width="19.75" style="31" customWidth="1"/>
    <col min="9457" max="9457" width="5" style="31" bestFit="1" customWidth="1"/>
    <col min="9458" max="9458" width="6.75" style="31" customWidth="1"/>
    <col min="9459" max="9461" width="6.375" style="31" customWidth="1"/>
    <col min="9462" max="9464" width="5" style="31" customWidth="1"/>
    <col min="9465" max="9466" width="9" style="31" customWidth="1"/>
    <col min="9467" max="9467" width="3.25" style="31" customWidth="1"/>
    <col min="9468" max="9468" width="19.875" style="31" customWidth="1"/>
    <col min="9469" max="9469" width="11.125" style="31" customWidth="1"/>
    <col min="9470" max="9475" width="9" style="31" customWidth="1"/>
    <col min="9476" max="9476" width="11.875" style="31" bestFit="1" customWidth="1"/>
    <col min="9477" max="9710" width="9.5" style="31"/>
    <col min="9711" max="9711" width="3.25" style="31" customWidth="1"/>
    <col min="9712" max="9712" width="19.75" style="31" customWidth="1"/>
    <col min="9713" max="9713" width="5" style="31" bestFit="1" customWidth="1"/>
    <col min="9714" max="9714" width="6.75" style="31" customWidth="1"/>
    <col min="9715" max="9717" width="6.375" style="31" customWidth="1"/>
    <col min="9718" max="9720" width="5" style="31" customWidth="1"/>
    <col min="9721" max="9722" width="9" style="31" customWidth="1"/>
    <col min="9723" max="9723" width="3.25" style="31" customWidth="1"/>
    <col min="9724" max="9724" width="19.875" style="31" customWidth="1"/>
    <col min="9725" max="9725" width="11.125" style="31" customWidth="1"/>
    <col min="9726" max="9731" width="9" style="31" customWidth="1"/>
    <col min="9732" max="9732" width="11.875" style="31" bestFit="1" customWidth="1"/>
    <col min="9733" max="9966" width="9.5" style="31"/>
    <col min="9967" max="9967" width="3.25" style="31" customWidth="1"/>
    <col min="9968" max="9968" width="19.75" style="31" customWidth="1"/>
    <col min="9969" max="9969" width="5" style="31" bestFit="1" customWidth="1"/>
    <col min="9970" max="9970" width="6.75" style="31" customWidth="1"/>
    <col min="9971" max="9973" width="6.375" style="31" customWidth="1"/>
    <col min="9974" max="9976" width="5" style="31" customWidth="1"/>
    <col min="9977" max="9978" width="9" style="31" customWidth="1"/>
    <col min="9979" max="9979" width="3.25" style="31" customWidth="1"/>
    <col min="9980" max="9980" width="19.875" style="31" customWidth="1"/>
    <col min="9981" max="9981" width="11.125" style="31" customWidth="1"/>
    <col min="9982" max="9987" width="9" style="31" customWidth="1"/>
    <col min="9988" max="9988" width="11.875" style="31" bestFit="1" customWidth="1"/>
    <col min="9989" max="10222" width="9.5" style="31"/>
    <col min="10223" max="10223" width="3.25" style="31" customWidth="1"/>
    <col min="10224" max="10224" width="19.75" style="31" customWidth="1"/>
    <col min="10225" max="10225" width="5" style="31" bestFit="1" customWidth="1"/>
    <col min="10226" max="10226" width="6.75" style="31" customWidth="1"/>
    <col min="10227" max="10229" width="6.375" style="31" customWidth="1"/>
    <col min="10230" max="10232" width="5" style="31" customWidth="1"/>
    <col min="10233" max="10234" width="9" style="31" customWidth="1"/>
    <col min="10235" max="10235" width="3.25" style="31" customWidth="1"/>
    <col min="10236" max="10236" width="19.875" style="31" customWidth="1"/>
    <col min="10237" max="10237" width="11.125" style="31" customWidth="1"/>
    <col min="10238" max="10243" width="9" style="31" customWidth="1"/>
    <col min="10244" max="10244" width="11.875" style="31" bestFit="1" customWidth="1"/>
    <col min="10245" max="10478" width="9.5" style="31"/>
    <col min="10479" max="10479" width="3.25" style="31" customWidth="1"/>
    <col min="10480" max="10480" width="19.75" style="31" customWidth="1"/>
    <col min="10481" max="10481" width="5" style="31" bestFit="1" customWidth="1"/>
    <col min="10482" max="10482" width="6.75" style="31" customWidth="1"/>
    <col min="10483" max="10485" width="6.375" style="31" customWidth="1"/>
    <col min="10486" max="10488" width="5" style="31" customWidth="1"/>
    <col min="10489" max="10490" width="9" style="31" customWidth="1"/>
    <col min="10491" max="10491" width="3.25" style="31" customWidth="1"/>
    <col min="10492" max="10492" width="19.875" style="31" customWidth="1"/>
    <col min="10493" max="10493" width="11.125" style="31" customWidth="1"/>
    <col min="10494" max="10499" width="9" style="31" customWidth="1"/>
    <col min="10500" max="10500" width="11.875" style="31" bestFit="1" customWidth="1"/>
    <col min="10501" max="10734" width="9.5" style="31"/>
    <col min="10735" max="10735" width="3.25" style="31" customWidth="1"/>
    <col min="10736" max="10736" width="19.75" style="31" customWidth="1"/>
    <col min="10737" max="10737" width="5" style="31" bestFit="1" customWidth="1"/>
    <col min="10738" max="10738" width="6.75" style="31" customWidth="1"/>
    <col min="10739" max="10741" width="6.375" style="31" customWidth="1"/>
    <col min="10742" max="10744" width="5" style="31" customWidth="1"/>
    <col min="10745" max="10746" width="9" style="31" customWidth="1"/>
    <col min="10747" max="10747" width="3.25" style="31" customWidth="1"/>
    <col min="10748" max="10748" width="19.875" style="31" customWidth="1"/>
    <col min="10749" max="10749" width="11.125" style="31" customWidth="1"/>
    <col min="10750" max="10755" width="9" style="31" customWidth="1"/>
    <col min="10756" max="10756" width="11.875" style="31" bestFit="1" customWidth="1"/>
    <col min="10757" max="10990" width="9.5" style="31"/>
    <col min="10991" max="10991" width="3.25" style="31" customWidth="1"/>
    <col min="10992" max="10992" width="19.75" style="31" customWidth="1"/>
    <col min="10993" max="10993" width="5" style="31" bestFit="1" customWidth="1"/>
    <col min="10994" max="10994" width="6.75" style="31" customWidth="1"/>
    <col min="10995" max="10997" width="6.375" style="31" customWidth="1"/>
    <col min="10998" max="11000" width="5" style="31" customWidth="1"/>
    <col min="11001" max="11002" width="9" style="31" customWidth="1"/>
    <col min="11003" max="11003" width="3.25" style="31" customWidth="1"/>
    <col min="11004" max="11004" width="19.875" style="31" customWidth="1"/>
    <col min="11005" max="11005" width="11.125" style="31" customWidth="1"/>
    <col min="11006" max="11011" width="9" style="31" customWidth="1"/>
    <col min="11012" max="11012" width="11.875" style="31" bestFit="1" customWidth="1"/>
    <col min="11013" max="11246" width="9.5" style="31"/>
    <col min="11247" max="11247" width="3.25" style="31" customWidth="1"/>
    <col min="11248" max="11248" width="19.75" style="31" customWidth="1"/>
    <col min="11249" max="11249" width="5" style="31" bestFit="1" customWidth="1"/>
    <col min="11250" max="11250" width="6.75" style="31" customWidth="1"/>
    <col min="11251" max="11253" width="6.375" style="31" customWidth="1"/>
    <col min="11254" max="11256" width="5" style="31" customWidth="1"/>
    <col min="11257" max="11258" width="9" style="31" customWidth="1"/>
    <col min="11259" max="11259" width="3.25" style="31" customWidth="1"/>
    <col min="11260" max="11260" width="19.875" style="31" customWidth="1"/>
    <col min="11261" max="11261" width="11.125" style="31" customWidth="1"/>
    <col min="11262" max="11267" width="9" style="31" customWidth="1"/>
    <col min="11268" max="11268" width="11.875" style="31" bestFit="1" customWidth="1"/>
    <col min="11269" max="11502" width="9.5" style="31"/>
    <col min="11503" max="11503" width="3.25" style="31" customWidth="1"/>
    <col min="11504" max="11504" width="19.75" style="31" customWidth="1"/>
    <col min="11505" max="11505" width="5" style="31" bestFit="1" customWidth="1"/>
    <col min="11506" max="11506" width="6.75" style="31" customWidth="1"/>
    <col min="11507" max="11509" width="6.375" style="31" customWidth="1"/>
    <col min="11510" max="11512" width="5" style="31" customWidth="1"/>
    <col min="11513" max="11514" width="9" style="31" customWidth="1"/>
    <col min="11515" max="11515" width="3.25" style="31" customWidth="1"/>
    <col min="11516" max="11516" width="19.875" style="31" customWidth="1"/>
    <col min="11517" max="11517" width="11.125" style="31" customWidth="1"/>
    <col min="11518" max="11523" width="9" style="31" customWidth="1"/>
    <col min="11524" max="11524" width="11.875" style="31" bestFit="1" customWidth="1"/>
    <col min="11525" max="11758" width="9.5" style="31"/>
    <col min="11759" max="11759" width="3.25" style="31" customWidth="1"/>
    <col min="11760" max="11760" width="19.75" style="31" customWidth="1"/>
    <col min="11761" max="11761" width="5" style="31" bestFit="1" customWidth="1"/>
    <col min="11762" max="11762" width="6.75" style="31" customWidth="1"/>
    <col min="11763" max="11765" width="6.375" style="31" customWidth="1"/>
    <col min="11766" max="11768" width="5" style="31" customWidth="1"/>
    <col min="11769" max="11770" width="9" style="31" customWidth="1"/>
    <col min="11771" max="11771" width="3.25" style="31" customWidth="1"/>
    <col min="11772" max="11772" width="19.875" style="31" customWidth="1"/>
    <col min="11773" max="11773" width="11.125" style="31" customWidth="1"/>
    <col min="11774" max="11779" width="9" style="31" customWidth="1"/>
    <col min="11780" max="11780" width="11.875" style="31" bestFit="1" customWidth="1"/>
    <col min="11781" max="12014" width="9.5" style="31"/>
    <col min="12015" max="12015" width="3.25" style="31" customWidth="1"/>
    <col min="12016" max="12016" width="19.75" style="31" customWidth="1"/>
    <col min="12017" max="12017" width="5" style="31" bestFit="1" customWidth="1"/>
    <col min="12018" max="12018" width="6.75" style="31" customWidth="1"/>
    <col min="12019" max="12021" width="6.375" style="31" customWidth="1"/>
    <col min="12022" max="12024" width="5" style="31" customWidth="1"/>
    <col min="12025" max="12026" width="9" style="31" customWidth="1"/>
    <col min="12027" max="12027" width="3.25" style="31" customWidth="1"/>
    <col min="12028" max="12028" width="19.875" style="31" customWidth="1"/>
    <col min="12029" max="12029" width="11.125" style="31" customWidth="1"/>
    <col min="12030" max="12035" width="9" style="31" customWidth="1"/>
    <col min="12036" max="12036" width="11.875" style="31" bestFit="1" customWidth="1"/>
    <col min="12037" max="12270" width="9.5" style="31"/>
    <col min="12271" max="12271" width="3.25" style="31" customWidth="1"/>
    <col min="12272" max="12272" width="19.75" style="31" customWidth="1"/>
    <col min="12273" max="12273" width="5" style="31" bestFit="1" customWidth="1"/>
    <col min="12274" max="12274" width="6.75" style="31" customWidth="1"/>
    <col min="12275" max="12277" width="6.375" style="31" customWidth="1"/>
    <col min="12278" max="12280" width="5" style="31" customWidth="1"/>
    <col min="12281" max="12282" width="9" style="31" customWidth="1"/>
    <col min="12283" max="12283" width="3.25" style="31" customWidth="1"/>
    <col min="12284" max="12284" width="19.875" style="31" customWidth="1"/>
    <col min="12285" max="12285" width="11.125" style="31" customWidth="1"/>
    <col min="12286" max="12291" width="9" style="31" customWidth="1"/>
    <col min="12292" max="12292" width="11.875" style="31" bestFit="1" customWidth="1"/>
    <col min="12293" max="12526" width="9.5" style="31"/>
    <col min="12527" max="12527" width="3.25" style="31" customWidth="1"/>
    <col min="12528" max="12528" width="19.75" style="31" customWidth="1"/>
    <col min="12529" max="12529" width="5" style="31" bestFit="1" customWidth="1"/>
    <col min="12530" max="12530" width="6.75" style="31" customWidth="1"/>
    <col min="12531" max="12533" width="6.375" style="31" customWidth="1"/>
    <col min="12534" max="12536" width="5" style="31" customWidth="1"/>
    <col min="12537" max="12538" width="9" style="31" customWidth="1"/>
    <col min="12539" max="12539" width="3.25" style="31" customWidth="1"/>
    <col min="12540" max="12540" width="19.875" style="31" customWidth="1"/>
    <col min="12541" max="12541" width="11.125" style="31" customWidth="1"/>
    <col min="12542" max="12547" width="9" style="31" customWidth="1"/>
    <col min="12548" max="12548" width="11.875" style="31" bestFit="1" customWidth="1"/>
    <col min="12549" max="12782" width="9.5" style="31"/>
    <col min="12783" max="12783" width="3.25" style="31" customWidth="1"/>
    <col min="12784" max="12784" width="19.75" style="31" customWidth="1"/>
    <col min="12785" max="12785" width="5" style="31" bestFit="1" customWidth="1"/>
    <col min="12786" max="12786" width="6.75" style="31" customWidth="1"/>
    <col min="12787" max="12789" width="6.375" style="31" customWidth="1"/>
    <col min="12790" max="12792" width="5" style="31" customWidth="1"/>
    <col min="12793" max="12794" width="9" style="31" customWidth="1"/>
    <col min="12795" max="12795" width="3.25" style="31" customWidth="1"/>
    <col min="12796" max="12796" width="19.875" style="31" customWidth="1"/>
    <col min="12797" max="12797" width="11.125" style="31" customWidth="1"/>
    <col min="12798" max="12803" width="9" style="31" customWidth="1"/>
    <col min="12804" max="12804" width="11.875" style="31" bestFit="1" customWidth="1"/>
    <col min="12805" max="13038" width="9.5" style="31"/>
    <col min="13039" max="13039" width="3.25" style="31" customWidth="1"/>
    <col min="13040" max="13040" width="19.75" style="31" customWidth="1"/>
    <col min="13041" max="13041" width="5" style="31" bestFit="1" customWidth="1"/>
    <col min="13042" max="13042" width="6.75" style="31" customWidth="1"/>
    <col min="13043" max="13045" width="6.375" style="31" customWidth="1"/>
    <col min="13046" max="13048" width="5" style="31" customWidth="1"/>
    <col min="13049" max="13050" width="9" style="31" customWidth="1"/>
    <col min="13051" max="13051" width="3.25" style="31" customWidth="1"/>
    <col min="13052" max="13052" width="19.875" style="31" customWidth="1"/>
    <col min="13053" max="13053" width="11.125" style="31" customWidth="1"/>
    <col min="13054" max="13059" width="9" style="31" customWidth="1"/>
    <col min="13060" max="13060" width="11.875" style="31" bestFit="1" customWidth="1"/>
    <col min="13061" max="13294" width="9.5" style="31"/>
    <col min="13295" max="13295" width="3.25" style="31" customWidth="1"/>
    <col min="13296" max="13296" width="19.75" style="31" customWidth="1"/>
    <col min="13297" max="13297" width="5" style="31" bestFit="1" customWidth="1"/>
    <col min="13298" max="13298" width="6.75" style="31" customWidth="1"/>
    <col min="13299" max="13301" width="6.375" style="31" customWidth="1"/>
    <col min="13302" max="13304" width="5" style="31" customWidth="1"/>
    <col min="13305" max="13306" width="9" style="31" customWidth="1"/>
    <col min="13307" max="13307" width="3.25" style="31" customWidth="1"/>
    <col min="13308" max="13308" width="19.875" style="31" customWidth="1"/>
    <col min="13309" max="13309" width="11.125" style="31" customWidth="1"/>
    <col min="13310" max="13315" width="9" style="31" customWidth="1"/>
    <col min="13316" max="13316" width="11.875" style="31" bestFit="1" customWidth="1"/>
    <col min="13317" max="13550" width="9.5" style="31"/>
    <col min="13551" max="13551" width="3.25" style="31" customWidth="1"/>
    <col min="13552" max="13552" width="19.75" style="31" customWidth="1"/>
    <col min="13553" max="13553" width="5" style="31" bestFit="1" customWidth="1"/>
    <col min="13554" max="13554" width="6.75" style="31" customWidth="1"/>
    <col min="13555" max="13557" width="6.375" style="31" customWidth="1"/>
    <col min="13558" max="13560" width="5" style="31" customWidth="1"/>
    <col min="13561" max="13562" width="9" style="31" customWidth="1"/>
    <col min="13563" max="13563" width="3.25" style="31" customWidth="1"/>
    <col min="13564" max="13564" width="19.875" style="31" customWidth="1"/>
    <col min="13565" max="13565" width="11.125" style="31" customWidth="1"/>
    <col min="13566" max="13571" width="9" style="31" customWidth="1"/>
    <col min="13572" max="13572" width="11.875" style="31" bestFit="1" customWidth="1"/>
    <col min="13573" max="13806" width="9.5" style="31"/>
    <col min="13807" max="13807" width="3.25" style="31" customWidth="1"/>
    <col min="13808" max="13808" width="19.75" style="31" customWidth="1"/>
    <col min="13809" max="13809" width="5" style="31" bestFit="1" customWidth="1"/>
    <col min="13810" max="13810" width="6.75" style="31" customWidth="1"/>
    <col min="13811" max="13813" width="6.375" style="31" customWidth="1"/>
    <col min="13814" max="13816" width="5" style="31" customWidth="1"/>
    <col min="13817" max="13818" width="9" style="31" customWidth="1"/>
    <col min="13819" max="13819" width="3.25" style="31" customWidth="1"/>
    <col min="13820" max="13820" width="19.875" style="31" customWidth="1"/>
    <col min="13821" max="13821" width="11.125" style="31" customWidth="1"/>
    <col min="13822" max="13827" width="9" style="31" customWidth="1"/>
    <col min="13828" max="13828" width="11.875" style="31" bestFit="1" customWidth="1"/>
    <col min="13829" max="14062" width="9.5" style="31"/>
    <col min="14063" max="14063" width="3.25" style="31" customWidth="1"/>
    <col min="14064" max="14064" width="19.75" style="31" customWidth="1"/>
    <col min="14065" max="14065" width="5" style="31" bestFit="1" customWidth="1"/>
    <col min="14066" max="14066" width="6.75" style="31" customWidth="1"/>
    <col min="14067" max="14069" width="6.375" style="31" customWidth="1"/>
    <col min="14070" max="14072" width="5" style="31" customWidth="1"/>
    <col min="14073" max="14074" width="9" style="31" customWidth="1"/>
    <col min="14075" max="14075" width="3.25" style="31" customWidth="1"/>
    <col min="14076" max="14076" width="19.875" style="31" customWidth="1"/>
    <col min="14077" max="14077" width="11.125" style="31" customWidth="1"/>
    <col min="14078" max="14083" width="9" style="31" customWidth="1"/>
    <col min="14084" max="14084" width="11.875" style="31" bestFit="1" customWidth="1"/>
    <col min="14085" max="14318" width="9.5" style="31"/>
    <col min="14319" max="14319" width="3.25" style="31" customWidth="1"/>
    <col min="14320" max="14320" width="19.75" style="31" customWidth="1"/>
    <col min="14321" max="14321" width="5" style="31" bestFit="1" customWidth="1"/>
    <col min="14322" max="14322" width="6.75" style="31" customWidth="1"/>
    <col min="14323" max="14325" width="6.375" style="31" customWidth="1"/>
    <col min="14326" max="14328" width="5" style="31" customWidth="1"/>
    <col min="14329" max="14330" width="9" style="31" customWidth="1"/>
    <col min="14331" max="14331" width="3.25" style="31" customWidth="1"/>
    <col min="14332" max="14332" width="19.875" style="31" customWidth="1"/>
    <col min="14333" max="14333" width="11.125" style="31" customWidth="1"/>
    <col min="14334" max="14339" width="9" style="31" customWidth="1"/>
    <col min="14340" max="14340" width="11.875" style="31" bestFit="1" customWidth="1"/>
    <col min="14341" max="14574" width="9.5" style="31"/>
    <col min="14575" max="14575" width="3.25" style="31" customWidth="1"/>
    <col min="14576" max="14576" width="19.75" style="31" customWidth="1"/>
    <col min="14577" max="14577" width="5" style="31" bestFit="1" customWidth="1"/>
    <col min="14578" max="14578" width="6.75" style="31" customWidth="1"/>
    <col min="14579" max="14581" width="6.375" style="31" customWidth="1"/>
    <col min="14582" max="14584" width="5" style="31" customWidth="1"/>
    <col min="14585" max="14586" width="9" style="31" customWidth="1"/>
    <col min="14587" max="14587" width="3.25" style="31" customWidth="1"/>
    <col min="14588" max="14588" width="19.875" style="31" customWidth="1"/>
    <col min="14589" max="14589" width="11.125" style="31" customWidth="1"/>
    <col min="14590" max="14595" width="9" style="31" customWidth="1"/>
    <col min="14596" max="14596" width="11.875" style="31" bestFit="1" customWidth="1"/>
    <col min="14597" max="14830" width="9.5" style="31"/>
    <col min="14831" max="14831" width="3.25" style="31" customWidth="1"/>
    <col min="14832" max="14832" width="19.75" style="31" customWidth="1"/>
    <col min="14833" max="14833" width="5" style="31" bestFit="1" customWidth="1"/>
    <col min="14834" max="14834" width="6.75" style="31" customWidth="1"/>
    <col min="14835" max="14837" width="6.375" style="31" customWidth="1"/>
    <col min="14838" max="14840" width="5" style="31" customWidth="1"/>
    <col min="14841" max="14842" width="9" style="31" customWidth="1"/>
    <col min="14843" max="14843" width="3.25" style="31" customWidth="1"/>
    <col min="14844" max="14844" width="19.875" style="31" customWidth="1"/>
    <col min="14845" max="14845" width="11.125" style="31" customWidth="1"/>
    <col min="14846" max="14851" width="9" style="31" customWidth="1"/>
    <col min="14852" max="14852" width="11.875" style="31" bestFit="1" customWidth="1"/>
    <col min="14853" max="15086" width="9.5" style="31"/>
    <col min="15087" max="15087" width="3.25" style="31" customWidth="1"/>
    <col min="15088" max="15088" width="19.75" style="31" customWidth="1"/>
    <col min="15089" max="15089" width="5" style="31" bestFit="1" customWidth="1"/>
    <col min="15090" max="15090" width="6.75" style="31" customWidth="1"/>
    <col min="15091" max="15093" width="6.375" style="31" customWidth="1"/>
    <col min="15094" max="15096" width="5" style="31" customWidth="1"/>
    <col min="15097" max="15098" width="9" style="31" customWidth="1"/>
    <col min="15099" max="15099" width="3.25" style="31" customWidth="1"/>
    <col min="15100" max="15100" width="19.875" style="31" customWidth="1"/>
    <col min="15101" max="15101" width="11.125" style="31" customWidth="1"/>
    <col min="15102" max="15107" width="9" style="31" customWidth="1"/>
    <col min="15108" max="15108" width="11.875" style="31" bestFit="1" customWidth="1"/>
    <col min="15109" max="15342" width="9.5" style="31"/>
    <col min="15343" max="15343" width="3.25" style="31" customWidth="1"/>
    <col min="15344" max="15344" width="19.75" style="31" customWidth="1"/>
    <col min="15345" max="15345" width="5" style="31" bestFit="1" customWidth="1"/>
    <col min="15346" max="15346" width="6.75" style="31" customWidth="1"/>
    <col min="15347" max="15349" width="6.375" style="31" customWidth="1"/>
    <col min="15350" max="15352" width="5" style="31" customWidth="1"/>
    <col min="15353" max="15354" width="9" style="31" customWidth="1"/>
    <col min="15355" max="15355" width="3.25" style="31" customWidth="1"/>
    <col min="15356" max="15356" width="19.875" style="31" customWidth="1"/>
    <col min="15357" max="15357" width="11.125" style="31" customWidth="1"/>
    <col min="15358" max="15363" width="9" style="31" customWidth="1"/>
    <col min="15364" max="15364" width="11.875" style="31" bestFit="1" customWidth="1"/>
    <col min="15365" max="15598" width="9.5" style="31"/>
    <col min="15599" max="15599" width="3.25" style="31" customWidth="1"/>
    <col min="15600" max="15600" width="19.75" style="31" customWidth="1"/>
    <col min="15601" max="15601" width="5" style="31" bestFit="1" customWidth="1"/>
    <col min="15602" max="15602" width="6.75" style="31" customWidth="1"/>
    <col min="15603" max="15605" width="6.375" style="31" customWidth="1"/>
    <col min="15606" max="15608" width="5" style="31" customWidth="1"/>
    <col min="15609" max="15610" width="9" style="31" customWidth="1"/>
    <col min="15611" max="15611" width="3.25" style="31" customWidth="1"/>
    <col min="15612" max="15612" width="19.875" style="31" customWidth="1"/>
    <col min="15613" max="15613" width="11.125" style="31" customWidth="1"/>
    <col min="15614" max="15619" width="9" style="31" customWidth="1"/>
    <col min="15620" max="15620" width="11.875" style="31" bestFit="1" customWidth="1"/>
    <col min="15621" max="15854" width="9.5" style="31"/>
    <col min="15855" max="15855" width="3.25" style="31" customWidth="1"/>
    <col min="15856" max="15856" width="19.75" style="31" customWidth="1"/>
    <col min="15857" max="15857" width="5" style="31" bestFit="1" customWidth="1"/>
    <col min="15858" max="15858" width="6.75" style="31" customWidth="1"/>
    <col min="15859" max="15861" width="6.375" style="31" customWidth="1"/>
    <col min="15862" max="15864" width="5" style="31" customWidth="1"/>
    <col min="15865" max="15866" width="9" style="31" customWidth="1"/>
    <col min="15867" max="15867" width="3.25" style="31" customWidth="1"/>
    <col min="15868" max="15868" width="19.875" style="31" customWidth="1"/>
    <col min="15869" max="15869" width="11.125" style="31" customWidth="1"/>
    <col min="15870" max="15875" width="9" style="31" customWidth="1"/>
    <col min="15876" max="15876" width="11.875" style="31" bestFit="1" customWidth="1"/>
    <col min="15877" max="16110" width="9.5" style="31"/>
    <col min="16111" max="16111" width="3.25" style="31" customWidth="1"/>
    <col min="16112" max="16112" width="19.75" style="31" customWidth="1"/>
    <col min="16113" max="16113" width="5" style="31" bestFit="1" customWidth="1"/>
    <col min="16114" max="16114" width="6.75" style="31" customWidth="1"/>
    <col min="16115" max="16117" width="6.375" style="31" customWidth="1"/>
    <col min="16118" max="16120" width="5" style="31" customWidth="1"/>
    <col min="16121" max="16122" width="9" style="31" customWidth="1"/>
    <col min="16123" max="16123" width="3.25" style="31" customWidth="1"/>
    <col min="16124" max="16124" width="19.875" style="31" customWidth="1"/>
    <col min="16125" max="16125" width="11.125" style="31" customWidth="1"/>
    <col min="16126" max="16131" width="9" style="31" customWidth="1"/>
    <col min="16132" max="16132" width="11.875" style="31" bestFit="1" customWidth="1"/>
    <col min="16133" max="16384" width="9.5" style="31"/>
  </cols>
  <sheetData>
    <row r="1" spans="1:9" s="107" customFormat="1" ht="18.75" customHeight="1">
      <c r="A1" s="2832" t="s">
        <v>254</v>
      </c>
      <c r="B1" s="2832"/>
      <c r="C1" s="2832"/>
      <c r="D1" s="2832"/>
      <c r="E1" s="2832"/>
      <c r="F1" s="2832"/>
      <c r="G1" s="2832"/>
      <c r="H1" s="2832"/>
    </row>
    <row r="2" spans="1:9" s="38" customFormat="1" ht="17.25">
      <c r="A2" s="2833"/>
      <c r="B2" s="2832" t="s">
        <v>255</v>
      </c>
      <c r="C2" s="2833"/>
      <c r="D2" s="2833"/>
      <c r="E2" s="2833"/>
      <c r="F2" s="2833"/>
      <c r="G2" s="2833"/>
      <c r="H2" s="2833"/>
      <c r="I2" s="108"/>
    </row>
    <row r="3" spans="1:9" s="109" customFormat="1" ht="20.25" customHeight="1" thickBot="1">
      <c r="A3" s="821"/>
      <c r="B3" s="821"/>
      <c r="C3" s="821"/>
      <c r="D3" s="821"/>
      <c r="E3" s="821"/>
      <c r="F3" s="821"/>
      <c r="H3" s="2497" t="s">
        <v>256</v>
      </c>
    </row>
    <row r="4" spans="1:9" ht="26.1" customHeight="1">
      <c r="A4" s="3657" t="s">
        <v>2435</v>
      </c>
      <c r="B4" s="3658"/>
      <c r="C4" s="3659" t="s">
        <v>2366</v>
      </c>
      <c r="D4" s="3660" t="s">
        <v>2367</v>
      </c>
      <c r="E4" s="3661" t="s">
        <v>2578</v>
      </c>
      <c r="F4" s="3662" t="s">
        <v>2579</v>
      </c>
      <c r="G4" s="3660" t="s">
        <v>257</v>
      </c>
      <c r="H4" s="3663" t="s">
        <v>2580</v>
      </c>
    </row>
    <row r="5" spans="1:9" ht="24" customHeight="1">
      <c r="A5" s="5227" t="s">
        <v>2581</v>
      </c>
      <c r="B5" s="5611"/>
      <c r="C5" s="2347">
        <v>419</v>
      </c>
      <c r="D5" s="2348">
        <v>21161</v>
      </c>
      <c r="E5" s="2348">
        <v>10157805</v>
      </c>
      <c r="F5" s="2348">
        <v>45672274</v>
      </c>
      <c r="G5" s="2036">
        <v>84357625</v>
      </c>
      <c r="H5" s="2036">
        <v>38271003</v>
      </c>
    </row>
    <row r="6" spans="1:9" ht="24" customHeight="1">
      <c r="A6" s="5227" t="s">
        <v>2582</v>
      </c>
      <c r="B6" s="5611"/>
      <c r="C6" s="2347">
        <v>417</v>
      </c>
      <c r="D6" s="2349">
        <v>22619</v>
      </c>
      <c r="E6" s="2349">
        <v>10955735</v>
      </c>
      <c r="F6" s="2349">
        <v>46126207</v>
      </c>
      <c r="G6" s="2036">
        <v>86077419</v>
      </c>
      <c r="H6" s="2036">
        <v>40648454</v>
      </c>
    </row>
    <row r="7" spans="1:9" s="38" customFormat="1" ht="24" customHeight="1">
      <c r="A7" s="5612" t="s">
        <v>2583</v>
      </c>
      <c r="B7" s="5613"/>
      <c r="C7" s="2350">
        <v>505</v>
      </c>
      <c r="D7" s="2351">
        <v>23865</v>
      </c>
      <c r="E7" s="2351">
        <v>12300679</v>
      </c>
      <c r="F7" s="2351">
        <v>59033203</v>
      </c>
      <c r="G7" s="2352">
        <v>120738684</v>
      </c>
      <c r="H7" s="2352">
        <v>67846422</v>
      </c>
    </row>
    <row r="8" spans="1:9" ht="10.5" customHeight="1">
      <c r="A8" s="822"/>
      <c r="B8" s="1397"/>
      <c r="C8" s="1570"/>
      <c r="D8" s="2036"/>
      <c r="E8" s="2036"/>
      <c r="F8" s="2036"/>
      <c r="G8" s="2036"/>
      <c r="H8" s="2036"/>
    </row>
    <row r="9" spans="1:9" ht="24" customHeight="1">
      <c r="A9" s="822">
        <v>9</v>
      </c>
      <c r="B9" s="1398" t="s">
        <v>2584</v>
      </c>
      <c r="C9" s="2036">
        <v>20</v>
      </c>
      <c r="D9" s="2036">
        <v>1631</v>
      </c>
      <c r="E9" s="2137">
        <v>461285</v>
      </c>
      <c r="F9" s="2137">
        <v>1544553</v>
      </c>
      <c r="G9" s="2036">
        <v>2482807</v>
      </c>
      <c r="H9" s="2036">
        <v>876977</v>
      </c>
    </row>
    <row r="10" spans="1:9" ht="24" customHeight="1">
      <c r="A10" s="822">
        <v>10</v>
      </c>
      <c r="B10" s="1398" t="s">
        <v>2585</v>
      </c>
      <c r="C10" s="2036">
        <v>19</v>
      </c>
      <c r="D10" s="2036">
        <v>429</v>
      </c>
      <c r="E10" s="2137">
        <v>157741</v>
      </c>
      <c r="F10" s="2137">
        <v>767876</v>
      </c>
      <c r="G10" s="2036">
        <v>1395202</v>
      </c>
      <c r="H10" s="2036">
        <v>382647</v>
      </c>
    </row>
    <row r="11" spans="1:9" ht="24" customHeight="1">
      <c r="A11" s="822">
        <v>11</v>
      </c>
      <c r="B11" s="1398" t="s">
        <v>2586</v>
      </c>
      <c r="C11" s="2036">
        <v>10</v>
      </c>
      <c r="D11" s="2036">
        <v>384</v>
      </c>
      <c r="E11" s="2137">
        <v>112029</v>
      </c>
      <c r="F11" s="2137">
        <v>250497</v>
      </c>
      <c r="G11" s="2036">
        <v>493532</v>
      </c>
      <c r="H11" s="2036">
        <v>222173</v>
      </c>
    </row>
    <row r="12" spans="1:9" ht="24" customHeight="1">
      <c r="A12" s="822">
        <v>12</v>
      </c>
      <c r="B12" s="1399" t="s">
        <v>2587</v>
      </c>
      <c r="C12" s="2036">
        <v>9</v>
      </c>
      <c r="D12" s="2036">
        <v>105</v>
      </c>
      <c r="E12" s="2137">
        <v>36604</v>
      </c>
      <c r="F12" s="2137">
        <v>116215</v>
      </c>
      <c r="G12" s="2036">
        <v>196992</v>
      </c>
      <c r="H12" s="2036">
        <v>73500</v>
      </c>
    </row>
    <row r="13" spans="1:9" ht="24" customHeight="1">
      <c r="A13" s="822">
        <v>13</v>
      </c>
      <c r="B13" s="1398" t="s">
        <v>2588</v>
      </c>
      <c r="C13" s="2036">
        <v>6</v>
      </c>
      <c r="D13" s="2036">
        <v>93</v>
      </c>
      <c r="E13" s="2137">
        <v>30485</v>
      </c>
      <c r="F13" s="2137">
        <v>49535</v>
      </c>
      <c r="G13" s="2036">
        <v>101936</v>
      </c>
      <c r="H13" s="2036">
        <v>47959</v>
      </c>
    </row>
    <row r="14" spans="1:9" ht="24" customHeight="1">
      <c r="A14" s="822">
        <v>14</v>
      </c>
      <c r="B14" s="1398" t="s">
        <v>2589</v>
      </c>
      <c r="C14" s="2036">
        <v>8</v>
      </c>
      <c r="D14" s="2036">
        <v>197</v>
      </c>
      <c r="E14" s="2137">
        <v>82726</v>
      </c>
      <c r="F14" s="2137">
        <v>416851</v>
      </c>
      <c r="G14" s="2036">
        <v>591132</v>
      </c>
      <c r="H14" s="2036">
        <v>158639</v>
      </c>
    </row>
    <row r="15" spans="1:9" ht="24" customHeight="1">
      <c r="A15" s="822">
        <v>15</v>
      </c>
      <c r="B15" s="1398" t="s">
        <v>2590</v>
      </c>
      <c r="C15" s="2036">
        <v>10</v>
      </c>
      <c r="D15" s="2036">
        <v>145</v>
      </c>
      <c r="E15" s="2137">
        <v>61363</v>
      </c>
      <c r="F15" s="2137">
        <v>171827</v>
      </c>
      <c r="G15" s="2036">
        <v>305582</v>
      </c>
      <c r="H15" s="2036">
        <v>121729</v>
      </c>
    </row>
    <row r="16" spans="1:9" ht="24" customHeight="1">
      <c r="A16" s="822">
        <v>16</v>
      </c>
      <c r="B16" s="1398" t="s">
        <v>2591</v>
      </c>
      <c r="C16" s="2036">
        <v>11</v>
      </c>
      <c r="D16" s="2036">
        <v>460</v>
      </c>
      <c r="E16" s="2137">
        <v>251532</v>
      </c>
      <c r="F16" s="2137">
        <v>826104</v>
      </c>
      <c r="G16" s="2036">
        <v>1690060</v>
      </c>
      <c r="H16" s="2036">
        <v>793153</v>
      </c>
    </row>
    <row r="17" spans="1:8" ht="24" customHeight="1">
      <c r="A17" s="822">
        <v>17</v>
      </c>
      <c r="B17" s="1398" t="s">
        <v>2592</v>
      </c>
      <c r="C17" s="2036">
        <v>4</v>
      </c>
      <c r="D17" s="2036">
        <v>20</v>
      </c>
      <c r="E17" s="2137">
        <v>9554</v>
      </c>
      <c r="F17" s="2137">
        <v>61520</v>
      </c>
      <c r="G17" s="2036">
        <v>79222</v>
      </c>
      <c r="H17" s="2036">
        <v>16092</v>
      </c>
    </row>
    <row r="18" spans="1:8" ht="24" customHeight="1">
      <c r="A18" s="822">
        <v>18</v>
      </c>
      <c r="B18" s="1398" t="s">
        <v>260</v>
      </c>
      <c r="C18" s="2036">
        <v>38</v>
      </c>
      <c r="D18" s="2036">
        <v>3415</v>
      </c>
      <c r="E18" s="2137">
        <v>1623257</v>
      </c>
      <c r="F18" s="2137">
        <v>3607833</v>
      </c>
      <c r="G18" s="2036">
        <v>5587473</v>
      </c>
      <c r="H18" s="2036">
        <v>1850887</v>
      </c>
    </row>
    <row r="19" spans="1:8" ht="24" customHeight="1">
      <c r="A19" s="822">
        <v>19</v>
      </c>
      <c r="B19" s="1398" t="s">
        <v>2593</v>
      </c>
      <c r="C19" s="2036">
        <v>2</v>
      </c>
      <c r="D19" s="2036">
        <v>12</v>
      </c>
      <c r="E19" s="2137" t="s">
        <v>229</v>
      </c>
      <c r="F19" s="2137" t="s">
        <v>229</v>
      </c>
      <c r="G19" s="2036" t="s">
        <v>229</v>
      </c>
      <c r="H19" s="2036" t="s">
        <v>229</v>
      </c>
    </row>
    <row r="20" spans="1:8" ht="24" customHeight="1">
      <c r="A20" s="822">
        <v>21</v>
      </c>
      <c r="B20" s="1398" t="s">
        <v>2594</v>
      </c>
      <c r="C20" s="2036">
        <v>19</v>
      </c>
      <c r="D20" s="2036">
        <v>310</v>
      </c>
      <c r="E20" s="2137">
        <v>145354</v>
      </c>
      <c r="F20" s="2137">
        <v>442096</v>
      </c>
      <c r="G20" s="2036">
        <v>929235</v>
      </c>
      <c r="H20" s="2036">
        <v>444738</v>
      </c>
    </row>
    <row r="21" spans="1:8" ht="24" customHeight="1">
      <c r="A21" s="822">
        <v>22</v>
      </c>
      <c r="B21" s="1398" t="s">
        <v>2595</v>
      </c>
      <c r="C21" s="2036">
        <v>13</v>
      </c>
      <c r="D21" s="2036">
        <v>624</v>
      </c>
      <c r="E21" s="2137">
        <v>302556</v>
      </c>
      <c r="F21" s="2137">
        <v>2051445</v>
      </c>
      <c r="G21" s="2036">
        <v>2681448</v>
      </c>
      <c r="H21" s="2036">
        <v>580062</v>
      </c>
    </row>
    <row r="22" spans="1:8" ht="24" customHeight="1">
      <c r="A22" s="822">
        <v>23</v>
      </c>
      <c r="B22" s="1398" t="s">
        <v>2596</v>
      </c>
      <c r="C22" s="2036">
        <v>4</v>
      </c>
      <c r="D22" s="2036">
        <v>168</v>
      </c>
      <c r="E22" s="2137">
        <v>89631</v>
      </c>
      <c r="F22" s="2137">
        <v>748697</v>
      </c>
      <c r="G22" s="2036">
        <v>839975</v>
      </c>
      <c r="H22" s="2036">
        <v>84063</v>
      </c>
    </row>
    <row r="23" spans="1:8" ht="24" customHeight="1">
      <c r="A23" s="822">
        <v>24</v>
      </c>
      <c r="B23" s="1398" t="s">
        <v>2597</v>
      </c>
      <c r="C23" s="2036">
        <v>103</v>
      </c>
      <c r="D23" s="2036">
        <v>1771</v>
      </c>
      <c r="E23" s="2137">
        <v>738151</v>
      </c>
      <c r="F23" s="2137">
        <v>2973434</v>
      </c>
      <c r="G23" s="2036">
        <v>5113296</v>
      </c>
      <c r="H23" s="2036">
        <v>1963764</v>
      </c>
    </row>
    <row r="24" spans="1:8" ht="24" customHeight="1">
      <c r="A24" s="822">
        <v>25</v>
      </c>
      <c r="B24" s="1398" t="s">
        <v>2598</v>
      </c>
      <c r="C24" s="2036">
        <v>25</v>
      </c>
      <c r="D24" s="2036">
        <v>674</v>
      </c>
      <c r="E24" s="2137">
        <v>417687</v>
      </c>
      <c r="F24" s="2137">
        <v>1093700</v>
      </c>
      <c r="G24" s="2036">
        <v>2130146</v>
      </c>
      <c r="H24" s="2036">
        <v>962233</v>
      </c>
    </row>
    <row r="25" spans="1:8" ht="24" customHeight="1">
      <c r="A25" s="822">
        <v>26</v>
      </c>
      <c r="B25" s="1398" t="s">
        <v>2599</v>
      </c>
      <c r="C25" s="2036">
        <v>75</v>
      </c>
      <c r="D25" s="2036">
        <v>2481</v>
      </c>
      <c r="E25" s="2137">
        <v>1436264</v>
      </c>
      <c r="F25" s="2137">
        <v>5125487</v>
      </c>
      <c r="G25" s="2036">
        <v>9271009</v>
      </c>
      <c r="H25" s="2036">
        <v>3844356</v>
      </c>
    </row>
    <row r="26" spans="1:8" ht="24" customHeight="1">
      <c r="A26" s="822">
        <v>27</v>
      </c>
      <c r="B26" s="1398" t="s">
        <v>2600</v>
      </c>
      <c r="C26" s="2036">
        <v>5</v>
      </c>
      <c r="D26" s="2036">
        <v>356</v>
      </c>
      <c r="E26" s="2137">
        <v>149074</v>
      </c>
      <c r="F26" s="2137">
        <v>276628</v>
      </c>
      <c r="G26" s="2036">
        <v>991160</v>
      </c>
      <c r="H26" s="2036">
        <v>746022</v>
      </c>
    </row>
    <row r="27" spans="1:8" ht="24" customHeight="1">
      <c r="A27" s="822">
        <v>28</v>
      </c>
      <c r="B27" s="1400" t="s">
        <v>2601</v>
      </c>
      <c r="C27" s="2036">
        <v>4</v>
      </c>
      <c r="D27" s="2036">
        <v>3794</v>
      </c>
      <c r="E27" s="2137">
        <v>2887933</v>
      </c>
      <c r="F27" s="2137">
        <v>22558614</v>
      </c>
      <c r="G27" s="2036">
        <v>60225637</v>
      </c>
      <c r="H27" s="2036">
        <v>45668014</v>
      </c>
    </row>
    <row r="28" spans="1:8" ht="24" customHeight="1">
      <c r="A28" s="822">
        <v>29</v>
      </c>
      <c r="B28" s="1398" t="s">
        <v>2602</v>
      </c>
      <c r="C28" s="2036">
        <v>26</v>
      </c>
      <c r="D28" s="2036">
        <v>803</v>
      </c>
      <c r="E28" s="2137">
        <v>358586</v>
      </c>
      <c r="F28" s="2137">
        <v>3085864</v>
      </c>
      <c r="G28" s="2036">
        <v>4424546</v>
      </c>
      <c r="H28" s="2036">
        <v>1234004</v>
      </c>
    </row>
    <row r="29" spans="1:8" ht="24" customHeight="1">
      <c r="A29" s="822">
        <v>30</v>
      </c>
      <c r="B29" s="1398" t="s">
        <v>2603</v>
      </c>
      <c r="C29" s="2036">
        <v>1</v>
      </c>
      <c r="D29" s="2036">
        <v>20</v>
      </c>
      <c r="E29" s="2137" t="s">
        <v>229</v>
      </c>
      <c r="F29" s="2137" t="s">
        <v>229</v>
      </c>
      <c r="G29" s="2036" t="s">
        <v>229</v>
      </c>
      <c r="H29" s="2036" t="s">
        <v>229</v>
      </c>
    </row>
    <row r="30" spans="1:8" ht="24" customHeight="1">
      <c r="A30" s="822">
        <v>31</v>
      </c>
      <c r="B30" s="1398" t="s">
        <v>2604</v>
      </c>
      <c r="C30" s="2036">
        <v>81</v>
      </c>
      <c r="D30" s="2036">
        <v>5567</v>
      </c>
      <c r="E30" s="2137">
        <v>2755863</v>
      </c>
      <c r="F30" s="2137">
        <v>11889882</v>
      </c>
      <c r="G30" s="2036">
        <v>19320921</v>
      </c>
      <c r="H30" s="2036">
        <v>6933596</v>
      </c>
    </row>
    <row r="31" spans="1:8" ht="24" customHeight="1" thickBot="1">
      <c r="A31" s="2695">
        <v>32</v>
      </c>
      <c r="B31" s="3664" t="s">
        <v>2605</v>
      </c>
      <c r="C31" s="3665">
        <v>12</v>
      </c>
      <c r="D31" s="3666">
        <v>406</v>
      </c>
      <c r="E31" s="3667">
        <v>193004</v>
      </c>
      <c r="F31" s="3667">
        <v>974545</v>
      </c>
      <c r="G31" s="3666">
        <v>1887373</v>
      </c>
      <c r="H31" s="3666">
        <v>841814</v>
      </c>
    </row>
    <row r="32" spans="1:8" s="109" customFormat="1" ht="17.25" customHeight="1">
      <c r="A32" s="5608" t="s">
        <v>2606</v>
      </c>
      <c r="B32" s="5608"/>
      <c r="C32" s="5608"/>
      <c r="D32" s="5608"/>
      <c r="E32" s="5608"/>
      <c r="F32" s="5610" t="s">
        <v>2607</v>
      </c>
      <c r="G32" s="5610"/>
      <c r="H32" s="5610"/>
    </row>
    <row r="33" spans="1:5">
      <c r="A33" s="5609"/>
      <c r="B33" s="5609"/>
      <c r="C33" s="5609"/>
      <c r="D33" s="5609"/>
      <c r="E33" s="5609"/>
    </row>
  </sheetData>
  <mergeCells count="5">
    <mergeCell ref="A32:E33"/>
    <mergeCell ref="F32:H32"/>
    <mergeCell ref="A5:B5"/>
    <mergeCell ref="A6:B6"/>
    <mergeCell ref="A7:B7"/>
  </mergeCells>
  <phoneticPr fontId="3"/>
  <printOptions horizontalCentered="1"/>
  <pageMargins left="0.47244094488188981" right="0.39370078740157483" top="0.70866141732283472" bottom="0.47244094488188981" header="0.31496062992125984" footer="0.31496062992125984"/>
  <pageSetup paperSize="9" firstPageNumber="70" orientation="portrait" r:id="rId1"/>
  <headerFooter alignWithMargins="0">
    <evenHeader>&amp;L&amp;"+,標準"&amp;11 ６　工　　業</evenHeader>
    <evenFooter>&amp;C&amp;"+,標準"&amp;11- &amp;P -</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8"/>
  <dimension ref="A1:M24"/>
  <sheetViews>
    <sheetView defaultGridColor="0" colorId="22" zoomScaleNormal="100" zoomScaleSheetLayoutView="100" workbookViewId="0">
      <selection sqref="A1:K1"/>
    </sheetView>
  </sheetViews>
  <sheetFormatPr defaultColWidth="9.5" defaultRowHeight="12"/>
  <cols>
    <col min="1" max="1" width="8.5" style="810" customWidth="1"/>
    <col min="2" max="2" width="6.375" style="810" customWidth="1"/>
    <col min="3" max="3" width="5.75" style="814" customWidth="1"/>
    <col min="4" max="4" width="7.5" style="810" customWidth="1"/>
    <col min="5" max="5" width="5.75" style="810" customWidth="1"/>
    <col min="6" max="6" width="12.75" style="810" bestFit="1" customWidth="1"/>
    <col min="7" max="7" width="11" style="810" customWidth="1"/>
    <col min="8" max="8" width="12.25" style="810" customWidth="1"/>
    <col min="9" max="9" width="5.75" style="810" customWidth="1"/>
    <col min="10" max="10" width="10.875" style="810" customWidth="1"/>
    <col min="11" max="11" width="5.75" style="810" customWidth="1"/>
    <col min="12" max="16384" width="9.5" style="810"/>
  </cols>
  <sheetData>
    <row r="1" spans="1:13" ht="24" customHeight="1">
      <c r="A1" s="5614" t="s">
        <v>258</v>
      </c>
      <c r="B1" s="5614"/>
      <c r="C1" s="5614"/>
      <c r="D1" s="5614"/>
      <c r="E1" s="5614"/>
      <c r="F1" s="5614"/>
      <c r="G1" s="5614"/>
      <c r="H1" s="5614"/>
      <c r="I1" s="5614"/>
      <c r="J1" s="5614"/>
      <c r="K1" s="5614"/>
      <c r="M1" s="1291"/>
    </row>
    <row r="2" spans="1:13" ht="24" customHeight="1" thickBot="1">
      <c r="A2" s="3448"/>
      <c r="B2" s="3448"/>
      <c r="C2" s="3668"/>
      <c r="D2" s="3448"/>
      <c r="E2" s="3448"/>
      <c r="F2" s="3448"/>
      <c r="G2" s="3448"/>
      <c r="H2" s="3448"/>
      <c r="I2" s="3448"/>
      <c r="J2" s="3669"/>
      <c r="K2" s="3670" t="s">
        <v>2608</v>
      </c>
    </row>
    <row r="3" spans="1:13" ht="20.25" customHeight="1">
      <c r="A3" s="224" t="s">
        <v>2609</v>
      </c>
      <c r="B3" s="5615" t="s">
        <v>2610</v>
      </c>
      <c r="C3" s="5616"/>
      <c r="D3" s="5617" t="s">
        <v>2611</v>
      </c>
      <c r="E3" s="5616"/>
      <c r="F3" s="5618" t="s">
        <v>2578</v>
      </c>
      <c r="G3" s="5620" t="s">
        <v>2579</v>
      </c>
      <c r="H3" s="5617" t="s">
        <v>257</v>
      </c>
      <c r="I3" s="5616"/>
      <c r="J3" s="5617" t="s">
        <v>2612</v>
      </c>
      <c r="K3" s="5622"/>
    </row>
    <row r="4" spans="1:13" ht="20.25" customHeight="1">
      <c r="A4" s="3457" t="s">
        <v>2613</v>
      </c>
      <c r="B4" s="3671" t="s">
        <v>2614</v>
      </c>
      <c r="C4" s="3672" t="s">
        <v>2615</v>
      </c>
      <c r="D4" s="3673" t="s">
        <v>2614</v>
      </c>
      <c r="E4" s="3673" t="s">
        <v>2615</v>
      </c>
      <c r="F4" s="5619"/>
      <c r="G4" s="5621"/>
      <c r="H4" s="3674" t="s">
        <v>2614</v>
      </c>
      <c r="I4" s="3673" t="s">
        <v>2615</v>
      </c>
      <c r="J4" s="3674" t="s">
        <v>2614</v>
      </c>
      <c r="K4" s="3675" t="s">
        <v>2615</v>
      </c>
    </row>
    <row r="5" spans="1:13" ht="35.1" customHeight="1">
      <c r="A5" s="3676" t="s">
        <v>2616</v>
      </c>
      <c r="B5" s="3677">
        <v>5893</v>
      </c>
      <c r="C5" s="3678">
        <v>1</v>
      </c>
      <c r="D5" s="3679">
        <v>212956</v>
      </c>
      <c r="E5" s="3678">
        <v>1</v>
      </c>
      <c r="F5" s="3680">
        <v>102896070</v>
      </c>
      <c r="G5" s="3680">
        <v>664402469</v>
      </c>
      <c r="H5" s="3681">
        <v>994236973</v>
      </c>
      <c r="I5" s="3678">
        <v>1</v>
      </c>
      <c r="J5" s="3681">
        <v>343388748</v>
      </c>
      <c r="K5" s="3682">
        <v>1</v>
      </c>
    </row>
    <row r="6" spans="1:13" s="813" customFormat="1" ht="12" customHeight="1">
      <c r="A6" s="1401"/>
      <c r="B6" s="815"/>
      <c r="C6" s="815"/>
      <c r="D6" s="815"/>
      <c r="E6" s="815"/>
      <c r="F6" s="816"/>
      <c r="G6" s="816"/>
      <c r="H6" s="816"/>
      <c r="I6" s="816"/>
      <c r="J6" s="816"/>
      <c r="K6" s="817"/>
    </row>
    <row r="7" spans="1:13" ht="35.1" customHeight="1">
      <c r="A7" s="1369" t="s">
        <v>2548</v>
      </c>
      <c r="B7" s="818">
        <v>5468</v>
      </c>
      <c r="C7" s="819">
        <v>0.92788053622942479</v>
      </c>
      <c r="D7" s="820">
        <v>188703</v>
      </c>
      <c r="E7" s="1521">
        <v>0.88611262420406089</v>
      </c>
      <c r="F7" s="820">
        <v>90205996</v>
      </c>
      <c r="G7" s="820">
        <v>585842514</v>
      </c>
      <c r="H7" s="820">
        <v>891559640</v>
      </c>
      <c r="I7" s="1521">
        <v>0.89672750482193142</v>
      </c>
      <c r="J7" s="820">
        <v>317287849</v>
      </c>
      <c r="K7" s="1521">
        <v>0.92399023220178433</v>
      </c>
    </row>
    <row r="8" spans="1:13" ht="35.1" customHeight="1">
      <c r="A8" s="2514" t="s">
        <v>1689</v>
      </c>
      <c r="B8" s="1332">
        <v>1456</v>
      </c>
      <c r="C8" s="1520">
        <v>0.24707279823519429</v>
      </c>
      <c r="D8" s="319">
        <v>53886</v>
      </c>
      <c r="E8" s="1520">
        <v>0.25303818629200397</v>
      </c>
      <c r="F8" s="319">
        <v>25166433</v>
      </c>
      <c r="G8" s="319">
        <v>195196756</v>
      </c>
      <c r="H8" s="319">
        <v>277619486</v>
      </c>
      <c r="I8" s="1520">
        <v>0.27922868847083199</v>
      </c>
      <c r="J8" s="319">
        <v>89201295</v>
      </c>
      <c r="K8" s="1520">
        <v>0.2597676700810243</v>
      </c>
    </row>
    <row r="9" spans="1:13" ht="35.1" customHeight="1">
      <c r="A9" s="2514" t="s">
        <v>1690</v>
      </c>
      <c r="B9" s="1332">
        <v>517</v>
      </c>
      <c r="C9" s="1520">
        <v>8.7731206516205668E-2</v>
      </c>
      <c r="D9" s="319">
        <v>19531</v>
      </c>
      <c r="E9" s="1520">
        <v>9.1713781250586976E-2</v>
      </c>
      <c r="F9" s="319">
        <v>10865081</v>
      </c>
      <c r="G9" s="319">
        <v>61160102</v>
      </c>
      <c r="H9" s="319">
        <v>103129434</v>
      </c>
      <c r="I9" s="1520">
        <v>0.10372721675076954</v>
      </c>
      <c r="J9" s="319">
        <v>40152780</v>
      </c>
      <c r="K9" s="1520">
        <v>0.11693097177429937</v>
      </c>
    </row>
    <row r="10" spans="1:13" ht="35.1" customHeight="1">
      <c r="A10" s="2514" t="s">
        <v>1691</v>
      </c>
      <c r="B10" s="1332">
        <v>49</v>
      </c>
      <c r="C10" s="1520">
        <v>8.3149499406075002E-3</v>
      </c>
      <c r="D10" s="319">
        <v>1691</v>
      </c>
      <c r="E10" s="1520">
        <v>7.9406074494261722E-3</v>
      </c>
      <c r="F10" s="319">
        <v>818206</v>
      </c>
      <c r="G10" s="319">
        <v>6376180</v>
      </c>
      <c r="H10" s="319">
        <v>8002179</v>
      </c>
      <c r="I10" s="1520">
        <v>8.0485630863780001E-3</v>
      </c>
      <c r="J10" s="319">
        <v>1566487</v>
      </c>
      <c r="K10" s="1520">
        <v>4.561847204148926E-3</v>
      </c>
    </row>
    <row r="11" spans="1:13" ht="35.1" customHeight="1">
      <c r="A11" s="2514" t="s">
        <v>1692</v>
      </c>
      <c r="B11" s="1332">
        <v>227</v>
      </c>
      <c r="C11" s="1520">
        <v>3.8520278296283725E-2</v>
      </c>
      <c r="D11" s="319">
        <v>8193</v>
      </c>
      <c r="E11" s="1520">
        <v>3.8472736152068969E-2</v>
      </c>
      <c r="F11" s="319">
        <v>3776886</v>
      </c>
      <c r="G11" s="319">
        <v>23778199</v>
      </c>
      <c r="H11" s="319">
        <v>37310834</v>
      </c>
      <c r="I11" s="1520">
        <v>3.7527103711923616E-2</v>
      </c>
      <c r="J11" s="319">
        <v>13242936</v>
      </c>
      <c r="K11" s="1520">
        <v>3.8565433716540996E-2</v>
      </c>
    </row>
    <row r="12" spans="1:13" ht="35.1" customHeight="1">
      <c r="A12" s="2514" t="s">
        <v>1693</v>
      </c>
      <c r="B12" s="1332">
        <v>498</v>
      </c>
      <c r="C12" s="1520">
        <v>8.4507042253521125E-2</v>
      </c>
      <c r="D12" s="319">
        <v>15382</v>
      </c>
      <c r="E12" s="1520">
        <v>7.2230883374969482E-2</v>
      </c>
      <c r="F12" s="319">
        <v>7689842</v>
      </c>
      <c r="G12" s="319">
        <v>33087563</v>
      </c>
      <c r="H12" s="319">
        <v>56205330</v>
      </c>
      <c r="I12" s="1520">
        <v>5.6531120373050137E-2</v>
      </c>
      <c r="J12" s="319">
        <v>23203476</v>
      </c>
      <c r="K12" s="1520">
        <v>6.7572033548402702E-2</v>
      </c>
    </row>
    <row r="13" spans="1:13" ht="35.1" customHeight="1">
      <c r="A13" s="2514" t="s">
        <v>1694</v>
      </c>
      <c r="B13" s="1332">
        <v>1388</v>
      </c>
      <c r="C13" s="1520">
        <v>0.23553368403190225</v>
      </c>
      <c r="D13" s="319">
        <v>38358</v>
      </c>
      <c r="E13" s="1520">
        <v>0.18012171528390841</v>
      </c>
      <c r="F13" s="319">
        <v>17516125</v>
      </c>
      <c r="G13" s="319">
        <v>155828977</v>
      </c>
      <c r="H13" s="319">
        <v>193294927</v>
      </c>
      <c r="I13" s="1520">
        <v>0.19441534789915724</v>
      </c>
      <c r="J13" s="319">
        <v>41085613</v>
      </c>
      <c r="K13" s="1520">
        <v>0.11964752263810345</v>
      </c>
    </row>
    <row r="14" spans="1:13" ht="35.1" customHeight="1">
      <c r="A14" s="2514" t="s">
        <v>1695</v>
      </c>
      <c r="B14" s="1332">
        <v>258</v>
      </c>
      <c r="C14" s="1520">
        <v>4.3780756830137449E-2</v>
      </c>
      <c r="D14" s="319">
        <v>6678</v>
      </c>
      <c r="E14" s="1520">
        <v>3.1358590506959182E-2</v>
      </c>
      <c r="F14" s="319">
        <v>3113076</v>
      </c>
      <c r="G14" s="319">
        <v>10353795</v>
      </c>
      <c r="H14" s="319">
        <v>18776613</v>
      </c>
      <c r="I14" s="1520">
        <v>1.8885450360333764E-2</v>
      </c>
      <c r="J14" s="319">
        <v>7776962</v>
      </c>
      <c r="K14" s="1520">
        <v>2.2647690249885531E-2</v>
      </c>
    </row>
    <row r="15" spans="1:13" ht="35.1" customHeight="1">
      <c r="A15" s="2514" t="s">
        <v>1696</v>
      </c>
      <c r="B15" s="1332">
        <v>104</v>
      </c>
      <c r="C15" s="1520">
        <v>1.7648057016799591E-2</v>
      </c>
      <c r="D15" s="319">
        <v>3667</v>
      </c>
      <c r="E15" s="1520">
        <v>1.7219519525160126E-2</v>
      </c>
      <c r="F15" s="319">
        <v>1492702</v>
      </c>
      <c r="G15" s="319">
        <v>6501142</v>
      </c>
      <c r="H15" s="319">
        <v>10876147</v>
      </c>
      <c r="I15" s="1520">
        <v>1.0939189846443178E-2</v>
      </c>
      <c r="J15" s="319">
        <v>4367898</v>
      </c>
      <c r="K15" s="1520">
        <v>1.2719979980240936E-2</v>
      </c>
    </row>
    <row r="16" spans="1:13" ht="35.1" customHeight="1">
      <c r="A16" s="2514" t="s">
        <v>1697</v>
      </c>
      <c r="B16" s="1332">
        <v>85</v>
      </c>
      <c r="C16" s="1520">
        <v>1.4423892754115052E-2</v>
      </c>
      <c r="D16" s="319">
        <v>1793</v>
      </c>
      <c r="E16" s="1520">
        <v>8.4195796314731688E-3</v>
      </c>
      <c r="F16" s="319">
        <v>643724</v>
      </c>
      <c r="G16" s="319">
        <v>2896378</v>
      </c>
      <c r="H16" s="319">
        <v>4771620</v>
      </c>
      <c r="I16" s="1520">
        <v>4.7992783708316186E-3</v>
      </c>
      <c r="J16" s="319">
        <v>1739084</v>
      </c>
      <c r="K16" s="1520">
        <v>5.0644757876574338E-3</v>
      </c>
    </row>
    <row r="17" spans="1:11" ht="35.1" customHeight="1">
      <c r="A17" s="2514" t="s">
        <v>1698</v>
      </c>
      <c r="B17" s="1332">
        <v>49</v>
      </c>
      <c r="C17" s="1520">
        <v>8.3149499406075002E-3</v>
      </c>
      <c r="D17" s="319">
        <v>3707</v>
      </c>
      <c r="E17" s="1520">
        <v>1.740735175341385E-2</v>
      </c>
      <c r="F17" s="319">
        <v>2436899</v>
      </c>
      <c r="G17" s="319">
        <v>12583698</v>
      </c>
      <c r="H17" s="319">
        <v>24299380</v>
      </c>
      <c r="I17" s="1520">
        <v>2.4440229703668444E-2</v>
      </c>
      <c r="J17" s="319">
        <v>11105623</v>
      </c>
      <c r="K17" s="1520">
        <v>3.2341254815955706E-2</v>
      </c>
    </row>
    <row r="18" spans="1:11" ht="35.1" customHeight="1">
      <c r="A18" s="2515" t="s">
        <v>2436</v>
      </c>
      <c r="B18" s="1332">
        <v>505</v>
      </c>
      <c r="C18" s="1520">
        <v>8.5694892245036486E-2</v>
      </c>
      <c r="D18" s="319">
        <v>23865</v>
      </c>
      <c r="E18" s="1522">
        <v>0.11206540318187795</v>
      </c>
      <c r="F18" s="319">
        <v>12300679</v>
      </c>
      <c r="G18" s="319">
        <v>59033203</v>
      </c>
      <c r="H18" s="319">
        <v>120738684</v>
      </c>
      <c r="I18" s="1522">
        <v>0.12143853757086139</v>
      </c>
      <c r="J18" s="319">
        <v>67846422</v>
      </c>
      <c r="K18" s="1522">
        <v>0.197579048222046</v>
      </c>
    </row>
    <row r="19" spans="1:11" ht="35.1" customHeight="1">
      <c r="A19" s="2514" t="s">
        <v>1699</v>
      </c>
      <c r="B19" s="1332">
        <v>191</v>
      </c>
      <c r="C19" s="1520">
        <v>3.2411335482776173E-2</v>
      </c>
      <c r="D19" s="319">
        <v>7474</v>
      </c>
      <c r="E19" s="1520">
        <v>3.5096451849208288E-2</v>
      </c>
      <c r="F19" s="319">
        <v>2596396</v>
      </c>
      <c r="G19" s="319">
        <v>11226298</v>
      </c>
      <c r="H19" s="319">
        <v>21467865</v>
      </c>
      <c r="I19" s="1520">
        <v>2.1592302019530711E-2</v>
      </c>
      <c r="J19" s="319">
        <v>9347514</v>
      </c>
      <c r="K19" s="1520">
        <v>2.7221375349200435E-2</v>
      </c>
    </row>
    <row r="20" spans="1:11" ht="35.1" customHeight="1">
      <c r="A20" s="2516" t="s">
        <v>1700</v>
      </c>
      <c r="B20" s="1332">
        <v>96</v>
      </c>
      <c r="C20" s="1520">
        <v>1.6290514169353471E-2</v>
      </c>
      <c r="D20" s="319">
        <v>3515</v>
      </c>
      <c r="E20" s="1520">
        <v>1.6505757057795976E-2</v>
      </c>
      <c r="F20" s="319">
        <v>1363114</v>
      </c>
      <c r="G20" s="319">
        <v>7186434</v>
      </c>
      <c r="H20" s="319">
        <v>13073350</v>
      </c>
      <c r="I20" s="1520">
        <v>1.3149128784209879E-2</v>
      </c>
      <c r="J20" s="319">
        <v>5401562</v>
      </c>
      <c r="K20" s="1520">
        <v>1.5730165975036549E-2</v>
      </c>
    </row>
    <row r="21" spans="1:11" ht="35.1" customHeight="1">
      <c r="A21" s="2514" t="s">
        <v>1701</v>
      </c>
      <c r="B21" s="1332">
        <v>45</v>
      </c>
      <c r="C21" s="1520">
        <v>7.6361785168844393E-3</v>
      </c>
      <c r="D21" s="319">
        <v>963</v>
      </c>
      <c r="E21" s="1520">
        <v>4.5220608952084001E-3</v>
      </c>
      <c r="F21" s="319">
        <v>426833</v>
      </c>
      <c r="G21" s="319">
        <v>633789</v>
      </c>
      <c r="H21" s="319">
        <v>1993791</v>
      </c>
      <c r="I21" s="1520">
        <v>2.0053478739419199E-3</v>
      </c>
      <c r="J21" s="319">
        <v>1250197</v>
      </c>
      <c r="K21" s="1520">
        <v>3.6407628592419693E-3</v>
      </c>
    </row>
    <row r="22" spans="1:11" s="813" customFormat="1" ht="12" customHeight="1">
      <c r="A22" s="1401"/>
      <c r="B22" s="815"/>
      <c r="C22" s="815"/>
      <c r="D22" s="815"/>
      <c r="E22" s="1523"/>
      <c r="F22" s="816"/>
      <c r="G22" s="816"/>
      <c r="H22" s="816"/>
      <c r="I22" s="1523"/>
      <c r="J22" s="816"/>
      <c r="K22" s="1524"/>
    </row>
    <row r="23" spans="1:11" ht="35.1" customHeight="1" thickBot="1">
      <c r="A23" s="3683" t="s">
        <v>2547</v>
      </c>
      <c r="B23" s="3684">
        <v>425</v>
      </c>
      <c r="C23" s="3685">
        <v>7.2119463770575265E-2</v>
      </c>
      <c r="D23" s="3686">
        <v>24253</v>
      </c>
      <c r="E23" s="3685">
        <v>0.11388737579593906</v>
      </c>
      <c r="F23" s="2735">
        <v>12690074</v>
      </c>
      <c r="G23" s="2735">
        <v>78559955</v>
      </c>
      <c r="H23" s="3686">
        <v>102677333</v>
      </c>
      <c r="I23" s="3685">
        <v>0.10327249517806858</v>
      </c>
      <c r="J23" s="3686">
        <v>26100899</v>
      </c>
      <c r="K23" s="3685">
        <v>7.600976779821568E-2</v>
      </c>
    </row>
    <row r="24" spans="1:11" ht="18.75" customHeight="1">
      <c r="A24" s="3687" t="s">
        <v>2617</v>
      </c>
      <c r="B24" s="3687"/>
      <c r="C24" s="3688"/>
      <c r="D24" s="3687"/>
      <c r="E24" s="3687"/>
      <c r="F24" s="3687"/>
      <c r="H24" s="3687"/>
      <c r="I24" s="3687"/>
      <c r="J24" s="3687"/>
      <c r="K24" s="3689" t="s">
        <v>2618</v>
      </c>
    </row>
  </sheetData>
  <mergeCells count="7">
    <mergeCell ref="A1:K1"/>
    <mergeCell ref="B3:C3"/>
    <mergeCell ref="D3:E3"/>
    <mergeCell ref="F3:F4"/>
    <mergeCell ref="G3:G4"/>
    <mergeCell ref="H3:I3"/>
    <mergeCell ref="J3:K3"/>
  </mergeCells>
  <phoneticPr fontId="3"/>
  <printOptions horizontalCentered="1"/>
  <pageMargins left="0.59055118110236227" right="0.39370078740157483" top="0.70866141732283472" bottom="0.59055118110236227" header="0.31496062992125984" footer="0.31496062992125984"/>
  <pageSetup paperSize="9" firstPageNumber="72" orientation="portrait" r:id="rId1"/>
  <headerFooter alignWithMargins="0">
    <evenHeader>&amp;L&amp;"+,標準"&amp;11 ６　工　　業</evenHeader>
    <evenFooter>&amp;C&amp;"+,標準"&amp;11- &amp;P -</even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30"/>
  <sheetViews>
    <sheetView zoomScaleNormal="100" zoomScaleSheetLayoutView="70" workbookViewId="0"/>
  </sheetViews>
  <sheetFormatPr defaultColWidth="9.625" defaultRowHeight="13.5"/>
  <cols>
    <col min="1" max="10" width="9.625" style="141" customWidth="1"/>
    <col min="11" max="11" width="9.625" style="151" customWidth="1"/>
    <col min="12" max="247" width="9.625" style="141"/>
    <col min="248" max="266" width="9.625" style="141" customWidth="1"/>
    <col min="267" max="503" width="9.625" style="141"/>
    <col min="504" max="522" width="9.625" style="141" customWidth="1"/>
    <col min="523" max="759" width="9.625" style="141"/>
    <col min="760" max="778" width="9.625" style="141" customWidth="1"/>
    <col min="779" max="1015" width="9.625" style="141"/>
    <col min="1016" max="1034" width="9.625" style="141" customWidth="1"/>
    <col min="1035" max="1271" width="9.625" style="141"/>
    <col min="1272" max="1290" width="9.625" style="141" customWidth="1"/>
    <col min="1291" max="1527" width="9.625" style="141"/>
    <col min="1528" max="1546" width="9.625" style="141" customWidth="1"/>
    <col min="1547" max="1783" width="9.625" style="141"/>
    <col min="1784" max="1802" width="9.625" style="141" customWidth="1"/>
    <col min="1803" max="2039" width="9.625" style="141"/>
    <col min="2040" max="2058" width="9.625" style="141" customWidth="1"/>
    <col min="2059" max="2295" width="9.625" style="141"/>
    <col min="2296" max="2314" width="9.625" style="141" customWidth="1"/>
    <col min="2315" max="2551" width="9.625" style="141"/>
    <col min="2552" max="2570" width="9.625" style="141" customWidth="1"/>
    <col min="2571" max="2807" width="9.625" style="141"/>
    <col min="2808" max="2826" width="9.625" style="141" customWidth="1"/>
    <col min="2827" max="3063" width="9.625" style="141"/>
    <col min="3064" max="3082" width="9.625" style="141" customWidth="1"/>
    <col min="3083" max="3319" width="9.625" style="141"/>
    <col min="3320" max="3338" width="9.625" style="141" customWidth="1"/>
    <col min="3339" max="3575" width="9.625" style="141"/>
    <col min="3576" max="3594" width="9.625" style="141" customWidth="1"/>
    <col min="3595" max="3831" width="9.625" style="141"/>
    <col min="3832" max="3850" width="9.625" style="141" customWidth="1"/>
    <col min="3851" max="4087" width="9.625" style="141"/>
    <col min="4088" max="4106" width="9.625" style="141" customWidth="1"/>
    <col min="4107" max="4343" width="9.625" style="141"/>
    <col min="4344" max="4362" width="9.625" style="141" customWidth="1"/>
    <col min="4363" max="4599" width="9.625" style="141"/>
    <col min="4600" max="4618" width="9.625" style="141" customWidth="1"/>
    <col min="4619" max="4855" width="9.625" style="141"/>
    <col min="4856" max="4874" width="9.625" style="141" customWidth="1"/>
    <col min="4875" max="5111" width="9.625" style="141"/>
    <col min="5112" max="5130" width="9.625" style="141" customWidth="1"/>
    <col min="5131" max="5367" width="9.625" style="141"/>
    <col min="5368" max="5386" width="9.625" style="141" customWidth="1"/>
    <col min="5387" max="5623" width="9.625" style="141"/>
    <col min="5624" max="5642" width="9.625" style="141" customWidth="1"/>
    <col min="5643" max="5879" width="9.625" style="141"/>
    <col min="5880" max="5898" width="9.625" style="141" customWidth="1"/>
    <col min="5899" max="6135" width="9.625" style="141"/>
    <col min="6136" max="6154" width="9.625" style="141" customWidth="1"/>
    <col min="6155" max="6391" width="9.625" style="141"/>
    <col min="6392" max="6410" width="9.625" style="141" customWidth="1"/>
    <col min="6411" max="6647" width="9.625" style="141"/>
    <col min="6648" max="6666" width="9.625" style="141" customWidth="1"/>
    <col min="6667" max="6903" width="9.625" style="141"/>
    <col min="6904" max="6922" width="9.625" style="141" customWidth="1"/>
    <col min="6923" max="7159" width="9.625" style="141"/>
    <col min="7160" max="7178" width="9.625" style="141" customWidth="1"/>
    <col min="7179" max="7415" width="9.625" style="141"/>
    <col min="7416" max="7434" width="9.625" style="141" customWidth="1"/>
    <col min="7435" max="7671" width="9.625" style="141"/>
    <col min="7672" max="7690" width="9.625" style="141" customWidth="1"/>
    <col min="7691" max="7927" width="9.625" style="141"/>
    <col min="7928" max="7946" width="9.625" style="141" customWidth="1"/>
    <col min="7947" max="8183" width="9.625" style="141"/>
    <col min="8184" max="8202" width="9.625" style="141" customWidth="1"/>
    <col min="8203" max="8439" width="9.625" style="141"/>
    <col min="8440" max="8458" width="9.625" style="141" customWidth="1"/>
    <col min="8459" max="8695" width="9.625" style="141"/>
    <col min="8696" max="8714" width="9.625" style="141" customWidth="1"/>
    <col min="8715" max="8951" width="9.625" style="141"/>
    <col min="8952" max="8970" width="9.625" style="141" customWidth="1"/>
    <col min="8971" max="9207" width="9.625" style="141"/>
    <col min="9208" max="9226" width="9.625" style="141" customWidth="1"/>
    <col min="9227" max="9463" width="9.625" style="141"/>
    <col min="9464" max="9482" width="9.625" style="141" customWidth="1"/>
    <col min="9483" max="9719" width="9.625" style="141"/>
    <col min="9720" max="9738" width="9.625" style="141" customWidth="1"/>
    <col min="9739" max="9975" width="9.625" style="141"/>
    <col min="9976" max="9994" width="9.625" style="141" customWidth="1"/>
    <col min="9995" max="10231" width="9.625" style="141"/>
    <col min="10232" max="10250" width="9.625" style="141" customWidth="1"/>
    <col min="10251" max="10487" width="9.625" style="141"/>
    <col min="10488" max="10506" width="9.625" style="141" customWidth="1"/>
    <col min="10507" max="10743" width="9.625" style="141"/>
    <col min="10744" max="10762" width="9.625" style="141" customWidth="1"/>
    <col min="10763" max="10999" width="9.625" style="141"/>
    <col min="11000" max="11018" width="9.625" style="141" customWidth="1"/>
    <col min="11019" max="11255" width="9.625" style="141"/>
    <col min="11256" max="11274" width="9.625" style="141" customWidth="1"/>
    <col min="11275" max="11511" width="9.625" style="141"/>
    <col min="11512" max="11530" width="9.625" style="141" customWidth="1"/>
    <col min="11531" max="11767" width="9.625" style="141"/>
    <col min="11768" max="11786" width="9.625" style="141" customWidth="1"/>
    <col min="11787" max="12023" width="9.625" style="141"/>
    <col min="12024" max="12042" width="9.625" style="141" customWidth="1"/>
    <col min="12043" max="12279" width="9.625" style="141"/>
    <col min="12280" max="12298" width="9.625" style="141" customWidth="1"/>
    <col min="12299" max="12535" width="9.625" style="141"/>
    <col min="12536" max="12554" width="9.625" style="141" customWidth="1"/>
    <col min="12555" max="12791" width="9.625" style="141"/>
    <col min="12792" max="12810" width="9.625" style="141" customWidth="1"/>
    <col min="12811" max="13047" width="9.625" style="141"/>
    <col min="13048" max="13066" width="9.625" style="141" customWidth="1"/>
    <col min="13067" max="13303" width="9.625" style="141"/>
    <col min="13304" max="13322" width="9.625" style="141" customWidth="1"/>
    <col min="13323" max="13559" width="9.625" style="141"/>
    <col min="13560" max="13578" width="9.625" style="141" customWidth="1"/>
    <col min="13579" max="13815" width="9.625" style="141"/>
    <col min="13816" max="13834" width="9.625" style="141" customWidth="1"/>
    <col min="13835" max="14071" width="9.625" style="141"/>
    <col min="14072" max="14090" width="9.625" style="141" customWidth="1"/>
    <col min="14091" max="14327" width="9.625" style="141"/>
    <col min="14328" max="14346" width="9.625" style="141" customWidth="1"/>
    <col min="14347" max="14583" width="9.625" style="141"/>
    <col min="14584" max="14602" width="9.625" style="141" customWidth="1"/>
    <col min="14603" max="14839" width="9.625" style="141"/>
    <col min="14840" max="14858" width="9.625" style="141" customWidth="1"/>
    <col min="14859" max="15095" width="9.625" style="141"/>
    <col min="15096" max="15114" width="9.625" style="141" customWidth="1"/>
    <col min="15115" max="15351" width="9.625" style="141"/>
    <col min="15352" max="15370" width="9.625" style="141" customWidth="1"/>
    <col min="15371" max="15607" width="9.625" style="141"/>
    <col min="15608" max="15626" width="9.625" style="141" customWidth="1"/>
    <col min="15627" max="15863" width="9.625" style="141"/>
    <col min="15864" max="15882" width="9.625" style="141" customWidth="1"/>
    <col min="15883" max="16119" width="9.625" style="141"/>
    <col min="16120" max="16138" width="9.625" style="141" customWidth="1"/>
    <col min="16139" max="16384" width="9.625" style="141"/>
  </cols>
  <sheetData>
    <row r="1" spans="1:11" ht="27" customHeight="1">
      <c r="K1" s="1291"/>
    </row>
    <row r="2" spans="1:11" ht="27" customHeight="1"/>
    <row r="3" spans="1:11" ht="27" customHeight="1"/>
    <row r="4" spans="1:11" ht="27" customHeight="1">
      <c r="A4" s="142"/>
      <c r="B4" s="142"/>
      <c r="C4" s="142"/>
      <c r="D4" s="142"/>
      <c r="E4" s="142"/>
      <c r="F4" s="142"/>
      <c r="G4" s="142"/>
      <c r="H4" s="142"/>
      <c r="I4" s="142"/>
      <c r="J4" s="142"/>
    </row>
    <row r="5" spans="1:11" ht="27" customHeight="1">
      <c r="A5" s="152"/>
      <c r="B5" s="152"/>
      <c r="C5" s="152"/>
      <c r="D5" s="152"/>
      <c r="E5" s="152"/>
      <c r="F5" s="152"/>
      <c r="G5" s="152"/>
      <c r="H5" s="152"/>
      <c r="I5" s="152"/>
      <c r="J5" s="152"/>
    </row>
    <row r="6" spans="1:11" ht="27" customHeight="1"/>
    <row r="7" spans="1:11" ht="30" customHeight="1">
      <c r="A7" s="4445" t="s">
        <v>2619</v>
      </c>
      <c r="B7" s="4445"/>
      <c r="C7" s="4445"/>
      <c r="D7" s="4445"/>
      <c r="E7" s="4445"/>
      <c r="F7" s="4445"/>
      <c r="G7" s="4445"/>
      <c r="H7" s="4445"/>
      <c r="I7" s="4445"/>
      <c r="J7" s="1576"/>
    </row>
    <row r="8" spans="1:11" ht="27" customHeight="1"/>
    <row r="9" spans="1:11" ht="27" customHeight="1">
      <c r="A9" s="142"/>
      <c r="B9" s="142"/>
      <c r="C9" s="142"/>
      <c r="D9" s="142"/>
      <c r="E9" s="142"/>
      <c r="F9" s="142"/>
      <c r="G9" s="142"/>
      <c r="H9" s="142"/>
      <c r="I9" s="142"/>
      <c r="J9" s="142"/>
    </row>
    <row r="10" spans="1:11" ht="27" customHeight="1"/>
    <row r="11" spans="1:11" ht="27" customHeight="1">
      <c r="A11" s="4446" t="s">
        <v>2620</v>
      </c>
      <c r="B11" s="4446"/>
      <c r="C11" s="4446"/>
      <c r="D11" s="4446"/>
      <c r="E11" s="4446"/>
      <c r="F11" s="4446"/>
      <c r="G11" s="4446"/>
      <c r="H11" s="4446"/>
      <c r="I11" s="4446"/>
      <c r="J11" s="1577"/>
    </row>
    <row r="12" spans="1:11" ht="27" customHeight="1"/>
    <row r="13" spans="1:11" ht="27" customHeight="1"/>
    <row r="14" spans="1:11" ht="27" customHeight="1"/>
    <row r="15" spans="1:11" ht="27" customHeight="1"/>
    <row r="16" spans="1:11"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2"/>
      <c r="B24" s="142"/>
      <c r="C24" s="142"/>
      <c r="D24" s="142"/>
      <c r="E24" s="142"/>
      <c r="F24" s="142"/>
      <c r="G24" s="142"/>
      <c r="H24" s="142"/>
      <c r="I24" s="142"/>
      <c r="J24" s="142"/>
    </row>
    <row r="25" spans="1:10" ht="27" customHeight="1">
      <c r="A25" s="142"/>
      <c r="B25" s="142"/>
      <c r="C25" s="142"/>
      <c r="D25" s="142"/>
      <c r="E25" s="142"/>
      <c r="F25" s="142"/>
      <c r="G25" s="142"/>
      <c r="H25" s="142"/>
      <c r="I25" s="142"/>
      <c r="J25" s="142"/>
    </row>
    <row r="26" spans="1:10" ht="27" customHeight="1"/>
    <row r="27" spans="1:10" ht="27" customHeight="1"/>
    <row r="28" spans="1:10" ht="27" customHeight="1"/>
    <row r="29" spans="1:10" ht="27" customHeight="1"/>
    <row r="30" spans="1:10" ht="27" customHeight="1"/>
  </sheetData>
  <mergeCells count="2">
    <mergeCell ref="A7:I7"/>
    <mergeCell ref="A11:I11"/>
  </mergeCells>
  <phoneticPr fontId="3"/>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colBreaks count="1" manualBreakCount="1">
    <brk id="10" max="2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41"/>
  <sheetViews>
    <sheetView zoomScaleNormal="100" zoomScaleSheetLayoutView="100" workbookViewId="0">
      <selection sqref="A1:I1"/>
    </sheetView>
  </sheetViews>
  <sheetFormatPr defaultRowHeight="13.5"/>
  <cols>
    <col min="1" max="1" width="6.375" style="35" customWidth="1"/>
    <col min="2" max="3" width="9.625" style="35" customWidth="1"/>
    <col min="4" max="4" width="9.875" style="35" bestFit="1" customWidth="1"/>
    <col min="5" max="9" width="10.625" style="35" customWidth="1"/>
    <col min="10" max="10" width="9" style="35"/>
    <col min="11" max="12" width="9.625" style="35" customWidth="1"/>
    <col min="13" max="13" width="9.875" style="35" bestFit="1" customWidth="1"/>
    <col min="14" max="18" width="10.625" style="35" customWidth="1"/>
    <col min="19" max="265" width="9" style="35"/>
    <col min="266" max="266" width="6.375" style="35" customWidth="1"/>
    <col min="267" max="268" width="9.625" style="35" customWidth="1"/>
    <col min="269" max="269" width="9.875" style="35" bestFit="1" customWidth="1"/>
    <col min="270" max="274" width="10.625" style="35" customWidth="1"/>
    <col min="275" max="521" width="9" style="35"/>
    <col min="522" max="522" width="6.375" style="35" customWidth="1"/>
    <col min="523" max="524" width="9.625" style="35" customWidth="1"/>
    <col min="525" max="525" width="9.875" style="35" bestFit="1" customWidth="1"/>
    <col min="526" max="530" width="10.625" style="35" customWidth="1"/>
    <col min="531" max="777" width="9" style="35"/>
    <col min="778" max="778" width="6.375" style="35" customWidth="1"/>
    <col min="779" max="780" width="9.625" style="35" customWidth="1"/>
    <col min="781" max="781" width="9.875" style="35" bestFit="1" customWidth="1"/>
    <col min="782" max="786" width="10.625" style="35" customWidth="1"/>
    <col min="787" max="1033" width="9" style="35"/>
    <col min="1034" max="1034" width="6.375" style="35" customWidth="1"/>
    <col min="1035" max="1036" width="9.625" style="35" customWidth="1"/>
    <col min="1037" max="1037" width="9.875" style="35" bestFit="1" customWidth="1"/>
    <col min="1038" max="1042" width="10.625" style="35" customWidth="1"/>
    <col min="1043" max="1289" width="9" style="35"/>
    <col min="1290" max="1290" width="6.375" style="35" customWidth="1"/>
    <col min="1291" max="1292" width="9.625" style="35" customWidth="1"/>
    <col min="1293" max="1293" width="9.875" style="35" bestFit="1" customWidth="1"/>
    <col min="1294" max="1298" width="10.625" style="35" customWidth="1"/>
    <col min="1299" max="1545" width="9" style="35"/>
    <col min="1546" max="1546" width="6.375" style="35" customWidth="1"/>
    <col min="1547" max="1548" width="9.625" style="35" customWidth="1"/>
    <col min="1549" max="1549" width="9.875" style="35" bestFit="1" customWidth="1"/>
    <col min="1550" max="1554" width="10.625" style="35" customWidth="1"/>
    <col min="1555" max="1801" width="9" style="35"/>
    <col min="1802" max="1802" width="6.375" style="35" customWidth="1"/>
    <col min="1803" max="1804" width="9.625" style="35" customWidth="1"/>
    <col min="1805" max="1805" width="9.875" style="35" bestFit="1" customWidth="1"/>
    <col min="1806" max="1810" width="10.625" style="35" customWidth="1"/>
    <col min="1811" max="2057" width="9" style="35"/>
    <col min="2058" max="2058" width="6.375" style="35" customWidth="1"/>
    <col min="2059" max="2060" width="9.625" style="35" customWidth="1"/>
    <col min="2061" max="2061" width="9.875" style="35" bestFit="1" customWidth="1"/>
    <col min="2062" max="2066" width="10.625" style="35" customWidth="1"/>
    <col min="2067" max="2313" width="9" style="35"/>
    <col min="2314" max="2314" width="6.375" style="35" customWidth="1"/>
    <col min="2315" max="2316" width="9.625" style="35" customWidth="1"/>
    <col min="2317" max="2317" width="9.875" style="35" bestFit="1" customWidth="1"/>
    <col min="2318" max="2322" width="10.625" style="35" customWidth="1"/>
    <col min="2323" max="2569" width="9" style="35"/>
    <col min="2570" max="2570" width="6.375" style="35" customWidth="1"/>
    <col min="2571" max="2572" width="9.625" style="35" customWidth="1"/>
    <col min="2573" max="2573" width="9.875" style="35" bestFit="1" customWidth="1"/>
    <col min="2574" max="2578" width="10.625" style="35" customWidth="1"/>
    <col min="2579" max="2825" width="9" style="35"/>
    <col min="2826" max="2826" width="6.375" style="35" customWidth="1"/>
    <col min="2827" max="2828" width="9.625" style="35" customWidth="1"/>
    <col min="2829" max="2829" width="9.875" style="35" bestFit="1" customWidth="1"/>
    <col min="2830" max="2834" width="10.625" style="35" customWidth="1"/>
    <col min="2835" max="3081" width="9" style="35"/>
    <col min="3082" max="3082" width="6.375" style="35" customWidth="1"/>
    <col min="3083" max="3084" width="9.625" style="35" customWidth="1"/>
    <col min="3085" max="3085" width="9.875" style="35" bestFit="1" customWidth="1"/>
    <col min="3086" max="3090" width="10.625" style="35" customWidth="1"/>
    <col min="3091" max="3337" width="9" style="35"/>
    <col min="3338" max="3338" width="6.375" style="35" customWidth="1"/>
    <col min="3339" max="3340" width="9.625" style="35" customWidth="1"/>
    <col min="3341" max="3341" width="9.875" style="35" bestFit="1" customWidth="1"/>
    <col min="3342" max="3346" width="10.625" style="35" customWidth="1"/>
    <col min="3347" max="3593" width="9" style="35"/>
    <col min="3594" max="3594" width="6.375" style="35" customWidth="1"/>
    <col min="3595" max="3596" width="9.625" style="35" customWidth="1"/>
    <col min="3597" max="3597" width="9.875" style="35" bestFit="1" customWidth="1"/>
    <col min="3598" max="3602" width="10.625" style="35" customWidth="1"/>
    <col min="3603" max="3849" width="9" style="35"/>
    <col min="3850" max="3850" width="6.375" style="35" customWidth="1"/>
    <col min="3851" max="3852" width="9.625" style="35" customWidth="1"/>
    <col min="3853" max="3853" width="9.875" style="35" bestFit="1" customWidth="1"/>
    <col min="3854" max="3858" width="10.625" style="35" customWidth="1"/>
    <col min="3859" max="4105" width="9" style="35"/>
    <col min="4106" max="4106" width="6.375" style="35" customWidth="1"/>
    <col min="4107" max="4108" width="9.625" style="35" customWidth="1"/>
    <col min="4109" max="4109" width="9.875" style="35" bestFit="1" customWidth="1"/>
    <col min="4110" max="4114" width="10.625" style="35" customWidth="1"/>
    <col min="4115" max="4361" width="9" style="35"/>
    <col min="4362" max="4362" width="6.375" style="35" customWidth="1"/>
    <col min="4363" max="4364" width="9.625" style="35" customWidth="1"/>
    <col min="4365" max="4365" width="9.875" style="35" bestFit="1" customWidth="1"/>
    <col min="4366" max="4370" width="10.625" style="35" customWidth="1"/>
    <col min="4371" max="4617" width="9" style="35"/>
    <col min="4618" max="4618" width="6.375" style="35" customWidth="1"/>
    <col min="4619" max="4620" width="9.625" style="35" customWidth="1"/>
    <col min="4621" max="4621" width="9.875" style="35" bestFit="1" customWidth="1"/>
    <col min="4622" max="4626" width="10.625" style="35" customWidth="1"/>
    <col min="4627" max="4873" width="9" style="35"/>
    <col min="4874" max="4874" width="6.375" style="35" customWidth="1"/>
    <col min="4875" max="4876" width="9.625" style="35" customWidth="1"/>
    <col min="4877" max="4877" width="9.875" style="35" bestFit="1" customWidth="1"/>
    <col min="4878" max="4882" width="10.625" style="35" customWidth="1"/>
    <col min="4883" max="5129" width="9" style="35"/>
    <col min="5130" max="5130" width="6.375" style="35" customWidth="1"/>
    <col min="5131" max="5132" width="9.625" style="35" customWidth="1"/>
    <col min="5133" max="5133" width="9.875" style="35" bestFit="1" customWidth="1"/>
    <col min="5134" max="5138" width="10.625" style="35" customWidth="1"/>
    <col min="5139" max="5385" width="9" style="35"/>
    <col min="5386" max="5386" width="6.375" style="35" customWidth="1"/>
    <col min="5387" max="5388" width="9.625" style="35" customWidth="1"/>
    <col min="5389" max="5389" width="9.875" style="35" bestFit="1" customWidth="1"/>
    <col min="5390" max="5394" width="10.625" style="35" customWidth="1"/>
    <col min="5395" max="5641" width="9" style="35"/>
    <col min="5642" max="5642" width="6.375" style="35" customWidth="1"/>
    <col min="5643" max="5644" width="9.625" style="35" customWidth="1"/>
    <col min="5645" max="5645" width="9.875" style="35" bestFit="1" customWidth="1"/>
    <col min="5646" max="5650" width="10.625" style="35" customWidth="1"/>
    <col min="5651" max="5897" width="9" style="35"/>
    <col min="5898" max="5898" width="6.375" style="35" customWidth="1"/>
    <col min="5899" max="5900" width="9.625" style="35" customWidth="1"/>
    <col min="5901" max="5901" width="9.875" style="35" bestFit="1" customWidth="1"/>
    <col min="5902" max="5906" width="10.625" style="35" customWidth="1"/>
    <col min="5907" max="6153" width="9" style="35"/>
    <col min="6154" max="6154" width="6.375" style="35" customWidth="1"/>
    <col min="6155" max="6156" width="9.625" style="35" customWidth="1"/>
    <col min="6157" max="6157" width="9.875" style="35" bestFit="1" customWidth="1"/>
    <col min="6158" max="6162" width="10.625" style="35" customWidth="1"/>
    <col min="6163" max="6409" width="9" style="35"/>
    <col min="6410" max="6410" width="6.375" style="35" customWidth="1"/>
    <col min="6411" max="6412" width="9.625" style="35" customWidth="1"/>
    <col min="6413" max="6413" width="9.875" style="35" bestFit="1" customWidth="1"/>
    <col min="6414" max="6418" width="10.625" style="35" customWidth="1"/>
    <col min="6419" max="6665" width="9" style="35"/>
    <col min="6666" max="6666" width="6.375" style="35" customWidth="1"/>
    <col min="6667" max="6668" width="9.625" style="35" customWidth="1"/>
    <col min="6669" max="6669" width="9.875" style="35" bestFit="1" customWidth="1"/>
    <col min="6670" max="6674" width="10.625" style="35" customWidth="1"/>
    <col min="6675" max="6921" width="9" style="35"/>
    <col min="6922" max="6922" width="6.375" style="35" customWidth="1"/>
    <col min="6923" max="6924" width="9.625" style="35" customWidth="1"/>
    <col min="6925" max="6925" width="9.875" style="35" bestFit="1" customWidth="1"/>
    <col min="6926" max="6930" width="10.625" style="35" customWidth="1"/>
    <col min="6931" max="7177" width="9" style="35"/>
    <col min="7178" max="7178" width="6.375" style="35" customWidth="1"/>
    <col min="7179" max="7180" width="9.625" style="35" customWidth="1"/>
    <col min="7181" max="7181" width="9.875" style="35" bestFit="1" customWidth="1"/>
    <col min="7182" max="7186" width="10.625" style="35" customWidth="1"/>
    <col min="7187" max="7433" width="9" style="35"/>
    <col min="7434" max="7434" width="6.375" style="35" customWidth="1"/>
    <col min="7435" max="7436" width="9.625" style="35" customWidth="1"/>
    <col min="7437" max="7437" width="9.875" style="35" bestFit="1" customWidth="1"/>
    <col min="7438" max="7442" width="10.625" style="35" customWidth="1"/>
    <col min="7443" max="7689" width="9" style="35"/>
    <col min="7690" max="7690" width="6.375" style="35" customWidth="1"/>
    <col min="7691" max="7692" width="9.625" style="35" customWidth="1"/>
    <col min="7693" max="7693" width="9.875" style="35" bestFit="1" customWidth="1"/>
    <col min="7694" max="7698" width="10.625" style="35" customWidth="1"/>
    <col min="7699" max="7945" width="9" style="35"/>
    <col min="7946" max="7946" width="6.375" style="35" customWidth="1"/>
    <col min="7947" max="7948" width="9.625" style="35" customWidth="1"/>
    <col min="7949" max="7949" width="9.875" style="35" bestFit="1" customWidth="1"/>
    <col min="7950" max="7954" width="10.625" style="35" customWidth="1"/>
    <col min="7955" max="8201" width="9" style="35"/>
    <col min="8202" max="8202" width="6.375" style="35" customWidth="1"/>
    <col min="8203" max="8204" width="9.625" style="35" customWidth="1"/>
    <col min="8205" max="8205" width="9.875" style="35" bestFit="1" customWidth="1"/>
    <col min="8206" max="8210" width="10.625" style="35" customWidth="1"/>
    <col min="8211" max="8457" width="9" style="35"/>
    <col min="8458" max="8458" width="6.375" style="35" customWidth="1"/>
    <col min="8459" max="8460" width="9.625" style="35" customWidth="1"/>
    <col min="8461" max="8461" width="9.875" style="35" bestFit="1" customWidth="1"/>
    <col min="8462" max="8466" width="10.625" style="35" customWidth="1"/>
    <col min="8467" max="8713" width="9" style="35"/>
    <col min="8714" max="8714" width="6.375" style="35" customWidth="1"/>
    <col min="8715" max="8716" width="9.625" style="35" customWidth="1"/>
    <col min="8717" max="8717" width="9.875" style="35" bestFit="1" customWidth="1"/>
    <col min="8718" max="8722" width="10.625" style="35" customWidth="1"/>
    <col min="8723" max="8969" width="9" style="35"/>
    <col min="8970" max="8970" width="6.375" style="35" customWidth="1"/>
    <col min="8971" max="8972" width="9.625" style="35" customWidth="1"/>
    <col min="8973" max="8973" width="9.875" style="35" bestFit="1" customWidth="1"/>
    <col min="8974" max="8978" width="10.625" style="35" customWidth="1"/>
    <col min="8979" max="9225" width="9" style="35"/>
    <col min="9226" max="9226" width="6.375" style="35" customWidth="1"/>
    <col min="9227" max="9228" width="9.625" style="35" customWidth="1"/>
    <col min="9229" max="9229" width="9.875" style="35" bestFit="1" customWidth="1"/>
    <col min="9230" max="9234" width="10.625" style="35" customWidth="1"/>
    <col min="9235" max="9481" width="9" style="35"/>
    <col min="9482" max="9482" width="6.375" style="35" customWidth="1"/>
    <col min="9483" max="9484" width="9.625" style="35" customWidth="1"/>
    <col min="9485" max="9485" width="9.875" style="35" bestFit="1" customWidth="1"/>
    <col min="9486" max="9490" width="10.625" style="35" customWidth="1"/>
    <col min="9491" max="9737" width="9" style="35"/>
    <col min="9738" max="9738" width="6.375" style="35" customWidth="1"/>
    <col min="9739" max="9740" width="9.625" style="35" customWidth="1"/>
    <col min="9741" max="9741" width="9.875" style="35" bestFit="1" customWidth="1"/>
    <col min="9742" max="9746" width="10.625" style="35" customWidth="1"/>
    <col min="9747" max="9993" width="9" style="35"/>
    <col min="9994" max="9994" width="6.375" style="35" customWidth="1"/>
    <col min="9995" max="9996" width="9.625" style="35" customWidth="1"/>
    <col min="9997" max="9997" width="9.875" style="35" bestFit="1" customWidth="1"/>
    <col min="9998" max="10002" width="10.625" style="35" customWidth="1"/>
    <col min="10003" max="10249" width="9" style="35"/>
    <col min="10250" max="10250" width="6.375" style="35" customWidth="1"/>
    <col min="10251" max="10252" width="9.625" style="35" customWidth="1"/>
    <col min="10253" max="10253" width="9.875" style="35" bestFit="1" customWidth="1"/>
    <col min="10254" max="10258" width="10.625" style="35" customWidth="1"/>
    <col min="10259" max="10505" width="9" style="35"/>
    <col min="10506" max="10506" width="6.375" style="35" customWidth="1"/>
    <col min="10507" max="10508" width="9.625" style="35" customWidth="1"/>
    <col min="10509" max="10509" width="9.875" style="35" bestFit="1" customWidth="1"/>
    <col min="10510" max="10514" width="10.625" style="35" customWidth="1"/>
    <col min="10515" max="10761" width="9" style="35"/>
    <col min="10762" max="10762" width="6.375" style="35" customWidth="1"/>
    <col min="10763" max="10764" width="9.625" style="35" customWidth="1"/>
    <col min="10765" max="10765" width="9.875" style="35" bestFit="1" customWidth="1"/>
    <col min="10766" max="10770" width="10.625" style="35" customWidth="1"/>
    <col min="10771" max="11017" width="9" style="35"/>
    <col min="11018" max="11018" width="6.375" style="35" customWidth="1"/>
    <col min="11019" max="11020" width="9.625" style="35" customWidth="1"/>
    <col min="11021" max="11021" width="9.875" style="35" bestFit="1" customWidth="1"/>
    <col min="11022" max="11026" width="10.625" style="35" customWidth="1"/>
    <col min="11027" max="11273" width="9" style="35"/>
    <col min="11274" max="11274" width="6.375" style="35" customWidth="1"/>
    <col min="11275" max="11276" width="9.625" style="35" customWidth="1"/>
    <col min="11277" max="11277" width="9.875" style="35" bestFit="1" customWidth="1"/>
    <col min="11278" max="11282" width="10.625" style="35" customWidth="1"/>
    <col min="11283" max="11529" width="9" style="35"/>
    <col min="11530" max="11530" width="6.375" style="35" customWidth="1"/>
    <col min="11531" max="11532" width="9.625" style="35" customWidth="1"/>
    <col min="11533" max="11533" width="9.875" style="35" bestFit="1" customWidth="1"/>
    <col min="11534" max="11538" width="10.625" style="35" customWidth="1"/>
    <col min="11539" max="11785" width="9" style="35"/>
    <col min="11786" max="11786" width="6.375" style="35" customWidth="1"/>
    <col min="11787" max="11788" width="9.625" style="35" customWidth="1"/>
    <col min="11789" max="11789" width="9.875" style="35" bestFit="1" customWidth="1"/>
    <col min="11790" max="11794" width="10.625" style="35" customWidth="1"/>
    <col min="11795" max="12041" width="9" style="35"/>
    <col min="12042" max="12042" width="6.375" style="35" customWidth="1"/>
    <col min="12043" max="12044" width="9.625" style="35" customWidth="1"/>
    <col min="12045" max="12045" width="9.875" style="35" bestFit="1" customWidth="1"/>
    <col min="12046" max="12050" width="10.625" style="35" customWidth="1"/>
    <col min="12051" max="12297" width="9" style="35"/>
    <col min="12298" max="12298" width="6.375" style="35" customWidth="1"/>
    <col min="12299" max="12300" width="9.625" style="35" customWidth="1"/>
    <col min="12301" max="12301" width="9.875" style="35" bestFit="1" customWidth="1"/>
    <col min="12302" max="12306" width="10.625" style="35" customWidth="1"/>
    <col min="12307" max="12553" width="9" style="35"/>
    <col min="12554" max="12554" width="6.375" style="35" customWidth="1"/>
    <col min="12555" max="12556" width="9.625" style="35" customWidth="1"/>
    <col min="12557" max="12557" width="9.875" style="35" bestFit="1" customWidth="1"/>
    <col min="12558" max="12562" width="10.625" style="35" customWidth="1"/>
    <col min="12563" max="12809" width="9" style="35"/>
    <col min="12810" max="12810" width="6.375" style="35" customWidth="1"/>
    <col min="12811" max="12812" width="9.625" style="35" customWidth="1"/>
    <col min="12813" max="12813" width="9.875" style="35" bestFit="1" customWidth="1"/>
    <col min="12814" max="12818" width="10.625" style="35" customWidth="1"/>
    <col min="12819" max="13065" width="9" style="35"/>
    <col min="13066" max="13066" width="6.375" style="35" customWidth="1"/>
    <col min="13067" max="13068" width="9.625" style="35" customWidth="1"/>
    <col min="13069" max="13069" width="9.875" style="35" bestFit="1" customWidth="1"/>
    <col min="13070" max="13074" width="10.625" style="35" customWidth="1"/>
    <col min="13075" max="13321" width="9" style="35"/>
    <col min="13322" max="13322" width="6.375" style="35" customWidth="1"/>
    <col min="13323" max="13324" width="9.625" style="35" customWidth="1"/>
    <col min="13325" max="13325" width="9.875" style="35" bestFit="1" customWidth="1"/>
    <col min="13326" max="13330" width="10.625" style="35" customWidth="1"/>
    <col min="13331" max="13577" width="9" style="35"/>
    <col min="13578" max="13578" width="6.375" style="35" customWidth="1"/>
    <col min="13579" max="13580" width="9.625" style="35" customWidth="1"/>
    <col min="13581" max="13581" width="9.875" style="35" bestFit="1" customWidth="1"/>
    <col min="13582" max="13586" width="10.625" style="35" customWidth="1"/>
    <col min="13587" max="13833" width="9" style="35"/>
    <col min="13834" max="13834" width="6.375" style="35" customWidth="1"/>
    <col min="13835" max="13836" width="9.625" style="35" customWidth="1"/>
    <col min="13837" max="13837" width="9.875" style="35" bestFit="1" customWidth="1"/>
    <col min="13838" max="13842" width="10.625" style="35" customWidth="1"/>
    <col min="13843" max="14089" width="9" style="35"/>
    <col min="14090" max="14090" width="6.375" style="35" customWidth="1"/>
    <col min="14091" max="14092" width="9.625" style="35" customWidth="1"/>
    <col min="14093" max="14093" width="9.875" style="35" bestFit="1" customWidth="1"/>
    <col min="14094" max="14098" width="10.625" style="35" customWidth="1"/>
    <col min="14099" max="14345" width="9" style="35"/>
    <col min="14346" max="14346" width="6.375" style="35" customWidth="1"/>
    <col min="14347" max="14348" width="9.625" style="35" customWidth="1"/>
    <col min="14349" max="14349" width="9.875" style="35" bestFit="1" customWidth="1"/>
    <col min="14350" max="14354" width="10.625" style="35" customWidth="1"/>
    <col min="14355" max="14601" width="9" style="35"/>
    <col min="14602" max="14602" width="6.375" style="35" customWidth="1"/>
    <col min="14603" max="14604" width="9.625" style="35" customWidth="1"/>
    <col min="14605" max="14605" width="9.875" style="35" bestFit="1" customWidth="1"/>
    <col min="14606" max="14610" width="10.625" style="35" customWidth="1"/>
    <col min="14611" max="14857" width="9" style="35"/>
    <col min="14858" max="14858" width="6.375" style="35" customWidth="1"/>
    <col min="14859" max="14860" width="9.625" style="35" customWidth="1"/>
    <col min="14861" max="14861" width="9.875" style="35" bestFit="1" customWidth="1"/>
    <col min="14862" max="14866" width="10.625" style="35" customWidth="1"/>
    <col min="14867" max="15113" width="9" style="35"/>
    <col min="15114" max="15114" width="6.375" style="35" customWidth="1"/>
    <col min="15115" max="15116" width="9.625" style="35" customWidth="1"/>
    <col min="15117" max="15117" width="9.875" style="35" bestFit="1" customWidth="1"/>
    <col min="15118" max="15122" width="10.625" style="35" customWidth="1"/>
    <col min="15123" max="15369" width="9" style="35"/>
    <col min="15370" max="15370" width="6.375" style="35" customWidth="1"/>
    <col min="15371" max="15372" width="9.625" style="35" customWidth="1"/>
    <col min="15373" max="15373" width="9.875" style="35" bestFit="1" customWidth="1"/>
    <col min="15374" max="15378" width="10.625" style="35" customWidth="1"/>
    <col min="15379" max="15625" width="9" style="35"/>
    <col min="15626" max="15626" width="6.375" style="35" customWidth="1"/>
    <col min="15627" max="15628" width="9.625" style="35" customWidth="1"/>
    <col min="15629" max="15629" width="9.875" style="35" bestFit="1" customWidth="1"/>
    <col min="15630" max="15634" width="10.625" style="35" customWidth="1"/>
    <col min="15635" max="15881" width="9" style="35"/>
    <col min="15882" max="15882" width="6.375" style="35" customWidth="1"/>
    <col min="15883" max="15884" width="9.625" style="35" customWidth="1"/>
    <col min="15885" max="15885" width="9.875" style="35" bestFit="1" customWidth="1"/>
    <col min="15886" max="15890" width="10.625" style="35" customWidth="1"/>
    <col min="15891" max="16384" width="9" style="35"/>
  </cols>
  <sheetData>
    <row r="1" spans="1:11" ht="17.25">
      <c r="A1" s="5633" t="s">
        <v>42</v>
      </c>
      <c r="B1" s="5633"/>
      <c r="C1" s="5633"/>
      <c r="D1" s="5633"/>
      <c r="E1" s="5633"/>
      <c r="F1" s="5633"/>
      <c r="G1" s="5633"/>
      <c r="H1" s="5633"/>
      <c r="I1" s="5633"/>
      <c r="J1" s="12"/>
    </row>
    <row r="2" spans="1:11" ht="21" customHeight="1" thickBot="1">
      <c r="A2" s="800"/>
      <c r="B2" s="800"/>
      <c r="C2" s="800"/>
      <c r="D2" s="800"/>
      <c r="E2" s="800"/>
      <c r="F2" s="800"/>
      <c r="G2" s="3690"/>
      <c r="H2" s="3690"/>
      <c r="I2" s="801" t="s">
        <v>2621</v>
      </c>
      <c r="J2" s="13"/>
    </row>
    <row r="3" spans="1:11" ht="20.100000000000001" customHeight="1">
      <c r="A3" s="3691"/>
      <c r="B3" s="3691"/>
      <c r="C3" s="3692"/>
      <c r="D3" s="3692" t="s">
        <v>2288</v>
      </c>
      <c r="E3" s="3693">
        <v>43555</v>
      </c>
      <c r="F3" s="3694">
        <v>43921</v>
      </c>
      <c r="G3" s="3694">
        <v>44286</v>
      </c>
      <c r="H3" s="3695">
        <v>44651</v>
      </c>
      <c r="I3" s="3696">
        <v>45016</v>
      </c>
      <c r="J3" s="15"/>
      <c r="K3" s="1580"/>
    </row>
    <row r="4" spans="1:11" ht="20.100000000000001" customHeight="1">
      <c r="A4" s="3697" t="s">
        <v>49</v>
      </c>
      <c r="B4" s="262"/>
      <c r="C4" s="3698"/>
      <c r="D4" s="3698"/>
      <c r="E4" s="3699">
        <v>43555</v>
      </c>
      <c r="F4" s="3700">
        <v>43921</v>
      </c>
      <c r="G4" s="3700">
        <v>44286</v>
      </c>
      <c r="H4" s="3700">
        <v>44651</v>
      </c>
      <c r="I4" s="3701">
        <v>45016</v>
      </c>
      <c r="J4" s="15"/>
    </row>
    <row r="5" spans="1:11" ht="20.100000000000001" customHeight="1">
      <c r="A5" s="5634" t="s">
        <v>2622</v>
      </c>
      <c r="B5" s="5636" t="s">
        <v>2623</v>
      </c>
      <c r="C5" s="5637"/>
      <c r="D5" s="2639" t="s">
        <v>385</v>
      </c>
      <c r="E5" s="1333">
        <v>3883</v>
      </c>
      <c r="F5" s="802">
        <v>3117</v>
      </c>
      <c r="G5" s="802">
        <v>2997</v>
      </c>
      <c r="H5" s="802">
        <v>3203</v>
      </c>
      <c r="I5" s="1441">
        <v>3266</v>
      </c>
      <c r="J5" s="14"/>
    </row>
    <row r="6" spans="1:11" ht="20.100000000000001" customHeight="1">
      <c r="A6" s="5635"/>
      <c r="B6" s="1289"/>
      <c r="C6" s="1290"/>
      <c r="D6" s="809" t="s">
        <v>2624</v>
      </c>
      <c r="E6" s="1333">
        <v>2967</v>
      </c>
      <c r="F6" s="802">
        <v>2576</v>
      </c>
      <c r="G6" s="802">
        <v>2440</v>
      </c>
      <c r="H6" s="802">
        <v>2478</v>
      </c>
      <c r="I6" s="265">
        <v>2465</v>
      </c>
      <c r="J6" s="14"/>
    </row>
    <row r="7" spans="1:11" ht="20.100000000000001" customHeight="1">
      <c r="A7" s="5635"/>
      <c r="B7" s="1289"/>
      <c r="C7" s="1290"/>
      <c r="D7" s="809" t="s">
        <v>1623</v>
      </c>
      <c r="E7" s="1333">
        <v>916</v>
      </c>
      <c r="F7" s="802">
        <v>542</v>
      </c>
      <c r="G7" s="802">
        <v>557</v>
      </c>
      <c r="H7" s="802">
        <v>726</v>
      </c>
      <c r="I7" s="265">
        <v>801</v>
      </c>
      <c r="J7" s="14"/>
    </row>
    <row r="8" spans="1:11" ht="20.100000000000001" customHeight="1">
      <c r="A8" s="5635"/>
      <c r="B8" s="5630" t="s">
        <v>2625</v>
      </c>
      <c r="C8" s="5625"/>
      <c r="D8" s="3702" t="s">
        <v>385</v>
      </c>
      <c r="E8" s="1334">
        <v>1867</v>
      </c>
      <c r="F8" s="803">
        <v>1765</v>
      </c>
      <c r="G8" s="803">
        <v>1822</v>
      </c>
      <c r="H8" s="802">
        <v>2045</v>
      </c>
      <c r="I8" s="1441">
        <v>2234</v>
      </c>
      <c r="J8" s="14"/>
    </row>
    <row r="9" spans="1:11" ht="20.100000000000001" customHeight="1">
      <c r="A9" s="5635"/>
      <c r="B9" s="1289"/>
      <c r="C9" s="1290"/>
      <c r="D9" s="809" t="s">
        <v>2624</v>
      </c>
      <c r="E9" s="1334">
        <v>1273</v>
      </c>
      <c r="F9" s="803">
        <v>1383</v>
      </c>
      <c r="G9" s="803">
        <v>1395</v>
      </c>
      <c r="H9" s="802">
        <v>1496</v>
      </c>
      <c r="I9" s="1441">
        <v>1616</v>
      </c>
      <c r="J9" s="14"/>
    </row>
    <row r="10" spans="1:11" ht="20.100000000000001" customHeight="1">
      <c r="A10" s="5635"/>
      <c r="B10" s="1289"/>
      <c r="C10" s="1290"/>
      <c r="D10" s="809" t="s">
        <v>1623</v>
      </c>
      <c r="E10" s="1334">
        <v>594</v>
      </c>
      <c r="F10" s="803">
        <v>382</v>
      </c>
      <c r="G10" s="803">
        <v>427</v>
      </c>
      <c r="H10" s="802">
        <v>549</v>
      </c>
      <c r="I10" s="1441">
        <v>618</v>
      </c>
      <c r="J10" s="14"/>
    </row>
    <row r="11" spans="1:11" ht="20.100000000000001" customHeight="1">
      <c r="A11" s="5629"/>
      <c r="B11" s="5630" t="s">
        <v>2626</v>
      </c>
      <c r="C11" s="5625"/>
      <c r="D11" s="3702" t="s">
        <v>385</v>
      </c>
      <c r="E11" s="1333">
        <v>9488</v>
      </c>
      <c r="F11" s="802">
        <v>7458</v>
      </c>
      <c r="G11" s="802">
        <v>7538</v>
      </c>
      <c r="H11" s="802">
        <v>8422</v>
      </c>
      <c r="I11" s="265">
        <v>8891</v>
      </c>
      <c r="J11" s="14"/>
    </row>
    <row r="12" spans="1:11" ht="20.100000000000001" customHeight="1">
      <c r="A12" s="5629"/>
      <c r="B12" s="1289"/>
      <c r="C12" s="1290"/>
      <c r="D12" s="809" t="s">
        <v>2624</v>
      </c>
      <c r="E12" s="1333">
        <v>6629</v>
      </c>
      <c r="F12" s="802">
        <v>5807</v>
      </c>
      <c r="G12" s="802">
        <v>5750</v>
      </c>
      <c r="H12" s="802">
        <v>6024</v>
      </c>
      <c r="I12" s="265">
        <v>6167</v>
      </c>
      <c r="J12" s="14"/>
    </row>
    <row r="13" spans="1:11" ht="20.100000000000001" customHeight="1">
      <c r="A13" s="5629"/>
      <c r="B13" s="1289"/>
      <c r="C13" s="1290"/>
      <c r="D13" s="809" t="s">
        <v>1623</v>
      </c>
      <c r="E13" s="1333">
        <v>2860</v>
      </c>
      <c r="F13" s="802">
        <v>1650</v>
      </c>
      <c r="G13" s="802">
        <v>1788</v>
      </c>
      <c r="H13" s="802">
        <v>2398</v>
      </c>
      <c r="I13" s="265">
        <v>2723</v>
      </c>
      <c r="J13" s="14"/>
    </row>
    <row r="14" spans="1:11" ht="20.100000000000001" customHeight="1">
      <c r="A14" s="5629"/>
      <c r="B14" s="5630" t="s">
        <v>2627</v>
      </c>
      <c r="C14" s="5625"/>
      <c r="D14" s="3702" t="s">
        <v>385</v>
      </c>
      <c r="E14" s="1333">
        <v>4949</v>
      </c>
      <c r="F14" s="802">
        <v>4350</v>
      </c>
      <c r="G14" s="802">
        <v>4149</v>
      </c>
      <c r="H14" s="802">
        <v>4346</v>
      </c>
      <c r="I14" s="1441">
        <v>4437</v>
      </c>
      <c r="J14" s="14"/>
    </row>
    <row r="15" spans="1:11" ht="20.100000000000001" customHeight="1">
      <c r="A15" s="5629"/>
      <c r="B15" s="1289"/>
      <c r="C15" s="1290"/>
      <c r="D15" s="809" t="s">
        <v>2624</v>
      </c>
      <c r="E15" s="1333">
        <v>4209</v>
      </c>
      <c r="F15" s="802">
        <v>3878</v>
      </c>
      <c r="G15" s="802">
        <v>3632</v>
      </c>
      <c r="H15" s="802">
        <v>3717</v>
      </c>
      <c r="I15" s="265">
        <v>3757</v>
      </c>
      <c r="J15" s="14"/>
    </row>
    <row r="16" spans="1:11" ht="20.100000000000001" customHeight="1">
      <c r="A16" s="5629"/>
      <c r="B16" s="1289"/>
      <c r="C16" s="1290"/>
      <c r="D16" s="809" t="s">
        <v>1623</v>
      </c>
      <c r="E16" s="1333">
        <v>740</v>
      </c>
      <c r="F16" s="802">
        <v>472</v>
      </c>
      <c r="G16" s="802">
        <v>517</v>
      </c>
      <c r="H16" s="802">
        <v>629</v>
      </c>
      <c r="I16" s="265">
        <v>680</v>
      </c>
      <c r="J16" s="14"/>
    </row>
    <row r="17" spans="1:10" ht="20.100000000000001" customHeight="1">
      <c r="A17" s="5629"/>
      <c r="B17" s="5630" t="s">
        <v>2628</v>
      </c>
      <c r="C17" s="5625"/>
      <c r="D17" s="3702" t="s">
        <v>385</v>
      </c>
      <c r="E17" s="1333">
        <v>1637</v>
      </c>
      <c r="F17" s="802">
        <v>1340</v>
      </c>
      <c r="G17" s="802">
        <v>1256</v>
      </c>
      <c r="H17" s="802">
        <v>1323</v>
      </c>
      <c r="I17" s="265">
        <v>1351</v>
      </c>
      <c r="J17" s="14"/>
    </row>
    <row r="18" spans="1:10" ht="20.100000000000001" customHeight="1">
      <c r="A18" s="5629"/>
      <c r="B18" s="1289"/>
      <c r="C18" s="1290"/>
      <c r="D18" s="809" t="s">
        <v>2624</v>
      </c>
      <c r="E18" s="1333">
        <v>1302</v>
      </c>
      <c r="F18" s="802">
        <v>1133</v>
      </c>
      <c r="G18" s="802">
        <v>1027</v>
      </c>
      <c r="H18" s="802">
        <v>1013</v>
      </c>
      <c r="I18" s="265">
        <v>1016</v>
      </c>
      <c r="J18" s="14"/>
    </row>
    <row r="19" spans="1:10" ht="20.100000000000001" customHeight="1">
      <c r="A19" s="5629"/>
      <c r="B19" s="1289"/>
      <c r="C19" s="1290"/>
      <c r="D19" s="809" t="s">
        <v>1623</v>
      </c>
      <c r="E19" s="1333">
        <v>336</v>
      </c>
      <c r="F19" s="802">
        <v>207</v>
      </c>
      <c r="G19" s="802">
        <v>228</v>
      </c>
      <c r="H19" s="802">
        <v>310</v>
      </c>
      <c r="I19" s="265">
        <v>335</v>
      </c>
      <c r="J19" s="14"/>
    </row>
    <row r="20" spans="1:10" ht="20.100000000000001" customHeight="1">
      <c r="A20" s="5629"/>
      <c r="B20" s="5631" t="s">
        <v>261</v>
      </c>
      <c r="C20" s="5623"/>
      <c r="D20" s="5624"/>
      <c r="E20" s="3703">
        <v>21824</v>
      </c>
      <c r="F20" s="3704">
        <v>18030</v>
      </c>
      <c r="G20" s="3704">
        <v>17762</v>
      </c>
      <c r="H20" s="3704">
        <v>19339</v>
      </c>
      <c r="I20" s="1442">
        <v>20179</v>
      </c>
      <c r="J20" s="14"/>
    </row>
    <row r="21" spans="1:10" ht="20.100000000000001" customHeight="1">
      <c r="A21" s="5629" t="s">
        <v>949</v>
      </c>
      <c r="B21" s="5630" t="s">
        <v>2629</v>
      </c>
      <c r="C21" s="5625"/>
      <c r="D21" s="809" t="s">
        <v>385</v>
      </c>
      <c r="E21" s="1333">
        <v>211</v>
      </c>
      <c r="F21" s="802">
        <v>201</v>
      </c>
      <c r="G21" s="802">
        <v>181</v>
      </c>
      <c r="H21" s="802">
        <v>186</v>
      </c>
      <c r="I21" s="265">
        <v>190</v>
      </c>
      <c r="J21" s="14"/>
    </row>
    <row r="22" spans="1:10" ht="20.100000000000001" customHeight="1">
      <c r="A22" s="5629"/>
      <c r="B22" s="1289"/>
      <c r="C22" s="1290"/>
      <c r="D22" s="809" t="s">
        <v>2624</v>
      </c>
      <c r="E22" s="1333">
        <v>163</v>
      </c>
      <c r="F22" s="802">
        <v>166</v>
      </c>
      <c r="G22" s="802">
        <v>147</v>
      </c>
      <c r="H22" s="802">
        <v>152</v>
      </c>
      <c r="I22" s="265">
        <v>152</v>
      </c>
      <c r="J22" s="14"/>
    </row>
    <row r="23" spans="1:10" ht="20.100000000000001" customHeight="1">
      <c r="A23" s="5629"/>
      <c r="B23" s="1289"/>
      <c r="C23" s="1290"/>
      <c r="D23" s="809" t="s">
        <v>1623</v>
      </c>
      <c r="E23" s="1333">
        <v>48</v>
      </c>
      <c r="F23" s="802">
        <v>35</v>
      </c>
      <c r="G23" s="802">
        <v>34</v>
      </c>
      <c r="H23" s="802">
        <v>34</v>
      </c>
      <c r="I23" s="265">
        <v>38</v>
      </c>
      <c r="J23" s="14"/>
    </row>
    <row r="24" spans="1:10" ht="20.100000000000001" customHeight="1">
      <c r="A24" s="5629"/>
      <c r="B24" s="5630" t="s">
        <v>2630</v>
      </c>
      <c r="C24" s="5625"/>
      <c r="D24" s="3702" t="s">
        <v>385</v>
      </c>
      <c r="E24" s="1333">
        <v>404</v>
      </c>
      <c r="F24" s="802">
        <v>345</v>
      </c>
      <c r="G24" s="802">
        <v>348</v>
      </c>
      <c r="H24" s="802">
        <v>342</v>
      </c>
      <c r="I24" s="1441">
        <v>365</v>
      </c>
      <c r="J24" s="14"/>
    </row>
    <row r="25" spans="1:10" ht="20.100000000000001" customHeight="1">
      <c r="A25" s="5629"/>
      <c r="B25" s="1289"/>
      <c r="C25" s="1290"/>
      <c r="D25" s="809" t="s">
        <v>2624</v>
      </c>
      <c r="E25" s="1333">
        <v>313</v>
      </c>
      <c r="F25" s="802">
        <v>286</v>
      </c>
      <c r="G25" s="802">
        <v>289</v>
      </c>
      <c r="H25" s="802">
        <v>277</v>
      </c>
      <c r="I25" s="265">
        <v>290</v>
      </c>
      <c r="J25" s="14"/>
    </row>
    <row r="26" spans="1:10" ht="20.100000000000001" customHeight="1">
      <c r="A26" s="5629"/>
      <c r="B26" s="1289"/>
      <c r="C26" s="1290"/>
      <c r="D26" s="809" t="s">
        <v>1623</v>
      </c>
      <c r="E26" s="1333">
        <v>91</v>
      </c>
      <c r="F26" s="802">
        <v>60</v>
      </c>
      <c r="G26" s="802">
        <v>58</v>
      </c>
      <c r="H26" s="802">
        <v>65</v>
      </c>
      <c r="I26" s="265">
        <v>75</v>
      </c>
      <c r="J26" s="14"/>
    </row>
    <row r="27" spans="1:10" ht="20.100000000000001" customHeight="1">
      <c r="A27" s="5629"/>
      <c r="B27" s="5631" t="s">
        <v>261</v>
      </c>
      <c r="C27" s="5623"/>
      <c r="D27" s="5624"/>
      <c r="E27" s="3703">
        <v>615</v>
      </c>
      <c r="F27" s="3704">
        <v>546</v>
      </c>
      <c r="G27" s="3704">
        <v>529</v>
      </c>
      <c r="H27" s="3704">
        <v>528</v>
      </c>
      <c r="I27" s="1442">
        <v>555</v>
      </c>
      <c r="J27" s="14"/>
    </row>
    <row r="28" spans="1:10" ht="20.100000000000001" customHeight="1">
      <c r="A28" s="5629" t="s">
        <v>953</v>
      </c>
      <c r="B28" s="5630" t="s">
        <v>2631</v>
      </c>
      <c r="C28" s="5625"/>
      <c r="D28" s="809" t="s">
        <v>385</v>
      </c>
      <c r="E28" s="1333">
        <v>352</v>
      </c>
      <c r="F28" s="802">
        <v>291</v>
      </c>
      <c r="G28" s="802">
        <v>265</v>
      </c>
      <c r="H28" s="802">
        <v>257</v>
      </c>
      <c r="I28" s="265">
        <v>261</v>
      </c>
      <c r="J28" s="14"/>
    </row>
    <row r="29" spans="1:10" ht="20.100000000000001" customHeight="1">
      <c r="A29" s="5629"/>
      <c r="B29" s="1289"/>
      <c r="C29" s="1290"/>
      <c r="D29" s="809" t="s">
        <v>2624</v>
      </c>
      <c r="E29" s="1333">
        <v>247</v>
      </c>
      <c r="F29" s="802">
        <v>219</v>
      </c>
      <c r="G29" s="802">
        <v>195</v>
      </c>
      <c r="H29" s="802">
        <v>180</v>
      </c>
      <c r="I29" s="265">
        <v>178</v>
      </c>
      <c r="J29" s="14"/>
    </row>
    <row r="30" spans="1:10" ht="20.100000000000001" customHeight="1">
      <c r="A30" s="5629"/>
      <c r="B30" s="1289"/>
      <c r="C30" s="1290"/>
      <c r="D30" s="809" t="s">
        <v>1623</v>
      </c>
      <c r="E30" s="1333">
        <v>104</v>
      </c>
      <c r="F30" s="802">
        <v>72</v>
      </c>
      <c r="G30" s="802">
        <v>69</v>
      </c>
      <c r="H30" s="802">
        <v>77</v>
      </c>
      <c r="I30" s="265">
        <v>83</v>
      </c>
      <c r="J30" s="14"/>
    </row>
    <row r="31" spans="1:10" ht="20.100000000000001" customHeight="1">
      <c r="A31" s="5632"/>
      <c r="B31" s="5630" t="s">
        <v>2632</v>
      </c>
      <c r="C31" s="5625"/>
      <c r="D31" s="3702" t="s">
        <v>385</v>
      </c>
      <c r="E31" s="1333">
        <v>205</v>
      </c>
      <c r="F31" s="802">
        <v>188</v>
      </c>
      <c r="G31" s="802">
        <v>182</v>
      </c>
      <c r="H31" s="802">
        <v>172</v>
      </c>
      <c r="I31" s="265">
        <v>191</v>
      </c>
      <c r="J31" s="14"/>
    </row>
    <row r="32" spans="1:10" ht="20.100000000000001" customHeight="1">
      <c r="A32" s="5632"/>
      <c r="B32" s="1289"/>
      <c r="C32" s="1290"/>
      <c r="D32" s="809" t="s">
        <v>2624</v>
      </c>
      <c r="E32" s="1333">
        <v>168</v>
      </c>
      <c r="F32" s="802">
        <v>159</v>
      </c>
      <c r="G32" s="802">
        <v>154</v>
      </c>
      <c r="H32" s="802">
        <v>140</v>
      </c>
      <c r="I32" s="265">
        <v>159</v>
      </c>
      <c r="J32" s="14"/>
    </row>
    <row r="33" spans="1:10" ht="20.100000000000001" customHeight="1">
      <c r="A33" s="5632"/>
      <c r="B33" s="1289"/>
      <c r="C33" s="1290"/>
      <c r="D33" s="809" t="s">
        <v>1623</v>
      </c>
      <c r="E33" s="1333">
        <v>38</v>
      </c>
      <c r="F33" s="802">
        <v>29</v>
      </c>
      <c r="G33" s="802">
        <v>28</v>
      </c>
      <c r="H33" s="802">
        <v>32</v>
      </c>
      <c r="I33" s="265">
        <v>33</v>
      </c>
      <c r="J33" s="14"/>
    </row>
    <row r="34" spans="1:10" ht="20.100000000000001" customHeight="1">
      <c r="A34" s="5632"/>
      <c r="B34" s="5631" t="s">
        <v>261</v>
      </c>
      <c r="C34" s="5623"/>
      <c r="D34" s="5624"/>
      <c r="E34" s="3703">
        <v>557</v>
      </c>
      <c r="F34" s="3704">
        <v>479</v>
      </c>
      <c r="G34" s="3704">
        <v>447</v>
      </c>
      <c r="H34" s="3704">
        <v>429</v>
      </c>
      <c r="I34" s="1442">
        <v>452</v>
      </c>
      <c r="J34" s="14"/>
    </row>
    <row r="35" spans="1:10" ht="20.100000000000001" customHeight="1">
      <c r="A35" s="5623" t="s">
        <v>378</v>
      </c>
      <c r="B35" s="5623"/>
      <c r="C35" s="5623"/>
      <c r="D35" s="5624"/>
      <c r="E35" s="3703">
        <v>22996</v>
      </c>
      <c r="F35" s="3704">
        <v>19055</v>
      </c>
      <c r="G35" s="3704">
        <v>18738</v>
      </c>
      <c r="H35" s="3704">
        <v>20296</v>
      </c>
      <c r="I35" s="1442">
        <v>21186</v>
      </c>
      <c r="J35" s="14"/>
    </row>
    <row r="36" spans="1:10" ht="20.100000000000001" customHeight="1">
      <c r="A36" s="3705" t="s">
        <v>2633</v>
      </c>
      <c r="B36" s="5625" t="s">
        <v>2634</v>
      </c>
      <c r="C36" s="5626"/>
      <c r="D36" s="809" t="s">
        <v>385</v>
      </c>
      <c r="E36" s="3706">
        <v>1410</v>
      </c>
      <c r="F36" s="3707">
        <v>787</v>
      </c>
      <c r="G36" s="3708">
        <v>891</v>
      </c>
      <c r="H36" s="3708">
        <v>1124</v>
      </c>
      <c r="I36" s="1441">
        <v>1236</v>
      </c>
      <c r="J36" s="14"/>
    </row>
    <row r="37" spans="1:10" ht="20.100000000000001" customHeight="1">
      <c r="A37" s="804"/>
      <c r="B37" s="1290"/>
      <c r="C37" s="1290"/>
      <c r="D37" s="809" t="s">
        <v>2624</v>
      </c>
      <c r="E37" s="1333">
        <v>400</v>
      </c>
      <c r="F37" s="802">
        <v>370</v>
      </c>
      <c r="G37" s="1440">
        <v>376</v>
      </c>
      <c r="H37" s="1440">
        <v>389</v>
      </c>
      <c r="I37" s="265">
        <v>391</v>
      </c>
      <c r="J37" s="14"/>
    </row>
    <row r="38" spans="1:10" ht="20.100000000000001" customHeight="1">
      <c r="A38" s="804"/>
      <c r="B38" s="1290"/>
      <c r="C38" s="1290"/>
      <c r="D38" s="809" t="s">
        <v>1623</v>
      </c>
      <c r="E38" s="1333">
        <v>1010</v>
      </c>
      <c r="F38" s="802">
        <v>417</v>
      </c>
      <c r="G38" s="1440">
        <v>515</v>
      </c>
      <c r="H38" s="1440">
        <v>735</v>
      </c>
      <c r="I38" s="265">
        <v>845</v>
      </c>
      <c r="J38" s="14"/>
    </row>
    <row r="39" spans="1:10" ht="21" customHeight="1" thickBot="1">
      <c r="A39" s="5627" t="s">
        <v>1221</v>
      </c>
      <c r="B39" s="5627"/>
      <c r="C39" s="5627"/>
      <c r="D39" s="5628"/>
      <c r="E39" s="3709">
        <v>24406</v>
      </c>
      <c r="F39" s="3710">
        <v>19842</v>
      </c>
      <c r="G39" s="3710">
        <v>19629</v>
      </c>
      <c r="H39" s="3710">
        <v>21420</v>
      </c>
      <c r="I39" s="1443">
        <v>22422</v>
      </c>
      <c r="J39" s="14"/>
    </row>
    <row r="40" spans="1:10" ht="16.5" customHeight="1">
      <c r="A40" s="808" t="s">
        <v>2635</v>
      </c>
      <c r="B40" s="806"/>
      <c r="C40" s="806"/>
      <c r="D40" s="806"/>
      <c r="E40" s="806"/>
      <c r="F40" s="806"/>
      <c r="G40" s="3711"/>
      <c r="H40" s="3711"/>
      <c r="I40" s="807" t="s">
        <v>2636</v>
      </c>
      <c r="J40" s="16"/>
    </row>
    <row r="41" spans="1:10" ht="16.5" customHeight="1">
      <c r="A41" s="258" t="s">
        <v>2637</v>
      </c>
      <c r="B41" s="273"/>
      <c r="C41" s="273"/>
      <c r="D41" s="273"/>
      <c r="E41" s="273"/>
      <c r="F41" s="273"/>
      <c r="G41" s="273"/>
      <c r="H41" s="273"/>
      <c r="I41" s="273"/>
    </row>
  </sheetData>
  <mergeCells count="19">
    <mergeCell ref="A1:I1"/>
    <mergeCell ref="A5:A20"/>
    <mergeCell ref="B5:C5"/>
    <mergeCell ref="B8:C8"/>
    <mergeCell ref="B11:C11"/>
    <mergeCell ref="B14:C14"/>
    <mergeCell ref="B17:C17"/>
    <mergeCell ref="B20:D20"/>
    <mergeCell ref="A35:D35"/>
    <mergeCell ref="B36:C36"/>
    <mergeCell ref="A39:D39"/>
    <mergeCell ref="A21:A27"/>
    <mergeCell ref="B21:C21"/>
    <mergeCell ref="B24:C24"/>
    <mergeCell ref="B27:D27"/>
    <mergeCell ref="A28:A34"/>
    <mergeCell ref="B28:C28"/>
    <mergeCell ref="B31:C31"/>
    <mergeCell ref="B34:D3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Q42"/>
  <sheetViews>
    <sheetView zoomScaleNormal="100" zoomScaleSheetLayoutView="100" workbookViewId="0">
      <selection sqref="A1:H1"/>
    </sheetView>
  </sheetViews>
  <sheetFormatPr defaultColWidth="9.5" defaultRowHeight="12"/>
  <cols>
    <col min="1" max="2" width="8.875" style="262" customWidth="1"/>
    <col min="3" max="3" width="13.625" style="262" customWidth="1"/>
    <col min="4" max="7" width="3.875" style="262" customWidth="1"/>
    <col min="8" max="9" width="7.125" style="262" customWidth="1"/>
    <col min="10" max="10" width="3.875" style="262" customWidth="1"/>
    <col min="11" max="11" width="7.125" style="262" customWidth="1"/>
    <col min="12" max="12" width="3.875" style="262" customWidth="1"/>
    <col min="13" max="13" width="7.125" style="262" customWidth="1"/>
    <col min="14" max="16" width="3.875" style="262" customWidth="1"/>
    <col min="17" max="20" width="10.625" style="262" customWidth="1"/>
    <col min="21" max="21" width="21.5" style="262" customWidth="1"/>
    <col min="22" max="22" width="21.5" style="262" bestFit="1" customWidth="1"/>
    <col min="23" max="23" width="21.5" style="262" customWidth="1"/>
    <col min="24" max="24" width="21.5" style="262" bestFit="1" customWidth="1"/>
    <col min="25" max="25" width="21.5" style="262" customWidth="1"/>
    <col min="26" max="26" width="18.625" style="262" bestFit="1" customWidth="1"/>
    <col min="27" max="27" width="18.625" style="262" customWidth="1"/>
    <col min="28" max="28" width="18.625" style="262" bestFit="1" customWidth="1"/>
    <col min="29" max="253" width="9.5" style="262"/>
    <col min="254" max="255" width="8.875" style="262" customWidth="1"/>
    <col min="256" max="256" width="13.625" style="262" customWidth="1"/>
    <col min="257" max="260" width="3.875" style="262" customWidth="1"/>
    <col min="261" max="262" width="7.125" style="262" customWidth="1"/>
    <col min="263" max="263" width="3.875" style="262" customWidth="1"/>
    <col min="264" max="264" width="7.125" style="262" customWidth="1"/>
    <col min="265" max="265" width="3.875" style="262" customWidth="1"/>
    <col min="266" max="266" width="7.125" style="262" customWidth="1"/>
    <col min="267" max="269" width="3.875" style="262" customWidth="1"/>
    <col min="270" max="272" width="7.125" style="262" customWidth="1"/>
    <col min="273" max="276" width="10.625" style="262" customWidth="1"/>
    <col min="277" max="277" width="21.5" style="262" customWidth="1"/>
    <col min="278" max="278" width="21.5" style="262" bestFit="1" customWidth="1"/>
    <col min="279" max="279" width="21.5" style="262" customWidth="1"/>
    <col min="280" max="280" width="21.5" style="262" bestFit="1" customWidth="1"/>
    <col min="281" max="281" width="21.5" style="262" customWidth="1"/>
    <col min="282" max="282" width="18.625" style="262" bestFit="1" customWidth="1"/>
    <col min="283" max="283" width="18.625" style="262" customWidth="1"/>
    <col min="284" max="284" width="18.625" style="262" bestFit="1" customWidth="1"/>
    <col min="285" max="509" width="9.5" style="262"/>
    <col min="510" max="511" width="8.875" style="262" customWidth="1"/>
    <col min="512" max="512" width="13.625" style="262" customWidth="1"/>
    <col min="513" max="516" width="3.875" style="262" customWidth="1"/>
    <col min="517" max="518" width="7.125" style="262" customWidth="1"/>
    <col min="519" max="519" width="3.875" style="262" customWidth="1"/>
    <col min="520" max="520" width="7.125" style="262" customWidth="1"/>
    <col min="521" max="521" width="3.875" style="262" customWidth="1"/>
    <col min="522" max="522" width="7.125" style="262" customWidth="1"/>
    <col min="523" max="525" width="3.875" style="262" customWidth="1"/>
    <col min="526" max="528" width="7.125" style="262" customWidth="1"/>
    <col min="529" max="532" width="10.625" style="262" customWidth="1"/>
    <col min="533" max="533" width="21.5" style="262" customWidth="1"/>
    <col min="534" max="534" width="21.5" style="262" bestFit="1" customWidth="1"/>
    <col min="535" max="535" width="21.5" style="262" customWidth="1"/>
    <col min="536" max="536" width="21.5" style="262" bestFit="1" customWidth="1"/>
    <col min="537" max="537" width="21.5" style="262" customWidth="1"/>
    <col min="538" max="538" width="18.625" style="262" bestFit="1" customWidth="1"/>
    <col min="539" max="539" width="18.625" style="262" customWidth="1"/>
    <col min="540" max="540" width="18.625" style="262" bestFit="1" customWidth="1"/>
    <col min="541" max="765" width="9.5" style="262"/>
    <col min="766" max="767" width="8.875" style="262" customWidth="1"/>
    <col min="768" max="768" width="13.625" style="262" customWidth="1"/>
    <col min="769" max="772" width="3.875" style="262" customWidth="1"/>
    <col min="773" max="774" width="7.125" style="262" customWidth="1"/>
    <col min="775" max="775" width="3.875" style="262" customWidth="1"/>
    <col min="776" max="776" width="7.125" style="262" customWidth="1"/>
    <col min="777" max="777" width="3.875" style="262" customWidth="1"/>
    <col min="778" max="778" width="7.125" style="262" customWidth="1"/>
    <col min="779" max="781" width="3.875" style="262" customWidth="1"/>
    <col min="782" max="784" width="7.125" style="262" customWidth="1"/>
    <col min="785" max="788" width="10.625" style="262" customWidth="1"/>
    <col min="789" max="789" width="21.5" style="262" customWidth="1"/>
    <col min="790" max="790" width="21.5" style="262" bestFit="1" customWidth="1"/>
    <col min="791" max="791" width="21.5" style="262" customWidth="1"/>
    <col min="792" max="792" width="21.5" style="262" bestFit="1" customWidth="1"/>
    <col min="793" max="793" width="21.5" style="262" customWidth="1"/>
    <col min="794" max="794" width="18.625" style="262" bestFit="1" customWidth="1"/>
    <col min="795" max="795" width="18.625" style="262" customWidth="1"/>
    <col min="796" max="796" width="18.625" style="262" bestFit="1" customWidth="1"/>
    <col min="797" max="1021" width="9.5" style="262"/>
    <col min="1022" max="1023" width="8.875" style="262" customWidth="1"/>
    <col min="1024" max="1024" width="13.625" style="262" customWidth="1"/>
    <col min="1025" max="1028" width="3.875" style="262" customWidth="1"/>
    <col min="1029" max="1030" width="7.125" style="262" customWidth="1"/>
    <col min="1031" max="1031" width="3.875" style="262" customWidth="1"/>
    <col min="1032" max="1032" width="7.125" style="262" customWidth="1"/>
    <col min="1033" max="1033" width="3.875" style="262" customWidth="1"/>
    <col min="1034" max="1034" width="7.125" style="262" customWidth="1"/>
    <col min="1035" max="1037" width="3.875" style="262" customWidth="1"/>
    <col min="1038" max="1040" width="7.125" style="262" customWidth="1"/>
    <col min="1041" max="1044" width="10.625" style="262" customWidth="1"/>
    <col min="1045" max="1045" width="21.5" style="262" customWidth="1"/>
    <col min="1046" max="1046" width="21.5" style="262" bestFit="1" customWidth="1"/>
    <col min="1047" max="1047" width="21.5" style="262" customWidth="1"/>
    <col min="1048" max="1048" width="21.5" style="262" bestFit="1" customWidth="1"/>
    <col min="1049" max="1049" width="21.5" style="262" customWidth="1"/>
    <col min="1050" max="1050" width="18.625" style="262" bestFit="1" customWidth="1"/>
    <col min="1051" max="1051" width="18.625" style="262" customWidth="1"/>
    <col min="1052" max="1052" width="18.625" style="262" bestFit="1" customWidth="1"/>
    <col min="1053" max="1277" width="9.5" style="262"/>
    <col min="1278" max="1279" width="8.875" style="262" customWidth="1"/>
    <col min="1280" max="1280" width="13.625" style="262" customWidth="1"/>
    <col min="1281" max="1284" width="3.875" style="262" customWidth="1"/>
    <col min="1285" max="1286" width="7.125" style="262" customWidth="1"/>
    <col min="1287" max="1287" width="3.875" style="262" customWidth="1"/>
    <col min="1288" max="1288" width="7.125" style="262" customWidth="1"/>
    <col min="1289" max="1289" width="3.875" style="262" customWidth="1"/>
    <col min="1290" max="1290" width="7.125" style="262" customWidth="1"/>
    <col min="1291" max="1293" width="3.875" style="262" customWidth="1"/>
    <col min="1294" max="1296" width="7.125" style="262" customWidth="1"/>
    <col min="1297" max="1300" width="10.625" style="262" customWidth="1"/>
    <col min="1301" max="1301" width="21.5" style="262" customWidth="1"/>
    <col min="1302" max="1302" width="21.5" style="262" bestFit="1" customWidth="1"/>
    <col min="1303" max="1303" width="21.5" style="262" customWidth="1"/>
    <col min="1304" max="1304" width="21.5" style="262" bestFit="1" customWidth="1"/>
    <col min="1305" max="1305" width="21.5" style="262" customWidth="1"/>
    <col min="1306" max="1306" width="18.625" style="262" bestFit="1" customWidth="1"/>
    <col min="1307" max="1307" width="18.625" style="262" customWidth="1"/>
    <col min="1308" max="1308" width="18.625" style="262" bestFit="1" customWidth="1"/>
    <col min="1309" max="1533" width="9.5" style="262"/>
    <col min="1534" max="1535" width="8.875" style="262" customWidth="1"/>
    <col min="1536" max="1536" width="13.625" style="262" customWidth="1"/>
    <col min="1537" max="1540" width="3.875" style="262" customWidth="1"/>
    <col min="1541" max="1542" width="7.125" style="262" customWidth="1"/>
    <col min="1543" max="1543" width="3.875" style="262" customWidth="1"/>
    <col min="1544" max="1544" width="7.125" style="262" customWidth="1"/>
    <col min="1545" max="1545" width="3.875" style="262" customWidth="1"/>
    <col min="1546" max="1546" width="7.125" style="262" customWidth="1"/>
    <col min="1547" max="1549" width="3.875" style="262" customWidth="1"/>
    <col min="1550" max="1552" width="7.125" style="262" customWidth="1"/>
    <col min="1553" max="1556" width="10.625" style="262" customWidth="1"/>
    <col min="1557" max="1557" width="21.5" style="262" customWidth="1"/>
    <col min="1558" max="1558" width="21.5" style="262" bestFit="1" customWidth="1"/>
    <col min="1559" max="1559" width="21.5" style="262" customWidth="1"/>
    <col min="1560" max="1560" width="21.5" style="262" bestFit="1" customWidth="1"/>
    <col min="1561" max="1561" width="21.5" style="262" customWidth="1"/>
    <col min="1562" max="1562" width="18.625" style="262" bestFit="1" customWidth="1"/>
    <col min="1563" max="1563" width="18.625" style="262" customWidth="1"/>
    <col min="1564" max="1564" width="18.625" style="262" bestFit="1" customWidth="1"/>
    <col min="1565" max="1789" width="9.5" style="262"/>
    <col min="1790" max="1791" width="8.875" style="262" customWidth="1"/>
    <col min="1792" max="1792" width="13.625" style="262" customWidth="1"/>
    <col min="1793" max="1796" width="3.875" style="262" customWidth="1"/>
    <col min="1797" max="1798" width="7.125" style="262" customWidth="1"/>
    <col min="1799" max="1799" width="3.875" style="262" customWidth="1"/>
    <col min="1800" max="1800" width="7.125" style="262" customWidth="1"/>
    <col min="1801" max="1801" width="3.875" style="262" customWidth="1"/>
    <col min="1802" max="1802" width="7.125" style="262" customWidth="1"/>
    <col min="1803" max="1805" width="3.875" style="262" customWidth="1"/>
    <col min="1806" max="1808" width="7.125" style="262" customWidth="1"/>
    <col min="1809" max="1812" width="10.625" style="262" customWidth="1"/>
    <col min="1813" max="1813" width="21.5" style="262" customWidth="1"/>
    <col min="1814" max="1814" width="21.5" style="262" bestFit="1" customWidth="1"/>
    <col min="1815" max="1815" width="21.5" style="262" customWidth="1"/>
    <col min="1816" max="1816" width="21.5" style="262" bestFit="1" customWidth="1"/>
    <col min="1817" max="1817" width="21.5" style="262" customWidth="1"/>
    <col min="1818" max="1818" width="18.625" style="262" bestFit="1" customWidth="1"/>
    <col min="1819" max="1819" width="18.625" style="262" customWidth="1"/>
    <col min="1820" max="1820" width="18.625" style="262" bestFit="1" customWidth="1"/>
    <col min="1821" max="2045" width="9.5" style="262"/>
    <col min="2046" max="2047" width="8.875" style="262" customWidth="1"/>
    <col min="2048" max="2048" width="13.625" style="262" customWidth="1"/>
    <col min="2049" max="2052" width="3.875" style="262" customWidth="1"/>
    <col min="2053" max="2054" width="7.125" style="262" customWidth="1"/>
    <col min="2055" max="2055" width="3.875" style="262" customWidth="1"/>
    <col min="2056" max="2056" width="7.125" style="262" customWidth="1"/>
    <col min="2057" max="2057" width="3.875" style="262" customWidth="1"/>
    <col min="2058" max="2058" width="7.125" style="262" customWidth="1"/>
    <col min="2059" max="2061" width="3.875" style="262" customWidth="1"/>
    <col min="2062" max="2064" width="7.125" style="262" customWidth="1"/>
    <col min="2065" max="2068" width="10.625" style="262" customWidth="1"/>
    <col min="2069" max="2069" width="21.5" style="262" customWidth="1"/>
    <col min="2070" max="2070" width="21.5" style="262" bestFit="1" customWidth="1"/>
    <col min="2071" max="2071" width="21.5" style="262" customWidth="1"/>
    <col min="2072" max="2072" width="21.5" style="262" bestFit="1" customWidth="1"/>
    <col min="2073" max="2073" width="21.5" style="262" customWidth="1"/>
    <col min="2074" max="2074" width="18.625" style="262" bestFit="1" customWidth="1"/>
    <col min="2075" max="2075" width="18.625" style="262" customWidth="1"/>
    <col min="2076" max="2076" width="18.625" style="262" bestFit="1" customWidth="1"/>
    <col min="2077" max="2301" width="9.5" style="262"/>
    <col min="2302" max="2303" width="8.875" style="262" customWidth="1"/>
    <col min="2304" max="2304" width="13.625" style="262" customWidth="1"/>
    <col min="2305" max="2308" width="3.875" style="262" customWidth="1"/>
    <col min="2309" max="2310" width="7.125" style="262" customWidth="1"/>
    <col min="2311" max="2311" width="3.875" style="262" customWidth="1"/>
    <col min="2312" max="2312" width="7.125" style="262" customWidth="1"/>
    <col min="2313" max="2313" width="3.875" style="262" customWidth="1"/>
    <col min="2314" max="2314" width="7.125" style="262" customWidth="1"/>
    <col min="2315" max="2317" width="3.875" style="262" customWidth="1"/>
    <col min="2318" max="2320" width="7.125" style="262" customWidth="1"/>
    <col min="2321" max="2324" width="10.625" style="262" customWidth="1"/>
    <col min="2325" max="2325" width="21.5" style="262" customWidth="1"/>
    <col min="2326" max="2326" width="21.5" style="262" bestFit="1" customWidth="1"/>
    <col min="2327" max="2327" width="21.5" style="262" customWidth="1"/>
    <col min="2328" max="2328" width="21.5" style="262" bestFit="1" customWidth="1"/>
    <col min="2329" max="2329" width="21.5" style="262" customWidth="1"/>
    <col min="2330" max="2330" width="18.625" style="262" bestFit="1" customWidth="1"/>
    <col min="2331" max="2331" width="18.625" style="262" customWidth="1"/>
    <col min="2332" max="2332" width="18.625" style="262" bestFit="1" customWidth="1"/>
    <col min="2333" max="2557" width="9.5" style="262"/>
    <col min="2558" max="2559" width="8.875" style="262" customWidth="1"/>
    <col min="2560" max="2560" width="13.625" style="262" customWidth="1"/>
    <col min="2561" max="2564" width="3.875" style="262" customWidth="1"/>
    <col min="2565" max="2566" width="7.125" style="262" customWidth="1"/>
    <col min="2567" max="2567" width="3.875" style="262" customWidth="1"/>
    <col min="2568" max="2568" width="7.125" style="262" customWidth="1"/>
    <col min="2569" max="2569" width="3.875" style="262" customWidth="1"/>
    <col min="2570" max="2570" width="7.125" style="262" customWidth="1"/>
    <col min="2571" max="2573" width="3.875" style="262" customWidth="1"/>
    <col min="2574" max="2576" width="7.125" style="262" customWidth="1"/>
    <col min="2577" max="2580" width="10.625" style="262" customWidth="1"/>
    <col min="2581" max="2581" width="21.5" style="262" customWidth="1"/>
    <col min="2582" max="2582" width="21.5" style="262" bestFit="1" customWidth="1"/>
    <col min="2583" max="2583" width="21.5" style="262" customWidth="1"/>
    <col min="2584" max="2584" width="21.5" style="262" bestFit="1" customWidth="1"/>
    <col min="2585" max="2585" width="21.5" style="262" customWidth="1"/>
    <col min="2586" max="2586" width="18.625" style="262" bestFit="1" customWidth="1"/>
    <col min="2587" max="2587" width="18.625" style="262" customWidth="1"/>
    <col min="2588" max="2588" width="18.625" style="262" bestFit="1" customWidth="1"/>
    <col min="2589" max="2813" width="9.5" style="262"/>
    <col min="2814" max="2815" width="8.875" style="262" customWidth="1"/>
    <col min="2816" max="2816" width="13.625" style="262" customWidth="1"/>
    <col min="2817" max="2820" width="3.875" style="262" customWidth="1"/>
    <col min="2821" max="2822" width="7.125" style="262" customWidth="1"/>
    <col min="2823" max="2823" width="3.875" style="262" customWidth="1"/>
    <col min="2824" max="2824" width="7.125" style="262" customWidth="1"/>
    <col min="2825" max="2825" width="3.875" style="262" customWidth="1"/>
    <col min="2826" max="2826" width="7.125" style="262" customWidth="1"/>
    <col min="2827" max="2829" width="3.875" style="262" customWidth="1"/>
    <col min="2830" max="2832" width="7.125" style="262" customWidth="1"/>
    <col min="2833" max="2836" width="10.625" style="262" customWidth="1"/>
    <col min="2837" max="2837" width="21.5" style="262" customWidth="1"/>
    <col min="2838" max="2838" width="21.5" style="262" bestFit="1" customWidth="1"/>
    <col min="2839" max="2839" width="21.5" style="262" customWidth="1"/>
    <col min="2840" max="2840" width="21.5" style="262" bestFit="1" customWidth="1"/>
    <col min="2841" max="2841" width="21.5" style="262" customWidth="1"/>
    <col min="2842" max="2842" width="18.625" style="262" bestFit="1" customWidth="1"/>
    <col min="2843" max="2843" width="18.625" style="262" customWidth="1"/>
    <col min="2844" max="2844" width="18.625" style="262" bestFit="1" customWidth="1"/>
    <col min="2845" max="3069" width="9.5" style="262"/>
    <col min="3070" max="3071" width="8.875" style="262" customWidth="1"/>
    <col min="3072" max="3072" width="13.625" style="262" customWidth="1"/>
    <col min="3073" max="3076" width="3.875" style="262" customWidth="1"/>
    <col min="3077" max="3078" width="7.125" style="262" customWidth="1"/>
    <col min="3079" max="3079" width="3.875" style="262" customWidth="1"/>
    <col min="3080" max="3080" width="7.125" style="262" customWidth="1"/>
    <col min="3081" max="3081" width="3.875" style="262" customWidth="1"/>
    <col min="3082" max="3082" width="7.125" style="262" customWidth="1"/>
    <col min="3083" max="3085" width="3.875" style="262" customWidth="1"/>
    <col min="3086" max="3088" width="7.125" style="262" customWidth="1"/>
    <col min="3089" max="3092" width="10.625" style="262" customWidth="1"/>
    <col min="3093" max="3093" width="21.5" style="262" customWidth="1"/>
    <col min="3094" max="3094" width="21.5" style="262" bestFit="1" customWidth="1"/>
    <col min="3095" max="3095" width="21.5" style="262" customWidth="1"/>
    <col min="3096" max="3096" width="21.5" style="262" bestFit="1" customWidth="1"/>
    <col min="3097" max="3097" width="21.5" style="262" customWidth="1"/>
    <col min="3098" max="3098" width="18.625" style="262" bestFit="1" customWidth="1"/>
    <col min="3099" max="3099" width="18.625" style="262" customWidth="1"/>
    <col min="3100" max="3100" width="18.625" style="262" bestFit="1" customWidth="1"/>
    <col min="3101" max="3325" width="9.5" style="262"/>
    <col min="3326" max="3327" width="8.875" style="262" customWidth="1"/>
    <col min="3328" max="3328" width="13.625" style="262" customWidth="1"/>
    <col min="3329" max="3332" width="3.875" style="262" customWidth="1"/>
    <col min="3333" max="3334" width="7.125" style="262" customWidth="1"/>
    <col min="3335" max="3335" width="3.875" style="262" customWidth="1"/>
    <col min="3336" max="3336" width="7.125" style="262" customWidth="1"/>
    <col min="3337" max="3337" width="3.875" style="262" customWidth="1"/>
    <col min="3338" max="3338" width="7.125" style="262" customWidth="1"/>
    <col min="3339" max="3341" width="3.875" style="262" customWidth="1"/>
    <col min="3342" max="3344" width="7.125" style="262" customWidth="1"/>
    <col min="3345" max="3348" width="10.625" style="262" customWidth="1"/>
    <col min="3349" max="3349" width="21.5" style="262" customWidth="1"/>
    <col min="3350" max="3350" width="21.5" style="262" bestFit="1" customWidth="1"/>
    <col min="3351" max="3351" width="21.5" style="262" customWidth="1"/>
    <col min="3352" max="3352" width="21.5" style="262" bestFit="1" customWidth="1"/>
    <col min="3353" max="3353" width="21.5" style="262" customWidth="1"/>
    <col min="3354" max="3354" width="18.625" style="262" bestFit="1" customWidth="1"/>
    <col min="3355" max="3355" width="18.625" style="262" customWidth="1"/>
    <col min="3356" max="3356" width="18.625" style="262" bestFit="1" customWidth="1"/>
    <col min="3357" max="3581" width="9.5" style="262"/>
    <col min="3582" max="3583" width="8.875" style="262" customWidth="1"/>
    <col min="3584" max="3584" width="13.625" style="262" customWidth="1"/>
    <col min="3585" max="3588" width="3.875" style="262" customWidth="1"/>
    <col min="3589" max="3590" width="7.125" style="262" customWidth="1"/>
    <col min="3591" max="3591" width="3.875" style="262" customWidth="1"/>
    <col min="3592" max="3592" width="7.125" style="262" customWidth="1"/>
    <col min="3593" max="3593" width="3.875" style="262" customWidth="1"/>
    <col min="3594" max="3594" width="7.125" style="262" customWidth="1"/>
    <col min="3595" max="3597" width="3.875" style="262" customWidth="1"/>
    <col min="3598" max="3600" width="7.125" style="262" customWidth="1"/>
    <col min="3601" max="3604" width="10.625" style="262" customWidth="1"/>
    <col min="3605" max="3605" width="21.5" style="262" customWidth="1"/>
    <col min="3606" max="3606" width="21.5" style="262" bestFit="1" customWidth="1"/>
    <col min="3607" max="3607" width="21.5" style="262" customWidth="1"/>
    <col min="3608" max="3608" width="21.5" style="262" bestFit="1" customWidth="1"/>
    <col min="3609" max="3609" width="21.5" style="262" customWidth="1"/>
    <col min="3610" max="3610" width="18.625" style="262" bestFit="1" customWidth="1"/>
    <col min="3611" max="3611" width="18.625" style="262" customWidth="1"/>
    <col min="3612" max="3612" width="18.625" style="262" bestFit="1" customWidth="1"/>
    <col min="3613" max="3837" width="9.5" style="262"/>
    <col min="3838" max="3839" width="8.875" style="262" customWidth="1"/>
    <col min="3840" max="3840" width="13.625" style="262" customWidth="1"/>
    <col min="3841" max="3844" width="3.875" style="262" customWidth="1"/>
    <col min="3845" max="3846" width="7.125" style="262" customWidth="1"/>
    <col min="3847" max="3847" width="3.875" style="262" customWidth="1"/>
    <col min="3848" max="3848" width="7.125" style="262" customWidth="1"/>
    <col min="3849" max="3849" width="3.875" style="262" customWidth="1"/>
    <col min="3850" max="3850" width="7.125" style="262" customWidth="1"/>
    <col min="3851" max="3853" width="3.875" style="262" customWidth="1"/>
    <col min="3854" max="3856" width="7.125" style="262" customWidth="1"/>
    <col min="3857" max="3860" width="10.625" style="262" customWidth="1"/>
    <col min="3861" max="3861" width="21.5" style="262" customWidth="1"/>
    <col min="3862" max="3862" width="21.5" style="262" bestFit="1" customWidth="1"/>
    <col min="3863" max="3863" width="21.5" style="262" customWidth="1"/>
    <col min="3864" max="3864" width="21.5" style="262" bestFit="1" customWidth="1"/>
    <col min="3865" max="3865" width="21.5" style="262" customWidth="1"/>
    <col min="3866" max="3866" width="18.625" style="262" bestFit="1" customWidth="1"/>
    <col min="3867" max="3867" width="18.625" style="262" customWidth="1"/>
    <col min="3868" max="3868" width="18.625" style="262" bestFit="1" customWidth="1"/>
    <col min="3869" max="4093" width="9.5" style="262"/>
    <col min="4094" max="4095" width="8.875" style="262" customWidth="1"/>
    <col min="4096" max="4096" width="13.625" style="262" customWidth="1"/>
    <col min="4097" max="4100" width="3.875" style="262" customWidth="1"/>
    <col min="4101" max="4102" width="7.125" style="262" customWidth="1"/>
    <col min="4103" max="4103" width="3.875" style="262" customWidth="1"/>
    <col min="4104" max="4104" width="7.125" style="262" customWidth="1"/>
    <col min="4105" max="4105" width="3.875" style="262" customWidth="1"/>
    <col min="4106" max="4106" width="7.125" style="262" customWidth="1"/>
    <col min="4107" max="4109" width="3.875" style="262" customWidth="1"/>
    <col min="4110" max="4112" width="7.125" style="262" customWidth="1"/>
    <col min="4113" max="4116" width="10.625" style="262" customWidth="1"/>
    <col min="4117" max="4117" width="21.5" style="262" customWidth="1"/>
    <col min="4118" max="4118" width="21.5" style="262" bestFit="1" customWidth="1"/>
    <col min="4119" max="4119" width="21.5" style="262" customWidth="1"/>
    <col min="4120" max="4120" width="21.5" style="262" bestFit="1" customWidth="1"/>
    <col min="4121" max="4121" width="21.5" style="262" customWidth="1"/>
    <col min="4122" max="4122" width="18.625" style="262" bestFit="1" customWidth="1"/>
    <col min="4123" max="4123" width="18.625" style="262" customWidth="1"/>
    <col min="4124" max="4124" width="18.625" style="262" bestFit="1" customWidth="1"/>
    <col min="4125" max="4349" width="9.5" style="262"/>
    <col min="4350" max="4351" width="8.875" style="262" customWidth="1"/>
    <col min="4352" max="4352" width="13.625" style="262" customWidth="1"/>
    <col min="4353" max="4356" width="3.875" style="262" customWidth="1"/>
    <col min="4357" max="4358" width="7.125" style="262" customWidth="1"/>
    <col min="4359" max="4359" width="3.875" style="262" customWidth="1"/>
    <col min="4360" max="4360" width="7.125" style="262" customWidth="1"/>
    <col min="4361" max="4361" width="3.875" style="262" customWidth="1"/>
    <col min="4362" max="4362" width="7.125" style="262" customWidth="1"/>
    <col min="4363" max="4365" width="3.875" style="262" customWidth="1"/>
    <col min="4366" max="4368" width="7.125" style="262" customWidth="1"/>
    <col min="4369" max="4372" width="10.625" style="262" customWidth="1"/>
    <col min="4373" max="4373" width="21.5" style="262" customWidth="1"/>
    <col min="4374" max="4374" width="21.5" style="262" bestFit="1" customWidth="1"/>
    <col min="4375" max="4375" width="21.5" style="262" customWidth="1"/>
    <col min="4376" max="4376" width="21.5" style="262" bestFit="1" customWidth="1"/>
    <col min="4377" max="4377" width="21.5" style="262" customWidth="1"/>
    <col min="4378" max="4378" width="18.625" style="262" bestFit="1" customWidth="1"/>
    <col min="4379" max="4379" width="18.625" style="262" customWidth="1"/>
    <col min="4380" max="4380" width="18.625" style="262" bestFit="1" customWidth="1"/>
    <col min="4381" max="4605" width="9.5" style="262"/>
    <col min="4606" max="4607" width="8.875" style="262" customWidth="1"/>
    <col min="4608" max="4608" width="13.625" style="262" customWidth="1"/>
    <col min="4609" max="4612" width="3.875" style="262" customWidth="1"/>
    <col min="4613" max="4614" width="7.125" style="262" customWidth="1"/>
    <col min="4615" max="4615" width="3.875" style="262" customWidth="1"/>
    <col min="4616" max="4616" width="7.125" style="262" customWidth="1"/>
    <col min="4617" max="4617" width="3.875" style="262" customWidth="1"/>
    <col min="4618" max="4618" width="7.125" style="262" customWidth="1"/>
    <col min="4619" max="4621" width="3.875" style="262" customWidth="1"/>
    <col min="4622" max="4624" width="7.125" style="262" customWidth="1"/>
    <col min="4625" max="4628" width="10.625" style="262" customWidth="1"/>
    <col min="4629" max="4629" width="21.5" style="262" customWidth="1"/>
    <col min="4630" max="4630" width="21.5" style="262" bestFit="1" customWidth="1"/>
    <col min="4631" max="4631" width="21.5" style="262" customWidth="1"/>
    <col min="4632" max="4632" width="21.5" style="262" bestFit="1" customWidth="1"/>
    <col min="4633" max="4633" width="21.5" style="262" customWidth="1"/>
    <col min="4634" max="4634" width="18.625" style="262" bestFit="1" customWidth="1"/>
    <col min="4635" max="4635" width="18.625" style="262" customWidth="1"/>
    <col min="4636" max="4636" width="18.625" style="262" bestFit="1" customWidth="1"/>
    <col min="4637" max="4861" width="9.5" style="262"/>
    <col min="4862" max="4863" width="8.875" style="262" customWidth="1"/>
    <col min="4864" max="4864" width="13.625" style="262" customWidth="1"/>
    <col min="4865" max="4868" width="3.875" style="262" customWidth="1"/>
    <col min="4869" max="4870" width="7.125" style="262" customWidth="1"/>
    <col min="4871" max="4871" width="3.875" style="262" customWidth="1"/>
    <col min="4872" max="4872" width="7.125" style="262" customWidth="1"/>
    <col min="4873" max="4873" width="3.875" style="262" customWidth="1"/>
    <col min="4874" max="4874" width="7.125" style="262" customWidth="1"/>
    <col min="4875" max="4877" width="3.875" style="262" customWidth="1"/>
    <col min="4878" max="4880" width="7.125" style="262" customWidth="1"/>
    <col min="4881" max="4884" width="10.625" style="262" customWidth="1"/>
    <col min="4885" max="4885" width="21.5" style="262" customWidth="1"/>
    <col min="4886" max="4886" width="21.5" style="262" bestFit="1" customWidth="1"/>
    <col min="4887" max="4887" width="21.5" style="262" customWidth="1"/>
    <col min="4888" max="4888" width="21.5" style="262" bestFit="1" customWidth="1"/>
    <col min="4889" max="4889" width="21.5" style="262" customWidth="1"/>
    <col min="4890" max="4890" width="18.625" style="262" bestFit="1" customWidth="1"/>
    <col min="4891" max="4891" width="18.625" style="262" customWidth="1"/>
    <col min="4892" max="4892" width="18.625" style="262" bestFit="1" customWidth="1"/>
    <col min="4893" max="5117" width="9.5" style="262"/>
    <col min="5118" max="5119" width="8.875" style="262" customWidth="1"/>
    <col min="5120" max="5120" width="13.625" style="262" customWidth="1"/>
    <col min="5121" max="5124" width="3.875" style="262" customWidth="1"/>
    <col min="5125" max="5126" width="7.125" style="262" customWidth="1"/>
    <col min="5127" max="5127" width="3.875" style="262" customWidth="1"/>
    <col min="5128" max="5128" width="7.125" style="262" customWidth="1"/>
    <col min="5129" max="5129" width="3.875" style="262" customWidth="1"/>
    <col min="5130" max="5130" width="7.125" style="262" customWidth="1"/>
    <col min="5131" max="5133" width="3.875" style="262" customWidth="1"/>
    <col min="5134" max="5136" width="7.125" style="262" customWidth="1"/>
    <col min="5137" max="5140" width="10.625" style="262" customWidth="1"/>
    <col min="5141" max="5141" width="21.5" style="262" customWidth="1"/>
    <col min="5142" max="5142" width="21.5" style="262" bestFit="1" customWidth="1"/>
    <col min="5143" max="5143" width="21.5" style="262" customWidth="1"/>
    <col min="5144" max="5144" width="21.5" style="262" bestFit="1" customWidth="1"/>
    <col min="5145" max="5145" width="21.5" style="262" customWidth="1"/>
    <col min="5146" max="5146" width="18.625" style="262" bestFit="1" customWidth="1"/>
    <col min="5147" max="5147" width="18.625" style="262" customWidth="1"/>
    <col min="5148" max="5148" width="18.625" style="262" bestFit="1" customWidth="1"/>
    <col min="5149" max="5373" width="9.5" style="262"/>
    <col min="5374" max="5375" width="8.875" style="262" customWidth="1"/>
    <col min="5376" max="5376" width="13.625" style="262" customWidth="1"/>
    <col min="5377" max="5380" width="3.875" style="262" customWidth="1"/>
    <col min="5381" max="5382" width="7.125" style="262" customWidth="1"/>
    <col min="5383" max="5383" width="3.875" style="262" customWidth="1"/>
    <col min="5384" max="5384" width="7.125" style="262" customWidth="1"/>
    <col min="5385" max="5385" width="3.875" style="262" customWidth="1"/>
    <col min="5386" max="5386" width="7.125" style="262" customWidth="1"/>
    <col min="5387" max="5389" width="3.875" style="262" customWidth="1"/>
    <col min="5390" max="5392" width="7.125" style="262" customWidth="1"/>
    <col min="5393" max="5396" width="10.625" style="262" customWidth="1"/>
    <col min="5397" max="5397" width="21.5" style="262" customWidth="1"/>
    <col min="5398" max="5398" width="21.5" style="262" bestFit="1" customWidth="1"/>
    <col min="5399" max="5399" width="21.5" style="262" customWidth="1"/>
    <col min="5400" max="5400" width="21.5" style="262" bestFit="1" customWidth="1"/>
    <col min="5401" max="5401" width="21.5" style="262" customWidth="1"/>
    <col min="5402" max="5402" width="18.625" style="262" bestFit="1" customWidth="1"/>
    <col min="5403" max="5403" width="18.625" style="262" customWidth="1"/>
    <col min="5404" max="5404" width="18.625" style="262" bestFit="1" customWidth="1"/>
    <col min="5405" max="5629" width="9.5" style="262"/>
    <col min="5630" max="5631" width="8.875" style="262" customWidth="1"/>
    <col min="5632" max="5632" width="13.625" style="262" customWidth="1"/>
    <col min="5633" max="5636" width="3.875" style="262" customWidth="1"/>
    <col min="5637" max="5638" width="7.125" style="262" customWidth="1"/>
    <col min="5639" max="5639" width="3.875" style="262" customWidth="1"/>
    <col min="5640" max="5640" width="7.125" style="262" customWidth="1"/>
    <col min="5641" max="5641" width="3.875" style="262" customWidth="1"/>
    <col min="5642" max="5642" width="7.125" style="262" customWidth="1"/>
    <col min="5643" max="5645" width="3.875" style="262" customWidth="1"/>
    <col min="5646" max="5648" width="7.125" style="262" customWidth="1"/>
    <col min="5649" max="5652" width="10.625" style="262" customWidth="1"/>
    <col min="5653" max="5653" width="21.5" style="262" customWidth="1"/>
    <col min="5654" max="5654" width="21.5" style="262" bestFit="1" customWidth="1"/>
    <col min="5655" max="5655" width="21.5" style="262" customWidth="1"/>
    <col min="5656" max="5656" width="21.5" style="262" bestFit="1" customWidth="1"/>
    <col min="5657" max="5657" width="21.5" style="262" customWidth="1"/>
    <col min="5658" max="5658" width="18.625" style="262" bestFit="1" customWidth="1"/>
    <col min="5659" max="5659" width="18.625" style="262" customWidth="1"/>
    <col min="5660" max="5660" width="18.625" style="262" bestFit="1" customWidth="1"/>
    <col min="5661" max="5885" width="9.5" style="262"/>
    <col min="5886" max="5887" width="8.875" style="262" customWidth="1"/>
    <col min="5888" max="5888" width="13.625" style="262" customWidth="1"/>
    <col min="5889" max="5892" width="3.875" style="262" customWidth="1"/>
    <col min="5893" max="5894" width="7.125" style="262" customWidth="1"/>
    <col min="5895" max="5895" width="3.875" style="262" customWidth="1"/>
    <col min="5896" max="5896" width="7.125" style="262" customWidth="1"/>
    <col min="5897" max="5897" width="3.875" style="262" customWidth="1"/>
    <col min="5898" max="5898" width="7.125" style="262" customWidth="1"/>
    <col min="5899" max="5901" width="3.875" style="262" customWidth="1"/>
    <col min="5902" max="5904" width="7.125" style="262" customWidth="1"/>
    <col min="5905" max="5908" width="10.625" style="262" customWidth="1"/>
    <col min="5909" max="5909" width="21.5" style="262" customWidth="1"/>
    <col min="5910" max="5910" width="21.5" style="262" bestFit="1" customWidth="1"/>
    <col min="5911" max="5911" width="21.5" style="262" customWidth="1"/>
    <col min="5912" max="5912" width="21.5" style="262" bestFit="1" customWidth="1"/>
    <col min="5913" max="5913" width="21.5" style="262" customWidth="1"/>
    <col min="5914" max="5914" width="18.625" style="262" bestFit="1" customWidth="1"/>
    <col min="5915" max="5915" width="18.625" style="262" customWidth="1"/>
    <col min="5916" max="5916" width="18.625" style="262" bestFit="1" customWidth="1"/>
    <col min="5917" max="6141" width="9.5" style="262"/>
    <col min="6142" max="6143" width="8.875" style="262" customWidth="1"/>
    <col min="6144" max="6144" width="13.625" style="262" customWidth="1"/>
    <col min="6145" max="6148" width="3.875" style="262" customWidth="1"/>
    <col min="6149" max="6150" width="7.125" style="262" customWidth="1"/>
    <col min="6151" max="6151" width="3.875" style="262" customWidth="1"/>
    <col min="6152" max="6152" width="7.125" style="262" customWidth="1"/>
    <col min="6153" max="6153" width="3.875" style="262" customWidth="1"/>
    <col min="6154" max="6154" width="7.125" style="262" customWidth="1"/>
    <col min="6155" max="6157" width="3.875" style="262" customWidth="1"/>
    <col min="6158" max="6160" width="7.125" style="262" customWidth="1"/>
    <col min="6161" max="6164" width="10.625" style="262" customWidth="1"/>
    <col min="6165" max="6165" width="21.5" style="262" customWidth="1"/>
    <col min="6166" max="6166" width="21.5" style="262" bestFit="1" customWidth="1"/>
    <col min="6167" max="6167" width="21.5" style="262" customWidth="1"/>
    <col min="6168" max="6168" width="21.5" style="262" bestFit="1" customWidth="1"/>
    <col min="6169" max="6169" width="21.5" style="262" customWidth="1"/>
    <col min="6170" max="6170" width="18.625" style="262" bestFit="1" customWidth="1"/>
    <col min="6171" max="6171" width="18.625" style="262" customWidth="1"/>
    <col min="6172" max="6172" width="18.625" style="262" bestFit="1" customWidth="1"/>
    <col min="6173" max="6397" width="9.5" style="262"/>
    <col min="6398" max="6399" width="8.875" style="262" customWidth="1"/>
    <col min="6400" max="6400" width="13.625" style="262" customWidth="1"/>
    <col min="6401" max="6404" width="3.875" style="262" customWidth="1"/>
    <col min="6405" max="6406" width="7.125" style="262" customWidth="1"/>
    <col min="6407" max="6407" width="3.875" style="262" customWidth="1"/>
    <col min="6408" max="6408" width="7.125" style="262" customWidth="1"/>
    <col min="6409" max="6409" width="3.875" style="262" customWidth="1"/>
    <col min="6410" max="6410" width="7.125" style="262" customWidth="1"/>
    <col min="6411" max="6413" width="3.875" style="262" customWidth="1"/>
    <col min="6414" max="6416" width="7.125" style="262" customWidth="1"/>
    <col min="6417" max="6420" width="10.625" style="262" customWidth="1"/>
    <col min="6421" max="6421" width="21.5" style="262" customWidth="1"/>
    <col min="6422" max="6422" width="21.5" style="262" bestFit="1" customWidth="1"/>
    <col min="6423" max="6423" width="21.5" style="262" customWidth="1"/>
    <col min="6424" max="6424" width="21.5" style="262" bestFit="1" customWidth="1"/>
    <col min="6425" max="6425" width="21.5" style="262" customWidth="1"/>
    <col min="6426" max="6426" width="18.625" style="262" bestFit="1" customWidth="1"/>
    <col min="6427" max="6427" width="18.625" style="262" customWidth="1"/>
    <col min="6428" max="6428" width="18.625" style="262" bestFit="1" customWidth="1"/>
    <col min="6429" max="6653" width="9.5" style="262"/>
    <col min="6654" max="6655" width="8.875" style="262" customWidth="1"/>
    <col min="6656" max="6656" width="13.625" style="262" customWidth="1"/>
    <col min="6657" max="6660" width="3.875" style="262" customWidth="1"/>
    <col min="6661" max="6662" width="7.125" style="262" customWidth="1"/>
    <col min="6663" max="6663" width="3.875" style="262" customWidth="1"/>
    <col min="6664" max="6664" width="7.125" style="262" customWidth="1"/>
    <col min="6665" max="6665" width="3.875" style="262" customWidth="1"/>
    <col min="6666" max="6666" width="7.125" style="262" customWidth="1"/>
    <col min="6667" max="6669" width="3.875" style="262" customWidth="1"/>
    <col min="6670" max="6672" width="7.125" style="262" customWidth="1"/>
    <col min="6673" max="6676" width="10.625" style="262" customWidth="1"/>
    <col min="6677" max="6677" width="21.5" style="262" customWidth="1"/>
    <col min="6678" max="6678" width="21.5" style="262" bestFit="1" customWidth="1"/>
    <col min="6679" max="6679" width="21.5" style="262" customWidth="1"/>
    <col min="6680" max="6680" width="21.5" style="262" bestFit="1" customWidth="1"/>
    <col min="6681" max="6681" width="21.5" style="262" customWidth="1"/>
    <col min="6682" max="6682" width="18.625" style="262" bestFit="1" customWidth="1"/>
    <col min="6683" max="6683" width="18.625" style="262" customWidth="1"/>
    <col min="6684" max="6684" width="18.625" style="262" bestFit="1" customWidth="1"/>
    <col min="6685" max="6909" width="9.5" style="262"/>
    <col min="6910" max="6911" width="8.875" style="262" customWidth="1"/>
    <col min="6912" max="6912" width="13.625" style="262" customWidth="1"/>
    <col min="6913" max="6916" width="3.875" style="262" customWidth="1"/>
    <col min="6917" max="6918" width="7.125" style="262" customWidth="1"/>
    <col min="6919" max="6919" width="3.875" style="262" customWidth="1"/>
    <col min="6920" max="6920" width="7.125" style="262" customWidth="1"/>
    <col min="6921" max="6921" width="3.875" style="262" customWidth="1"/>
    <col min="6922" max="6922" width="7.125" style="262" customWidth="1"/>
    <col min="6923" max="6925" width="3.875" style="262" customWidth="1"/>
    <col min="6926" max="6928" width="7.125" style="262" customWidth="1"/>
    <col min="6929" max="6932" width="10.625" style="262" customWidth="1"/>
    <col min="6933" max="6933" width="21.5" style="262" customWidth="1"/>
    <col min="6934" max="6934" width="21.5" style="262" bestFit="1" customWidth="1"/>
    <col min="6935" max="6935" width="21.5" style="262" customWidth="1"/>
    <col min="6936" max="6936" width="21.5" style="262" bestFit="1" customWidth="1"/>
    <col min="6937" max="6937" width="21.5" style="262" customWidth="1"/>
    <col min="6938" max="6938" width="18.625" style="262" bestFit="1" customWidth="1"/>
    <col min="6939" max="6939" width="18.625" style="262" customWidth="1"/>
    <col min="6940" max="6940" width="18.625" style="262" bestFit="1" customWidth="1"/>
    <col min="6941" max="7165" width="9.5" style="262"/>
    <col min="7166" max="7167" width="8.875" style="262" customWidth="1"/>
    <col min="7168" max="7168" width="13.625" style="262" customWidth="1"/>
    <col min="7169" max="7172" width="3.875" style="262" customWidth="1"/>
    <col min="7173" max="7174" width="7.125" style="262" customWidth="1"/>
    <col min="7175" max="7175" width="3.875" style="262" customWidth="1"/>
    <col min="7176" max="7176" width="7.125" style="262" customWidth="1"/>
    <col min="7177" max="7177" width="3.875" style="262" customWidth="1"/>
    <col min="7178" max="7178" width="7.125" style="262" customWidth="1"/>
    <col min="7179" max="7181" width="3.875" style="262" customWidth="1"/>
    <col min="7182" max="7184" width="7.125" style="262" customWidth="1"/>
    <col min="7185" max="7188" width="10.625" style="262" customWidth="1"/>
    <col min="7189" max="7189" width="21.5" style="262" customWidth="1"/>
    <col min="7190" max="7190" width="21.5" style="262" bestFit="1" customWidth="1"/>
    <col min="7191" max="7191" width="21.5" style="262" customWidth="1"/>
    <col min="7192" max="7192" width="21.5" style="262" bestFit="1" customWidth="1"/>
    <col min="7193" max="7193" width="21.5" style="262" customWidth="1"/>
    <col min="7194" max="7194" width="18.625" style="262" bestFit="1" customWidth="1"/>
    <col min="7195" max="7195" width="18.625" style="262" customWidth="1"/>
    <col min="7196" max="7196" width="18.625" style="262" bestFit="1" customWidth="1"/>
    <col min="7197" max="7421" width="9.5" style="262"/>
    <col min="7422" max="7423" width="8.875" style="262" customWidth="1"/>
    <col min="7424" max="7424" width="13.625" style="262" customWidth="1"/>
    <col min="7425" max="7428" width="3.875" style="262" customWidth="1"/>
    <col min="7429" max="7430" width="7.125" style="262" customWidth="1"/>
    <col min="7431" max="7431" width="3.875" style="262" customWidth="1"/>
    <col min="7432" max="7432" width="7.125" style="262" customWidth="1"/>
    <col min="7433" max="7433" width="3.875" style="262" customWidth="1"/>
    <col min="7434" max="7434" width="7.125" style="262" customWidth="1"/>
    <col min="7435" max="7437" width="3.875" style="262" customWidth="1"/>
    <col min="7438" max="7440" width="7.125" style="262" customWidth="1"/>
    <col min="7441" max="7444" width="10.625" style="262" customWidth="1"/>
    <col min="7445" max="7445" width="21.5" style="262" customWidth="1"/>
    <col min="7446" max="7446" width="21.5" style="262" bestFit="1" customWidth="1"/>
    <col min="7447" max="7447" width="21.5" style="262" customWidth="1"/>
    <col min="7448" max="7448" width="21.5" style="262" bestFit="1" customWidth="1"/>
    <col min="7449" max="7449" width="21.5" style="262" customWidth="1"/>
    <col min="7450" max="7450" width="18.625" style="262" bestFit="1" customWidth="1"/>
    <col min="7451" max="7451" width="18.625" style="262" customWidth="1"/>
    <col min="7452" max="7452" width="18.625" style="262" bestFit="1" customWidth="1"/>
    <col min="7453" max="7677" width="9.5" style="262"/>
    <col min="7678" max="7679" width="8.875" style="262" customWidth="1"/>
    <col min="7680" max="7680" width="13.625" style="262" customWidth="1"/>
    <col min="7681" max="7684" width="3.875" style="262" customWidth="1"/>
    <col min="7685" max="7686" width="7.125" style="262" customWidth="1"/>
    <col min="7687" max="7687" width="3.875" style="262" customWidth="1"/>
    <col min="7688" max="7688" width="7.125" style="262" customWidth="1"/>
    <col min="7689" max="7689" width="3.875" style="262" customWidth="1"/>
    <col min="7690" max="7690" width="7.125" style="262" customWidth="1"/>
    <col min="7691" max="7693" width="3.875" style="262" customWidth="1"/>
    <col min="7694" max="7696" width="7.125" style="262" customWidth="1"/>
    <col min="7697" max="7700" width="10.625" style="262" customWidth="1"/>
    <col min="7701" max="7701" width="21.5" style="262" customWidth="1"/>
    <col min="7702" max="7702" width="21.5" style="262" bestFit="1" customWidth="1"/>
    <col min="7703" max="7703" width="21.5" style="262" customWidth="1"/>
    <col min="7704" max="7704" width="21.5" style="262" bestFit="1" customWidth="1"/>
    <col min="7705" max="7705" width="21.5" style="262" customWidth="1"/>
    <col min="7706" max="7706" width="18.625" style="262" bestFit="1" customWidth="1"/>
    <col min="7707" max="7707" width="18.625" style="262" customWidth="1"/>
    <col min="7708" max="7708" width="18.625" style="262" bestFit="1" customWidth="1"/>
    <col min="7709" max="7933" width="9.5" style="262"/>
    <col min="7934" max="7935" width="8.875" style="262" customWidth="1"/>
    <col min="7936" max="7936" width="13.625" style="262" customWidth="1"/>
    <col min="7937" max="7940" width="3.875" style="262" customWidth="1"/>
    <col min="7941" max="7942" width="7.125" style="262" customWidth="1"/>
    <col min="7943" max="7943" width="3.875" style="262" customWidth="1"/>
    <col min="7944" max="7944" width="7.125" style="262" customWidth="1"/>
    <col min="7945" max="7945" width="3.875" style="262" customWidth="1"/>
    <col min="7946" max="7946" width="7.125" style="262" customWidth="1"/>
    <col min="7947" max="7949" width="3.875" style="262" customWidth="1"/>
    <col min="7950" max="7952" width="7.125" style="262" customWidth="1"/>
    <col min="7953" max="7956" width="10.625" style="262" customWidth="1"/>
    <col min="7957" max="7957" width="21.5" style="262" customWidth="1"/>
    <col min="7958" max="7958" width="21.5" style="262" bestFit="1" customWidth="1"/>
    <col min="7959" max="7959" width="21.5" style="262" customWidth="1"/>
    <col min="7960" max="7960" width="21.5" style="262" bestFit="1" customWidth="1"/>
    <col min="7961" max="7961" width="21.5" style="262" customWidth="1"/>
    <col min="7962" max="7962" width="18.625" style="262" bestFit="1" customWidth="1"/>
    <col min="7963" max="7963" width="18.625" style="262" customWidth="1"/>
    <col min="7964" max="7964" width="18.625" style="262" bestFit="1" customWidth="1"/>
    <col min="7965" max="8189" width="9.5" style="262"/>
    <col min="8190" max="8191" width="8.875" style="262" customWidth="1"/>
    <col min="8192" max="8192" width="13.625" style="262" customWidth="1"/>
    <col min="8193" max="8196" width="3.875" style="262" customWidth="1"/>
    <col min="8197" max="8198" width="7.125" style="262" customWidth="1"/>
    <col min="8199" max="8199" width="3.875" style="262" customWidth="1"/>
    <col min="8200" max="8200" width="7.125" style="262" customWidth="1"/>
    <col min="8201" max="8201" width="3.875" style="262" customWidth="1"/>
    <col min="8202" max="8202" width="7.125" style="262" customWidth="1"/>
    <col min="8203" max="8205" width="3.875" style="262" customWidth="1"/>
    <col min="8206" max="8208" width="7.125" style="262" customWidth="1"/>
    <col min="8209" max="8212" width="10.625" style="262" customWidth="1"/>
    <col min="8213" max="8213" width="21.5" style="262" customWidth="1"/>
    <col min="8214" max="8214" width="21.5" style="262" bestFit="1" customWidth="1"/>
    <col min="8215" max="8215" width="21.5" style="262" customWidth="1"/>
    <col min="8216" max="8216" width="21.5" style="262" bestFit="1" customWidth="1"/>
    <col min="8217" max="8217" width="21.5" style="262" customWidth="1"/>
    <col min="8218" max="8218" width="18.625" style="262" bestFit="1" customWidth="1"/>
    <col min="8219" max="8219" width="18.625" style="262" customWidth="1"/>
    <col min="8220" max="8220" width="18.625" style="262" bestFit="1" customWidth="1"/>
    <col min="8221" max="8445" width="9.5" style="262"/>
    <col min="8446" max="8447" width="8.875" style="262" customWidth="1"/>
    <col min="8448" max="8448" width="13.625" style="262" customWidth="1"/>
    <col min="8449" max="8452" width="3.875" style="262" customWidth="1"/>
    <col min="8453" max="8454" width="7.125" style="262" customWidth="1"/>
    <col min="8455" max="8455" width="3.875" style="262" customWidth="1"/>
    <col min="8456" max="8456" width="7.125" style="262" customWidth="1"/>
    <col min="8457" max="8457" width="3.875" style="262" customWidth="1"/>
    <col min="8458" max="8458" width="7.125" style="262" customWidth="1"/>
    <col min="8459" max="8461" width="3.875" style="262" customWidth="1"/>
    <col min="8462" max="8464" width="7.125" style="262" customWidth="1"/>
    <col min="8465" max="8468" width="10.625" style="262" customWidth="1"/>
    <col min="8469" max="8469" width="21.5" style="262" customWidth="1"/>
    <col min="8470" max="8470" width="21.5" style="262" bestFit="1" customWidth="1"/>
    <col min="8471" max="8471" width="21.5" style="262" customWidth="1"/>
    <col min="8472" max="8472" width="21.5" style="262" bestFit="1" customWidth="1"/>
    <col min="8473" max="8473" width="21.5" style="262" customWidth="1"/>
    <col min="8474" max="8474" width="18.625" style="262" bestFit="1" customWidth="1"/>
    <col min="8475" max="8475" width="18.625" style="262" customWidth="1"/>
    <col min="8476" max="8476" width="18.625" style="262" bestFit="1" customWidth="1"/>
    <col min="8477" max="8701" width="9.5" style="262"/>
    <col min="8702" max="8703" width="8.875" style="262" customWidth="1"/>
    <col min="8704" max="8704" width="13.625" style="262" customWidth="1"/>
    <col min="8705" max="8708" width="3.875" style="262" customWidth="1"/>
    <col min="8709" max="8710" width="7.125" style="262" customWidth="1"/>
    <col min="8711" max="8711" width="3.875" style="262" customWidth="1"/>
    <col min="8712" max="8712" width="7.125" style="262" customWidth="1"/>
    <col min="8713" max="8713" width="3.875" style="262" customWidth="1"/>
    <col min="8714" max="8714" width="7.125" style="262" customWidth="1"/>
    <col min="8715" max="8717" width="3.875" style="262" customWidth="1"/>
    <col min="8718" max="8720" width="7.125" style="262" customWidth="1"/>
    <col min="8721" max="8724" width="10.625" style="262" customWidth="1"/>
    <col min="8725" max="8725" width="21.5" style="262" customWidth="1"/>
    <col min="8726" max="8726" width="21.5" style="262" bestFit="1" customWidth="1"/>
    <col min="8727" max="8727" width="21.5" style="262" customWidth="1"/>
    <col min="8728" max="8728" width="21.5" style="262" bestFit="1" customWidth="1"/>
    <col min="8729" max="8729" width="21.5" style="262" customWidth="1"/>
    <col min="8730" max="8730" width="18.625" style="262" bestFit="1" customWidth="1"/>
    <col min="8731" max="8731" width="18.625" style="262" customWidth="1"/>
    <col min="8732" max="8732" width="18.625" style="262" bestFit="1" customWidth="1"/>
    <col min="8733" max="8957" width="9.5" style="262"/>
    <col min="8958" max="8959" width="8.875" style="262" customWidth="1"/>
    <col min="8960" max="8960" width="13.625" style="262" customWidth="1"/>
    <col min="8961" max="8964" width="3.875" style="262" customWidth="1"/>
    <col min="8965" max="8966" width="7.125" style="262" customWidth="1"/>
    <col min="8967" max="8967" width="3.875" style="262" customWidth="1"/>
    <col min="8968" max="8968" width="7.125" style="262" customWidth="1"/>
    <col min="8969" max="8969" width="3.875" style="262" customWidth="1"/>
    <col min="8970" max="8970" width="7.125" style="262" customWidth="1"/>
    <col min="8971" max="8973" width="3.875" style="262" customWidth="1"/>
    <col min="8974" max="8976" width="7.125" style="262" customWidth="1"/>
    <col min="8977" max="8980" width="10.625" style="262" customWidth="1"/>
    <col min="8981" max="8981" width="21.5" style="262" customWidth="1"/>
    <col min="8982" max="8982" width="21.5" style="262" bestFit="1" customWidth="1"/>
    <col min="8983" max="8983" width="21.5" style="262" customWidth="1"/>
    <col min="8984" max="8984" width="21.5" style="262" bestFit="1" customWidth="1"/>
    <col min="8985" max="8985" width="21.5" style="262" customWidth="1"/>
    <col min="8986" max="8986" width="18.625" style="262" bestFit="1" customWidth="1"/>
    <col min="8987" max="8987" width="18.625" style="262" customWidth="1"/>
    <col min="8988" max="8988" width="18.625" style="262" bestFit="1" customWidth="1"/>
    <col min="8989" max="9213" width="9.5" style="262"/>
    <col min="9214" max="9215" width="8.875" style="262" customWidth="1"/>
    <col min="9216" max="9216" width="13.625" style="262" customWidth="1"/>
    <col min="9217" max="9220" width="3.875" style="262" customWidth="1"/>
    <col min="9221" max="9222" width="7.125" style="262" customWidth="1"/>
    <col min="9223" max="9223" width="3.875" style="262" customWidth="1"/>
    <col min="9224" max="9224" width="7.125" style="262" customWidth="1"/>
    <col min="9225" max="9225" width="3.875" style="262" customWidth="1"/>
    <col min="9226" max="9226" width="7.125" style="262" customWidth="1"/>
    <col min="9227" max="9229" width="3.875" style="262" customWidth="1"/>
    <col min="9230" max="9232" width="7.125" style="262" customWidth="1"/>
    <col min="9233" max="9236" width="10.625" style="262" customWidth="1"/>
    <col min="9237" max="9237" width="21.5" style="262" customWidth="1"/>
    <col min="9238" max="9238" width="21.5" style="262" bestFit="1" customWidth="1"/>
    <col min="9239" max="9239" width="21.5" style="262" customWidth="1"/>
    <col min="9240" max="9240" width="21.5" style="262" bestFit="1" customWidth="1"/>
    <col min="9241" max="9241" width="21.5" style="262" customWidth="1"/>
    <col min="9242" max="9242" width="18.625" style="262" bestFit="1" customWidth="1"/>
    <col min="9243" max="9243" width="18.625" style="262" customWidth="1"/>
    <col min="9244" max="9244" width="18.625" style="262" bestFit="1" customWidth="1"/>
    <col min="9245" max="9469" width="9.5" style="262"/>
    <col min="9470" max="9471" width="8.875" style="262" customWidth="1"/>
    <col min="9472" max="9472" width="13.625" style="262" customWidth="1"/>
    <col min="9473" max="9476" width="3.875" style="262" customWidth="1"/>
    <col min="9477" max="9478" width="7.125" style="262" customWidth="1"/>
    <col min="9479" max="9479" width="3.875" style="262" customWidth="1"/>
    <col min="9480" max="9480" width="7.125" style="262" customWidth="1"/>
    <col min="9481" max="9481" width="3.875" style="262" customWidth="1"/>
    <col min="9482" max="9482" width="7.125" style="262" customWidth="1"/>
    <col min="9483" max="9485" width="3.875" style="262" customWidth="1"/>
    <col min="9486" max="9488" width="7.125" style="262" customWidth="1"/>
    <col min="9489" max="9492" width="10.625" style="262" customWidth="1"/>
    <col min="9493" max="9493" width="21.5" style="262" customWidth="1"/>
    <col min="9494" max="9494" width="21.5" style="262" bestFit="1" customWidth="1"/>
    <col min="9495" max="9495" width="21.5" style="262" customWidth="1"/>
    <col min="9496" max="9496" width="21.5" style="262" bestFit="1" customWidth="1"/>
    <col min="9497" max="9497" width="21.5" style="262" customWidth="1"/>
    <col min="9498" max="9498" width="18.625" style="262" bestFit="1" customWidth="1"/>
    <col min="9499" max="9499" width="18.625" style="262" customWidth="1"/>
    <col min="9500" max="9500" width="18.625" style="262" bestFit="1" customWidth="1"/>
    <col min="9501" max="9725" width="9.5" style="262"/>
    <col min="9726" max="9727" width="8.875" style="262" customWidth="1"/>
    <col min="9728" max="9728" width="13.625" style="262" customWidth="1"/>
    <col min="9729" max="9732" width="3.875" style="262" customWidth="1"/>
    <col min="9733" max="9734" width="7.125" style="262" customWidth="1"/>
    <col min="9735" max="9735" width="3.875" style="262" customWidth="1"/>
    <col min="9736" max="9736" width="7.125" style="262" customWidth="1"/>
    <col min="9737" max="9737" width="3.875" style="262" customWidth="1"/>
    <col min="9738" max="9738" width="7.125" style="262" customWidth="1"/>
    <col min="9739" max="9741" width="3.875" style="262" customWidth="1"/>
    <col min="9742" max="9744" width="7.125" style="262" customWidth="1"/>
    <col min="9745" max="9748" width="10.625" style="262" customWidth="1"/>
    <col min="9749" max="9749" width="21.5" style="262" customWidth="1"/>
    <col min="9750" max="9750" width="21.5" style="262" bestFit="1" customWidth="1"/>
    <col min="9751" max="9751" width="21.5" style="262" customWidth="1"/>
    <col min="9752" max="9752" width="21.5" style="262" bestFit="1" customWidth="1"/>
    <col min="9753" max="9753" width="21.5" style="262" customWidth="1"/>
    <col min="9754" max="9754" width="18.625" style="262" bestFit="1" customWidth="1"/>
    <col min="9755" max="9755" width="18.625" style="262" customWidth="1"/>
    <col min="9756" max="9756" width="18.625" style="262" bestFit="1" customWidth="1"/>
    <col min="9757" max="9981" width="9.5" style="262"/>
    <col min="9982" max="9983" width="8.875" style="262" customWidth="1"/>
    <col min="9984" max="9984" width="13.625" style="262" customWidth="1"/>
    <col min="9985" max="9988" width="3.875" style="262" customWidth="1"/>
    <col min="9989" max="9990" width="7.125" style="262" customWidth="1"/>
    <col min="9991" max="9991" width="3.875" style="262" customWidth="1"/>
    <col min="9992" max="9992" width="7.125" style="262" customWidth="1"/>
    <col min="9993" max="9993" width="3.875" style="262" customWidth="1"/>
    <col min="9994" max="9994" width="7.125" style="262" customWidth="1"/>
    <col min="9995" max="9997" width="3.875" style="262" customWidth="1"/>
    <col min="9998" max="10000" width="7.125" style="262" customWidth="1"/>
    <col min="10001" max="10004" width="10.625" style="262" customWidth="1"/>
    <col min="10005" max="10005" width="21.5" style="262" customWidth="1"/>
    <col min="10006" max="10006" width="21.5" style="262" bestFit="1" customWidth="1"/>
    <col min="10007" max="10007" width="21.5" style="262" customWidth="1"/>
    <col min="10008" max="10008" width="21.5" style="262" bestFit="1" customWidth="1"/>
    <col min="10009" max="10009" width="21.5" style="262" customWidth="1"/>
    <col min="10010" max="10010" width="18.625" style="262" bestFit="1" customWidth="1"/>
    <col min="10011" max="10011" width="18.625" style="262" customWidth="1"/>
    <col min="10012" max="10012" width="18.625" style="262" bestFit="1" customWidth="1"/>
    <col min="10013" max="10237" width="9.5" style="262"/>
    <col min="10238" max="10239" width="8.875" style="262" customWidth="1"/>
    <col min="10240" max="10240" width="13.625" style="262" customWidth="1"/>
    <col min="10241" max="10244" width="3.875" style="262" customWidth="1"/>
    <col min="10245" max="10246" width="7.125" style="262" customWidth="1"/>
    <col min="10247" max="10247" width="3.875" style="262" customWidth="1"/>
    <col min="10248" max="10248" width="7.125" style="262" customWidth="1"/>
    <col min="10249" max="10249" width="3.875" style="262" customWidth="1"/>
    <col min="10250" max="10250" width="7.125" style="262" customWidth="1"/>
    <col min="10251" max="10253" width="3.875" style="262" customWidth="1"/>
    <col min="10254" max="10256" width="7.125" style="262" customWidth="1"/>
    <col min="10257" max="10260" width="10.625" style="262" customWidth="1"/>
    <col min="10261" max="10261" width="21.5" style="262" customWidth="1"/>
    <col min="10262" max="10262" width="21.5" style="262" bestFit="1" customWidth="1"/>
    <col min="10263" max="10263" width="21.5" style="262" customWidth="1"/>
    <col min="10264" max="10264" width="21.5" style="262" bestFit="1" customWidth="1"/>
    <col min="10265" max="10265" width="21.5" style="262" customWidth="1"/>
    <col min="10266" max="10266" width="18.625" style="262" bestFit="1" customWidth="1"/>
    <col min="10267" max="10267" width="18.625" style="262" customWidth="1"/>
    <col min="10268" max="10268" width="18.625" style="262" bestFit="1" customWidth="1"/>
    <col min="10269" max="10493" width="9.5" style="262"/>
    <col min="10494" max="10495" width="8.875" style="262" customWidth="1"/>
    <col min="10496" max="10496" width="13.625" style="262" customWidth="1"/>
    <col min="10497" max="10500" width="3.875" style="262" customWidth="1"/>
    <col min="10501" max="10502" width="7.125" style="262" customWidth="1"/>
    <col min="10503" max="10503" width="3.875" style="262" customWidth="1"/>
    <col min="10504" max="10504" width="7.125" style="262" customWidth="1"/>
    <col min="10505" max="10505" width="3.875" style="262" customWidth="1"/>
    <col min="10506" max="10506" width="7.125" style="262" customWidth="1"/>
    <col min="10507" max="10509" width="3.875" style="262" customWidth="1"/>
    <col min="10510" max="10512" width="7.125" style="262" customWidth="1"/>
    <col min="10513" max="10516" width="10.625" style="262" customWidth="1"/>
    <col min="10517" max="10517" width="21.5" style="262" customWidth="1"/>
    <col min="10518" max="10518" width="21.5" style="262" bestFit="1" customWidth="1"/>
    <col min="10519" max="10519" width="21.5" style="262" customWidth="1"/>
    <col min="10520" max="10520" width="21.5" style="262" bestFit="1" customWidth="1"/>
    <col min="10521" max="10521" width="21.5" style="262" customWidth="1"/>
    <col min="10522" max="10522" width="18.625" style="262" bestFit="1" customWidth="1"/>
    <col min="10523" max="10523" width="18.625" style="262" customWidth="1"/>
    <col min="10524" max="10524" width="18.625" style="262" bestFit="1" customWidth="1"/>
    <col min="10525" max="10749" width="9.5" style="262"/>
    <col min="10750" max="10751" width="8.875" style="262" customWidth="1"/>
    <col min="10752" max="10752" width="13.625" style="262" customWidth="1"/>
    <col min="10753" max="10756" width="3.875" style="262" customWidth="1"/>
    <col min="10757" max="10758" width="7.125" style="262" customWidth="1"/>
    <col min="10759" max="10759" width="3.875" style="262" customWidth="1"/>
    <col min="10760" max="10760" width="7.125" style="262" customWidth="1"/>
    <col min="10761" max="10761" width="3.875" style="262" customWidth="1"/>
    <col min="10762" max="10762" width="7.125" style="262" customWidth="1"/>
    <col min="10763" max="10765" width="3.875" style="262" customWidth="1"/>
    <col min="10766" max="10768" width="7.125" style="262" customWidth="1"/>
    <col min="10769" max="10772" width="10.625" style="262" customWidth="1"/>
    <col min="10773" max="10773" width="21.5" style="262" customWidth="1"/>
    <col min="10774" max="10774" width="21.5" style="262" bestFit="1" customWidth="1"/>
    <col min="10775" max="10775" width="21.5" style="262" customWidth="1"/>
    <col min="10776" max="10776" width="21.5" style="262" bestFit="1" customWidth="1"/>
    <col min="10777" max="10777" width="21.5" style="262" customWidth="1"/>
    <col min="10778" max="10778" width="18.625" style="262" bestFit="1" customWidth="1"/>
    <col min="10779" max="10779" width="18.625" style="262" customWidth="1"/>
    <col min="10780" max="10780" width="18.625" style="262" bestFit="1" customWidth="1"/>
    <col min="10781" max="11005" width="9.5" style="262"/>
    <col min="11006" max="11007" width="8.875" style="262" customWidth="1"/>
    <col min="11008" max="11008" width="13.625" style="262" customWidth="1"/>
    <col min="11009" max="11012" width="3.875" style="262" customWidth="1"/>
    <col min="11013" max="11014" width="7.125" style="262" customWidth="1"/>
    <col min="11015" max="11015" width="3.875" style="262" customWidth="1"/>
    <col min="11016" max="11016" width="7.125" style="262" customWidth="1"/>
    <col min="11017" max="11017" width="3.875" style="262" customWidth="1"/>
    <col min="11018" max="11018" width="7.125" style="262" customWidth="1"/>
    <col min="11019" max="11021" width="3.875" style="262" customWidth="1"/>
    <col min="11022" max="11024" width="7.125" style="262" customWidth="1"/>
    <col min="11025" max="11028" width="10.625" style="262" customWidth="1"/>
    <col min="11029" max="11029" width="21.5" style="262" customWidth="1"/>
    <col min="11030" max="11030" width="21.5" style="262" bestFit="1" customWidth="1"/>
    <col min="11031" max="11031" width="21.5" style="262" customWidth="1"/>
    <col min="11032" max="11032" width="21.5" style="262" bestFit="1" customWidth="1"/>
    <col min="11033" max="11033" width="21.5" style="262" customWidth="1"/>
    <col min="11034" max="11034" width="18.625" style="262" bestFit="1" customWidth="1"/>
    <col min="11035" max="11035" width="18.625" style="262" customWidth="1"/>
    <col min="11036" max="11036" width="18.625" style="262" bestFit="1" customWidth="1"/>
    <col min="11037" max="11261" width="9.5" style="262"/>
    <col min="11262" max="11263" width="8.875" style="262" customWidth="1"/>
    <col min="11264" max="11264" width="13.625" style="262" customWidth="1"/>
    <col min="11265" max="11268" width="3.875" style="262" customWidth="1"/>
    <col min="11269" max="11270" width="7.125" style="262" customWidth="1"/>
    <col min="11271" max="11271" width="3.875" style="262" customWidth="1"/>
    <col min="11272" max="11272" width="7.125" style="262" customWidth="1"/>
    <col min="11273" max="11273" width="3.875" style="262" customWidth="1"/>
    <col min="11274" max="11274" width="7.125" style="262" customWidth="1"/>
    <col min="11275" max="11277" width="3.875" style="262" customWidth="1"/>
    <col min="11278" max="11280" width="7.125" style="262" customWidth="1"/>
    <col min="11281" max="11284" width="10.625" style="262" customWidth="1"/>
    <col min="11285" max="11285" width="21.5" style="262" customWidth="1"/>
    <col min="11286" max="11286" width="21.5" style="262" bestFit="1" customWidth="1"/>
    <col min="11287" max="11287" width="21.5" style="262" customWidth="1"/>
    <col min="11288" max="11288" width="21.5" style="262" bestFit="1" customWidth="1"/>
    <col min="11289" max="11289" width="21.5" style="262" customWidth="1"/>
    <col min="11290" max="11290" width="18.625" style="262" bestFit="1" customWidth="1"/>
    <col min="11291" max="11291" width="18.625" style="262" customWidth="1"/>
    <col min="11292" max="11292" width="18.625" style="262" bestFit="1" customWidth="1"/>
    <col min="11293" max="11517" width="9.5" style="262"/>
    <col min="11518" max="11519" width="8.875" style="262" customWidth="1"/>
    <col min="11520" max="11520" width="13.625" style="262" customWidth="1"/>
    <col min="11521" max="11524" width="3.875" style="262" customWidth="1"/>
    <col min="11525" max="11526" width="7.125" style="262" customWidth="1"/>
    <col min="11527" max="11527" width="3.875" style="262" customWidth="1"/>
    <col min="11528" max="11528" width="7.125" style="262" customWidth="1"/>
    <col min="11529" max="11529" width="3.875" style="262" customWidth="1"/>
    <col min="11530" max="11530" width="7.125" style="262" customWidth="1"/>
    <col min="11531" max="11533" width="3.875" style="262" customWidth="1"/>
    <col min="11534" max="11536" width="7.125" style="262" customWidth="1"/>
    <col min="11537" max="11540" width="10.625" style="262" customWidth="1"/>
    <col min="11541" max="11541" width="21.5" style="262" customWidth="1"/>
    <col min="11542" max="11542" width="21.5" style="262" bestFit="1" customWidth="1"/>
    <col min="11543" max="11543" width="21.5" style="262" customWidth="1"/>
    <col min="11544" max="11544" width="21.5" style="262" bestFit="1" customWidth="1"/>
    <col min="11545" max="11545" width="21.5" style="262" customWidth="1"/>
    <col min="11546" max="11546" width="18.625" style="262" bestFit="1" customWidth="1"/>
    <col min="11547" max="11547" width="18.625" style="262" customWidth="1"/>
    <col min="11548" max="11548" width="18.625" style="262" bestFit="1" customWidth="1"/>
    <col min="11549" max="11773" width="9.5" style="262"/>
    <col min="11774" max="11775" width="8.875" style="262" customWidth="1"/>
    <col min="11776" max="11776" width="13.625" style="262" customWidth="1"/>
    <col min="11777" max="11780" width="3.875" style="262" customWidth="1"/>
    <col min="11781" max="11782" width="7.125" style="262" customWidth="1"/>
    <col min="11783" max="11783" width="3.875" style="262" customWidth="1"/>
    <col min="11784" max="11784" width="7.125" style="262" customWidth="1"/>
    <col min="11785" max="11785" width="3.875" style="262" customWidth="1"/>
    <col min="11786" max="11786" width="7.125" style="262" customWidth="1"/>
    <col min="11787" max="11789" width="3.875" style="262" customWidth="1"/>
    <col min="11790" max="11792" width="7.125" style="262" customWidth="1"/>
    <col min="11793" max="11796" width="10.625" style="262" customWidth="1"/>
    <col min="11797" max="11797" width="21.5" style="262" customWidth="1"/>
    <col min="11798" max="11798" width="21.5" style="262" bestFit="1" customWidth="1"/>
    <col min="11799" max="11799" width="21.5" style="262" customWidth="1"/>
    <col min="11800" max="11800" width="21.5" style="262" bestFit="1" customWidth="1"/>
    <col min="11801" max="11801" width="21.5" style="262" customWidth="1"/>
    <col min="11802" max="11802" width="18.625" style="262" bestFit="1" customWidth="1"/>
    <col min="11803" max="11803" width="18.625" style="262" customWidth="1"/>
    <col min="11804" max="11804" width="18.625" style="262" bestFit="1" customWidth="1"/>
    <col min="11805" max="12029" width="9.5" style="262"/>
    <col min="12030" max="12031" width="8.875" style="262" customWidth="1"/>
    <col min="12032" max="12032" width="13.625" style="262" customWidth="1"/>
    <col min="12033" max="12036" width="3.875" style="262" customWidth="1"/>
    <col min="12037" max="12038" width="7.125" style="262" customWidth="1"/>
    <col min="12039" max="12039" width="3.875" style="262" customWidth="1"/>
    <col min="12040" max="12040" width="7.125" style="262" customWidth="1"/>
    <col min="12041" max="12041" width="3.875" style="262" customWidth="1"/>
    <col min="12042" max="12042" width="7.125" style="262" customWidth="1"/>
    <col min="12043" max="12045" width="3.875" style="262" customWidth="1"/>
    <col min="12046" max="12048" width="7.125" style="262" customWidth="1"/>
    <col min="12049" max="12052" width="10.625" style="262" customWidth="1"/>
    <col min="12053" max="12053" width="21.5" style="262" customWidth="1"/>
    <col min="12054" max="12054" width="21.5" style="262" bestFit="1" customWidth="1"/>
    <col min="12055" max="12055" width="21.5" style="262" customWidth="1"/>
    <col min="12056" max="12056" width="21.5" style="262" bestFit="1" customWidth="1"/>
    <col min="12057" max="12057" width="21.5" style="262" customWidth="1"/>
    <col min="12058" max="12058" width="18.625" style="262" bestFit="1" customWidth="1"/>
    <col min="12059" max="12059" width="18.625" style="262" customWidth="1"/>
    <col min="12060" max="12060" width="18.625" style="262" bestFit="1" customWidth="1"/>
    <col min="12061" max="12285" width="9.5" style="262"/>
    <col min="12286" max="12287" width="8.875" style="262" customWidth="1"/>
    <col min="12288" max="12288" width="13.625" style="262" customWidth="1"/>
    <col min="12289" max="12292" width="3.875" style="262" customWidth="1"/>
    <col min="12293" max="12294" width="7.125" style="262" customWidth="1"/>
    <col min="12295" max="12295" width="3.875" style="262" customWidth="1"/>
    <col min="12296" max="12296" width="7.125" style="262" customWidth="1"/>
    <col min="12297" max="12297" width="3.875" style="262" customWidth="1"/>
    <col min="12298" max="12298" width="7.125" style="262" customWidth="1"/>
    <col min="12299" max="12301" width="3.875" style="262" customWidth="1"/>
    <col min="12302" max="12304" width="7.125" style="262" customWidth="1"/>
    <col min="12305" max="12308" width="10.625" style="262" customWidth="1"/>
    <col min="12309" max="12309" width="21.5" style="262" customWidth="1"/>
    <col min="12310" max="12310" width="21.5" style="262" bestFit="1" customWidth="1"/>
    <col min="12311" max="12311" width="21.5" style="262" customWidth="1"/>
    <col min="12312" max="12312" width="21.5" style="262" bestFit="1" customWidth="1"/>
    <col min="12313" max="12313" width="21.5" style="262" customWidth="1"/>
    <col min="12314" max="12314" width="18.625" style="262" bestFit="1" customWidth="1"/>
    <col min="12315" max="12315" width="18.625" style="262" customWidth="1"/>
    <col min="12316" max="12316" width="18.625" style="262" bestFit="1" customWidth="1"/>
    <col min="12317" max="12541" width="9.5" style="262"/>
    <col min="12542" max="12543" width="8.875" style="262" customWidth="1"/>
    <col min="12544" max="12544" width="13.625" style="262" customWidth="1"/>
    <col min="12545" max="12548" width="3.875" style="262" customWidth="1"/>
    <col min="12549" max="12550" width="7.125" style="262" customWidth="1"/>
    <col min="12551" max="12551" width="3.875" style="262" customWidth="1"/>
    <col min="12552" max="12552" width="7.125" style="262" customWidth="1"/>
    <col min="12553" max="12553" width="3.875" style="262" customWidth="1"/>
    <col min="12554" max="12554" width="7.125" style="262" customWidth="1"/>
    <col min="12555" max="12557" width="3.875" style="262" customWidth="1"/>
    <col min="12558" max="12560" width="7.125" style="262" customWidth="1"/>
    <col min="12561" max="12564" width="10.625" style="262" customWidth="1"/>
    <col min="12565" max="12565" width="21.5" style="262" customWidth="1"/>
    <col min="12566" max="12566" width="21.5" style="262" bestFit="1" customWidth="1"/>
    <col min="12567" max="12567" width="21.5" style="262" customWidth="1"/>
    <col min="12568" max="12568" width="21.5" style="262" bestFit="1" customWidth="1"/>
    <col min="12569" max="12569" width="21.5" style="262" customWidth="1"/>
    <col min="12570" max="12570" width="18.625" style="262" bestFit="1" customWidth="1"/>
    <col min="12571" max="12571" width="18.625" style="262" customWidth="1"/>
    <col min="12572" max="12572" width="18.625" style="262" bestFit="1" customWidth="1"/>
    <col min="12573" max="12797" width="9.5" style="262"/>
    <col min="12798" max="12799" width="8.875" style="262" customWidth="1"/>
    <col min="12800" max="12800" width="13.625" style="262" customWidth="1"/>
    <col min="12801" max="12804" width="3.875" style="262" customWidth="1"/>
    <col min="12805" max="12806" width="7.125" style="262" customWidth="1"/>
    <col min="12807" max="12807" width="3.875" style="262" customWidth="1"/>
    <col min="12808" max="12808" width="7.125" style="262" customWidth="1"/>
    <col min="12809" max="12809" width="3.875" style="262" customWidth="1"/>
    <col min="12810" max="12810" width="7.125" style="262" customWidth="1"/>
    <col min="12811" max="12813" width="3.875" style="262" customWidth="1"/>
    <col min="12814" max="12816" width="7.125" style="262" customWidth="1"/>
    <col min="12817" max="12820" width="10.625" style="262" customWidth="1"/>
    <col min="12821" max="12821" width="21.5" style="262" customWidth="1"/>
    <col min="12822" max="12822" width="21.5" style="262" bestFit="1" customWidth="1"/>
    <col min="12823" max="12823" width="21.5" style="262" customWidth="1"/>
    <col min="12824" max="12824" width="21.5" style="262" bestFit="1" customWidth="1"/>
    <col min="12825" max="12825" width="21.5" style="262" customWidth="1"/>
    <col min="12826" max="12826" width="18.625" style="262" bestFit="1" customWidth="1"/>
    <col min="12827" max="12827" width="18.625" style="262" customWidth="1"/>
    <col min="12828" max="12828" width="18.625" style="262" bestFit="1" customWidth="1"/>
    <col min="12829" max="13053" width="9.5" style="262"/>
    <col min="13054" max="13055" width="8.875" style="262" customWidth="1"/>
    <col min="13056" max="13056" width="13.625" style="262" customWidth="1"/>
    <col min="13057" max="13060" width="3.875" style="262" customWidth="1"/>
    <col min="13061" max="13062" width="7.125" style="262" customWidth="1"/>
    <col min="13063" max="13063" width="3.875" style="262" customWidth="1"/>
    <col min="13064" max="13064" width="7.125" style="262" customWidth="1"/>
    <col min="13065" max="13065" width="3.875" style="262" customWidth="1"/>
    <col min="13066" max="13066" width="7.125" style="262" customWidth="1"/>
    <col min="13067" max="13069" width="3.875" style="262" customWidth="1"/>
    <col min="13070" max="13072" width="7.125" style="262" customWidth="1"/>
    <col min="13073" max="13076" width="10.625" style="262" customWidth="1"/>
    <col min="13077" max="13077" width="21.5" style="262" customWidth="1"/>
    <col min="13078" max="13078" width="21.5" style="262" bestFit="1" customWidth="1"/>
    <col min="13079" max="13079" width="21.5" style="262" customWidth="1"/>
    <col min="13080" max="13080" width="21.5" style="262" bestFit="1" customWidth="1"/>
    <col min="13081" max="13081" width="21.5" style="262" customWidth="1"/>
    <col min="13082" max="13082" width="18.625" style="262" bestFit="1" customWidth="1"/>
    <col min="13083" max="13083" width="18.625" style="262" customWidth="1"/>
    <col min="13084" max="13084" width="18.625" style="262" bestFit="1" customWidth="1"/>
    <col min="13085" max="13309" width="9.5" style="262"/>
    <col min="13310" max="13311" width="8.875" style="262" customWidth="1"/>
    <col min="13312" max="13312" width="13.625" style="262" customWidth="1"/>
    <col min="13313" max="13316" width="3.875" style="262" customWidth="1"/>
    <col min="13317" max="13318" width="7.125" style="262" customWidth="1"/>
    <col min="13319" max="13319" width="3.875" style="262" customWidth="1"/>
    <col min="13320" max="13320" width="7.125" style="262" customWidth="1"/>
    <col min="13321" max="13321" width="3.875" style="262" customWidth="1"/>
    <col min="13322" max="13322" width="7.125" style="262" customWidth="1"/>
    <col min="13323" max="13325" width="3.875" style="262" customWidth="1"/>
    <col min="13326" max="13328" width="7.125" style="262" customWidth="1"/>
    <col min="13329" max="13332" width="10.625" style="262" customWidth="1"/>
    <col min="13333" max="13333" width="21.5" style="262" customWidth="1"/>
    <col min="13334" max="13334" width="21.5" style="262" bestFit="1" customWidth="1"/>
    <col min="13335" max="13335" width="21.5" style="262" customWidth="1"/>
    <col min="13336" max="13336" width="21.5" style="262" bestFit="1" customWidth="1"/>
    <col min="13337" max="13337" width="21.5" style="262" customWidth="1"/>
    <col min="13338" max="13338" width="18.625" style="262" bestFit="1" customWidth="1"/>
    <col min="13339" max="13339" width="18.625" style="262" customWidth="1"/>
    <col min="13340" max="13340" width="18.625" style="262" bestFit="1" customWidth="1"/>
    <col min="13341" max="13565" width="9.5" style="262"/>
    <col min="13566" max="13567" width="8.875" style="262" customWidth="1"/>
    <col min="13568" max="13568" width="13.625" style="262" customWidth="1"/>
    <col min="13569" max="13572" width="3.875" style="262" customWidth="1"/>
    <col min="13573" max="13574" width="7.125" style="262" customWidth="1"/>
    <col min="13575" max="13575" width="3.875" style="262" customWidth="1"/>
    <col min="13576" max="13576" width="7.125" style="262" customWidth="1"/>
    <col min="13577" max="13577" width="3.875" style="262" customWidth="1"/>
    <col min="13578" max="13578" width="7.125" style="262" customWidth="1"/>
    <col min="13579" max="13581" width="3.875" style="262" customWidth="1"/>
    <col min="13582" max="13584" width="7.125" style="262" customWidth="1"/>
    <col min="13585" max="13588" width="10.625" style="262" customWidth="1"/>
    <col min="13589" max="13589" width="21.5" style="262" customWidth="1"/>
    <col min="13590" max="13590" width="21.5" style="262" bestFit="1" customWidth="1"/>
    <col min="13591" max="13591" width="21.5" style="262" customWidth="1"/>
    <col min="13592" max="13592" width="21.5" style="262" bestFit="1" customWidth="1"/>
    <col min="13593" max="13593" width="21.5" style="262" customWidth="1"/>
    <col min="13594" max="13594" width="18.625" style="262" bestFit="1" customWidth="1"/>
    <col min="13595" max="13595" width="18.625" style="262" customWidth="1"/>
    <col min="13596" max="13596" width="18.625" style="262" bestFit="1" customWidth="1"/>
    <col min="13597" max="13821" width="9.5" style="262"/>
    <col min="13822" max="13823" width="8.875" style="262" customWidth="1"/>
    <col min="13824" max="13824" width="13.625" style="262" customWidth="1"/>
    <col min="13825" max="13828" width="3.875" style="262" customWidth="1"/>
    <col min="13829" max="13830" width="7.125" style="262" customWidth="1"/>
    <col min="13831" max="13831" width="3.875" style="262" customWidth="1"/>
    <col min="13832" max="13832" width="7.125" style="262" customWidth="1"/>
    <col min="13833" max="13833" width="3.875" style="262" customWidth="1"/>
    <col min="13834" max="13834" width="7.125" style="262" customWidth="1"/>
    <col min="13835" max="13837" width="3.875" style="262" customWidth="1"/>
    <col min="13838" max="13840" width="7.125" style="262" customWidth="1"/>
    <col min="13841" max="13844" width="10.625" style="262" customWidth="1"/>
    <col min="13845" max="13845" width="21.5" style="262" customWidth="1"/>
    <col min="13846" max="13846" width="21.5" style="262" bestFit="1" customWidth="1"/>
    <col min="13847" max="13847" width="21.5" style="262" customWidth="1"/>
    <col min="13848" max="13848" width="21.5" style="262" bestFit="1" customWidth="1"/>
    <col min="13849" max="13849" width="21.5" style="262" customWidth="1"/>
    <col min="13850" max="13850" width="18.625" style="262" bestFit="1" customWidth="1"/>
    <col min="13851" max="13851" width="18.625" style="262" customWidth="1"/>
    <col min="13852" max="13852" width="18.625" style="262" bestFit="1" customWidth="1"/>
    <col min="13853" max="14077" width="9.5" style="262"/>
    <col min="14078" max="14079" width="8.875" style="262" customWidth="1"/>
    <col min="14080" max="14080" width="13.625" style="262" customWidth="1"/>
    <col min="14081" max="14084" width="3.875" style="262" customWidth="1"/>
    <col min="14085" max="14086" width="7.125" style="262" customWidth="1"/>
    <col min="14087" max="14087" width="3.875" style="262" customWidth="1"/>
    <col min="14088" max="14088" width="7.125" style="262" customWidth="1"/>
    <col min="14089" max="14089" width="3.875" style="262" customWidth="1"/>
    <col min="14090" max="14090" width="7.125" style="262" customWidth="1"/>
    <col min="14091" max="14093" width="3.875" style="262" customWidth="1"/>
    <col min="14094" max="14096" width="7.125" style="262" customWidth="1"/>
    <col min="14097" max="14100" width="10.625" style="262" customWidth="1"/>
    <col min="14101" max="14101" width="21.5" style="262" customWidth="1"/>
    <col min="14102" max="14102" width="21.5" style="262" bestFit="1" customWidth="1"/>
    <col min="14103" max="14103" width="21.5" style="262" customWidth="1"/>
    <col min="14104" max="14104" width="21.5" style="262" bestFit="1" customWidth="1"/>
    <col min="14105" max="14105" width="21.5" style="262" customWidth="1"/>
    <col min="14106" max="14106" width="18.625" style="262" bestFit="1" customWidth="1"/>
    <col min="14107" max="14107" width="18.625" style="262" customWidth="1"/>
    <col min="14108" max="14108" width="18.625" style="262" bestFit="1" customWidth="1"/>
    <col min="14109" max="14333" width="9.5" style="262"/>
    <col min="14334" max="14335" width="8.875" style="262" customWidth="1"/>
    <col min="14336" max="14336" width="13.625" style="262" customWidth="1"/>
    <col min="14337" max="14340" width="3.875" style="262" customWidth="1"/>
    <col min="14341" max="14342" width="7.125" style="262" customWidth="1"/>
    <col min="14343" max="14343" width="3.875" style="262" customWidth="1"/>
    <col min="14344" max="14344" width="7.125" style="262" customWidth="1"/>
    <col min="14345" max="14345" width="3.875" style="262" customWidth="1"/>
    <col min="14346" max="14346" width="7.125" style="262" customWidth="1"/>
    <col min="14347" max="14349" width="3.875" style="262" customWidth="1"/>
    <col min="14350" max="14352" width="7.125" style="262" customWidth="1"/>
    <col min="14353" max="14356" width="10.625" style="262" customWidth="1"/>
    <col min="14357" max="14357" width="21.5" style="262" customWidth="1"/>
    <col min="14358" max="14358" width="21.5" style="262" bestFit="1" customWidth="1"/>
    <col min="14359" max="14359" width="21.5" style="262" customWidth="1"/>
    <col min="14360" max="14360" width="21.5" style="262" bestFit="1" customWidth="1"/>
    <col min="14361" max="14361" width="21.5" style="262" customWidth="1"/>
    <col min="14362" max="14362" width="18.625" style="262" bestFit="1" customWidth="1"/>
    <col min="14363" max="14363" width="18.625" style="262" customWidth="1"/>
    <col min="14364" max="14364" width="18.625" style="262" bestFit="1" customWidth="1"/>
    <col min="14365" max="14589" width="9.5" style="262"/>
    <col min="14590" max="14591" width="8.875" style="262" customWidth="1"/>
    <col min="14592" max="14592" width="13.625" style="262" customWidth="1"/>
    <col min="14593" max="14596" width="3.875" style="262" customWidth="1"/>
    <col min="14597" max="14598" width="7.125" style="262" customWidth="1"/>
    <col min="14599" max="14599" width="3.875" style="262" customWidth="1"/>
    <col min="14600" max="14600" width="7.125" style="262" customWidth="1"/>
    <col min="14601" max="14601" width="3.875" style="262" customWidth="1"/>
    <col min="14602" max="14602" width="7.125" style="262" customWidth="1"/>
    <col min="14603" max="14605" width="3.875" style="262" customWidth="1"/>
    <col min="14606" max="14608" width="7.125" style="262" customWidth="1"/>
    <col min="14609" max="14612" width="10.625" style="262" customWidth="1"/>
    <col min="14613" max="14613" width="21.5" style="262" customWidth="1"/>
    <col min="14614" max="14614" width="21.5" style="262" bestFit="1" customWidth="1"/>
    <col min="14615" max="14615" width="21.5" style="262" customWidth="1"/>
    <col min="14616" max="14616" width="21.5" style="262" bestFit="1" customWidth="1"/>
    <col min="14617" max="14617" width="21.5" style="262" customWidth="1"/>
    <col min="14618" max="14618" width="18.625" style="262" bestFit="1" customWidth="1"/>
    <col min="14619" max="14619" width="18.625" style="262" customWidth="1"/>
    <col min="14620" max="14620" width="18.625" style="262" bestFit="1" customWidth="1"/>
    <col min="14621" max="14845" width="9.5" style="262"/>
    <col min="14846" max="14847" width="8.875" style="262" customWidth="1"/>
    <col min="14848" max="14848" width="13.625" style="262" customWidth="1"/>
    <col min="14849" max="14852" width="3.875" style="262" customWidth="1"/>
    <col min="14853" max="14854" width="7.125" style="262" customWidth="1"/>
    <col min="14855" max="14855" width="3.875" style="262" customWidth="1"/>
    <col min="14856" max="14856" width="7.125" style="262" customWidth="1"/>
    <col min="14857" max="14857" width="3.875" style="262" customWidth="1"/>
    <col min="14858" max="14858" width="7.125" style="262" customWidth="1"/>
    <col min="14859" max="14861" width="3.875" style="262" customWidth="1"/>
    <col min="14862" max="14864" width="7.125" style="262" customWidth="1"/>
    <col min="14865" max="14868" width="10.625" style="262" customWidth="1"/>
    <col min="14869" max="14869" width="21.5" style="262" customWidth="1"/>
    <col min="14870" max="14870" width="21.5" style="262" bestFit="1" customWidth="1"/>
    <col min="14871" max="14871" width="21.5" style="262" customWidth="1"/>
    <col min="14872" max="14872" width="21.5" style="262" bestFit="1" customWidth="1"/>
    <col min="14873" max="14873" width="21.5" style="262" customWidth="1"/>
    <col min="14874" max="14874" width="18.625" style="262" bestFit="1" customWidth="1"/>
    <col min="14875" max="14875" width="18.625" style="262" customWidth="1"/>
    <col min="14876" max="14876" width="18.625" style="262" bestFit="1" customWidth="1"/>
    <col min="14877" max="15101" width="9.5" style="262"/>
    <col min="15102" max="15103" width="8.875" style="262" customWidth="1"/>
    <col min="15104" max="15104" width="13.625" style="262" customWidth="1"/>
    <col min="15105" max="15108" width="3.875" style="262" customWidth="1"/>
    <col min="15109" max="15110" width="7.125" style="262" customWidth="1"/>
    <col min="15111" max="15111" width="3.875" style="262" customWidth="1"/>
    <col min="15112" max="15112" width="7.125" style="262" customWidth="1"/>
    <col min="15113" max="15113" width="3.875" style="262" customWidth="1"/>
    <col min="15114" max="15114" width="7.125" style="262" customWidth="1"/>
    <col min="15115" max="15117" width="3.875" style="262" customWidth="1"/>
    <col min="15118" max="15120" width="7.125" style="262" customWidth="1"/>
    <col min="15121" max="15124" width="10.625" style="262" customWidth="1"/>
    <col min="15125" max="15125" width="21.5" style="262" customWidth="1"/>
    <col min="15126" max="15126" width="21.5" style="262" bestFit="1" customWidth="1"/>
    <col min="15127" max="15127" width="21.5" style="262" customWidth="1"/>
    <col min="15128" max="15128" width="21.5" style="262" bestFit="1" customWidth="1"/>
    <col min="15129" max="15129" width="21.5" style="262" customWidth="1"/>
    <col min="15130" max="15130" width="18.625" style="262" bestFit="1" customWidth="1"/>
    <col min="15131" max="15131" width="18.625" style="262" customWidth="1"/>
    <col min="15132" max="15132" width="18.625" style="262" bestFit="1" customWidth="1"/>
    <col min="15133" max="15357" width="9.5" style="262"/>
    <col min="15358" max="15359" width="8.875" style="262" customWidth="1"/>
    <col min="15360" max="15360" width="13.625" style="262" customWidth="1"/>
    <col min="15361" max="15364" width="3.875" style="262" customWidth="1"/>
    <col min="15365" max="15366" width="7.125" style="262" customWidth="1"/>
    <col min="15367" max="15367" width="3.875" style="262" customWidth="1"/>
    <col min="15368" max="15368" width="7.125" style="262" customWidth="1"/>
    <col min="15369" max="15369" width="3.875" style="262" customWidth="1"/>
    <col min="15370" max="15370" width="7.125" style="262" customWidth="1"/>
    <col min="15371" max="15373" width="3.875" style="262" customWidth="1"/>
    <col min="15374" max="15376" width="7.125" style="262" customWidth="1"/>
    <col min="15377" max="15380" width="10.625" style="262" customWidth="1"/>
    <col min="15381" max="15381" width="21.5" style="262" customWidth="1"/>
    <col min="15382" max="15382" width="21.5" style="262" bestFit="1" customWidth="1"/>
    <col min="15383" max="15383" width="21.5" style="262" customWidth="1"/>
    <col min="15384" max="15384" width="21.5" style="262" bestFit="1" customWidth="1"/>
    <col min="15385" max="15385" width="21.5" style="262" customWidth="1"/>
    <col min="15386" max="15386" width="18.625" style="262" bestFit="1" customWidth="1"/>
    <col min="15387" max="15387" width="18.625" style="262" customWidth="1"/>
    <col min="15388" max="15388" width="18.625" style="262" bestFit="1" customWidth="1"/>
    <col min="15389" max="15613" width="9.5" style="262"/>
    <col min="15614" max="15615" width="8.875" style="262" customWidth="1"/>
    <col min="15616" max="15616" width="13.625" style="262" customWidth="1"/>
    <col min="15617" max="15620" width="3.875" style="262" customWidth="1"/>
    <col min="15621" max="15622" width="7.125" style="262" customWidth="1"/>
    <col min="15623" max="15623" width="3.875" style="262" customWidth="1"/>
    <col min="15624" max="15624" width="7.125" style="262" customWidth="1"/>
    <col min="15625" max="15625" width="3.875" style="262" customWidth="1"/>
    <col min="15626" max="15626" width="7.125" style="262" customWidth="1"/>
    <col min="15627" max="15629" width="3.875" style="262" customWidth="1"/>
    <col min="15630" max="15632" width="7.125" style="262" customWidth="1"/>
    <col min="15633" max="15636" width="10.625" style="262" customWidth="1"/>
    <col min="15637" max="15637" width="21.5" style="262" customWidth="1"/>
    <col min="15638" max="15638" width="21.5" style="262" bestFit="1" customWidth="1"/>
    <col min="15639" max="15639" width="21.5" style="262" customWidth="1"/>
    <col min="15640" max="15640" width="21.5" style="262" bestFit="1" customWidth="1"/>
    <col min="15641" max="15641" width="21.5" style="262" customWidth="1"/>
    <col min="15642" max="15642" width="18.625" style="262" bestFit="1" customWidth="1"/>
    <col min="15643" max="15643" width="18.625" style="262" customWidth="1"/>
    <col min="15644" max="15644" width="18.625" style="262" bestFit="1" customWidth="1"/>
    <col min="15645" max="15869" width="9.5" style="262"/>
    <col min="15870" max="15871" width="8.875" style="262" customWidth="1"/>
    <col min="15872" max="15872" width="13.625" style="262" customWidth="1"/>
    <col min="15873" max="15876" width="3.875" style="262" customWidth="1"/>
    <col min="15877" max="15878" width="7.125" style="262" customWidth="1"/>
    <col min="15879" max="15879" width="3.875" style="262" customWidth="1"/>
    <col min="15880" max="15880" width="7.125" style="262" customWidth="1"/>
    <col min="15881" max="15881" width="3.875" style="262" customWidth="1"/>
    <col min="15882" max="15882" width="7.125" style="262" customWidth="1"/>
    <col min="15883" max="15885" width="3.875" style="262" customWidth="1"/>
    <col min="15886" max="15888" width="7.125" style="262" customWidth="1"/>
    <col min="15889" max="15892" width="10.625" style="262" customWidth="1"/>
    <col min="15893" max="15893" width="21.5" style="262" customWidth="1"/>
    <col min="15894" max="15894" width="21.5" style="262" bestFit="1" customWidth="1"/>
    <col min="15895" max="15895" width="21.5" style="262" customWidth="1"/>
    <col min="15896" max="15896" width="21.5" style="262" bestFit="1" customWidth="1"/>
    <col min="15897" max="15897" width="21.5" style="262" customWidth="1"/>
    <col min="15898" max="15898" width="18.625" style="262" bestFit="1" customWidth="1"/>
    <col min="15899" max="15899" width="18.625" style="262" customWidth="1"/>
    <col min="15900" max="15900" width="18.625" style="262" bestFit="1" customWidth="1"/>
    <col min="15901" max="16125" width="9.5" style="262"/>
    <col min="16126" max="16127" width="8.875" style="262" customWidth="1"/>
    <col min="16128" max="16128" width="13.625" style="262" customWidth="1"/>
    <col min="16129" max="16132" width="3.875" style="262" customWidth="1"/>
    <col min="16133" max="16134" width="7.125" style="262" customWidth="1"/>
    <col min="16135" max="16135" width="3.875" style="262" customWidth="1"/>
    <col min="16136" max="16136" width="7.125" style="262" customWidth="1"/>
    <col min="16137" max="16137" width="3.875" style="262" customWidth="1"/>
    <col min="16138" max="16138" width="7.125" style="262" customWidth="1"/>
    <col min="16139" max="16141" width="3.875" style="262" customWidth="1"/>
    <col min="16142" max="16144" width="7.125" style="262" customWidth="1"/>
    <col min="16145" max="16148" width="10.625" style="262" customWidth="1"/>
    <col min="16149" max="16149" width="21.5" style="262" customWidth="1"/>
    <col min="16150" max="16150" width="21.5" style="262" bestFit="1" customWidth="1"/>
    <col min="16151" max="16151" width="21.5" style="262" customWidth="1"/>
    <col min="16152" max="16152" width="21.5" style="262" bestFit="1" customWidth="1"/>
    <col min="16153" max="16153" width="21.5" style="262" customWidth="1"/>
    <col min="16154" max="16154" width="18.625" style="262" bestFit="1" customWidth="1"/>
    <col min="16155" max="16155" width="18.625" style="262" customWidth="1"/>
    <col min="16156" max="16156" width="18.625" style="262" bestFit="1" customWidth="1"/>
    <col min="16157" max="16384" width="9.5" style="262"/>
  </cols>
  <sheetData>
    <row r="1" spans="1:17" s="241" customFormat="1" ht="16.5">
      <c r="A1" s="5696" t="s">
        <v>43</v>
      </c>
      <c r="B1" s="5696"/>
      <c r="C1" s="5696"/>
      <c r="D1" s="5696"/>
      <c r="E1" s="5696"/>
      <c r="F1" s="5696"/>
      <c r="G1" s="5696"/>
      <c r="H1" s="5696"/>
      <c r="Q1" s="1291"/>
    </row>
    <row r="2" spans="1:17" s="246" customFormat="1" ht="15" customHeight="1" thickBot="1">
      <c r="A2" s="242"/>
      <c r="B2" s="242"/>
      <c r="C2" s="242"/>
      <c r="D2" s="243"/>
      <c r="E2" s="242"/>
      <c r="F2" s="244"/>
      <c r="G2" s="244"/>
      <c r="H2" s="244"/>
      <c r="I2" s="242"/>
      <c r="J2" s="242"/>
      <c r="K2" s="242"/>
      <c r="L2" s="242"/>
      <c r="M2" s="242"/>
      <c r="N2" s="244" t="s">
        <v>44</v>
      </c>
      <c r="O2" s="245"/>
    </row>
    <row r="3" spans="1:17" s="247" customFormat="1" ht="17.45" customHeight="1">
      <c r="C3" s="1402" t="s">
        <v>262</v>
      </c>
      <c r="D3" s="5697">
        <v>2020</v>
      </c>
      <c r="E3" s="5698"/>
      <c r="F3" s="5699"/>
      <c r="G3" s="5700">
        <v>2021</v>
      </c>
      <c r="H3" s="5699"/>
      <c r="I3" s="5700">
        <v>2022</v>
      </c>
      <c r="J3" s="5699"/>
      <c r="K3" s="5700">
        <v>2023</v>
      </c>
      <c r="L3" s="5699"/>
      <c r="M3" s="5701">
        <v>2024</v>
      </c>
      <c r="N3" s="5702"/>
      <c r="O3" s="248"/>
    </row>
    <row r="4" spans="1:17" s="247" customFormat="1" ht="17.45" customHeight="1">
      <c r="A4" s="3697" t="s">
        <v>49</v>
      </c>
      <c r="B4" s="3712"/>
      <c r="C4" s="3713"/>
      <c r="D4" s="5706">
        <v>43921</v>
      </c>
      <c r="E4" s="5707"/>
      <c r="F4" s="5708"/>
      <c r="G4" s="5709">
        <v>44286</v>
      </c>
      <c r="H4" s="5708"/>
      <c r="I4" s="5709">
        <v>44651</v>
      </c>
      <c r="J4" s="5708"/>
      <c r="K4" s="5709">
        <v>45016</v>
      </c>
      <c r="L4" s="5708"/>
      <c r="M4" s="5710">
        <v>45382</v>
      </c>
      <c r="N4" s="5711"/>
      <c r="O4" s="249"/>
    </row>
    <row r="5" spans="1:17" s="247" customFormat="1" ht="22.5" customHeight="1">
      <c r="A5" s="5712" t="s">
        <v>385</v>
      </c>
      <c r="B5" s="5712"/>
      <c r="C5" s="5713"/>
      <c r="D5" s="5714">
        <v>161222</v>
      </c>
      <c r="E5" s="5715"/>
      <c r="F5" s="5715"/>
      <c r="G5" s="5715">
        <v>162043</v>
      </c>
      <c r="H5" s="5715"/>
      <c r="I5" s="5715">
        <v>163143</v>
      </c>
      <c r="J5" s="5715"/>
      <c r="K5" s="5715">
        <v>163615</v>
      </c>
      <c r="L5" s="5715"/>
      <c r="M5" s="5703">
        <v>164517</v>
      </c>
      <c r="N5" s="5703"/>
      <c r="O5" s="250"/>
    </row>
    <row r="6" spans="1:17" s="247" customFormat="1" ht="22.5" customHeight="1">
      <c r="A6" s="5692" t="s">
        <v>2638</v>
      </c>
      <c r="B6" s="5692"/>
      <c r="C6" s="5693"/>
      <c r="D6" s="5694">
        <v>59899</v>
      </c>
      <c r="E6" s="4876"/>
      <c r="F6" s="4876"/>
      <c r="G6" s="4876">
        <v>60483</v>
      </c>
      <c r="H6" s="4876"/>
      <c r="I6" s="4876">
        <v>60647</v>
      </c>
      <c r="J6" s="5704"/>
      <c r="K6" s="4876">
        <v>60583</v>
      </c>
      <c r="L6" s="5704"/>
      <c r="M6" s="5695">
        <v>61000</v>
      </c>
      <c r="N6" s="5705"/>
      <c r="O6" s="251"/>
    </row>
    <row r="7" spans="1:17" s="247" customFormat="1" ht="22.5" customHeight="1">
      <c r="A7" s="5692" t="s">
        <v>2639</v>
      </c>
      <c r="B7" s="5692"/>
      <c r="C7" s="5693"/>
      <c r="D7" s="5680">
        <v>1</v>
      </c>
      <c r="E7" s="5646"/>
      <c r="F7" s="5646"/>
      <c r="G7" s="5646">
        <v>1</v>
      </c>
      <c r="H7" s="5646"/>
      <c r="I7" s="5646">
        <v>1</v>
      </c>
      <c r="J7" s="5646"/>
      <c r="K7" s="5646">
        <v>1</v>
      </c>
      <c r="L7" s="5646"/>
      <c r="M7" s="5677">
        <v>1</v>
      </c>
      <c r="N7" s="5677"/>
      <c r="O7" s="252"/>
    </row>
    <row r="8" spans="1:17" s="247" customFormat="1" ht="22.5" customHeight="1">
      <c r="A8" s="5692" t="s">
        <v>2640</v>
      </c>
      <c r="B8" s="5692"/>
      <c r="C8" s="5693"/>
      <c r="D8" s="5694">
        <v>7663</v>
      </c>
      <c r="E8" s="4876"/>
      <c r="F8" s="4876"/>
      <c r="G8" s="4876">
        <v>7866</v>
      </c>
      <c r="H8" s="4876"/>
      <c r="I8" s="4876">
        <v>8120</v>
      </c>
      <c r="J8" s="4876"/>
      <c r="K8" s="4876">
        <v>8219</v>
      </c>
      <c r="L8" s="4876"/>
      <c r="M8" s="5695">
        <v>8350</v>
      </c>
      <c r="N8" s="5695"/>
      <c r="O8" s="250"/>
    </row>
    <row r="9" spans="1:17" s="247" customFormat="1" ht="22.5" customHeight="1">
      <c r="A9" s="5692" t="s">
        <v>2641</v>
      </c>
      <c r="B9" s="5692"/>
      <c r="C9" s="5693"/>
      <c r="D9" s="5694">
        <v>389</v>
      </c>
      <c r="E9" s="4876"/>
      <c r="F9" s="4876"/>
      <c r="G9" s="4876">
        <v>404</v>
      </c>
      <c r="H9" s="4876"/>
      <c r="I9" s="4876">
        <v>415</v>
      </c>
      <c r="J9" s="4876"/>
      <c r="K9" s="4876">
        <v>418</v>
      </c>
      <c r="L9" s="4876"/>
      <c r="M9" s="5695">
        <v>421</v>
      </c>
      <c r="N9" s="5695"/>
      <c r="O9" s="250"/>
    </row>
    <row r="10" spans="1:17" s="247" customFormat="1" ht="22.5" customHeight="1">
      <c r="A10" s="5692" t="s">
        <v>2642</v>
      </c>
      <c r="B10" s="5692"/>
      <c r="C10" s="5693"/>
      <c r="D10" s="5680">
        <v>378</v>
      </c>
      <c r="E10" s="5646"/>
      <c r="F10" s="5646"/>
      <c r="G10" s="5646">
        <v>356</v>
      </c>
      <c r="H10" s="5646"/>
      <c r="I10" s="5646">
        <v>352</v>
      </c>
      <c r="J10" s="5646"/>
      <c r="K10" s="5646">
        <v>349</v>
      </c>
      <c r="L10" s="5646"/>
      <c r="M10" s="5677">
        <v>351</v>
      </c>
      <c r="N10" s="5677"/>
      <c r="O10" s="252"/>
    </row>
    <row r="11" spans="1:17" s="247" customFormat="1" ht="22.5" customHeight="1">
      <c r="A11" s="5692" t="s">
        <v>2643</v>
      </c>
      <c r="B11" s="5692"/>
      <c r="C11" s="5693"/>
      <c r="D11" s="5680">
        <v>1708</v>
      </c>
      <c r="E11" s="5646"/>
      <c r="F11" s="5646"/>
      <c r="G11" s="5646">
        <v>1772</v>
      </c>
      <c r="H11" s="5646"/>
      <c r="I11" s="5646">
        <v>1844</v>
      </c>
      <c r="J11" s="5646"/>
      <c r="K11" s="5646">
        <v>1914</v>
      </c>
      <c r="L11" s="5646"/>
      <c r="M11" s="5677">
        <v>1884</v>
      </c>
      <c r="N11" s="5677"/>
      <c r="O11" s="252"/>
    </row>
    <row r="12" spans="1:17" s="247" customFormat="1" ht="22.5" customHeight="1">
      <c r="A12" s="5690" t="s">
        <v>46</v>
      </c>
      <c r="B12" s="5690"/>
      <c r="C12" s="5691"/>
      <c r="D12" s="5680">
        <v>2492</v>
      </c>
      <c r="E12" s="5646"/>
      <c r="F12" s="5646"/>
      <c r="G12" s="5646">
        <v>2580</v>
      </c>
      <c r="H12" s="5646"/>
      <c r="I12" s="5646">
        <v>2662</v>
      </c>
      <c r="J12" s="5646"/>
      <c r="K12" s="5646">
        <v>2768</v>
      </c>
      <c r="L12" s="5646"/>
      <c r="M12" s="5677">
        <v>2834</v>
      </c>
      <c r="N12" s="5677"/>
      <c r="O12" s="252"/>
    </row>
    <row r="13" spans="1:17" s="247" customFormat="1" ht="22.5" customHeight="1">
      <c r="A13" s="5688" t="s">
        <v>2644</v>
      </c>
      <c r="B13" s="3716" t="s">
        <v>2645</v>
      </c>
      <c r="C13" s="3715"/>
      <c r="D13" s="5680">
        <v>51534</v>
      </c>
      <c r="E13" s="5646"/>
      <c r="F13" s="5646"/>
      <c r="G13" s="5646">
        <v>51890</v>
      </c>
      <c r="H13" s="5646"/>
      <c r="I13" s="5646">
        <v>52494</v>
      </c>
      <c r="J13" s="5646"/>
      <c r="K13" s="5646">
        <v>52999</v>
      </c>
      <c r="L13" s="5646"/>
      <c r="M13" s="5677">
        <v>53552</v>
      </c>
      <c r="N13" s="5677"/>
      <c r="O13" s="252"/>
    </row>
    <row r="14" spans="1:17" s="247" customFormat="1" ht="22.5" customHeight="1">
      <c r="A14" s="5689"/>
      <c r="B14" s="3716" t="s">
        <v>2646</v>
      </c>
      <c r="C14" s="3715"/>
      <c r="D14" s="5680">
        <v>15051</v>
      </c>
      <c r="E14" s="5646"/>
      <c r="F14" s="5646"/>
      <c r="G14" s="5646">
        <v>15212</v>
      </c>
      <c r="H14" s="5646"/>
      <c r="I14" s="5646">
        <v>15481</v>
      </c>
      <c r="J14" s="5646"/>
      <c r="K14" s="5646">
        <v>15530</v>
      </c>
      <c r="L14" s="5646"/>
      <c r="M14" s="5677">
        <v>15632</v>
      </c>
      <c r="N14" s="5677"/>
      <c r="O14" s="252"/>
    </row>
    <row r="15" spans="1:17" s="247" customFormat="1" ht="22.5" customHeight="1">
      <c r="A15" s="5689"/>
      <c r="B15" s="3716" t="s">
        <v>263</v>
      </c>
      <c r="C15" s="3715"/>
      <c r="D15" s="5680">
        <v>4</v>
      </c>
      <c r="E15" s="5646"/>
      <c r="F15" s="5646"/>
      <c r="G15" s="5646">
        <v>4</v>
      </c>
      <c r="H15" s="5646"/>
      <c r="I15" s="5646">
        <v>2</v>
      </c>
      <c r="J15" s="5646"/>
      <c r="K15" s="5646">
        <v>2</v>
      </c>
      <c r="L15" s="5646"/>
      <c r="M15" s="5677">
        <v>3</v>
      </c>
      <c r="N15" s="5677"/>
      <c r="O15" s="252"/>
    </row>
    <row r="16" spans="1:17" s="247" customFormat="1" ht="22.5" customHeight="1">
      <c r="A16" s="5689"/>
      <c r="B16" s="3717" t="s">
        <v>264</v>
      </c>
      <c r="C16" s="3718"/>
      <c r="D16" s="5680">
        <v>2263</v>
      </c>
      <c r="E16" s="5646"/>
      <c r="F16" s="5646"/>
      <c r="G16" s="5646">
        <v>2333</v>
      </c>
      <c r="H16" s="5646"/>
      <c r="I16" s="5646">
        <v>2423</v>
      </c>
      <c r="J16" s="5646"/>
      <c r="K16" s="5646">
        <v>2537</v>
      </c>
      <c r="L16" s="5646"/>
      <c r="M16" s="5677">
        <v>2597</v>
      </c>
      <c r="N16" s="5677"/>
      <c r="O16" s="252"/>
    </row>
    <row r="17" spans="1:16" s="247" customFormat="1" ht="22.5" customHeight="1">
      <c r="A17" s="3714" t="s">
        <v>2647</v>
      </c>
      <c r="B17" s="3714"/>
      <c r="C17" s="3715"/>
      <c r="D17" s="5680">
        <v>7619</v>
      </c>
      <c r="E17" s="5646"/>
      <c r="F17" s="5646"/>
      <c r="G17" s="5646">
        <v>7489</v>
      </c>
      <c r="H17" s="5646"/>
      <c r="I17" s="5646">
        <v>7333</v>
      </c>
      <c r="J17" s="5646"/>
      <c r="K17" s="5646">
        <v>7196</v>
      </c>
      <c r="L17" s="5646"/>
      <c r="M17" s="5677">
        <v>7070</v>
      </c>
      <c r="N17" s="5677"/>
      <c r="O17" s="252"/>
    </row>
    <row r="18" spans="1:16" s="247" customFormat="1" ht="22.5" customHeight="1">
      <c r="A18" s="5681" t="s">
        <v>47</v>
      </c>
      <c r="B18" s="5678" t="s">
        <v>265</v>
      </c>
      <c r="C18" s="5679"/>
      <c r="D18" s="5680">
        <v>2044</v>
      </c>
      <c r="E18" s="5646"/>
      <c r="F18" s="5646"/>
      <c r="G18" s="5646">
        <v>2138</v>
      </c>
      <c r="H18" s="5646"/>
      <c r="I18" s="5646">
        <v>2293</v>
      </c>
      <c r="J18" s="5646"/>
      <c r="K18" s="5646">
        <v>2407</v>
      </c>
      <c r="L18" s="5646"/>
      <c r="M18" s="5677">
        <v>2518</v>
      </c>
      <c r="N18" s="5677"/>
      <c r="O18" s="252"/>
    </row>
    <row r="19" spans="1:16" s="247" customFormat="1" ht="22.5" customHeight="1">
      <c r="A19" s="5682"/>
      <c r="B19" s="5678" t="s">
        <v>2648</v>
      </c>
      <c r="C19" s="5679"/>
      <c r="D19" s="5680">
        <v>578</v>
      </c>
      <c r="E19" s="5646"/>
      <c r="F19" s="5646"/>
      <c r="G19" s="5646">
        <v>579</v>
      </c>
      <c r="H19" s="5646"/>
      <c r="I19" s="5646">
        <v>594</v>
      </c>
      <c r="J19" s="5646"/>
      <c r="K19" s="5646">
        <v>599</v>
      </c>
      <c r="L19" s="5646"/>
      <c r="M19" s="5677">
        <v>613</v>
      </c>
      <c r="N19" s="5677"/>
      <c r="O19" s="252"/>
    </row>
    <row r="20" spans="1:16" s="247" customFormat="1" ht="22.5" customHeight="1" thickBot="1">
      <c r="A20" s="5682"/>
      <c r="B20" s="5683" t="s">
        <v>266</v>
      </c>
      <c r="C20" s="5684"/>
      <c r="D20" s="5685">
        <v>9599</v>
      </c>
      <c r="E20" s="5686"/>
      <c r="F20" s="5686"/>
      <c r="G20" s="5686">
        <v>8936</v>
      </c>
      <c r="H20" s="5686"/>
      <c r="I20" s="5686">
        <v>8482</v>
      </c>
      <c r="J20" s="5686"/>
      <c r="K20" s="5686">
        <v>8093</v>
      </c>
      <c r="L20" s="5686"/>
      <c r="M20" s="5687">
        <v>7691</v>
      </c>
      <c r="N20" s="5687"/>
      <c r="O20" s="250"/>
    </row>
    <row r="21" spans="1:16" s="255" customFormat="1" ht="19.5" customHeight="1">
      <c r="A21" s="253"/>
      <c r="B21" s="254"/>
      <c r="C21" s="254"/>
      <c r="D21" s="254"/>
      <c r="E21" s="254"/>
      <c r="F21" s="254"/>
      <c r="G21" s="254"/>
      <c r="H21" s="245"/>
      <c r="M21" s="245"/>
      <c r="N21" s="245" t="s">
        <v>2649</v>
      </c>
    </row>
    <row r="22" spans="1:16" s="255" customFormat="1" ht="21" customHeight="1">
      <c r="A22" s="256"/>
      <c r="H22" s="245"/>
      <c r="M22" s="245"/>
    </row>
    <row r="23" spans="1:16" s="241" customFormat="1" ht="18.75">
      <c r="A23" s="267" t="s">
        <v>2650</v>
      </c>
      <c r="B23" s="257"/>
      <c r="C23" s="257"/>
      <c r="D23" s="257"/>
      <c r="E23" s="257"/>
      <c r="F23" s="257"/>
      <c r="G23" s="257"/>
      <c r="H23" s="257"/>
      <c r="I23" s="257"/>
      <c r="J23" s="257"/>
      <c r="K23" s="257"/>
      <c r="L23" s="257"/>
      <c r="M23" s="257"/>
      <c r="N23" s="257"/>
      <c r="O23" s="257"/>
      <c r="P23" s="257"/>
    </row>
    <row r="24" spans="1:16" s="247" customFormat="1" ht="15" customHeight="1" thickBot="1">
      <c r="A24" s="258" t="s">
        <v>1054</v>
      </c>
      <c r="B24" s="258"/>
      <c r="C24" s="258"/>
      <c r="D24" s="258"/>
      <c r="E24" s="258"/>
      <c r="F24" s="258"/>
      <c r="G24" s="258"/>
      <c r="H24" s="258"/>
      <c r="I24" s="258"/>
      <c r="J24" s="258"/>
      <c r="K24" s="258"/>
      <c r="L24" s="258"/>
      <c r="M24" s="258"/>
      <c r="N24" s="258"/>
      <c r="O24" s="245" t="s">
        <v>2651</v>
      </c>
      <c r="P24" s="258"/>
    </row>
    <row r="25" spans="1:16" s="241" customFormat="1" ht="17.25" customHeight="1">
      <c r="A25" s="5652" t="s">
        <v>2369</v>
      </c>
      <c r="B25" s="5653"/>
      <c r="C25" s="5654" t="s">
        <v>2652</v>
      </c>
      <c r="D25" s="5656" t="s">
        <v>2653</v>
      </c>
      <c r="E25" s="5657"/>
      <c r="F25" s="5658"/>
      <c r="G25" s="5662" t="s">
        <v>2654</v>
      </c>
      <c r="H25" s="5663"/>
      <c r="I25" s="5664"/>
      <c r="J25" s="5668" t="s">
        <v>2655</v>
      </c>
      <c r="K25" s="5669"/>
      <c r="L25" s="5669"/>
      <c r="M25" s="5669"/>
      <c r="N25" s="5669"/>
      <c r="O25" s="5669"/>
      <c r="P25" s="258"/>
    </row>
    <row r="26" spans="1:16" s="241" customFormat="1" ht="16.5">
      <c r="A26" s="5670" t="s">
        <v>2656</v>
      </c>
      <c r="B26" s="5671"/>
      <c r="C26" s="5655"/>
      <c r="D26" s="5659"/>
      <c r="E26" s="5660"/>
      <c r="F26" s="5661"/>
      <c r="G26" s="5665"/>
      <c r="H26" s="5666"/>
      <c r="I26" s="5667"/>
      <c r="J26" s="5665" t="s">
        <v>2654</v>
      </c>
      <c r="K26" s="5666"/>
      <c r="L26" s="5667"/>
      <c r="M26" s="5665" t="s">
        <v>2657</v>
      </c>
      <c r="N26" s="5666"/>
      <c r="O26" s="5666"/>
      <c r="P26" s="258"/>
    </row>
    <row r="27" spans="1:16" s="241" customFormat="1" ht="20.100000000000001" customHeight="1">
      <c r="A27" s="5672">
        <v>44286</v>
      </c>
      <c r="B27" s="5673"/>
      <c r="C27" s="259">
        <v>137</v>
      </c>
      <c r="D27" s="5674">
        <v>91</v>
      </c>
      <c r="E27" s="5674"/>
      <c r="F27" s="5674"/>
      <c r="G27" s="5675">
        <v>1795352</v>
      </c>
      <c r="H27" s="5675"/>
      <c r="I27" s="5675"/>
      <c r="J27" s="5676">
        <v>4919</v>
      </c>
      <c r="K27" s="5676"/>
      <c r="L27" s="5676"/>
      <c r="M27" s="5676">
        <v>7149</v>
      </c>
      <c r="N27" s="5676"/>
      <c r="O27" s="5676"/>
      <c r="P27" s="260"/>
    </row>
    <row r="28" spans="1:16" s="241" customFormat="1" ht="20.100000000000001" customHeight="1">
      <c r="A28" s="5643">
        <v>44651</v>
      </c>
      <c r="B28" s="5644"/>
      <c r="C28" s="259">
        <v>139</v>
      </c>
      <c r="D28" s="5645">
        <v>90</v>
      </c>
      <c r="E28" s="5645"/>
      <c r="F28" s="5645"/>
      <c r="G28" s="5646">
        <v>2088313</v>
      </c>
      <c r="H28" s="5646"/>
      <c r="I28" s="5646"/>
      <c r="J28" s="5642">
        <v>5721</v>
      </c>
      <c r="K28" s="5642"/>
      <c r="L28" s="5642"/>
      <c r="M28" s="5642">
        <v>7120</v>
      </c>
      <c r="N28" s="5642"/>
      <c r="O28" s="5642"/>
      <c r="P28" s="260"/>
    </row>
    <row r="29" spans="1:16" s="246" customFormat="1" ht="20.100000000000001" customHeight="1" thickBot="1">
      <c r="A29" s="5647">
        <v>45016</v>
      </c>
      <c r="B29" s="5648"/>
      <c r="C29" s="2476">
        <v>139</v>
      </c>
      <c r="D29" s="5649">
        <v>91</v>
      </c>
      <c r="E29" s="5649"/>
      <c r="F29" s="5649"/>
      <c r="G29" s="5650">
        <v>2339484</v>
      </c>
      <c r="H29" s="5650"/>
      <c r="I29" s="5650"/>
      <c r="J29" s="5651">
        <v>6410</v>
      </c>
      <c r="K29" s="5651"/>
      <c r="L29" s="5651"/>
      <c r="M29" s="5651">
        <v>7301</v>
      </c>
      <c r="N29" s="5651"/>
      <c r="O29" s="5651"/>
      <c r="P29" s="261"/>
    </row>
    <row r="30" spans="1:16" s="247" customFormat="1" ht="12.95" customHeight="1">
      <c r="A30" s="255" t="s">
        <v>2658</v>
      </c>
      <c r="B30" s="258"/>
      <c r="C30" s="258"/>
      <c r="D30" s="258"/>
      <c r="E30" s="258"/>
      <c r="F30" s="258"/>
      <c r="G30" s="258"/>
      <c r="H30" s="258"/>
      <c r="I30" s="258"/>
      <c r="J30" s="258"/>
      <c r="K30" s="258"/>
      <c r="L30" s="258"/>
      <c r="M30" s="258"/>
      <c r="N30" s="258"/>
      <c r="O30" s="266" t="s">
        <v>2659</v>
      </c>
      <c r="P30" s="258"/>
    </row>
    <row r="31" spans="1:16" ht="12.75" customHeight="1">
      <c r="A31" s="258" t="s">
        <v>2660</v>
      </c>
      <c r="B31" s="258"/>
      <c r="C31" s="258"/>
      <c r="D31" s="258"/>
      <c r="E31" s="258"/>
      <c r="F31" s="258"/>
      <c r="G31" s="258"/>
      <c r="H31" s="258"/>
      <c r="I31" s="258"/>
      <c r="J31" s="258"/>
      <c r="K31" s="258"/>
      <c r="L31" s="258"/>
      <c r="M31" s="258"/>
      <c r="N31" s="258"/>
      <c r="O31" s="266" t="s">
        <v>2661</v>
      </c>
      <c r="P31" s="258"/>
    </row>
    <row r="32" spans="1:16" ht="12.95" customHeight="1">
      <c r="A32" s="258"/>
      <c r="B32" s="258"/>
      <c r="C32" s="258"/>
      <c r="D32" s="258"/>
      <c r="E32" s="258"/>
      <c r="F32" s="258"/>
      <c r="G32" s="258"/>
      <c r="H32" s="258"/>
      <c r="I32" s="258"/>
      <c r="J32" s="258"/>
      <c r="K32" s="258"/>
      <c r="L32" s="258"/>
      <c r="M32" s="258"/>
      <c r="N32" s="258"/>
      <c r="O32" s="266" t="s">
        <v>2662</v>
      </c>
      <c r="P32" s="258"/>
    </row>
    <row r="33" spans="1:16" ht="18" customHeight="1">
      <c r="A33" s="258"/>
      <c r="B33" s="258"/>
      <c r="C33" s="258"/>
      <c r="D33" s="258"/>
      <c r="E33" s="258"/>
      <c r="F33" s="258"/>
      <c r="G33" s="258"/>
      <c r="H33" s="258"/>
      <c r="I33" s="258"/>
      <c r="J33" s="258"/>
      <c r="K33" s="258"/>
      <c r="L33" s="258"/>
      <c r="M33" s="258"/>
      <c r="N33" s="258"/>
      <c r="O33" s="245" t="s">
        <v>2663</v>
      </c>
      <c r="P33" s="258"/>
    </row>
    <row r="34" spans="1:16" ht="18.75">
      <c r="A34" s="267"/>
      <c r="B34" s="257"/>
      <c r="C34" s="257"/>
      <c r="D34" s="257"/>
      <c r="E34" s="257"/>
      <c r="F34" s="257"/>
      <c r="G34" s="257"/>
      <c r="H34" s="257"/>
      <c r="I34" s="257"/>
      <c r="J34" s="257"/>
      <c r="K34" s="257"/>
      <c r="L34" s="257"/>
      <c r="M34" s="257"/>
      <c r="N34" s="257"/>
      <c r="O34" s="257"/>
      <c r="P34" s="257"/>
    </row>
    <row r="35" spans="1:16" ht="15" customHeight="1">
      <c r="A35" s="258"/>
      <c r="B35" s="258"/>
      <c r="C35" s="258"/>
      <c r="D35" s="258"/>
      <c r="E35" s="258"/>
      <c r="F35" s="258"/>
      <c r="G35" s="258"/>
      <c r="H35" s="258"/>
      <c r="I35" s="258"/>
      <c r="J35" s="258"/>
      <c r="K35" s="258"/>
      <c r="L35" s="266"/>
      <c r="M35" s="258"/>
      <c r="N35" s="258"/>
      <c r="O35" s="258"/>
      <c r="P35" s="258"/>
    </row>
    <row r="36" spans="1:16" ht="18" customHeight="1">
      <c r="A36" s="5638"/>
      <c r="B36" s="5638"/>
      <c r="C36" s="4487"/>
      <c r="D36" s="4487"/>
      <c r="E36" s="4487"/>
      <c r="F36" s="4487"/>
      <c r="G36" s="4487"/>
      <c r="H36" s="4487"/>
      <c r="I36" s="4487"/>
      <c r="J36" s="4488"/>
      <c r="K36" s="4488"/>
      <c r="L36" s="4488"/>
      <c r="M36" s="258"/>
      <c r="N36" s="258"/>
      <c r="O36" s="258"/>
      <c r="P36" s="258"/>
    </row>
    <row r="37" spans="1:16" ht="18" customHeight="1">
      <c r="A37" s="5639"/>
      <c r="B37" s="5639"/>
      <c r="C37" s="1885"/>
      <c r="D37" s="5640"/>
      <c r="E37" s="5640"/>
      <c r="F37" s="5640"/>
      <c r="G37" s="5640"/>
      <c r="H37" s="4487"/>
      <c r="I37" s="4487"/>
      <c r="J37" s="4488"/>
      <c r="K37" s="4488"/>
      <c r="L37" s="4488"/>
      <c r="M37" s="258"/>
      <c r="N37" s="258"/>
      <c r="O37" s="258"/>
      <c r="P37" s="258"/>
    </row>
    <row r="38" spans="1:16" ht="24.95" customHeight="1">
      <c r="A38" s="2424"/>
      <c r="B38" s="2425"/>
      <c r="C38" s="456"/>
      <c r="D38" s="5642"/>
      <c r="E38" s="5642"/>
      <c r="F38" s="5642"/>
      <c r="G38" s="5642"/>
      <c r="H38" s="5642"/>
      <c r="I38" s="5642"/>
      <c r="J38" s="5642"/>
      <c r="K38" s="5642"/>
      <c r="L38" s="5642"/>
      <c r="M38" s="263"/>
      <c r="N38" s="263"/>
      <c r="O38" s="263"/>
      <c r="P38" s="263"/>
    </row>
    <row r="39" spans="1:16" ht="24.95" customHeight="1">
      <c r="A39" s="2425"/>
      <c r="B39" s="2425"/>
      <c r="C39" s="456"/>
      <c r="D39" s="5642"/>
      <c r="E39" s="5642"/>
      <c r="F39" s="5642"/>
      <c r="G39" s="5642"/>
      <c r="H39" s="5642"/>
      <c r="I39" s="5642"/>
      <c r="J39" s="5642"/>
      <c r="K39" s="5642"/>
      <c r="L39" s="5642"/>
      <c r="M39" s="263"/>
      <c r="N39" s="263"/>
      <c r="O39" s="263"/>
      <c r="P39" s="263"/>
    </row>
    <row r="40" spans="1:16" ht="24.95" customHeight="1">
      <c r="A40" s="2425"/>
      <c r="B40" s="2425"/>
      <c r="C40" s="456"/>
      <c r="D40" s="5642"/>
      <c r="E40" s="5642"/>
      <c r="F40" s="5642"/>
      <c r="G40" s="5642"/>
      <c r="H40" s="5642"/>
      <c r="I40" s="5642"/>
      <c r="J40" s="5642"/>
      <c r="K40" s="5642"/>
      <c r="L40" s="5642"/>
      <c r="M40" s="263"/>
      <c r="N40" s="263"/>
      <c r="O40" s="263"/>
      <c r="P40" s="263"/>
    </row>
    <row r="41" spans="1:16" ht="24.95" customHeight="1">
      <c r="A41" s="2426"/>
      <c r="B41" s="2426"/>
      <c r="C41" s="2423"/>
      <c r="D41" s="5641"/>
      <c r="E41" s="5641"/>
      <c r="F41" s="5641"/>
      <c r="G41" s="5641"/>
      <c r="H41" s="5641"/>
      <c r="I41" s="5641"/>
      <c r="J41" s="5641"/>
      <c r="K41" s="5641"/>
      <c r="L41" s="5641"/>
      <c r="M41" s="265"/>
      <c r="N41" s="265"/>
      <c r="O41" s="265"/>
      <c r="P41" s="265"/>
    </row>
    <row r="42" spans="1:16" ht="15.75" customHeight="1">
      <c r="A42" s="258"/>
      <c r="B42" s="258"/>
      <c r="C42" s="258"/>
      <c r="D42" s="258"/>
      <c r="E42" s="258"/>
      <c r="F42" s="258"/>
      <c r="G42" s="258"/>
      <c r="H42" s="258"/>
      <c r="I42" s="258"/>
      <c r="J42" s="258"/>
      <c r="K42" s="258"/>
      <c r="L42" s="266"/>
      <c r="M42" s="258"/>
      <c r="N42" s="258"/>
      <c r="O42" s="258"/>
      <c r="P42" s="258"/>
    </row>
  </sheetData>
  <mergeCells count="145">
    <mergeCell ref="A1:H1"/>
    <mergeCell ref="D3:F3"/>
    <mergeCell ref="G3:H3"/>
    <mergeCell ref="I3:J3"/>
    <mergeCell ref="K3:L3"/>
    <mergeCell ref="M3:N3"/>
    <mergeCell ref="M5:N5"/>
    <mergeCell ref="A6:C6"/>
    <mergeCell ref="D6:F6"/>
    <mergeCell ref="G6:H6"/>
    <mergeCell ref="I6:J6"/>
    <mergeCell ref="K6:L6"/>
    <mergeCell ref="M6:N6"/>
    <mergeCell ref="D4:F4"/>
    <mergeCell ref="G4:H4"/>
    <mergeCell ref="I4:J4"/>
    <mergeCell ref="K4:L4"/>
    <mergeCell ref="M4:N4"/>
    <mergeCell ref="A5:C5"/>
    <mergeCell ref="D5:F5"/>
    <mergeCell ref="G5:H5"/>
    <mergeCell ref="I5:J5"/>
    <mergeCell ref="K5:L5"/>
    <mergeCell ref="A8:C8"/>
    <mergeCell ref="D8:F8"/>
    <mergeCell ref="G8:H8"/>
    <mergeCell ref="I8:J8"/>
    <mergeCell ref="K8:L8"/>
    <mergeCell ref="M8:N8"/>
    <mergeCell ref="A7:C7"/>
    <mergeCell ref="D7:F7"/>
    <mergeCell ref="G7:H7"/>
    <mergeCell ref="I7:J7"/>
    <mergeCell ref="K7:L7"/>
    <mergeCell ref="M7:N7"/>
    <mergeCell ref="A10:C10"/>
    <mergeCell ref="D10:F10"/>
    <mergeCell ref="G10:H10"/>
    <mergeCell ref="I10:J10"/>
    <mergeCell ref="K10:L10"/>
    <mergeCell ref="M10:N10"/>
    <mergeCell ref="A9:C9"/>
    <mergeCell ref="D9:F9"/>
    <mergeCell ref="G9:H9"/>
    <mergeCell ref="I9:J9"/>
    <mergeCell ref="K9:L9"/>
    <mergeCell ref="M9:N9"/>
    <mergeCell ref="A12:C12"/>
    <mergeCell ref="D12:F12"/>
    <mergeCell ref="G12:H12"/>
    <mergeCell ref="I12:J12"/>
    <mergeCell ref="K12:L12"/>
    <mergeCell ref="M12:N12"/>
    <mergeCell ref="A11:C11"/>
    <mergeCell ref="D11:F11"/>
    <mergeCell ref="G11:H11"/>
    <mergeCell ref="I11:J11"/>
    <mergeCell ref="K11:L11"/>
    <mergeCell ref="M11:N11"/>
    <mergeCell ref="M13:N13"/>
    <mergeCell ref="D14:F14"/>
    <mergeCell ref="G14:H14"/>
    <mergeCell ref="I14:J14"/>
    <mergeCell ref="K14:L14"/>
    <mergeCell ref="M14:N14"/>
    <mergeCell ref="A13:A16"/>
    <mergeCell ref="D13:F13"/>
    <mergeCell ref="G13:H13"/>
    <mergeCell ref="I13:J13"/>
    <mergeCell ref="K13:L13"/>
    <mergeCell ref="D15:F15"/>
    <mergeCell ref="G15:H15"/>
    <mergeCell ref="I15:J15"/>
    <mergeCell ref="D17:F17"/>
    <mergeCell ref="G17:H17"/>
    <mergeCell ref="I17:J17"/>
    <mergeCell ref="K17:L17"/>
    <mergeCell ref="M17:N17"/>
    <mergeCell ref="K15:L15"/>
    <mergeCell ref="M15:N15"/>
    <mergeCell ref="D16:F16"/>
    <mergeCell ref="G16:H16"/>
    <mergeCell ref="I16:J16"/>
    <mergeCell ref="K16:L16"/>
    <mergeCell ref="M16:N16"/>
    <mergeCell ref="M18:N18"/>
    <mergeCell ref="B19:C19"/>
    <mergeCell ref="D19:F19"/>
    <mergeCell ref="G19:H19"/>
    <mergeCell ref="I19:J19"/>
    <mergeCell ref="K19:L19"/>
    <mergeCell ref="M19:N19"/>
    <mergeCell ref="A18:A20"/>
    <mergeCell ref="B18:C18"/>
    <mergeCell ref="D18:F18"/>
    <mergeCell ref="G18:H18"/>
    <mergeCell ref="I18:J18"/>
    <mergeCell ref="K18:L18"/>
    <mergeCell ref="B20:C20"/>
    <mergeCell ref="D20:F20"/>
    <mergeCell ref="G20:H20"/>
    <mergeCell ref="I20:J20"/>
    <mergeCell ref="K20:L20"/>
    <mergeCell ref="M20:N20"/>
    <mergeCell ref="A25:B25"/>
    <mergeCell ref="C25:C26"/>
    <mergeCell ref="D25:F26"/>
    <mergeCell ref="G25:I26"/>
    <mergeCell ref="J25:O25"/>
    <mergeCell ref="A26:B26"/>
    <mergeCell ref="J26:L26"/>
    <mergeCell ref="M26:O26"/>
    <mergeCell ref="A27:B27"/>
    <mergeCell ref="D27:F27"/>
    <mergeCell ref="G27:I27"/>
    <mergeCell ref="J27:L27"/>
    <mergeCell ref="M27:O27"/>
    <mergeCell ref="A28:B28"/>
    <mergeCell ref="D28:F28"/>
    <mergeCell ref="G28:I28"/>
    <mergeCell ref="J28:L28"/>
    <mergeCell ref="M28:O28"/>
    <mergeCell ref="A29:B29"/>
    <mergeCell ref="D29:F29"/>
    <mergeCell ref="G29:I29"/>
    <mergeCell ref="J29:L29"/>
    <mergeCell ref="M29:O29"/>
    <mergeCell ref="A36:B36"/>
    <mergeCell ref="C36:I36"/>
    <mergeCell ref="J36:L37"/>
    <mergeCell ref="A37:B37"/>
    <mergeCell ref="D37:G37"/>
    <mergeCell ref="D41:G41"/>
    <mergeCell ref="H41:I41"/>
    <mergeCell ref="J41:L41"/>
    <mergeCell ref="H37:I37"/>
    <mergeCell ref="D38:G38"/>
    <mergeCell ref="H38:I38"/>
    <mergeCell ref="J38:L38"/>
    <mergeCell ref="D40:G40"/>
    <mergeCell ref="H40:I40"/>
    <mergeCell ref="J40:L40"/>
    <mergeCell ref="D39:G39"/>
    <mergeCell ref="H39:I39"/>
    <mergeCell ref="J39:L39"/>
  </mergeCells>
  <phoneticPr fontId="3"/>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&amp;L７　運 輸 ・ 通 信</evenHeader>
    <evenFooter>&amp;C- &amp;P -</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theme="9" tint="-0.249977111117893"/>
  </sheetPr>
  <dimension ref="A1:T43"/>
  <sheetViews>
    <sheetView defaultGridColor="0" colorId="22" zoomScaleNormal="100" zoomScaleSheetLayoutView="100" workbookViewId="0">
      <selection sqref="A1:H1"/>
    </sheetView>
  </sheetViews>
  <sheetFormatPr defaultColWidth="9.25" defaultRowHeight="12"/>
  <cols>
    <col min="1" max="3" width="12.625" style="23" customWidth="1"/>
    <col min="4" max="4" width="3.875" style="23" customWidth="1"/>
    <col min="5" max="5" width="9.375" style="23" customWidth="1"/>
    <col min="6" max="8" width="11.625" style="23" customWidth="1"/>
    <col min="9" max="13" width="5.625" style="23" bestFit="1" customWidth="1"/>
    <col min="14" max="14" width="7.375" style="23" customWidth="1"/>
    <col min="15" max="256" width="9.25" style="23"/>
    <col min="257" max="259" width="12.625" style="23" customWidth="1"/>
    <col min="260" max="260" width="3.875" style="23" customWidth="1"/>
    <col min="261" max="261" width="9.375" style="23" customWidth="1"/>
    <col min="262" max="264" width="11.625" style="23" customWidth="1"/>
    <col min="265" max="269" width="5.625" style="23" bestFit="1" customWidth="1"/>
    <col min="270" max="270" width="7.375" style="23" customWidth="1"/>
    <col min="271" max="512" width="9.25" style="23"/>
    <col min="513" max="515" width="12.625" style="23" customWidth="1"/>
    <col min="516" max="516" width="3.875" style="23" customWidth="1"/>
    <col min="517" max="517" width="9.375" style="23" customWidth="1"/>
    <col min="518" max="520" width="11.625" style="23" customWidth="1"/>
    <col min="521" max="525" width="5.625" style="23" bestFit="1" customWidth="1"/>
    <col min="526" max="526" width="7.375" style="23" customWidth="1"/>
    <col min="527" max="768" width="9.25" style="23"/>
    <col min="769" max="771" width="12.625" style="23" customWidth="1"/>
    <col min="772" max="772" width="3.875" style="23" customWidth="1"/>
    <col min="773" max="773" width="9.375" style="23" customWidth="1"/>
    <col min="774" max="776" width="11.625" style="23" customWidth="1"/>
    <col min="777" max="781" width="5.625" style="23" bestFit="1" customWidth="1"/>
    <col min="782" max="782" width="7.375" style="23" customWidth="1"/>
    <col min="783" max="1024" width="9.25" style="23"/>
    <col min="1025" max="1027" width="12.625" style="23" customWidth="1"/>
    <col min="1028" max="1028" width="3.875" style="23" customWidth="1"/>
    <col min="1029" max="1029" width="9.375" style="23" customWidth="1"/>
    <col min="1030" max="1032" width="11.625" style="23" customWidth="1"/>
    <col min="1033" max="1037" width="5.625" style="23" bestFit="1" customWidth="1"/>
    <col min="1038" max="1038" width="7.375" style="23" customWidth="1"/>
    <col min="1039" max="1280" width="9.25" style="23"/>
    <col min="1281" max="1283" width="12.625" style="23" customWidth="1"/>
    <col min="1284" max="1284" width="3.875" style="23" customWidth="1"/>
    <col min="1285" max="1285" width="9.375" style="23" customWidth="1"/>
    <col min="1286" max="1288" width="11.625" style="23" customWidth="1"/>
    <col min="1289" max="1293" width="5.625" style="23" bestFit="1" customWidth="1"/>
    <col min="1294" max="1294" width="7.375" style="23" customWidth="1"/>
    <col min="1295" max="1536" width="9.25" style="23"/>
    <col min="1537" max="1539" width="12.625" style="23" customWidth="1"/>
    <col min="1540" max="1540" width="3.875" style="23" customWidth="1"/>
    <col min="1541" max="1541" width="9.375" style="23" customWidth="1"/>
    <col min="1542" max="1544" width="11.625" style="23" customWidth="1"/>
    <col min="1545" max="1549" width="5.625" style="23" bestFit="1" customWidth="1"/>
    <col min="1550" max="1550" width="7.375" style="23" customWidth="1"/>
    <col min="1551" max="1792" width="9.25" style="23"/>
    <col min="1793" max="1795" width="12.625" style="23" customWidth="1"/>
    <col min="1796" max="1796" width="3.875" style="23" customWidth="1"/>
    <col min="1797" max="1797" width="9.375" style="23" customWidth="1"/>
    <col min="1798" max="1800" width="11.625" style="23" customWidth="1"/>
    <col min="1801" max="1805" width="5.625" style="23" bestFit="1" customWidth="1"/>
    <col min="1806" max="1806" width="7.375" style="23" customWidth="1"/>
    <col min="1807" max="2048" width="9.25" style="23"/>
    <col min="2049" max="2051" width="12.625" style="23" customWidth="1"/>
    <col min="2052" max="2052" width="3.875" style="23" customWidth="1"/>
    <col min="2053" max="2053" width="9.375" style="23" customWidth="1"/>
    <col min="2054" max="2056" width="11.625" style="23" customWidth="1"/>
    <col min="2057" max="2061" width="5.625" style="23" bestFit="1" customWidth="1"/>
    <col min="2062" max="2062" width="7.375" style="23" customWidth="1"/>
    <col min="2063" max="2304" width="9.25" style="23"/>
    <col min="2305" max="2307" width="12.625" style="23" customWidth="1"/>
    <col min="2308" max="2308" width="3.875" style="23" customWidth="1"/>
    <col min="2309" max="2309" width="9.375" style="23" customWidth="1"/>
    <col min="2310" max="2312" width="11.625" style="23" customWidth="1"/>
    <col min="2313" max="2317" width="5.625" style="23" bestFit="1" customWidth="1"/>
    <col min="2318" max="2318" width="7.375" style="23" customWidth="1"/>
    <col min="2319" max="2560" width="9.25" style="23"/>
    <col min="2561" max="2563" width="12.625" style="23" customWidth="1"/>
    <col min="2564" max="2564" width="3.875" style="23" customWidth="1"/>
    <col min="2565" max="2565" width="9.375" style="23" customWidth="1"/>
    <col min="2566" max="2568" width="11.625" style="23" customWidth="1"/>
    <col min="2569" max="2573" width="5.625" style="23" bestFit="1" customWidth="1"/>
    <col min="2574" max="2574" width="7.375" style="23" customWidth="1"/>
    <col min="2575" max="2816" width="9.25" style="23"/>
    <col min="2817" max="2819" width="12.625" style="23" customWidth="1"/>
    <col min="2820" max="2820" width="3.875" style="23" customWidth="1"/>
    <col min="2821" max="2821" width="9.375" style="23" customWidth="1"/>
    <col min="2822" max="2824" width="11.625" style="23" customWidth="1"/>
    <col min="2825" max="2829" width="5.625" style="23" bestFit="1" customWidth="1"/>
    <col min="2830" max="2830" width="7.375" style="23" customWidth="1"/>
    <col min="2831" max="3072" width="9.25" style="23"/>
    <col min="3073" max="3075" width="12.625" style="23" customWidth="1"/>
    <col min="3076" max="3076" width="3.875" style="23" customWidth="1"/>
    <col min="3077" max="3077" width="9.375" style="23" customWidth="1"/>
    <col min="3078" max="3080" width="11.625" style="23" customWidth="1"/>
    <col min="3081" max="3085" width="5.625" style="23" bestFit="1" customWidth="1"/>
    <col min="3086" max="3086" width="7.375" style="23" customWidth="1"/>
    <col min="3087" max="3328" width="9.25" style="23"/>
    <col min="3329" max="3331" width="12.625" style="23" customWidth="1"/>
    <col min="3332" max="3332" width="3.875" style="23" customWidth="1"/>
    <col min="3333" max="3333" width="9.375" style="23" customWidth="1"/>
    <col min="3334" max="3336" width="11.625" style="23" customWidth="1"/>
    <col min="3337" max="3341" width="5.625" style="23" bestFit="1" customWidth="1"/>
    <col min="3342" max="3342" width="7.375" style="23" customWidth="1"/>
    <col min="3343" max="3584" width="9.25" style="23"/>
    <col min="3585" max="3587" width="12.625" style="23" customWidth="1"/>
    <col min="3588" max="3588" width="3.875" style="23" customWidth="1"/>
    <col min="3589" max="3589" width="9.375" style="23" customWidth="1"/>
    <col min="3590" max="3592" width="11.625" style="23" customWidth="1"/>
    <col min="3593" max="3597" width="5.625" style="23" bestFit="1" customWidth="1"/>
    <col min="3598" max="3598" width="7.375" style="23" customWidth="1"/>
    <col min="3599" max="3840" width="9.25" style="23"/>
    <col min="3841" max="3843" width="12.625" style="23" customWidth="1"/>
    <col min="3844" max="3844" width="3.875" style="23" customWidth="1"/>
    <col min="3845" max="3845" width="9.375" style="23" customWidth="1"/>
    <col min="3846" max="3848" width="11.625" style="23" customWidth="1"/>
    <col min="3849" max="3853" width="5.625" style="23" bestFit="1" customWidth="1"/>
    <col min="3854" max="3854" width="7.375" style="23" customWidth="1"/>
    <col min="3855" max="4096" width="9.25" style="23"/>
    <col min="4097" max="4099" width="12.625" style="23" customWidth="1"/>
    <col min="4100" max="4100" width="3.875" style="23" customWidth="1"/>
    <col min="4101" max="4101" width="9.375" style="23" customWidth="1"/>
    <col min="4102" max="4104" width="11.625" style="23" customWidth="1"/>
    <col min="4105" max="4109" width="5.625" style="23" bestFit="1" customWidth="1"/>
    <col min="4110" max="4110" width="7.375" style="23" customWidth="1"/>
    <col min="4111" max="4352" width="9.25" style="23"/>
    <col min="4353" max="4355" width="12.625" style="23" customWidth="1"/>
    <col min="4356" max="4356" width="3.875" style="23" customWidth="1"/>
    <col min="4357" max="4357" width="9.375" style="23" customWidth="1"/>
    <col min="4358" max="4360" width="11.625" style="23" customWidth="1"/>
    <col min="4361" max="4365" width="5.625" style="23" bestFit="1" customWidth="1"/>
    <col min="4366" max="4366" width="7.375" style="23" customWidth="1"/>
    <col min="4367" max="4608" width="9.25" style="23"/>
    <col min="4609" max="4611" width="12.625" style="23" customWidth="1"/>
    <col min="4612" max="4612" width="3.875" style="23" customWidth="1"/>
    <col min="4613" max="4613" width="9.375" style="23" customWidth="1"/>
    <col min="4614" max="4616" width="11.625" style="23" customWidth="1"/>
    <col min="4617" max="4621" width="5.625" style="23" bestFit="1" customWidth="1"/>
    <col min="4622" max="4622" width="7.375" style="23" customWidth="1"/>
    <col min="4623" max="4864" width="9.25" style="23"/>
    <col min="4865" max="4867" width="12.625" style="23" customWidth="1"/>
    <col min="4868" max="4868" width="3.875" style="23" customWidth="1"/>
    <col min="4869" max="4869" width="9.375" style="23" customWidth="1"/>
    <col min="4870" max="4872" width="11.625" style="23" customWidth="1"/>
    <col min="4873" max="4877" width="5.625" style="23" bestFit="1" customWidth="1"/>
    <col min="4878" max="4878" width="7.375" style="23" customWidth="1"/>
    <col min="4879" max="5120" width="9.25" style="23"/>
    <col min="5121" max="5123" width="12.625" style="23" customWidth="1"/>
    <col min="5124" max="5124" width="3.875" style="23" customWidth="1"/>
    <col min="5125" max="5125" width="9.375" style="23" customWidth="1"/>
    <col min="5126" max="5128" width="11.625" style="23" customWidth="1"/>
    <col min="5129" max="5133" width="5.625" style="23" bestFit="1" customWidth="1"/>
    <col min="5134" max="5134" width="7.375" style="23" customWidth="1"/>
    <col min="5135" max="5376" width="9.25" style="23"/>
    <col min="5377" max="5379" width="12.625" style="23" customWidth="1"/>
    <col min="5380" max="5380" width="3.875" style="23" customWidth="1"/>
    <col min="5381" max="5381" width="9.375" style="23" customWidth="1"/>
    <col min="5382" max="5384" width="11.625" style="23" customWidth="1"/>
    <col min="5385" max="5389" width="5.625" style="23" bestFit="1" customWidth="1"/>
    <col min="5390" max="5390" width="7.375" style="23" customWidth="1"/>
    <col min="5391" max="5632" width="9.25" style="23"/>
    <col min="5633" max="5635" width="12.625" style="23" customWidth="1"/>
    <col min="5636" max="5636" width="3.875" style="23" customWidth="1"/>
    <col min="5637" max="5637" width="9.375" style="23" customWidth="1"/>
    <col min="5638" max="5640" width="11.625" style="23" customWidth="1"/>
    <col min="5641" max="5645" width="5.625" style="23" bestFit="1" customWidth="1"/>
    <col min="5646" max="5646" width="7.375" style="23" customWidth="1"/>
    <col min="5647" max="5888" width="9.25" style="23"/>
    <col min="5889" max="5891" width="12.625" style="23" customWidth="1"/>
    <col min="5892" max="5892" width="3.875" style="23" customWidth="1"/>
    <col min="5893" max="5893" width="9.375" style="23" customWidth="1"/>
    <col min="5894" max="5896" width="11.625" style="23" customWidth="1"/>
    <col min="5897" max="5901" width="5.625" style="23" bestFit="1" customWidth="1"/>
    <col min="5902" max="5902" width="7.375" style="23" customWidth="1"/>
    <col min="5903" max="6144" width="9.25" style="23"/>
    <col min="6145" max="6147" width="12.625" style="23" customWidth="1"/>
    <col min="6148" max="6148" width="3.875" style="23" customWidth="1"/>
    <col min="6149" max="6149" width="9.375" style="23" customWidth="1"/>
    <col min="6150" max="6152" width="11.625" style="23" customWidth="1"/>
    <col min="6153" max="6157" width="5.625" style="23" bestFit="1" customWidth="1"/>
    <col min="6158" max="6158" width="7.375" style="23" customWidth="1"/>
    <col min="6159" max="6400" width="9.25" style="23"/>
    <col min="6401" max="6403" width="12.625" style="23" customWidth="1"/>
    <col min="6404" max="6404" width="3.875" style="23" customWidth="1"/>
    <col min="6405" max="6405" width="9.375" style="23" customWidth="1"/>
    <col min="6406" max="6408" width="11.625" style="23" customWidth="1"/>
    <col min="6409" max="6413" width="5.625" style="23" bestFit="1" customWidth="1"/>
    <col min="6414" max="6414" width="7.375" style="23" customWidth="1"/>
    <col min="6415" max="6656" width="9.25" style="23"/>
    <col min="6657" max="6659" width="12.625" style="23" customWidth="1"/>
    <col min="6660" max="6660" width="3.875" style="23" customWidth="1"/>
    <col min="6661" max="6661" width="9.375" style="23" customWidth="1"/>
    <col min="6662" max="6664" width="11.625" style="23" customWidth="1"/>
    <col min="6665" max="6669" width="5.625" style="23" bestFit="1" customWidth="1"/>
    <col min="6670" max="6670" width="7.375" style="23" customWidth="1"/>
    <col min="6671" max="6912" width="9.25" style="23"/>
    <col min="6913" max="6915" width="12.625" style="23" customWidth="1"/>
    <col min="6916" max="6916" width="3.875" style="23" customWidth="1"/>
    <col min="6917" max="6917" width="9.375" style="23" customWidth="1"/>
    <col min="6918" max="6920" width="11.625" style="23" customWidth="1"/>
    <col min="6921" max="6925" width="5.625" style="23" bestFit="1" customWidth="1"/>
    <col min="6926" max="6926" width="7.375" style="23" customWidth="1"/>
    <col min="6927" max="7168" width="9.25" style="23"/>
    <col min="7169" max="7171" width="12.625" style="23" customWidth="1"/>
    <col min="7172" max="7172" width="3.875" style="23" customWidth="1"/>
    <col min="7173" max="7173" width="9.375" style="23" customWidth="1"/>
    <col min="7174" max="7176" width="11.625" style="23" customWidth="1"/>
    <col min="7177" max="7181" width="5.625" style="23" bestFit="1" customWidth="1"/>
    <col min="7182" max="7182" width="7.375" style="23" customWidth="1"/>
    <col min="7183" max="7424" width="9.25" style="23"/>
    <col min="7425" max="7427" width="12.625" style="23" customWidth="1"/>
    <col min="7428" max="7428" width="3.875" style="23" customWidth="1"/>
    <col min="7429" max="7429" width="9.375" style="23" customWidth="1"/>
    <col min="7430" max="7432" width="11.625" style="23" customWidth="1"/>
    <col min="7433" max="7437" width="5.625" style="23" bestFit="1" customWidth="1"/>
    <col min="7438" max="7438" width="7.375" style="23" customWidth="1"/>
    <col min="7439" max="7680" width="9.25" style="23"/>
    <col min="7681" max="7683" width="12.625" style="23" customWidth="1"/>
    <col min="7684" max="7684" width="3.875" style="23" customWidth="1"/>
    <col min="7685" max="7685" width="9.375" style="23" customWidth="1"/>
    <col min="7686" max="7688" width="11.625" style="23" customWidth="1"/>
    <col min="7689" max="7693" width="5.625" style="23" bestFit="1" customWidth="1"/>
    <col min="7694" max="7694" width="7.375" style="23" customWidth="1"/>
    <col min="7695" max="7936" width="9.25" style="23"/>
    <col min="7937" max="7939" width="12.625" style="23" customWidth="1"/>
    <col min="7940" max="7940" width="3.875" style="23" customWidth="1"/>
    <col min="7941" max="7941" width="9.375" style="23" customWidth="1"/>
    <col min="7942" max="7944" width="11.625" style="23" customWidth="1"/>
    <col min="7945" max="7949" width="5.625" style="23" bestFit="1" customWidth="1"/>
    <col min="7950" max="7950" width="7.375" style="23" customWidth="1"/>
    <col min="7951" max="8192" width="9.25" style="23"/>
    <col min="8193" max="8195" width="12.625" style="23" customWidth="1"/>
    <col min="8196" max="8196" width="3.875" style="23" customWidth="1"/>
    <col min="8197" max="8197" width="9.375" style="23" customWidth="1"/>
    <col min="8198" max="8200" width="11.625" style="23" customWidth="1"/>
    <col min="8201" max="8205" width="5.625" style="23" bestFit="1" customWidth="1"/>
    <col min="8206" max="8206" width="7.375" style="23" customWidth="1"/>
    <col min="8207" max="8448" width="9.25" style="23"/>
    <col min="8449" max="8451" width="12.625" style="23" customWidth="1"/>
    <col min="8452" max="8452" width="3.875" style="23" customWidth="1"/>
    <col min="8453" max="8453" width="9.375" style="23" customWidth="1"/>
    <col min="8454" max="8456" width="11.625" style="23" customWidth="1"/>
    <col min="8457" max="8461" width="5.625" style="23" bestFit="1" customWidth="1"/>
    <col min="8462" max="8462" width="7.375" style="23" customWidth="1"/>
    <col min="8463" max="8704" width="9.25" style="23"/>
    <col min="8705" max="8707" width="12.625" style="23" customWidth="1"/>
    <col min="8708" max="8708" width="3.875" style="23" customWidth="1"/>
    <col min="8709" max="8709" width="9.375" style="23" customWidth="1"/>
    <col min="8710" max="8712" width="11.625" style="23" customWidth="1"/>
    <col min="8713" max="8717" width="5.625" style="23" bestFit="1" customWidth="1"/>
    <col min="8718" max="8718" width="7.375" style="23" customWidth="1"/>
    <col min="8719" max="8960" width="9.25" style="23"/>
    <col min="8961" max="8963" width="12.625" style="23" customWidth="1"/>
    <col min="8964" max="8964" width="3.875" style="23" customWidth="1"/>
    <col min="8965" max="8965" width="9.375" style="23" customWidth="1"/>
    <col min="8966" max="8968" width="11.625" style="23" customWidth="1"/>
    <col min="8969" max="8973" width="5.625" style="23" bestFit="1" customWidth="1"/>
    <col min="8974" max="8974" width="7.375" style="23" customWidth="1"/>
    <col min="8975" max="9216" width="9.25" style="23"/>
    <col min="9217" max="9219" width="12.625" style="23" customWidth="1"/>
    <col min="9220" max="9220" width="3.875" style="23" customWidth="1"/>
    <col min="9221" max="9221" width="9.375" style="23" customWidth="1"/>
    <col min="9222" max="9224" width="11.625" style="23" customWidth="1"/>
    <col min="9225" max="9229" width="5.625" style="23" bestFit="1" customWidth="1"/>
    <col min="9230" max="9230" width="7.375" style="23" customWidth="1"/>
    <col min="9231" max="9472" width="9.25" style="23"/>
    <col min="9473" max="9475" width="12.625" style="23" customWidth="1"/>
    <col min="9476" max="9476" width="3.875" style="23" customWidth="1"/>
    <col min="9477" max="9477" width="9.375" style="23" customWidth="1"/>
    <col min="9478" max="9480" width="11.625" style="23" customWidth="1"/>
    <col min="9481" max="9485" width="5.625" style="23" bestFit="1" customWidth="1"/>
    <col min="9486" max="9486" width="7.375" style="23" customWidth="1"/>
    <col min="9487" max="9728" width="9.25" style="23"/>
    <col min="9729" max="9731" width="12.625" style="23" customWidth="1"/>
    <col min="9732" max="9732" width="3.875" style="23" customWidth="1"/>
    <col min="9733" max="9733" width="9.375" style="23" customWidth="1"/>
    <col min="9734" max="9736" width="11.625" style="23" customWidth="1"/>
    <col min="9737" max="9741" width="5.625" style="23" bestFit="1" customWidth="1"/>
    <col min="9742" max="9742" width="7.375" style="23" customWidth="1"/>
    <col min="9743" max="9984" width="9.25" style="23"/>
    <col min="9985" max="9987" width="12.625" style="23" customWidth="1"/>
    <col min="9988" max="9988" width="3.875" style="23" customWidth="1"/>
    <col min="9989" max="9989" width="9.375" style="23" customWidth="1"/>
    <col min="9990" max="9992" width="11.625" style="23" customWidth="1"/>
    <col min="9993" max="9997" width="5.625" style="23" bestFit="1" customWidth="1"/>
    <col min="9998" max="9998" width="7.375" style="23" customWidth="1"/>
    <col min="9999" max="10240" width="9.25" style="23"/>
    <col min="10241" max="10243" width="12.625" style="23" customWidth="1"/>
    <col min="10244" max="10244" width="3.875" style="23" customWidth="1"/>
    <col min="10245" max="10245" width="9.375" style="23" customWidth="1"/>
    <col min="10246" max="10248" width="11.625" style="23" customWidth="1"/>
    <col min="10249" max="10253" width="5.625" style="23" bestFit="1" customWidth="1"/>
    <col min="10254" max="10254" width="7.375" style="23" customWidth="1"/>
    <col min="10255" max="10496" width="9.25" style="23"/>
    <col min="10497" max="10499" width="12.625" style="23" customWidth="1"/>
    <col min="10500" max="10500" width="3.875" style="23" customWidth="1"/>
    <col min="10501" max="10501" width="9.375" style="23" customWidth="1"/>
    <col min="10502" max="10504" width="11.625" style="23" customWidth="1"/>
    <col min="10505" max="10509" width="5.625" style="23" bestFit="1" customWidth="1"/>
    <col min="10510" max="10510" width="7.375" style="23" customWidth="1"/>
    <col min="10511" max="10752" width="9.25" style="23"/>
    <col min="10753" max="10755" width="12.625" style="23" customWidth="1"/>
    <col min="10756" max="10756" width="3.875" style="23" customWidth="1"/>
    <col min="10757" max="10757" width="9.375" style="23" customWidth="1"/>
    <col min="10758" max="10760" width="11.625" style="23" customWidth="1"/>
    <col min="10761" max="10765" width="5.625" style="23" bestFit="1" customWidth="1"/>
    <col min="10766" max="10766" width="7.375" style="23" customWidth="1"/>
    <col min="10767" max="11008" width="9.25" style="23"/>
    <col min="11009" max="11011" width="12.625" style="23" customWidth="1"/>
    <col min="11012" max="11012" width="3.875" style="23" customWidth="1"/>
    <col min="11013" max="11013" width="9.375" style="23" customWidth="1"/>
    <col min="11014" max="11016" width="11.625" style="23" customWidth="1"/>
    <col min="11017" max="11021" width="5.625" style="23" bestFit="1" customWidth="1"/>
    <col min="11022" max="11022" width="7.375" style="23" customWidth="1"/>
    <col min="11023" max="11264" width="9.25" style="23"/>
    <col min="11265" max="11267" width="12.625" style="23" customWidth="1"/>
    <col min="11268" max="11268" width="3.875" style="23" customWidth="1"/>
    <col min="11269" max="11269" width="9.375" style="23" customWidth="1"/>
    <col min="11270" max="11272" width="11.625" style="23" customWidth="1"/>
    <col min="11273" max="11277" width="5.625" style="23" bestFit="1" customWidth="1"/>
    <col min="11278" max="11278" width="7.375" style="23" customWidth="1"/>
    <col min="11279" max="11520" width="9.25" style="23"/>
    <col min="11521" max="11523" width="12.625" style="23" customWidth="1"/>
    <col min="11524" max="11524" width="3.875" style="23" customWidth="1"/>
    <col min="11525" max="11525" width="9.375" style="23" customWidth="1"/>
    <col min="11526" max="11528" width="11.625" style="23" customWidth="1"/>
    <col min="11529" max="11533" width="5.625" style="23" bestFit="1" customWidth="1"/>
    <col min="11534" max="11534" width="7.375" style="23" customWidth="1"/>
    <col min="11535" max="11776" width="9.25" style="23"/>
    <col min="11777" max="11779" width="12.625" style="23" customWidth="1"/>
    <col min="11780" max="11780" width="3.875" style="23" customWidth="1"/>
    <col min="11781" max="11781" width="9.375" style="23" customWidth="1"/>
    <col min="11782" max="11784" width="11.625" style="23" customWidth="1"/>
    <col min="11785" max="11789" width="5.625" style="23" bestFit="1" customWidth="1"/>
    <col min="11790" max="11790" width="7.375" style="23" customWidth="1"/>
    <col min="11791" max="12032" width="9.25" style="23"/>
    <col min="12033" max="12035" width="12.625" style="23" customWidth="1"/>
    <col min="12036" max="12036" width="3.875" style="23" customWidth="1"/>
    <col min="12037" max="12037" width="9.375" style="23" customWidth="1"/>
    <col min="12038" max="12040" width="11.625" style="23" customWidth="1"/>
    <col min="12041" max="12045" width="5.625" style="23" bestFit="1" customWidth="1"/>
    <col min="12046" max="12046" width="7.375" style="23" customWidth="1"/>
    <col min="12047" max="12288" width="9.25" style="23"/>
    <col min="12289" max="12291" width="12.625" style="23" customWidth="1"/>
    <col min="12292" max="12292" width="3.875" style="23" customWidth="1"/>
    <col min="12293" max="12293" width="9.375" style="23" customWidth="1"/>
    <col min="12294" max="12296" width="11.625" style="23" customWidth="1"/>
    <col min="12297" max="12301" width="5.625" style="23" bestFit="1" customWidth="1"/>
    <col min="12302" max="12302" width="7.375" style="23" customWidth="1"/>
    <col min="12303" max="12544" width="9.25" style="23"/>
    <col min="12545" max="12547" width="12.625" style="23" customWidth="1"/>
    <col min="12548" max="12548" width="3.875" style="23" customWidth="1"/>
    <col min="12549" max="12549" width="9.375" style="23" customWidth="1"/>
    <col min="12550" max="12552" width="11.625" style="23" customWidth="1"/>
    <col min="12553" max="12557" width="5.625" style="23" bestFit="1" customWidth="1"/>
    <col min="12558" max="12558" width="7.375" style="23" customWidth="1"/>
    <col min="12559" max="12800" width="9.25" style="23"/>
    <col min="12801" max="12803" width="12.625" style="23" customWidth="1"/>
    <col min="12804" max="12804" width="3.875" style="23" customWidth="1"/>
    <col min="12805" max="12805" width="9.375" style="23" customWidth="1"/>
    <col min="12806" max="12808" width="11.625" style="23" customWidth="1"/>
    <col min="12809" max="12813" width="5.625" style="23" bestFit="1" customWidth="1"/>
    <col min="12814" max="12814" width="7.375" style="23" customWidth="1"/>
    <col min="12815" max="13056" width="9.25" style="23"/>
    <col min="13057" max="13059" width="12.625" style="23" customWidth="1"/>
    <col min="13060" max="13060" width="3.875" style="23" customWidth="1"/>
    <col min="13061" max="13061" width="9.375" style="23" customWidth="1"/>
    <col min="13062" max="13064" width="11.625" style="23" customWidth="1"/>
    <col min="13065" max="13069" width="5.625" style="23" bestFit="1" customWidth="1"/>
    <col min="13070" max="13070" width="7.375" style="23" customWidth="1"/>
    <col min="13071" max="13312" width="9.25" style="23"/>
    <col min="13313" max="13315" width="12.625" style="23" customWidth="1"/>
    <col min="13316" max="13316" width="3.875" style="23" customWidth="1"/>
    <col min="13317" max="13317" width="9.375" style="23" customWidth="1"/>
    <col min="13318" max="13320" width="11.625" style="23" customWidth="1"/>
    <col min="13321" max="13325" width="5.625" style="23" bestFit="1" customWidth="1"/>
    <col min="13326" max="13326" width="7.375" style="23" customWidth="1"/>
    <col min="13327" max="13568" width="9.25" style="23"/>
    <col min="13569" max="13571" width="12.625" style="23" customWidth="1"/>
    <col min="13572" max="13572" width="3.875" style="23" customWidth="1"/>
    <col min="13573" max="13573" width="9.375" style="23" customWidth="1"/>
    <col min="13574" max="13576" width="11.625" style="23" customWidth="1"/>
    <col min="13577" max="13581" width="5.625" style="23" bestFit="1" customWidth="1"/>
    <col min="13582" max="13582" width="7.375" style="23" customWidth="1"/>
    <col min="13583" max="13824" width="9.25" style="23"/>
    <col min="13825" max="13827" width="12.625" style="23" customWidth="1"/>
    <col min="13828" max="13828" width="3.875" style="23" customWidth="1"/>
    <col min="13829" max="13829" width="9.375" style="23" customWidth="1"/>
    <col min="13830" max="13832" width="11.625" style="23" customWidth="1"/>
    <col min="13833" max="13837" width="5.625" style="23" bestFit="1" customWidth="1"/>
    <col min="13838" max="13838" width="7.375" style="23" customWidth="1"/>
    <col min="13839" max="14080" width="9.25" style="23"/>
    <col min="14081" max="14083" width="12.625" style="23" customWidth="1"/>
    <col min="14084" max="14084" width="3.875" style="23" customWidth="1"/>
    <col min="14085" max="14085" width="9.375" style="23" customWidth="1"/>
    <col min="14086" max="14088" width="11.625" style="23" customWidth="1"/>
    <col min="14089" max="14093" width="5.625" style="23" bestFit="1" customWidth="1"/>
    <col min="14094" max="14094" width="7.375" style="23" customWidth="1"/>
    <col min="14095" max="14336" width="9.25" style="23"/>
    <col min="14337" max="14339" width="12.625" style="23" customWidth="1"/>
    <col min="14340" max="14340" width="3.875" style="23" customWidth="1"/>
    <col min="14341" max="14341" width="9.375" style="23" customWidth="1"/>
    <col min="14342" max="14344" width="11.625" style="23" customWidth="1"/>
    <col min="14345" max="14349" width="5.625" style="23" bestFit="1" customWidth="1"/>
    <col min="14350" max="14350" width="7.375" style="23" customWidth="1"/>
    <col min="14351" max="14592" width="9.25" style="23"/>
    <col min="14593" max="14595" width="12.625" style="23" customWidth="1"/>
    <col min="14596" max="14596" width="3.875" style="23" customWidth="1"/>
    <col min="14597" max="14597" width="9.375" style="23" customWidth="1"/>
    <col min="14598" max="14600" width="11.625" style="23" customWidth="1"/>
    <col min="14601" max="14605" width="5.625" style="23" bestFit="1" customWidth="1"/>
    <col min="14606" max="14606" width="7.375" style="23" customWidth="1"/>
    <col min="14607" max="14848" width="9.25" style="23"/>
    <col min="14849" max="14851" width="12.625" style="23" customWidth="1"/>
    <col min="14852" max="14852" width="3.875" style="23" customWidth="1"/>
    <col min="14853" max="14853" width="9.375" style="23" customWidth="1"/>
    <col min="14854" max="14856" width="11.625" style="23" customWidth="1"/>
    <col min="14857" max="14861" width="5.625" style="23" bestFit="1" customWidth="1"/>
    <col min="14862" max="14862" width="7.375" style="23" customWidth="1"/>
    <col min="14863" max="15104" width="9.25" style="23"/>
    <col min="15105" max="15107" width="12.625" style="23" customWidth="1"/>
    <col min="15108" max="15108" width="3.875" style="23" customWidth="1"/>
    <col min="15109" max="15109" width="9.375" style="23" customWidth="1"/>
    <col min="15110" max="15112" width="11.625" style="23" customWidth="1"/>
    <col min="15113" max="15117" width="5.625" style="23" bestFit="1" customWidth="1"/>
    <col min="15118" max="15118" width="7.375" style="23" customWidth="1"/>
    <col min="15119" max="15360" width="9.25" style="23"/>
    <col min="15361" max="15363" width="12.625" style="23" customWidth="1"/>
    <col min="15364" max="15364" width="3.875" style="23" customWidth="1"/>
    <col min="15365" max="15365" width="9.375" style="23" customWidth="1"/>
    <col min="15366" max="15368" width="11.625" style="23" customWidth="1"/>
    <col min="15369" max="15373" width="5.625" style="23" bestFit="1" customWidth="1"/>
    <col min="15374" max="15374" width="7.375" style="23" customWidth="1"/>
    <col min="15375" max="15616" width="9.25" style="23"/>
    <col min="15617" max="15619" width="12.625" style="23" customWidth="1"/>
    <col min="15620" max="15620" width="3.875" style="23" customWidth="1"/>
    <col min="15621" max="15621" width="9.375" style="23" customWidth="1"/>
    <col min="15622" max="15624" width="11.625" style="23" customWidth="1"/>
    <col min="15625" max="15629" width="5.625" style="23" bestFit="1" customWidth="1"/>
    <col min="15630" max="15630" width="7.375" style="23" customWidth="1"/>
    <col min="15631" max="15872" width="9.25" style="23"/>
    <col min="15873" max="15875" width="12.625" style="23" customWidth="1"/>
    <col min="15876" max="15876" width="3.875" style="23" customWidth="1"/>
    <col min="15877" max="15877" width="9.375" style="23" customWidth="1"/>
    <col min="15878" max="15880" width="11.625" style="23" customWidth="1"/>
    <col min="15881" max="15885" width="5.625" style="23" bestFit="1" customWidth="1"/>
    <col min="15886" max="15886" width="7.375" style="23" customWidth="1"/>
    <col min="15887" max="16128" width="9.25" style="23"/>
    <col min="16129" max="16131" width="12.625" style="23" customWidth="1"/>
    <col min="16132" max="16132" width="3.875" style="23" customWidth="1"/>
    <col min="16133" max="16133" width="9.375" style="23" customWidth="1"/>
    <col min="16134" max="16136" width="11.625" style="23" customWidth="1"/>
    <col min="16137" max="16141" width="5.625" style="23" bestFit="1" customWidth="1"/>
    <col min="16142" max="16142" width="7.375" style="23" customWidth="1"/>
    <col min="16143" max="16384" width="9.25" style="23"/>
  </cols>
  <sheetData>
    <row r="1" spans="1:20" ht="17.25" customHeight="1">
      <c r="A1" s="4454" t="s">
        <v>930</v>
      </c>
      <c r="B1" s="4454"/>
      <c r="C1" s="4454"/>
      <c r="D1" s="4454"/>
      <c r="E1" s="4454"/>
      <c r="F1" s="4454"/>
      <c r="G1" s="4454"/>
      <c r="H1" s="4454"/>
      <c r="I1" s="1218"/>
      <c r="J1" s="1291"/>
      <c r="K1" s="1218"/>
      <c r="L1" s="1218"/>
      <c r="M1" s="1218"/>
      <c r="N1" s="1218"/>
    </row>
    <row r="2" spans="1:20" ht="17.25" customHeight="1">
      <c r="A2" s="1014"/>
      <c r="B2" s="1218"/>
      <c r="C2" s="1218"/>
      <c r="D2" s="1218"/>
      <c r="E2" s="1218"/>
      <c r="F2" s="1218"/>
      <c r="G2" s="1219"/>
      <c r="H2" s="1219"/>
      <c r="I2" s="1219"/>
      <c r="J2" s="1219"/>
      <c r="K2" s="1219"/>
      <c r="L2" s="1219"/>
      <c r="M2" s="1219"/>
      <c r="N2" s="1219"/>
    </row>
    <row r="3" spans="1:20" ht="30" customHeight="1">
      <c r="A3" s="4455" t="s">
        <v>931</v>
      </c>
      <c r="B3" s="4455"/>
      <c r="C3" s="4455"/>
      <c r="D3" s="4455"/>
      <c r="E3" s="4455"/>
      <c r="F3" s="4455"/>
      <c r="G3" s="4455"/>
      <c r="H3" s="4455"/>
      <c r="I3" s="1219"/>
      <c r="J3" s="1219"/>
      <c r="K3" s="1219"/>
      <c r="L3" s="1219"/>
      <c r="M3" s="1219"/>
      <c r="N3" s="1219"/>
    </row>
    <row r="4" spans="1:20" ht="39" customHeight="1">
      <c r="A4" s="4455" t="s">
        <v>932</v>
      </c>
      <c r="B4" s="4455"/>
      <c r="C4" s="4455"/>
      <c r="D4" s="4455"/>
      <c r="E4" s="4455"/>
      <c r="F4" s="4455"/>
      <c r="G4" s="4455"/>
      <c r="H4" s="4455"/>
      <c r="I4" s="1219"/>
      <c r="J4" s="1219"/>
      <c r="K4" s="1219"/>
      <c r="L4" s="1219"/>
      <c r="M4" s="1219"/>
      <c r="N4" s="1219"/>
    </row>
    <row r="5" spans="1:20" ht="39" customHeight="1">
      <c r="A5" s="1306"/>
      <c r="B5" s="1306"/>
      <c r="C5" s="1306"/>
      <c r="D5" s="1306"/>
      <c r="E5" s="1306"/>
      <c r="F5" s="1306"/>
      <c r="G5" s="1306"/>
      <c r="H5" s="1306"/>
      <c r="I5" s="1219"/>
      <c r="J5" s="1219"/>
      <c r="K5" s="1219"/>
      <c r="L5" s="1219"/>
      <c r="M5" s="1219"/>
      <c r="N5" s="1219"/>
    </row>
    <row r="6" spans="1:20" ht="17.25" customHeight="1">
      <c r="A6" s="1014"/>
      <c r="B6" s="1218"/>
      <c r="C6" s="1218"/>
      <c r="D6" s="1218"/>
      <c r="E6" s="1218"/>
      <c r="F6" s="1218"/>
      <c r="G6" s="1219"/>
      <c r="H6" s="1219"/>
      <c r="I6" s="1219"/>
      <c r="J6" s="1219"/>
      <c r="K6" s="1219"/>
      <c r="L6" s="1219"/>
      <c r="M6" s="1219"/>
      <c r="N6" s="1219"/>
    </row>
    <row r="7" spans="1:20" ht="17.25" customHeight="1">
      <c r="A7" s="1014"/>
      <c r="B7" s="1218"/>
      <c r="C7" s="1218"/>
      <c r="D7" s="1218"/>
      <c r="E7" s="1218"/>
      <c r="F7" s="1218"/>
      <c r="G7" s="1219"/>
      <c r="H7" s="1219"/>
      <c r="I7" s="1219"/>
      <c r="J7" s="1219"/>
      <c r="K7" s="1220"/>
      <c r="L7" s="1221"/>
      <c r="M7" s="1219"/>
      <c r="N7" s="1219"/>
      <c r="T7" s="1222"/>
    </row>
    <row r="8" spans="1:20" ht="17.25" customHeight="1">
      <c r="A8" s="1014"/>
      <c r="B8" s="1218"/>
      <c r="C8" s="1218"/>
      <c r="D8" s="1218"/>
      <c r="E8" s="1218"/>
      <c r="F8" s="1218"/>
      <c r="G8" s="1219"/>
      <c r="H8" s="1219"/>
      <c r="I8" s="1219"/>
      <c r="J8" s="1219"/>
      <c r="K8" s="1219"/>
      <c r="L8" s="1219"/>
      <c r="M8" s="1219"/>
      <c r="N8" s="1219"/>
    </row>
    <row r="9" spans="1:20" ht="17.25" customHeight="1">
      <c r="A9" s="1014"/>
      <c r="B9" s="1218"/>
      <c r="C9" s="1218"/>
      <c r="D9" s="1218"/>
      <c r="E9" s="1218"/>
      <c r="F9" s="1218"/>
      <c r="G9" s="1219"/>
      <c r="H9" s="1219"/>
      <c r="I9" s="1219"/>
      <c r="J9" s="1219"/>
      <c r="K9" s="1219"/>
      <c r="L9" s="1219"/>
      <c r="M9" s="1219"/>
      <c r="N9" s="1219"/>
    </row>
    <row r="10" spans="1:20" ht="17.25" customHeight="1">
      <c r="A10" s="1014"/>
      <c r="B10" s="1218"/>
      <c r="C10" s="1218"/>
      <c r="D10" s="1218"/>
      <c r="E10" s="1218"/>
      <c r="F10" s="1218"/>
      <c r="G10" s="1219"/>
      <c r="H10" s="1219"/>
      <c r="I10" s="1219"/>
      <c r="J10" s="1219"/>
      <c r="K10" s="1219"/>
      <c r="L10" s="1219"/>
      <c r="M10" s="1219"/>
      <c r="N10" s="1219"/>
    </row>
    <row r="11" spans="1:20" ht="17.25" customHeight="1">
      <c r="A11" s="1014"/>
      <c r="B11" s="1218"/>
      <c r="C11" s="1218"/>
      <c r="D11" s="1218"/>
      <c r="E11" s="1218"/>
      <c r="F11" s="1218"/>
      <c r="G11" s="1219"/>
      <c r="H11" s="1223"/>
      <c r="I11" s="1219"/>
      <c r="J11" s="1219"/>
      <c r="K11" s="1219"/>
      <c r="L11" s="1219"/>
      <c r="M11" s="1219"/>
      <c r="N11" s="1219"/>
    </row>
    <row r="12" spans="1:20" ht="17.25" customHeight="1">
      <c r="A12" s="1014"/>
      <c r="B12" s="1218"/>
      <c r="C12" s="1218"/>
      <c r="D12" s="1218"/>
      <c r="E12" s="1218"/>
      <c r="F12" s="1218"/>
      <c r="G12" s="1219"/>
      <c r="H12" s="1224"/>
      <c r="I12" s="1219"/>
      <c r="J12" s="1219"/>
      <c r="K12" s="1219"/>
      <c r="L12" s="1219"/>
      <c r="M12" s="1219"/>
      <c r="N12" s="1219"/>
    </row>
    <row r="13" spans="1:20" ht="17.25" customHeight="1">
      <c r="A13" s="1014"/>
      <c r="B13" s="1218"/>
      <c r="C13" s="1218"/>
      <c r="D13" s="1218"/>
      <c r="E13" s="1218"/>
      <c r="F13" s="1218"/>
      <c r="G13" s="1219"/>
      <c r="H13" s="1223"/>
      <c r="I13" s="1219"/>
      <c r="J13" s="1219"/>
      <c r="K13" s="1219"/>
      <c r="L13" s="1219"/>
      <c r="M13" s="1219"/>
      <c r="N13" s="1219"/>
    </row>
    <row r="14" spans="1:20" ht="18.75">
      <c r="A14" s="1014"/>
      <c r="B14" s="1218"/>
      <c r="C14" s="1218"/>
      <c r="D14" s="1218"/>
      <c r="E14" s="1218"/>
      <c r="F14" s="1218"/>
      <c r="G14" s="1219"/>
      <c r="H14" s="1219"/>
      <c r="I14" s="1219"/>
      <c r="J14" s="1219"/>
      <c r="K14" s="1219"/>
      <c r="L14" s="1219"/>
      <c r="M14" s="1219"/>
      <c r="N14" s="1219"/>
    </row>
    <row r="15" spans="1:20" ht="18.75">
      <c r="A15" s="1014"/>
      <c r="B15" s="1218"/>
      <c r="C15" s="1218"/>
      <c r="D15" s="1218"/>
      <c r="E15" s="1218"/>
      <c r="F15" s="1218"/>
      <c r="G15" s="1219"/>
      <c r="H15" s="1219"/>
      <c r="I15" s="1219"/>
      <c r="J15" s="1219"/>
      <c r="K15" s="1219"/>
      <c r="L15" s="1219"/>
      <c r="M15" s="1219"/>
      <c r="N15" s="1219"/>
    </row>
    <row r="16" spans="1:20" ht="18.75">
      <c r="A16" s="1014"/>
      <c r="B16" s="1218"/>
      <c r="C16" s="1218"/>
      <c r="D16" s="1218"/>
      <c r="E16" s="1218"/>
      <c r="F16" s="1218"/>
      <c r="G16" s="1219"/>
      <c r="H16" s="1219"/>
      <c r="I16" s="1219"/>
      <c r="J16" s="1219"/>
      <c r="K16" s="1219"/>
      <c r="L16" s="1219"/>
      <c r="M16" s="1219"/>
      <c r="N16" s="1219"/>
    </row>
    <row r="17" spans="1:14" ht="18.75">
      <c r="A17" s="1014"/>
      <c r="B17" s="1218"/>
      <c r="C17" s="1218"/>
      <c r="D17" s="1218"/>
      <c r="E17" s="1218"/>
      <c r="F17" s="1218"/>
      <c r="G17" s="1219"/>
      <c r="H17" s="1219"/>
      <c r="I17" s="1219"/>
      <c r="J17" s="1219"/>
      <c r="K17" s="1219"/>
      <c r="L17" s="1219"/>
      <c r="M17" s="1219"/>
      <c r="N17" s="1219"/>
    </row>
    <row r="18" spans="1:14" ht="18.75">
      <c r="A18" s="1014"/>
      <c r="B18" s="1218"/>
      <c r="C18" s="1218"/>
      <c r="D18" s="1218"/>
      <c r="E18" s="1218"/>
      <c r="F18" s="1218"/>
      <c r="G18" s="1219"/>
      <c r="H18" s="1219"/>
      <c r="I18" s="1219"/>
      <c r="J18" s="1219"/>
      <c r="K18" s="1219"/>
      <c r="L18" s="1219"/>
      <c r="M18" s="1219"/>
      <c r="N18" s="1219"/>
    </row>
    <row r="19" spans="1:14" ht="18.75">
      <c r="A19" s="1014"/>
      <c r="B19" s="1218"/>
      <c r="C19" s="1218"/>
      <c r="D19" s="1218"/>
      <c r="E19" s="1218"/>
      <c r="F19" s="1218"/>
      <c r="G19" s="1219"/>
      <c r="H19" s="1219"/>
      <c r="I19" s="1219"/>
      <c r="J19" s="1219"/>
      <c r="K19" s="1219"/>
      <c r="L19" s="1219"/>
      <c r="M19" s="1219"/>
      <c r="N19" s="1219"/>
    </row>
    <row r="20" spans="1:14" ht="18.75">
      <c r="A20" s="1014"/>
      <c r="B20" s="1218"/>
      <c r="C20" s="1218"/>
      <c r="D20" s="1218"/>
      <c r="E20" s="1218"/>
      <c r="F20" s="1218"/>
      <c r="G20" s="1219"/>
      <c r="H20" s="1219"/>
      <c r="I20" s="1219"/>
      <c r="J20" s="1219"/>
      <c r="K20" s="1219"/>
      <c r="L20" s="1219"/>
      <c r="M20" s="1219"/>
      <c r="N20" s="1219"/>
    </row>
    <row r="21" spans="1:14" ht="18.75">
      <c r="A21" s="1014"/>
      <c r="B21" s="1218"/>
      <c r="C21" s="1218"/>
      <c r="D21" s="1218"/>
      <c r="E21" s="1218"/>
      <c r="F21" s="1218"/>
      <c r="G21" s="1219"/>
      <c r="H21" s="1219"/>
      <c r="I21" s="1219"/>
      <c r="J21" s="1219"/>
      <c r="K21" s="1219"/>
      <c r="L21" s="1219"/>
      <c r="M21" s="1219"/>
      <c r="N21" s="1219"/>
    </row>
    <row r="22" spans="1:14" ht="18.75">
      <c r="A22" s="1014"/>
      <c r="B22" s="1218"/>
      <c r="C22" s="1218"/>
      <c r="D22" s="1218"/>
      <c r="E22" s="1218"/>
      <c r="F22" s="1218"/>
      <c r="G22" s="1219"/>
      <c r="H22" s="1219"/>
      <c r="I22" s="1219"/>
      <c r="J22" s="1219"/>
      <c r="K22" s="1219"/>
      <c r="L22" s="1219"/>
      <c r="M22" s="1219"/>
      <c r="N22" s="1219"/>
    </row>
    <row r="23" spans="1:14" ht="18.75">
      <c r="A23" s="1014"/>
      <c r="B23" s="1218"/>
      <c r="C23" s="1218"/>
      <c r="D23" s="1218"/>
      <c r="E23" s="1218"/>
      <c r="F23" s="1218"/>
      <c r="G23" s="1219"/>
      <c r="H23" s="1219"/>
      <c r="I23" s="1219"/>
      <c r="J23" s="1219"/>
      <c r="K23" s="1219"/>
      <c r="L23" s="1219"/>
      <c r="M23" s="1219"/>
      <c r="N23" s="1219"/>
    </row>
    <row r="24" spans="1:14" ht="17.25" customHeight="1">
      <c r="A24" s="1014"/>
      <c r="B24" s="1218"/>
      <c r="C24" s="1218"/>
      <c r="D24" s="1218"/>
      <c r="E24" s="1218"/>
      <c r="F24" s="1218"/>
      <c r="G24" s="1219"/>
      <c r="H24" s="1219"/>
      <c r="I24" s="1219"/>
      <c r="J24" s="1219"/>
      <c r="K24" s="1219"/>
      <c r="L24" s="1219"/>
      <c r="M24" s="1219"/>
      <c r="N24" s="1219"/>
    </row>
    <row r="25" spans="1:14" ht="17.25" customHeight="1">
      <c r="A25" s="1225"/>
      <c r="B25" s="1219"/>
      <c r="C25" s="1219"/>
      <c r="D25" s="1219"/>
      <c r="E25" s="1219"/>
      <c r="F25" s="1219"/>
      <c r="G25" s="1219"/>
      <c r="H25" s="1219"/>
      <c r="I25" s="1219"/>
      <c r="J25" s="1219"/>
      <c r="K25" s="1219"/>
      <c r="L25" s="1219"/>
      <c r="M25" s="1219"/>
      <c r="N25" s="1219"/>
    </row>
    <row r="26" spans="1:14" ht="17.25" customHeight="1">
      <c r="A26" s="1225"/>
      <c r="B26" s="1219"/>
      <c r="C26" s="1219"/>
      <c r="D26" s="1219"/>
      <c r="E26" s="1219"/>
      <c r="F26" s="1219"/>
      <c r="G26" s="1219"/>
      <c r="H26" s="1219"/>
      <c r="I26" s="1219"/>
      <c r="J26" s="1219"/>
      <c r="K26" s="1219"/>
      <c r="L26" s="1219"/>
      <c r="M26" s="1219"/>
      <c r="N26" s="1219"/>
    </row>
    <row r="27" spans="1:14" ht="17.25" customHeight="1">
      <c r="A27" s="1225"/>
      <c r="B27" s="1219"/>
      <c r="C27" s="1219"/>
      <c r="D27" s="1219"/>
      <c r="E27" s="1219"/>
      <c r="F27" s="1219"/>
      <c r="G27" s="1219"/>
      <c r="H27" s="1219"/>
      <c r="I27" s="1219"/>
      <c r="J27" s="1219"/>
      <c r="K27" s="1219"/>
      <c r="L27" s="1219"/>
      <c r="M27" s="1219"/>
      <c r="N27" s="1219"/>
    </row>
    <row r="28" spans="1:14" ht="17.25" customHeight="1">
      <c r="A28" s="1225"/>
      <c r="B28" s="1219"/>
      <c r="C28" s="1219"/>
      <c r="D28" s="1219"/>
      <c r="E28" s="1219"/>
      <c r="F28" s="1219"/>
      <c r="G28" s="1219"/>
      <c r="H28" s="1219"/>
      <c r="I28" s="1219"/>
      <c r="J28" s="1219"/>
      <c r="K28" s="1219"/>
      <c r="L28" s="1219"/>
      <c r="M28" s="1219"/>
      <c r="N28" s="1219"/>
    </row>
    <row r="29" spans="1:14" ht="17.25" customHeight="1">
      <c r="A29" s="1225"/>
      <c r="B29" s="1219"/>
      <c r="C29" s="1219"/>
      <c r="D29" s="1219"/>
      <c r="E29" s="1219"/>
      <c r="F29" s="1219"/>
      <c r="G29" s="1219"/>
      <c r="H29" s="1219"/>
      <c r="I29" s="1219"/>
      <c r="J29" s="1219"/>
      <c r="K29" s="1219"/>
      <c r="L29" s="1219"/>
      <c r="M29" s="1219"/>
      <c r="N29" s="1219"/>
    </row>
    <row r="30" spans="1:14" ht="17.25" customHeight="1">
      <c r="A30" s="1225"/>
      <c r="B30" s="1219"/>
      <c r="C30" s="1219"/>
      <c r="D30" s="1219"/>
      <c r="E30" s="1219"/>
      <c r="F30" s="1219"/>
      <c r="G30" s="1219"/>
      <c r="H30" s="1219"/>
      <c r="I30" s="1219"/>
      <c r="J30" s="1219"/>
      <c r="K30" s="1219"/>
      <c r="L30" s="1219"/>
      <c r="M30" s="1219"/>
      <c r="N30" s="1219"/>
    </row>
    <row r="31" spans="1:14" ht="17.25" customHeight="1">
      <c r="A31" s="4452" t="s">
        <v>933</v>
      </c>
      <c r="B31" s="4452"/>
      <c r="C31" s="4452"/>
      <c r="D31" s="4452"/>
      <c r="E31" s="4452"/>
      <c r="F31" s="4452"/>
      <c r="G31" s="4452"/>
      <c r="H31" s="4452"/>
      <c r="I31" s="1218"/>
      <c r="J31" s="1218"/>
      <c r="K31" s="1218"/>
      <c r="L31" s="1218"/>
      <c r="M31" s="1218"/>
      <c r="N31" s="1218"/>
    </row>
    <row r="32" spans="1:14" ht="13.5" customHeight="1" thickBot="1">
      <c r="E32" s="2907"/>
      <c r="F32" s="2907"/>
      <c r="G32" s="1226"/>
      <c r="H32" s="106" t="s">
        <v>934</v>
      </c>
      <c r="I32" s="1226"/>
      <c r="J32" s="1226"/>
      <c r="K32" s="1226"/>
      <c r="L32" s="1226"/>
      <c r="M32" s="1226"/>
      <c r="N32" s="1226"/>
    </row>
    <row r="33" spans="1:16" ht="20.100000000000001" customHeight="1">
      <c r="A33" s="2908" t="s">
        <v>935</v>
      </c>
      <c r="B33" s="2909"/>
      <c r="C33" s="2909"/>
      <c r="E33" s="2910" t="s">
        <v>936</v>
      </c>
      <c r="F33" s="2569" t="s">
        <v>937</v>
      </c>
      <c r="G33" s="2911" t="s">
        <v>936</v>
      </c>
      <c r="H33" s="2912" t="s">
        <v>937</v>
      </c>
      <c r="I33" s="1227"/>
      <c r="J33" s="1227"/>
      <c r="K33" s="1227"/>
      <c r="L33" s="1227"/>
      <c r="M33" s="1227"/>
      <c r="N33" s="1227"/>
      <c r="O33" s="1227"/>
      <c r="P33" s="1227"/>
    </row>
    <row r="34" spans="1:16" ht="17.649999999999999" customHeight="1">
      <c r="A34" s="2913" t="s">
        <v>938</v>
      </c>
      <c r="B34" s="2585" t="s">
        <v>939</v>
      </c>
      <c r="C34" s="2914" t="s">
        <v>940</v>
      </c>
      <c r="D34" s="1228"/>
      <c r="E34" s="2586" t="s">
        <v>941</v>
      </c>
      <c r="F34" s="2587">
        <v>635.15</v>
      </c>
      <c r="G34" s="2915" t="s">
        <v>942</v>
      </c>
      <c r="H34" s="2916">
        <v>63.84</v>
      </c>
      <c r="I34" s="1228"/>
      <c r="J34" s="1228"/>
      <c r="M34" s="1221"/>
    </row>
    <row r="35" spans="1:16" ht="17.649999999999999" customHeight="1" thickBot="1">
      <c r="A35" s="2917" t="s">
        <v>136</v>
      </c>
      <c r="B35" s="2918" t="s">
        <v>137</v>
      </c>
      <c r="C35" s="2919" t="s">
        <v>138</v>
      </c>
      <c r="D35" s="1228"/>
      <c r="E35" s="2920" t="s">
        <v>943</v>
      </c>
      <c r="F35" s="2921">
        <v>94.82</v>
      </c>
      <c r="G35" s="2922" t="s">
        <v>944</v>
      </c>
      <c r="H35" s="2923">
        <v>60.71</v>
      </c>
      <c r="I35" s="1228"/>
      <c r="J35" s="1228"/>
    </row>
    <row r="36" spans="1:16" ht="17.649999999999999" customHeight="1" thickBot="1">
      <c r="A36" s="2924"/>
      <c r="B36" s="2925"/>
      <c r="C36" s="2925"/>
      <c r="D36" s="1228"/>
      <c r="E36" s="2922" t="s">
        <v>945</v>
      </c>
      <c r="F36" s="2926">
        <v>55.49</v>
      </c>
      <c r="G36" s="2922" t="s">
        <v>946</v>
      </c>
      <c r="H36" s="2923">
        <v>72.56</v>
      </c>
      <c r="I36" s="1228"/>
      <c r="J36" s="1228"/>
    </row>
    <row r="37" spans="1:16" s="1227" customFormat="1" ht="17.649999999999999" customHeight="1">
      <c r="A37" s="2908" t="s">
        <v>947</v>
      </c>
      <c r="B37" s="2908"/>
      <c r="C37" s="2908"/>
      <c r="D37" s="1229"/>
      <c r="E37" s="2922" t="s">
        <v>948</v>
      </c>
      <c r="F37" s="2926">
        <v>67.22</v>
      </c>
      <c r="G37" s="2927" t="s">
        <v>949</v>
      </c>
      <c r="H37" s="2928">
        <v>84.68</v>
      </c>
      <c r="I37" s="1229"/>
      <c r="J37" s="1229"/>
      <c r="K37" s="1229"/>
      <c r="L37" s="1229"/>
      <c r="M37" s="1230"/>
    </row>
    <row r="38" spans="1:16" s="1227" customFormat="1" ht="17.649999999999999" customHeight="1" thickBot="1">
      <c r="A38" s="2915" t="s">
        <v>937</v>
      </c>
      <c r="B38" s="2585" t="s">
        <v>950</v>
      </c>
      <c r="C38" s="2914" t="s">
        <v>951</v>
      </c>
      <c r="D38" s="1229"/>
      <c r="E38" s="2929" t="s">
        <v>952</v>
      </c>
      <c r="F38" s="2930">
        <v>70.92</v>
      </c>
      <c r="G38" s="2917" t="s">
        <v>953</v>
      </c>
      <c r="H38" s="2931">
        <v>65.08</v>
      </c>
      <c r="I38" s="1229"/>
      <c r="J38" s="1229"/>
      <c r="K38" s="1229"/>
      <c r="L38" s="1229"/>
      <c r="M38" s="1230"/>
    </row>
    <row r="39" spans="1:16" ht="17.649999999999999" customHeight="1" thickBot="1">
      <c r="A39" s="2932" t="s">
        <v>139</v>
      </c>
      <c r="B39" s="2918" t="s">
        <v>140</v>
      </c>
      <c r="C39" s="2919" t="s">
        <v>141</v>
      </c>
      <c r="D39" s="1226"/>
      <c r="F39" s="1231"/>
      <c r="G39" s="1232"/>
      <c r="H39" s="106" t="s">
        <v>954</v>
      </c>
      <c r="I39" s="1226"/>
      <c r="J39" s="1226"/>
      <c r="K39" s="1226"/>
      <c r="L39" s="1226"/>
      <c r="M39" s="1226"/>
    </row>
    <row r="40" spans="1:16" ht="13.5" customHeight="1">
      <c r="A40" s="1227"/>
      <c r="B40" s="1227"/>
      <c r="F40" s="1233"/>
      <c r="G40" s="1233"/>
      <c r="H40" s="1233"/>
    </row>
    <row r="41" spans="1:16">
      <c r="A41" s="4453" t="s">
        <v>955</v>
      </c>
      <c r="B41" s="4453"/>
      <c r="C41" s="4453"/>
      <c r="D41" s="4453"/>
      <c r="E41" s="4453"/>
      <c r="F41" s="4453"/>
      <c r="G41" s="4453"/>
      <c r="H41" s="4453"/>
      <c r="I41" s="1234"/>
      <c r="J41" s="1234"/>
      <c r="K41" s="1234"/>
      <c r="L41" s="1234"/>
      <c r="M41" s="1234"/>
      <c r="N41" s="1234"/>
    </row>
    <row r="42" spans="1:16">
      <c r="A42" s="4453" t="s">
        <v>956</v>
      </c>
      <c r="B42" s="4453"/>
      <c r="C42" s="4453"/>
      <c r="D42" s="4453"/>
      <c r="E42" s="4453"/>
      <c r="F42" s="4453"/>
      <c r="G42" s="4453"/>
      <c r="H42" s="4453"/>
      <c r="I42" s="1226"/>
      <c r="J42" s="1226"/>
      <c r="K42" s="1226"/>
      <c r="L42" s="1226"/>
      <c r="M42" s="1226"/>
      <c r="N42" s="1226"/>
    </row>
    <row r="43" spans="1:16">
      <c r="A43" s="4453" t="s">
        <v>957</v>
      </c>
      <c r="B43" s="4453"/>
      <c r="C43" s="4453"/>
      <c r="D43" s="4453"/>
      <c r="E43" s="4453"/>
      <c r="F43" s="4453"/>
      <c r="G43" s="4453"/>
      <c r="H43" s="4453"/>
    </row>
  </sheetData>
  <mergeCells count="7">
    <mergeCell ref="A31:H31"/>
    <mergeCell ref="A41:H41"/>
    <mergeCell ref="A42:H42"/>
    <mergeCell ref="A43:H43"/>
    <mergeCell ref="A1:H1"/>
    <mergeCell ref="A3:H3"/>
    <mergeCell ref="A4:H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R31"/>
  <sheetViews>
    <sheetView zoomScaleNormal="100" zoomScaleSheetLayoutView="100" workbookViewId="0"/>
  </sheetViews>
  <sheetFormatPr defaultColWidth="9.5" defaultRowHeight="12"/>
  <cols>
    <col min="1" max="1" width="4.5" style="262" customWidth="1"/>
    <col min="2" max="2" width="5" style="262" customWidth="1"/>
    <col min="3" max="3" width="8.125" style="262" customWidth="1"/>
    <col min="4" max="6" width="3.5" style="262" customWidth="1"/>
    <col min="7" max="7" width="3.875" style="262" customWidth="1"/>
    <col min="8" max="8" width="6.875" style="262" customWidth="1"/>
    <col min="9" max="11" width="6.625" style="262" customWidth="1"/>
    <col min="12" max="12" width="7.5" style="262" customWidth="1"/>
    <col min="13" max="14" width="6.875" style="262" customWidth="1"/>
    <col min="15" max="15" width="7.625" style="262" customWidth="1"/>
    <col min="16" max="16" width="6.875" style="262" customWidth="1"/>
    <col min="17" max="17" width="10.625" style="262" customWidth="1"/>
    <col min="18" max="18" width="21.5" style="262" customWidth="1"/>
    <col min="19" max="19" width="21.5" style="262" bestFit="1" customWidth="1"/>
    <col min="20" max="20" width="21.5" style="262" customWidth="1"/>
    <col min="21" max="21" width="21.5" style="262" bestFit="1" customWidth="1"/>
    <col min="22" max="22" width="21.5" style="262" customWidth="1"/>
    <col min="23" max="23" width="18.625" style="262" bestFit="1" customWidth="1"/>
    <col min="24" max="24" width="18.625" style="262" customWidth="1"/>
    <col min="25" max="25" width="18.625" style="262" bestFit="1" customWidth="1"/>
    <col min="26" max="253" width="9.5" style="262"/>
    <col min="254" max="256" width="7.125" style="262" customWidth="1"/>
    <col min="257" max="258" width="3.625" style="262" customWidth="1"/>
    <col min="259" max="260" width="3.875" style="262" customWidth="1"/>
    <col min="261" max="261" width="6.875" style="262" customWidth="1"/>
    <col min="262" max="264" width="6.625" style="262" customWidth="1"/>
    <col min="265" max="265" width="7.5" style="262" customWidth="1"/>
    <col min="266" max="269" width="6.875" style="262" customWidth="1"/>
    <col min="270" max="273" width="10.625" style="262" customWidth="1"/>
    <col min="274" max="274" width="21.5" style="262" customWidth="1"/>
    <col min="275" max="275" width="21.5" style="262" bestFit="1" customWidth="1"/>
    <col min="276" max="276" width="21.5" style="262" customWidth="1"/>
    <col min="277" max="277" width="21.5" style="262" bestFit="1" customWidth="1"/>
    <col min="278" max="278" width="21.5" style="262" customWidth="1"/>
    <col min="279" max="279" width="18.625" style="262" bestFit="1" customWidth="1"/>
    <col min="280" max="280" width="18.625" style="262" customWidth="1"/>
    <col min="281" max="281" width="18.625" style="262" bestFit="1" customWidth="1"/>
    <col min="282" max="509" width="9.5" style="262"/>
    <col min="510" max="512" width="7.125" style="262" customWidth="1"/>
    <col min="513" max="514" width="3.625" style="262" customWidth="1"/>
    <col min="515" max="516" width="3.875" style="262" customWidth="1"/>
    <col min="517" max="517" width="6.875" style="262" customWidth="1"/>
    <col min="518" max="520" width="6.625" style="262" customWidth="1"/>
    <col min="521" max="521" width="7.5" style="262" customWidth="1"/>
    <col min="522" max="525" width="6.875" style="262" customWidth="1"/>
    <col min="526" max="529" width="10.625" style="262" customWidth="1"/>
    <col min="530" max="530" width="21.5" style="262" customWidth="1"/>
    <col min="531" max="531" width="21.5" style="262" bestFit="1" customWidth="1"/>
    <col min="532" max="532" width="21.5" style="262" customWidth="1"/>
    <col min="533" max="533" width="21.5" style="262" bestFit="1" customWidth="1"/>
    <col min="534" max="534" width="21.5" style="262" customWidth="1"/>
    <col min="535" max="535" width="18.625" style="262" bestFit="1" customWidth="1"/>
    <col min="536" max="536" width="18.625" style="262" customWidth="1"/>
    <col min="537" max="537" width="18.625" style="262" bestFit="1" customWidth="1"/>
    <col min="538" max="765" width="9.5" style="262"/>
    <col min="766" max="768" width="7.125" style="262" customWidth="1"/>
    <col min="769" max="770" width="3.625" style="262" customWidth="1"/>
    <col min="771" max="772" width="3.875" style="262" customWidth="1"/>
    <col min="773" max="773" width="6.875" style="262" customWidth="1"/>
    <col min="774" max="776" width="6.625" style="262" customWidth="1"/>
    <col min="777" max="777" width="7.5" style="262" customWidth="1"/>
    <col min="778" max="781" width="6.875" style="262" customWidth="1"/>
    <col min="782" max="785" width="10.625" style="262" customWidth="1"/>
    <col min="786" max="786" width="21.5" style="262" customWidth="1"/>
    <col min="787" max="787" width="21.5" style="262" bestFit="1" customWidth="1"/>
    <col min="788" max="788" width="21.5" style="262" customWidth="1"/>
    <col min="789" max="789" width="21.5" style="262" bestFit="1" customWidth="1"/>
    <col min="790" max="790" width="21.5" style="262" customWidth="1"/>
    <col min="791" max="791" width="18.625" style="262" bestFit="1" customWidth="1"/>
    <col min="792" max="792" width="18.625" style="262" customWidth="1"/>
    <col min="793" max="793" width="18.625" style="262" bestFit="1" customWidth="1"/>
    <col min="794" max="1021" width="9.5" style="262"/>
    <col min="1022" max="1024" width="7.125" style="262" customWidth="1"/>
    <col min="1025" max="1026" width="3.625" style="262" customWidth="1"/>
    <col min="1027" max="1028" width="3.875" style="262" customWidth="1"/>
    <col min="1029" max="1029" width="6.875" style="262" customWidth="1"/>
    <col min="1030" max="1032" width="6.625" style="262" customWidth="1"/>
    <col min="1033" max="1033" width="7.5" style="262" customWidth="1"/>
    <col min="1034" max="1037" width="6.875" style="262" customWidth="1"/>
    <col min="1038" max="1041" width="10.625" style="262" customWidth="1"/>
    <col min="1042" max="1042" width="21.5" style="262" customWidth="1"/>
    <col min="1043" max="1043" width="21.5" style="262" bestFit="1" customWidth="1"/>
    <col min="1044" max="1044" width="21.5" style="262" customWidth="1"/>
    <col min="1045" max="1045" width="21.5" style="262" bestFit="1" customWidth="1"/>
    <col min="1046" max="1046" width="21.5" style="262" customWidth="1"/>
    <col min="1047" max="1047" width="18.625" style="262" bestFit="1" customWidth="1"/>
    <col min="1048" max="1048" width="18.625" style="262" customWidth="1"/>
    <col min="1049" max="1049" width="18.625" style="262" bestFit="1" customWidth="1"/>
    <col min="1050" max="1277" width="9.5" style="262"/>
    <col min="1278" max="1280" width="7.125" style="262" customWidth="1"/>
    <col min="1281" max="1282" width="3.625" style="262" customWidth="1"/>
    <col min="1283" max="1284" width="3.875" style="262" customWidth="1"/>
    <col min="1285" max="1285" width="6.875" style="262" customWidth="1"/>
    <col min="1286" max="1288" width="6.625" style="262" customWidth="1"/>
    <col min="1289" max="1289" width="7.5" style="262" customWidth="1"/>
    <col min="1290" max="1293" width="6.875" style="262" customWidth="1"/>
    <col min="1294" max="1297" width="10.625" style="262" customWidth="1"/>
    <col min="1298" max="1298" width="21.5" style="262" customWidth="1"/>
    <col min="1299" max="1299" width="21.5" style="262" bestFit="1" customWidth="1"/>
    <col min="1300" max="1300" width="21.5" style="262" customWidth="1"/>
    <col min="1301" max="1301" width="21.5" style="262" bestFit="1" customWidth="1"/>
    <col min="1302" max="1302" width="21.5" style="262" customWidth="1"/>
    <col min="1303" max="1303" width="18.625" style="262" bestFit="1" customWidth="1"/>
    <col min="1304" max="1304" width="18.625" style="262" customWidth="1"/>
    <col min="1305" max="1305" width="18.625" style="262" bestFit="1" customWidth="1"/>
    <col min="1306" max="1533" width="9.5" style="262"/>
    <col min="1534" max="1536" width="7.125" style="262" customWidth="1"/>
    <col min="1537" max="1538" width="3.625" style="262" customWidth="1"/>
    <col min="1539" max="1540" width="3.875" style="262" customWidth="1"/>
    <col min="1541" max="1541" width="6.875" style="262" customWidth="1"/>
    <col min="1542" max="1544" width="6.625" style="262" customWidth="1"/>
    <col min="1545" max="1545" width="7.5" style="262" customWidth="1"/>
    <col min="1546" max="1549" width="6.875" style="262" customWidth="1"/>
    <col min="1550" max="1553" width="10.625" style="262" customWidth="1"/>
    <col min="1554" max="1554" width="21.5" style="262" customWidth="1"/>
    <col min="1555" max="1555" width="21.5" style="262" bestFit="1" customWidth="1"/>
    <col min="1556" max="1556" width="21.5" style="262" customWidth="1"/>
    <col min="1557" max="1557" width="21.5" style="262" bestFit="1" customWidth="1"/>
    <col min="1558" max="1558" width="21.5" style="262" customWidth="1"/>
    <col min="1559" max="1559" width="18.625" style="262" bestFit="1" customWidth="1"/>
    <col min="1560" max="1560" width="18.625" style="262" customWidth="1"/>
    <col min="1561" max="1561" width="18.625" style="262" bestFit="1" customWidth="1"/>
    <col min="1562" max="1789" width="9.5" style="262"/>
    <col min="1790" max="1792" width="7.125" style="262" customWidth="1"/>
    <col min="1793" max="1794" width="3.625" style="262" customWidth="1"/>
    <col min="1795" max="1796" width="3.875" style="262" customWidth="1"/>
    <col min="1797" max="1797" width="6.875" style="262" customWidth="1"/>
    <col min="1798" max="1800" width="6.625" style="262" customWidth="1"/>
    <col min="1801" max="1801" width="7.5" style="262" customWidth="1"/>
    <col min="1802" max="1805" width="6.875" style="262" customWidth="1"/>
    <col min="1806" max="1809" width="10.625" style="262" customWidth="1"/>
    <col min="1810" max="1810" width="21.5" style="262" customWidth="1"/>
    <col min="1811" max="1811" width="21.5" style="262" bestFit="1" customWidth="1"/>
    <col min="1812" max="1812" width="21.5" style="262" customWidth="1"/>
    <col min="1813" max="1813" width="21.5" style="262" bestFit="1" customWidth="1"/>
    <col min="1814" max="1814" width="21.5" style="262" customWidth="1"/>
    <col min="1815" max="1815" width="18.625" style="262" bestFit="1" customWidth="1"/>
    <col min="1816" max="1816" width="18.625" style="262" customWidth="1"/>
    <col min="1817" max="1817" width="18.625" style="262" bestFit="1" customWidth="1"/>
    <col min="1818" max="2045" width="9.5" style="262"/>
    <col min="2046" max="2048" width="7.125" style="262" customWidth="1"/>
    <col min="2049" max="2050" width="3.625" style="262" customWidth="1"/>
    <col min="2051" max="2052" width="3.875" style="262" customWidth="1"/>
    <col min="2053" max="2053" width="6.875" style="262" customWidth="1"/>
    <col min="2054" max="2056" width="6.625" style="262" customWidth="1"/>
    <col min="2057" max="2057" width="7.5" style="262" customWidth="1"/>
    <col min="2058" max="2061" width="6.875" style="262" customWidth="1"/>
    <col min="2062" max="2065" width="10.625" style="262" customWidth="1"/>
    <col min="2066" max="2066" width="21.5" style="262" customWidth="1"/>
    <col min="2067" max="2067" width="21.5" style="262" bestFit="1" customWidth="1"/>
    <col min="2068" max="2068" width="21.5" style="262" customWidth="1"/>
    <col min="2069" max="2069" width="21.5" style="262" bestFit="1" customWidth="1"/>
    <col min="2070" max="2070" width="21.5" style="262" customWidth="1"/>
    <col min="2071" max="2071" width="18.625" style="262" bestFit="1" customWidth="1"/>
    <col min="2072" max="2072" width="18.625" style="262" customWidth="1"/>
    <col min="2073" max="2073" width="18.625" style="262" bestFit="1" customWidth="1"/>
    <col min="2074" max="2301" width="9.5" style="262"/>
    <col min="2302" max="2304" width="7.125" style="262" customWidth="1"/>
    <col min="2305" max="2306" width="3.625" style="262" customWidth="1"/>
    <col min="2307" max="2308" width="3.875" style="262" customWidth="1"/>
    <col min="2309" max="2309" width="6.875" style="262" customWidth="1"/>
    <col min="2310" max="2312" width="6.625" style="262" customWidth="1"/>
    <col min="2313" max="2313" width="7.5" style="262" customWidth="1"/>
    <col min="2314" max="2317" width="6.875" style="262" customWidth="1"/>
    <col min="2318" max="2321" width="10.625" style="262" customWidth="1"/>
    <col min="2322" max="2322" width="21.5" style="262" customWidth="1"/>
    <col min="2323" max="2323" width="21.5" style="262" bestFit="1" customWidth="1"/>
    <col min="2324" max="2324" width="21.5" style="262" customWidth="1"/>
    <col min="2325" max="2325" width="21.5" style="262" bestFit="1" customWidth="1"/>
    <col min="2326" max="2326" width="21.5" style="262" customWidth="1"/>
    <col min="2327" max="2327" width="18.625" style="262" bestFit="1" customWidth="1"/>
    <col min="2328" max="2328" width="18.625" style="262" customWidth="1"/>
    <col min="2329" max="2329" width="18.625" style="262" bestFit="1" customWidth="1"/>
    <col min="2330" max="2557" width="9.5" style="262"/>
    <col min="2558" max="2560" width="7.125" style="262" customWidth="1"/>
    <col min="2561" max="2562" width="3.625" style="262" customWidth="1"/>
    <col min="2563" max="2564" width="3.875" style="262" customWidth="1"/>
    <col min="2565" max="2565" width="6.875" style="262" customWidth="1"/>
    <col min="2566" max="2568" width="6.625" style="262" customWidth="1"/>
    <col min="2569" max="2569" width="7.5" style="262" customWidth="1"/>
    <col min="2570" max="2573" width="6.875" style="262" customWidth="1"/>
    <col min="2574" max="2577" width="10.625" style="262" customWidth="1"/>
    <col min="2578" max="2578" width="21.5" style="262" customWidth="1"/>
    <col min="2579" max="2579" width="21.5" style="262" bestFit="1" customWidth="1"/>
    <col min="2580" max="2580" width="21.5" style="262" customWidth="1"/>
    <col min="2581" max="2581" width="21.5" style="262" bestFit="1" customWidth="1"/>
    <col min="2582" max="2582" width="21.5" style="262" customWidth="1"/>
    <col min="2583" max="2583" width="18.625" style="262" bestFit="1" customWidth="1"/>
    <col min="2584" max="2584" width="18.625" style="262" customWidth="1"/>
    <col min="2585" max="2585" width="18.625" style="262" bestFit="1" customWidth="1"/>
    <col min="2586" max="2813" width="9.5" style="262"/>
    <col min="2814" max="2816" width="7.125" style="262" customWidth="1"/>
    <col min="2817" max="2818" width="3.625" style="262" customWidth="1"/>
    <col min="2819" max="2820" width="3.875" style="262" customWidth="1"/>
    <col min="2821" max="2821" width="6.875" style="262" customWidth="1"/>
    <col min="2822" max="2824" width="6.625" style="262" customWidth="1"/>
    <col min="2825" max="2825" width="7.5" style="262" customWidth="1"/>
    <col min="2826" max="2829" width="6.875" style="262" customWidth="1"/>
    <col min="2830" max="2833" width="10.625" style="262" customWidth="1"/>
    <col min="2834" max="2834" width="21.5" style="262" customWidth="1"/>
    <col min="2835" max="2835" width="21.5" style="262" bestFit="1" customWidth="1"/>
    <col min="2836" max="2836" width="21.5" style="262" customWidth="1"/>
    <col min="2837" max="2837" width="21.5" style="262" bestFit="1" customWidth="1"/>
    <col min="2838" max="2838" width="21.5" style="262" customWidth="1"/>
    <col min="2839" max="2839" width="18.625" style="262" bestFit="1" customWidth="1"/>
    <col min="2840" max="2840" width="18.625" style="262" customWidth="1"/>
    <col min="2841" max="2841" width="18.625" style="262" bestFit="1" customWidth="1"/>
    <col min="2842" max="3069" width="9.5" style="262"/>
    <col min="3070" max="3072" width="7.125" style="262" customWidth="1"/>
    <col min="3073" max="3074" width="3.625" style="262" customWidth="1"/>
    <col min="3075" max="3076" width="3.875" style="262" customWidth="1"/>
    <col min="3077" max="3077" width="6.875" style="262" customWidth="1"/>
    <col min="3078" max="3080" width="6.625" style="262" customWidth="1"/>
    <col min="3081" max="3081" width="7.5" style="262" customWidth="1"/>
    <col min="3082" max="3085" width="6.875" style="262" customWidth="1"/>
    <col min="3086" max="3089" width="10.625" style="262" customWidth="1"/>
    <col min="3090" max="3090" width="21.5" style="262" customWidth="1"/>
    <col min="3091" max="3091" width="21.5" style="262" bestFit="1" customWidth="1"/>
    <col min="3092" max="3092" width="21.5" style="262" customWidth="1"/>
    <col min="3093" max="3093" width="21.5" style="262" bestFit="1" customWidth="1"/>
    <col min="3094" max="3094" width="21.5" style="262" customWidth="1"/>
    <col min="3095" max="3095" width="18.625" style="262" bestFit="1" customWidth="1"/>
    <col min="3096" max="3096" width="18.625" style="262" customWidth="1"/>
    <col min="3097" max="3097" width="18.625" style="262" bestFit="1" customWidth="1"/>
    <col min="3098" max="3325" width="9.5" style="262"/>
    <col min="3326" max="3328" width="7.125" style="262" customWidth="1"/>
    <col min="3329" max="3330" width="3.625" style="262" customWidth="1"/>
    <col min="3331" max="3332" width="3.875" style="262" customWidth="1"/>
    <col min="3333" max="3333" width="6.875" style="262" customWidth="1"/>
    <col min="3334" max="3336" width="6.625" style="262" customWidth="1"/>
    <col min="3337" max="3337" width="7.5" style="262" customWidth="1"/>
    <col min="3338" max="3341" width="6.875" style="262" customWidth="1"/>
    <col min="3342" max="3345" width="10.625" style="262" customWidth="1"/>
    <col min="3346" max="3346" width="21.5" style="262" customWidth="1"/>
    <col min="3347" max="3347" width="21.5" style="262" bestFit="1" customWidth="1"/>
    <col min="3348" max="3348" width="21.5" style="262" customWidth="1"/>
    <col min="3349" max="3349" width="21.5" style="262" bestFit="1" customWidth="1"/>
    <col min="3350" max="3350" width="21.5" style="262" customWidth="1"/>
    <col min="3351" max="3351" width="18.625" style="262" bestFit="1" customWidth="1"/>
    <col min="3352" max="3352" width="18.625" style="262" customWidth="1"/>
    <col min="3353" max="3353" width="18.625" style="262" bestFit="1" customWidth="1"/>
    <col min="3354" max="3581" width="9.5" style="262"/>
    <col min="3582" max="3584" width="7.125" style="262" customWidth="1"/>
    <col min="3585" max="3586" width="3.625" style="262" customWidth="1"/>
    <col min="3587" max="3588" width="3.875" style="262" customWidth="1"/>
    <col min="3589" max="3589" width="6.875" style="262" customWidth="1"/>
    <col min="3590" max="3592" width="6.625" style="262" customWidth="1"/>
    <col min="3593" max="3593" width="7.5" style="262" customWidth="1"/>
    <col min="3594" max="3597" width="6.875" style="262" customWidth="1"/>
    <col min="3598" max="3601" width="10.625" style="262" customWidth="1"/>
    <col min="3602" max="3602" width="21.5" style="262" customWidth="1"/>
    <col min="3603" max="3603" width="21.5" style="262" bestFit="1" customWidth="1"/>
    <col min="3604" max="3604" width="21.5" style="262" customWidth="1"/>
    <col min="3605" max="3605" width="21.5" style="262" bestFit="1" customWidth="1"/>
    <col min="3606" max="3606" width="21.5" style="262" customWidth="1"/>
    <col min="3607" max="3607" width="18.625" style="262" bestFit="1" customWidth="1"/>
    <col min="3608" max="3608" width="18.625" style="262" customWidth="1"/>
    <col min="3609" max="3609" width="18.625" style="262" bestFit="1" customWidth="1"/>
    <col min="3610" max="3837" width="9.5" style="262"/>
    <col min="3838" max="3840" width="7.125" style="262" customWidth="1"/>
    <col min="3841" max="3842" width="3.625" style="262" customWidth="1"/>
    <col min="3843" max="3844" width="3.875" style="262" customWidth="1"/>
    <col min="3845" max="3845" width="6.875" style="262" customWidth="1"/>
    <col min="3846" max="3848" width="6.625" style="262" customWidth="1"/>
    <col min="3849" max="3849" width="7.5" style="262" customWidth="1"/>
    <col min="3850" max="3853" width="6.875" style="262" customWidth="1"/>
    <col min="3854" max="3857" width="10.625" style="262" customWidth="1"/>
    <col min="3858" max="3858" width="21.5" style="262" customWidth="1"/>
    <col min="3859" max="3859" width="21.5" style="262" bestFit="1" customWidth="1"/>
    <col min="3860" max="3860" width="21.5" style="262" customWidth="1"/>
    <col min="3861" max="3861" width="21.5" style="262" bestFit="1" customWidth="1"/>
    <col min="3862" max="3862" width="21.5" style="262" customWidth="1"/>
    <col min="3863" max="3863" width="18.625" style="262" bestFit="1" customWidth="1"/>
    <col min="3864" max="3864" width="18.625" style="262" customWidth="1"/>
    <col min="3865" max="3865" width="18.625" style="262" bestFit="1" customWidth="1"/>
    <col min="3866" max="4093" width="9.5" style="262"/>
    <col min="4094" max="4096" width="7.125" style="262" customWidth="1"/>
    <col min="4097" max="4098" width="3.625" style="262" customWidth="1"/>
    <col min="4099" max="4100" width="3.875" style="262" customWidth="1"/>
    <col min="4101" max="4101" width="6.875" style="262" customWidth="1"/>
    <col min="4102" max="4104" width="6.625" style="262" customWidth="1"/>
    <col min="4105" max="4105" width="7.5" style="262" customWidth="1"/>
    <col min="4106" max="4109" width="6.875" style="262" customWidth="1"/>
    <col min="4110" max="4113" width="10.625" style="262" customWidth="1"/>
    <col min="4114" max="4114" width="21.5" style="262" customWidth="1"/>
    <col min="4115" max="4115" width="21.5" style="262" bestFit="1" customWidth="1"/>
    <col min="4116" max="4116" width="21.5" style="262" customWidth="1"/>
    <col min="4117" max="4117" width="21.5" style="262" bestFit="1" customWidth="1"/>
    <col min="4118" max="4118" width="21.5" style="262" customWidth="1"/>
    <col min="4119" max="4119" width="18.625" style="262" bestFit="1" customWidth="1"/>
    <col min="4120" max="4120" width="18.625" style="262" customWidth="1"/>
    <col min="4121" max="4121" width="18.625" style="262" bestFit="1" customWidth="1"/>
    <col min="4122" max="4349" width="9.5" style="262"/>
    <col min="4350" max="4352" width="7.125" style="262" customWidth="1"/>
    <col min="4353" max="4354" width="3.625" style="262" customWidth="1"/>
    <col min="4355" max="4356" width="3.875" style="262" customWidth="1"/>
    <col min="4357" max="4357" width="6.875" style="262" customWidth="1"/>
    <col min="4358" max="4360" width="6.625" style="262" customWidth="1"/>
    <col min="4361" max="4361" width="7.5" style="262" customWidth="1"/>
    <col min="4362" max="4365" width="6.875" style="262" customWidth="1"/>
    <col min="4366" max="4369" width="10.625" style="262" customWidth="1"/>
    <col min="4370" max="4370" width="21.5" style="262" customWidth="1"/>
    <col min="4371" max="4371" width="21.5" style="262" bestFit="1" customWidth="1"/>
    <col min="4372" max="4372" width="21.5" style="262" customWidth="1"/>
    <col min="4373" max="4373" width="21.5" style="262" bestFit="1" customWidth="1"/>
    <col min="4374" max="4374" width="21.5" style="262" customWidth="1"/>
    <col min="4375" max="4375" width="18.625" style="262" bestFit="1" customWidth="1"/>
    <col min="4376" max="4376" width="18.625" style="262" customWidth="1"/>
    <col min="4377" max="4377" width="18.625" style="262" bestFit="1" customWidth="1"/>
    <col min="4378" max="4605" width="9.5" style="262"/>
    <col min="4606" max="4608" width="7.125" style="262" customWidth="1"/>
    <col min="4609" max="4610" width="3.625" style="262" customWidth="1"/>
    <col min="4611" max="4612" width="3.875" style="262" customWidth="1"/>
    <col min="4613" max="4613" width="6.875" style="262" customWidth="1"/>
    <col min="4614" max="4616" width="6.625" style="262" customWidth="1"/>
    <col min="4617" max="4617" width="7.5" style="262" customWidth="1"/>
    <col min="4618" max="4621" width="6.875" style="262" customWidth="1"/>
    <col min="4622" max="4625" width="10.625" style="262" customWidth="1"/>
    <col min="4626" max="4626" width="21.5" style="262" customWidth="1"/>
    <col min="4627" max="4627" width="21.5" style="262" bestFit="1" customWidth="1"/>
    <col min="4628" max="4628" width="21.5" style="262" customWidth="1"/>
    <col min="4629" max="4629" width="21.5" style="262" bestFit="1" customWidth="1"/>
    <col min="4630" max="4630" width="21.5" style="262" customWidth="1"/>
    <col min="4631" max="4631" width="18.625" style="262" bestFit="1" customWidth="1"/>
    <col min="4632" max="4632" width="18.625" style="262" customWidth="1"/>
    <col min="4633" max="4633" width="18.625" style="262" bestFit="1" customWidth="1"/>
    <col min="4634" max="4861" width="9.5" style="262"/>
    <col min="4862" max="4864" width="7.125" style="262" customWidth="1"/>
    <col min="4865" max="4866" width="3.625" style="262" customWidth="1"/>
    <col min="4867" max="4868" width="3.875" style="262" customWidth="1"/>
    <col min="4869" max="4869" width="6.875" style="262" customWidth="1"/>
    <col min="4870" max="4872" width="6.625" style="262" customWidth="1"/>
    <col min="4873" max="4873" width="7.5" style="262" customWidth="1"/>
    <col min="4874" max="4877" width="6.875" style="262" customWidth="1"/>
    <col min="4878" max="4881" width="10.625" style="262" customWidth="1"/>
    <col min="4882" max="4882" width="21.5" style="262" customWidth="1"/>
    <col min="4883" max="4883" width="21.5" style="262" bestFit="1" customWidth="1"/>
    <col min="4884" max="4884" width="21.5" style="262" customWidth="1"/>
    <col min="4885" max="4885" width="21.5" style="262" bestFit="1" customWidth="1"/>
    <col min="4886" max="4886" width="21.5" style="262" customWidth="1"/>
    <col min="4887" max="4887" width="18.625" style="262" bestFit="1" customWidth="1"/>
    <col min="4888" max="4888" width="18.625" style="262" customWidth="1"/>
    <col min="4889" max="4889" width="18.625" style="262" bestFit="1" customWidth="1"/>
    <col min="4890" max="5117" width="9.5" style="262"/>
    <col min="5118" max="5120" width="7.125" style="262" customWidth="1"/>
    <col min="5121" max="5122" width="3.625" style="262" customWidth="1"/>
    <col min="5123" max="5124" width="3.875" style="262" customWidth="1"/>
    <col min="5125" max="5125" width="6.875" style="262" customWidth="1"/>
    <col min="5126" max="5128" width="6.625" style="262" customWidth="1"/>
    <col min="5129" max="5129" width="7.5" style="262" customWidth="1"/>
    <col min="5130" max="5133" width="6.875" style="262" customWidth="1"/>
    <col min="5134" max="5137" width="10.625" style="262" customWidth="1"/>
    <col min="5138" max="5138" width="21.5" style="262" customWidth="1"/>
    <col min="5139" max="5139" width="21.5" style="262" bestFit="1" customWidth="1"/>
    <col min="5140" max="5140" width="21.5" style="262" customWidth="1"/>
    <col min="5141" max="5141" width="21.5" style="262" bestFit="1" customWidth="1"/>
    <col min="5142" max="5142" width="21.5" style="262" customWidth="1"/>
    <col min="5143" max="5143" width="18.625" style="262" bestFit="1" customWidth="1"/>
    <col min="5144" max="5144" width="18.625" style="262" customWidth="1"/>
    <col min="5145" max="5145" width="18.625" style="262" bestFit="1" customWidth="1"/>
    <col min="5146" max="5373" width="9.5" style="262"/>
    <col min="5374" max="5376" width="7.125" style="262" customWidth="1"/>
    <col min="5377" max="5378" width="3.625" style="262" customWidth="1"/>
    <col min="5379" max="5380" width="3.875" style="262" customWidth="1"/>
    <col min="5381" max="5381" width="6.875" style="262" customWidth="1"/>
    <col min="5382" max="5384" width="6.625" style="262" customWidth="1"/>
    <col min="5385" max="5385" width="7.5" style="262" customWidth="1"/>
    <col min="5386" max="5389" width="6.875" style="262" customWidth="1"/>
    <col min="5390" max="5393" width="10.625" style="262" customWidth="1"/>
    <col min="5394" max="5394" width="21.5" style="262" customWidth="1"/>
    <col min="5395" max="5395" width="21.5" style="262" bestFit="1" customWidth="1"/>
    <col min="5396" max="5396" width="21.5" style="262" customWidth="1"/>
    <col min="5397" max="5397" width="21.5" style="262" bestFit="1" customWidth="1"/>
    <col min="5398" max="5398" width="21.5" style="262" customWidth="1"/>
    <col min="5399" max="5399" width="18.625" style="262" bestFit="1" customWidth="1"/>
    <col min="5400" max="5400" width="18.625" style="262" customWidth="1"/>
    <col min="5401" max="5401" width="18.625" style="262" bestFit="1" customWidth="1"/>
    <col min="5402" max="5629" width="9.5" style="262"/>
    <col min="5630" max="5632" width="7.125" style="262" customWidth="1"/>
    <col min="5633" max="5634" width="3.625" style="262" customWidth="1"/>
    <col min="5635" max="5636" width="3.875" style="262" customWidth="1"/>
    <col min="5637" max="5637" width="6.875" style="262" customWidth="1"/>
    <col min="5638" max="5640" width="6.625" style="262" customWidth="1"/>
    <col min="5641" max="5641" width="7.5" style="262" customWidth="1"/>
    <col min="5642" max="5645" width="6.875" style="262" customWidth="1"/>
    <col min="5646" max="5649" width="10.625" style="262" customWidth="1"/>
    <col min="5650" max="5650" width="21.5" style="262" customWidth="1"/>
    <col min="5651" max="5651" width="21.5" style="262" bestFit="1" customWidth="1"/>
    <col min="5652" max="5652" width="21.5" style="262" customWidth="1"/>
    <col min="5653" max="5653" width="21.5" style="262" bestFit="1" customWidth="1"/>
    <col min="5654" max="5654" width="21.5" style="262" customWidth="1"/>
    <col min="5655" max="5655" width="18.625" style="262" bestFit="1" customWidth="1"/>
    <col min="5656" max="5656" width="18.625" style="262" customWidth="1"/>
    <col min="5657" max="5657" width="18.625" style="262" bestFit="1" customWidth="1"/>
    <col min="5658" max="5885" width="9.5" style="262"/>
    <col min="5886" max="5888" width="7.125" style="262" customWidth="1"/>
    <col min="5889" max="5890" width="3.625" style="262" customWidth="1"/>
    <col min="5891" max="5892" width="3.875" style="262" customWidth="1"/>
    <col min="5893" max="5893" width="6.875" style="262" customWidth="1"/>
    <col min="5894" max="5896" width="6.625" style="262" customWidth="1"/>
    <col min="5897" max="5897" width="7.5" style="262" customWidth="1"/>
    <col min="5898" max="5901" width="6.875" style="262" customWidth="1"/>
    <col min="5902" max="5905" width="10.625" style="262" customWidth="1"/>
    <col min="5906" max="5906" width="21.5" style="262" customWidth="1"/>
    <col min="5907" max="5907" width="21.5" style="262" bestFit="1" customWidth="1"/>
    <col min="5908" max="5908" width="21.5" style="262" customWidth="1"/>
    <col min="5909" max="5909" width="21.5" style="262" bestFit="1" customWidth="1"/>
    <col min="5910" max="5910" width="21.5" style="262" customWidth="1"/>
    <col min="5911" max="5911" width="18.625" style="262" bestFit="1" customWidth="1"/>
    <col min="5912" max="5912" width="18.625" style="262" customWidth="1"/>
    <col min="5913" max="5913" width="18.625" style="262" bestFit="1" customWidth="1"/>
    <col min="5914" max="6141" width="9.5" style="262"/>
    <col min="6142" max="6144" width="7.125" style="262" customWidth="1"/>
    <col min="6145" max="6146" width="3.625" style="262" customWidth="1"/>
    <col min="6147" max="6148" width="3.875" style="262" customWidth="1"/>
    <col min="6149" max="6149" width="6.875" style="262" customWidth="1"/>
    <col min="6150" max="6152" width="6.625" style="262" customWidth="1"/>
    <col min="6153" max="6153" width="7.5" style="262" customWidth="1"/>
    <col min="6154" max="6157" width="6.875" style="262" customWidth="1"/>
    <col min="6158" max="6161" width="10.625" style="262" customWidth="1"/>
    <col min="6162" max="6162" width="21.5" style="262" customWidth="1"/>
    <col min="6163" max="6163" width="21.5" style="262" bestFit="1" customWidth="1"/>
    <col min="6164" max="6164" width="21.5" style="262" customWidth="1"/>
    <col min="6165" max="6165" width="21.5" style="262" bestFit="1" customWidth="1"/>
    <col min="6166" max="6166" width="21.5" style="262" customWidth="1"/>
    <col min="6167" max="6167" width="18.625" style="262" bestFit="1" customWidth="1"/>
    <col min="6168" max="6168" width="18.625" style="262" customWidth="1"/>
    <col min="6169" max="6169" width="18.625" style="262" bestFit="1" customWidth="1"/>
    <col min="6170" max="6397" width="9.5" style="262"/>
    <col min="6398" max="6400" width="7.125" style="262" customWidth="1"/>
    <col min="6401" max="6402" width="3.625" style="262" customWidth="1"/>
    <col min="6403" max="6404" width="3.875" style="262" customWidth="1"/>
    <col min="6405" max="6405" width="6.875" style="262" customWidth="1"/>
    <col min="6406" max="6408" width="6.625" style="262" customWidth="1"/>
    <col min="6409" max="6409" width="7.5" style="262" customWidth="1"/>
    <col min="6410" max="6413" width="6.875" style="262" customWidth="1"/>
    <col min="6414" max="6417" width="10.625" style="262" customWidth="1"/>
    <col min="6418" max="6418" width="21.5" style="262" customWidth="1"/>
    <col min="6419" max="6419" width="21.5" style="262" bestFit="1" customWidth="1"/>
    <col min="6420" max="6420" width="21.5" style="262" customWidth="1"/>
    <col min="6421" max="6421" width="21.5" style="262" bestFit="1" customWidth="1"/>
    <col min="6422" max="6422" width="21.5" style="262" customWidth="1"/>
    <col min="6423" max="6423" width="18.625" style="262" bestFit="1" customWidth="1"/>
    <col min="6424" max="6424" width="18.625" style="262" customWidth="1"/>
    <col min="6425" max="6425" width="18.625" style="262" bestFit="1" customWidth="1"/>
    <col min="6426" max="6653" width="9.5" style="262"/>
    <col min="6654" max="6656" width="7.125" style="262" customWidth="1"/>
    <col min="6657" max="6658" width="3.625" style="262" customWidth="1"/>
    <col min="6659" max="6660" width="3.875" style="262" customWidth="1"/>
    <col min="6661" max="6661" width="6.875" style="262" customWidth="1"/>
    <col min="6662" max="6664" width="6.625" style="262" customWidth="1"/>
    <col min="6665" max="6665" width="7.5" style="262" customWidth="1"/>
    <col min="6666" max="6669" width="6.875" style="262" customWidth="1"/>
    <col min="6670" max="6673" width="10.625" style="262" customWidth="1"/>
    <col min="6674" max="6674" width="21.5" style="262" customWidth="1"/>
    <col min="6675" max="6675" width="21.5" style="262" bestFit="1" customWidth="1"/>
    <col min="6676" max="6676" width="21.5" style="262" customWidth="1"/>
    <col min="6677" max="6677" width="21.5" style="262" bestFit="1" customWidth="1"/>
    <col min="6678" max="6678" width="21.5" style="262" customWidth="1"/>
    <col min="6679" max="6679" width="18.625" style="262" bestFit="1" customWidth="1"/>
    <col min="6680" max="6680" width="18.625" style="262" customWidth="1"/>
    <col min="6681" max="6681" width="18.625" style="262" bestFit="1" customWidth="1"/>
    <col min="6682" max="6909" width="9.5" style="262"/>
    <col min="6910" max="6912" width="7.125" style="262" customWidth="1"/>
    <col min="6913" max="6914" width="3.625" style="262" customWidth="1"/>
    <col min="6915" max="6916" width="3.875" style="262" customWidth="1"/>
    <col min="6917" max="6917" width="6.875" style="262" customWidth="1"/>
    <col min="6918" max="6920" width="6.625" style="262" customWidth="1"/>
    <col min="6921" max="6921" width="7.5" style="262" customWidth="1"/>
    <col min="6922" max="6925" width="6.875" style="262" customWidth="1"/>
    <col min="6926" max="6929" width="10.625" style="262" customWidth="1"/>
    <col min="6930" max="6930" width="21.5" style="262" customWidth="1"/>
    <col min="6931" max="6931" width="21.5" style="262" bestFit="1" customWidth="1"/>
    <col min="6932" max="6932" width="21.5" style="262" customWidth="1"/>
    <col min="6933" max="6933" width="21.5" style="262" bestFit="1" customWidth="1"/>
    <col min="6934" max="6934" width="21.5" style="262" customWidth="1"/>
    <col min="6935" max="6935" width="18.625" style="262" bestFit="1" customWidth="1"/>
    <col min="6936" max="6936" width="18.625" style="262" customWidth="1"/>
    <col min="6937" max="6937" width="18.625" style="262" bestFit="1" customWidth="1"/>
    <col min="6938" max="7165" width="9.5" style="262"/>
    <col min="7166" max="7168" width="7.125" style="262" customWidth="1"/>
    <col min="7169" max="7170" width="3.625" style="262" customWidth="1"/>
    <col min="7171" max="7172" width="3.875" style="262" customWidth="1"/>
    <col min="7173" max="7173" width="6.875" style="262" customWidth="1"/>
    <col min="7174" max="7176" width="6.625" style="262" customWidth="1"/>
    <col min="7177" max="7177" width="7.5" style="262" customWidth="1"/>
    <col min="7178" max="7181" width="6.875" style="262" customWidth="1"/>
    <col min="7182" max="7185" width="10.625" style="262" customWidth="1"/>
    <col min="7186" max="7186" width="21.5" style="262" customWidth="1"/>
    <col min="7187" max="7187" width="21.5" style="262" bestFit="1" customWidth="1"/>
    <col min="7188" max="7188" width="21.5" style="262" customWidth="1"/>
    <col min="7189" max="7189" width="21.5" style="262" bestFit="1" customWidth="1"/>
    <col min="7190" max="7190" width="21.5" style="262" customWidth="1"/>
    <col min="7191" max="7191" width="18.625" style="262" bestFit="1" customWidth="1"/>
    <col min="7192" max="7192" width="18.625" style="262" customWidth="1"/>
    <col min="7193" max="7193" width="18.625" style="262" bestFit="1" customWidth="1"/>
    <col min="7194" max="7421" width="9.5" style="262"/>
    <col min="7422" max="7424" width="7.125" style="262" customWidth="1"/>
    <col min="7425" max="7426" width="3.625" style="262" customWidth="1"/>
    <col min="7427" max="7428" width="3.875" style="262" customWidth="1"/>
    <col min="7429" max="7429" width="6.875" style="262" customWidth="1"/>
    <col min="7430" max="7432" width="6.625" style="262" customWidth="1"/>
    <col min="7433" max="7433" width="7.5" style="262" customWidth="1"/>
    <col min="7434" max="7437" width="6.875" style="262" customWidth="1"/>
    <col min="7438" max="7441" width="10.625" style="262" customWidth="1"/>
    <col min="7442" max="7442" width="21.5" style="262" customWidth="1"/>
    <col min="7443" max="7443" width="21.5" style="262" bestFit="1" customWidth="1"/>
    <col min="7444" max="7444" width="21.5" style="262" customWidth="1"/>
    <col min="7445" max="7445" width="21.5" style="262" bestFit="1" customWidth="1"/>
    <col min="7446" max="7446" width="21.5" style="262" customWidth="1"/>
    <col min="7447" max="7447" width="18.625" style="262" bestFit="1" customWidth="1"/>
    <col min="7448" max="7448" width="18.625" style="262" customWidth="1"/>
    <col min="7449" max="7449" width="18.625" style="262" bestFit="1" customWidth="1"/>
    <col min="7450" max="7677" width="9.5" style="262"/>
    <col min="7678" max="7680" width="7.125" style="262" customWidth="1"/>
    <col min="7681" max="7682" width="3.625" style="262" customWidth="1"/>
    <col min="7683" max="7684" width="3.875" style="262" customWidth="1"/>
    <col min="7685" max="7685" width="6.875" style="262" customWidth="1"/>
    <col min="7686" max="7688" width="6.625" style="262" customWidth="1"/>
    <col min="7689" max="7689" width="7.5" style="262" customWidth="1"/>
    <col min="7690" max="7693" width="6.875" style="262" customWidth="1"/>
    <col min="7694" max="7697" width="10.625" style="262" customWidth="1"/>
    <col min="7698" max="7698" width="21.5" style="262" customWidth="1"/>
    <col min="7699" max="7699" width="21.5" style="262" bestFit="1" customWidth="1"/>
    <col min="7700" max="7700" width="21.5" style="262" customWidth="1"/>
    <col min="7701" max="7701" width="21.5" style="262" bestFit="1" customWidth="1"/>
    <col min="7702" max="7702" width="21.5" style="262" customWidth="1"/>
    <col min="7703" max="7703" width="18.625" style="262" bestFit="1" customWidth="1"/>
    <col min="7704" max="7704" width="18.625" style="262" customWidth="1"/>
    <col min="7705" max="7705" width="18.625" style="262" bestFit="1" customWidth="1"/>
    <col min="7706" max="7933" width="9.5" style="262"/>
    <col min="7934" max="7936" width="7.125" style="262" customWidth="1"/>
    <col min="7937" max="7938" width="3.625" style="262" customWidth="1"/>
    <col min="7939" max="7940" width="3.875" style="262" customWidth="1"/>
    <col min="7941" max="7941" width="6.875" style="262" customWidth="1"/>
    <col min="7942" max="7944" width="6.625" style="262" customWidth="1"/>
    <col min="7945" max="7945" width="7.5" style="262" customWidth="1"/>
    <col min="7946" max="7949" width="6.875" style="262" customWidth="1"/>
    <col min="7950" max="7953" width="10.625" style="262" customWidth="1"/>
    <col min="7954" max="7954" width="21.5" style="262" customWidth="1"/>
    <col min="7955" max="7955" width="21.5" style="262" bestFit="1" customWidth="1"/>
    <col min="7956" max="7956" width="21.5" style="262" customWidth="1"/>
    <col min="7957" max="7957" width="21.5" style="262" bestFit="1" customWidth="1"/>
    <col min="7958" max="7958" width="21.5" style="262" customWidth="1"/>
    <col min="7959" max="7959" width="18.625" style="262" bestFit="1" customWidth="1"/>
    <col min="7960" max="7960" width="18.625" style="262" customWidth="1"/>
    <col min="7961" max="7961" width="18.625" style="262" bestFit="1" customWidth="1"/>
    <col min="7962" max="8189" width="9.5" style="262"/>
    <col min="8190" max="8192" width="7.125" style="262" customWidth="1"/>
    <col min="8193" max="8194" width="3.625" style="262" customWidth="1"/>
    <col min="8195" max="8196" width="3.875" style="262" customWidth="1"/>
    <col min="8197" max="8197" width="6.875" style="262" customWidth="1"/>
    <col min="8198" max="8200" width="6.625" style="262" customWidth="1"/>
    <col min="8201" max="8201" width="7.5" style="262" customWidth="1"/>
    <col min="8202" max="8205" width="6.875" style="262" customWidth="1"/>
    <col min="8206" max="8209" width="10.625" style="262" customWidth="1"/>
    <col min="8210" max="8210" width="21.5" style="262" customWidth="1"/>
    <col min="8211" max="8211" width="21.5" style="262" bestFit="1" customWidth="1"/>
    <col min="8212" max="8212" width="21.5" style="262" customWidth="1"/>
    <col min="8213" max="8213" width="21.5" style="262" bestFit="1" customWidth="1"/>
    <col min="8214" max="8214" width="21.5" style="262" customWidth="1"/>
    <col min="8215" max="8215" width="18.625" style="262" bestFit="1" customWidth="1"/>
    <col min="8216" max="8216" width="18.625" style="262" customWidth="1"/>
    <col min="8217" max="8217" width="18.625" style="262" bestFit="1" customWidth="1"/>
    <col min="8218" max="8445" width="9.5" style="262"/>
    <col min="8446" max="8448" width="7.125" style="262" customWidth="1"/>
    <col min="8449" max="8450" width="3.625" style="262" customWidth="1"/>
    <col min="8451" max="8452" width="3.875" style="262" customWidth="1"/>
    <col min="8453" max="8453" width="6.875" style="262" customWidth="1"/>
    <col min="8454" max="8456" width="6.625" style="262" customWidth="1"/>
    <col min="8457" max="8457" width="7.5" style="262" customWidth="1"/>
    <col min="8458" max="8461" width="6.875" style="262" customWidth="1"/>
    <col min="8462" max="8465" width="10.625" style="262" customWidth="1"/>
    <col min="8466" max="8466" width="21.5" style="262" customWidth="1"/>
    <col min="8467" max="8467" width="21.5" style="262" bestFit="1" customWidth="1"/>
    <col min="8468" max="8468" width="21.5" style="262" customWidth="1"/>
    <col min="8469" max="8469" width="21.5" style="262" bestFit="1" customWidth="1"/>
    <col min="8470" max="8470" width="21.5" style="262" customWidth="1"/>
    <col min="8471" max="8471" width="18.625" style="262" bestFit="1" customWidth="1"/>
    <col min="8472" max="8472" width="18.625" style="262" customWidth="1"/>
    <col min="8473" max="8473" width="18.625" style="262" bestFit="1" customWidth="1"/>
    <col min="8474" max="8701" width="9.5" style="262"/>
    <col min="8702" max="8704" width="7.125" style="262" customWidth="1"/>
    <col min="8705" max="8706" width="3.625" style="262" customWidth="1"/>
    <col min="8707" max="8708" width="3.875" style="262" customWidth="1"/>
    <col min="8709" max="8709" width="6.875" style="262" customWidth="1"/>
    <col min="8710" max="8712" width="6.625" style="262" customWidth="1"/>
    <col min="8713" max="8713" width="7.5" style="262" customWidth="1"/>
    <col min="8714" max="8717" width="6.875" style="262" customWidth="1"/>
    <col min="8718" max="8721" width="10.625" style="262" customWidth="1"/>
    <col min="8722" max="8722" width="21.5" style="262" customWidth="1"/>
    <col min="8723" max="8723" width="21.5" style="262" bestFit="1" customWidth="1"/>
    <col min="8724" max="8724" width="21.5" style="262" customWidth="1"/>
    <col min="8725" max="8725" width="21.5" style="262" bestFit="1" customWidth="1"/>
    <col min="8726" max="8726" width="21.5" style="262" customWidth="1"/>
    <col min="8727" max="8727" width="18.625" style="262" bestFit="1" customWidth="1"/>
    <col min="8728" max="8728" width="18.625" style="262" customWidth="1"/>
    <col min="8729" max="8729" width="18.625" style="262" bestFit="1" customWidth="1"/>
    <col min="8730" max="8957" width="9.5" style="262"/>
    <col min="8958" max="8960" width="7.125" style="262" customWidth="1"/>
    <col min="8961" max="8962" width="3.625" style="262" customWidth="1"/>
    <col min="8963" max="8964" width="3.875" style="262" customWidth="1"/>
    <col min="8965" max="8965" width="6.875" style="262" customWidth="1"/>
    <col min="8966" max="8968" width="6.625" style="262" customWidth="1"/>
    <col min="8969" max="8969" width="7.5" style="262" customWidth="1"/>
    <col min="8970" max="8973" width="6.875" style="262" customWidth="1"/>
    <col min="8974" max="8977" width="10.625" style="262" customWidth="1"/>
    <col min="8978" max="8978" width="21.5" style="262" customWidth="1"/>
    <col min="8979" max="8979" width="21.5" style="262" bestFit="1" customWidth="1"/>
    <col min="8980" max="8980" width="21.5" style="262" customWidth="1"/>
    <col min="8981" max="8981" width="21.5" style="262" bestFit="1" customWidth="1"/>
    <col min="8982" max="8982" width="21.5" style="262" customWidth="1"/>
    <col min="8983" max="8983" width="18.625" style="262" bestFit="1" customWidth="1"/>
    <col min="8984" max="8984" width="18.625" style="262" customWidth="1"/>
    <col min="8985" max="8985" width="18.625" style="262" bestFit="1" customWidth="1"/>
    <col min="8986" max="9213" width="9.5" style="262"/>
    <col min="9214" max="9216" width="7.125" style="262" customWidth="1"/>
    <col min="9217" max="9218" width="3.625" style="262" customWidth="1"/>
    <col min="9219" max="9220" width="3.875" style="262" customWidth="1"/>
    <col min="9221" max="9221" width="6.875" style="262" customWidth="1"/>
    <col min="9222" max="9224" width="6.625" style="262" customWidth="1"/>
    <col min="9225" max="9225" width="7.5" style="262" customWidth="1"/>
    <col min="9226" max="9229" width="6.875" style="262" customWidth="1"/>
    <col min="9230" max="9233" width="10.625" style="262" customWidth="1"/>
    <col min="9234" max="9234" width="21.5" style="262" customWidth="1"/>
    <col min="9235" max="9235" width="21.5" style="262" bestFit="1" customWidth="1"/>
    <col min="9236" max="9236" width="21.5" style="262" customWidth="1"/>
    <col min="9237" max="9237" width="21.5" style="262" bestFit="1" customWidth="1"/>
    <col min="9238" max="9238" width="21.5" style="262" customWidth="1"/>
    <col min="9239" max="9239" width="18.625" style="262" bestFit="1" customWidth="1"/>
    <col min="9240" max="9240" width="18.625" style="262" customWidth="1"/>
    <col min="9241" max="9241" width="18.625" style="262" bestFit="1" customWidth="1"/>
    <col min="9242" max="9469" width="9.5" style="262"/>
    <col min="9470" max="9472" width="7.125" style="262" customWidth="1"/>
    <col min="9473" max="9474" width="3.625" style="262" customWidth="1"/>
    <col min="9475" max="9476" width="3.875" style="262" customWidth="1"/>
    <col min="9477" max="9477" width="6.875" style="262" customWidth="1"/>
    <col min="9478" max="9480" width="6.625" style="262" customWidth="1"/>
    <col min="9481" max="9481" width="7.5" style="262" customWidth="1"/>
    <col min="9482" max="9485" width="6.875" style="262" customWidth="1"/>
    <col min="9486" max="9489" width="10.625" style="262" customWidth="1"/>
    <col min="9490" max="9490" width="21.5" style="262" customWidth="1"/>
    <col min="9491" max="9491" width="21.5" style="262" bestFit="1" customWidth="1"/>
    <col min="9492" max="9492" width="21.5" style="262" customWidth="1"/>
    <col min="9493" max="9493" width="21.5" style="262" bestFit="1" customWidth="1"/>
    <col min="9494" max="9494" width="21.5" style="262" customWidth="1"/>
    <col min="9495" max="9495" width="18.625" style="262" bestFit="1" customWidth="1"/>
    <col min="9496" max="9496" width="18.625" style="262" customWidth="1"/>
    <col min="9497" max="9497" width="18.625" style="262" bestFit="1" customWidth="1"/>
    <col min="9498" max="9725" width="9.5" style="262"/>
    <col min="9726" max="9728" width="7.125" style="262" customWidth="1"/>
    <col min="9729" max="9730" width="3.625" style="262" customWidth="1"/>
    <col min="9731" max="9732" width="3.875" style="262" customWidth="1"/>
    <col min="9733" max="9733" width="6.875" style="262" customWidth="1"/>
    <col min="9734" max="9736" width="6.625" style="262" customWidth="1"/>
    <col min="9737" max="9737" width="7.5" style="262" customWidth="1"/>
    <col min="9738" max="9741" width="6.875" style="262" customWidth="1"/>
    <col min="9742" max="9745" width="10.625" style="262" customWidth="1"/>
    <col min="9746" max="9746" width="21.5" style="262" customWidth="1"/>
    <col min="9747" max="9747" width="21.5" style="262" bestFit="1" customWidth="1"/>
    <col min="9748" max="9748" width="21.5" style="262" customWidth="1"/>
    <col min="9749" max="9749" width="21.5" style="262" bestFit="1" customWidth="1"/>
    <col min="9750" max="9750" width="21.5" style="262" customWidth="1"/>
    <col min="9751" max="9751" width="18.625" style="262" bestFit="1" customWidth="1"/>
    <col min="9752" max="9752" width="18.625" style="262" customWidth="1"/>
    <col min="9753" max="9753" width="18.625" style="262" bestFit="1" customWidth="1"/>
    <col min="9754" max="9981" width="9.5" style="262"/>
    <col min="9982" max="9984" width="7.125" style="262" customWidth="1"/>
    <col min="9985" max="9986" width="3.625" style="262" customWidth="1"/>
    <col min="9987" max="9988" width="3.875" style="262" customWidth="1"/>
    <col min="9989" max="9989" width="6.875" style="262" customWidth="1"/>
    <col min="9990" max="9992" width="6.625" style="262" customWidth="1"/>
    <col min="9993" max="9993" width="7.5" style="262" customWidth="1"/>
    <col min="9994" max="9997" width="6.875" style="262" customWidth="1"/>
    <col min="9998" max="10001" width="10.625" style="262" customWidth="1"/>
    <col min="10002" max="10002" width="21.5" style="262" customWidth="1"/>
    <col min="10003" max="10003" width="21.5" style="262" bestFit="1" customWidth="1"/>
    <col min="10004" max="10004" width="21.5" style="262" customWidth="1"/>
    <col min="10005" max="10005" width="21.5" style="262" bestFit="1" customWidth="1"/>
    <col min="10006" max="10006" width="21.5" style="262" customWidth="1"/>
    <col min="10007" max="10007" width="18.625" style="262" bestFit="1" customWidth="1"/>
    <col min="10008" max="10008" width="18.625" style="262" customWidth="1"/>
    <col min="10009" max="10009" width="18.625" style="262" bestFit="1" customWidth="1"/>
    <col min="10010" max="10237" width="9.5" style="262"/>
    <col min="10238" max="10240" width="7.125" style="262" customWidth="1"/>
    <col min="10241" max="10242" width="3.625" style="262" customWidth="1"/>
    <col min="10243" max="10244" width="3.875" style="262" customWidth="1"/>
    <col min="10245" max="10245" width="6.875" style="262" customWidth="1"/>
    <col min="10246" max="10248" width="6.625" style="262" customWidth="1"/>
    <col min="10249" max="10249" width="7.5" style="262" customWidth="1"/>
    <col min="10250" max="10253" width="6.875" style="262" customWidth="1"/>
    <col min="10254" max="10257" width="10.625" style="262" customWidth="1"/>
    <col min="10258" max="10258" width="21.5" style="262" customWidth="1"/>
    <col min="10259" max="10259" width="21.5" style="262" bestFit="1" customWidth="1"/>
    <col min="10260" max="10260" width="21.5" style="262" customWidth="1"/>
    <col min="10261" max="10261" width="21.5" style="262" bestFit="1" customWidth="1"/>
    <col min="10262" max="10262" width="21.5" style="262" customWidth="1"/>
    <col min="10263" max="10263" width="18.625" style="262" bestFit="1" customWidth="1"/>
    <col min="10264" max="10264" width="18.625" style="262" customWidth="1"/>
    <col min="10265" max="10265" width="18.625" style="262" bestFit="1" customWidth="1"/>
    <col min="10266" max="10493" width="9.5" style="262"/>
    <col min="10494" max="10496" width="7.125" style="262" customWidth="1"/>
    <col min="10497" max="10498" width="3.625" style="262" customWidth="1"/>
    <col min="10499" max="10500" width="3.875" style="262" customWidth="1"/>
    <col min="10501" max="10501" width="6.875" style="262" customWidth="1"/>
    <col min="10502" max="10504" width="6.625" style="262" customWidth="1"/>
    <col min="10505" max="10505" width="7.5" style="262" customWidth="1"/>
    <col min="10506" max="10509" width="6.875" style="262" customWidth="1"/>
    <col min="10510" max="10513" width="10.625" style="262" customWidth="1"/>
    <col min="10514" max="10514" width="21.5" style="262" customWidth="1"/>
    <col min="10515" max="10515" width="21.5" style="262" bestFit="1" customWidth="1"/>
    <col min="10516" max="10516" width="21.5" style="262" customWidth="1"/>
    <col min="10517" max="10517" width="21.5" style="262" bestFit="1" customWidth="1"/>
    <col min="10518" max="10518" width="21.5" style="262" customWidth="1"/>
    <col min="10519" max="10519" width="18.625" style="262" bestFit="1" customWidth="1"/>
    <col min="10520" max="10520" width="18.625" style="262" customWidth="1"/>
    <col min="10521" max="10521" width="18.625" style="262" bestFit="1" customWidth="1"/>
    <col min="10522" max="10749" width="9.5" style="262"/>
    <col min="10750" max="10752" width="7.125" style="262" customWidth="1"/>
    <col min="10753" max="10754" width="3.625" style="262" customWidth="1"/>
    <col min="10755" max="10756" width="3.875" style="262" customWidth="1"/>
    <col min="10757" max="10757" width="6.875" style="262" customWidth="1"/>
    <col min="10758" max="10760" width="6.625" style="262" customWidth="1"/>
    <col min="10761" max="10761" width="7.5" style="262" customWidth="1"/>
    <col min="10762" max="10765" width="6.875" style="262" customWidth="1"/>
    <col min="10766" max="10769" width="10.625" style="262" customWidth="1"/>
    <col min="10770" max="10770" width="21.5" style="262" customWidth="1"/>
    <col min="10771" max="10771" width="21.5" style="262" bestFit="1" customWidth="1"/>
    <col min="10772" max="10772" width="21.5" style="262" customWidth="1"/>
    <col min="10773" max="10773" width="21.5" style="262" bestFit="1" customWidth="1"/>
    <col min="10774" max="10774" width="21.5" style="262" customWidth="1"/>
    <col min="10775" max="10775" width="18.625" style="262" bestFit="1" customWidth="1"/>
    <col min="10776" max="10776" width="18.625" style="262" customWidth="1"/>
    <col min="10777" max="10777" width="18.625" style="262" bestFit="1" customWidth="1"/>
    <col min="10778" max="11005" width="9.5" style="262"/>
    <col min="11006" max="11008" width="7.125" style="262" customWidth="1"/>
    <col min="11009" max="11010" width="3.625" style="262" customWidth="1"/>
    <col min="11011" max="11012" width="3.875" style="262" customWidth="1"/>
    <col min="11013" max="11013" width="6.875" style="262" customWidth="1"/>
    <col min="11014" max="11016" width="6.625" style="262" customWidth="1"/>
    <col min="11017" max="11017" width="7.5" style="262" customWidth="1"/>
    <col min="11018" max="11021" width="6.875" style="262" customWidth="1"/>
    <col min="11022" max="11025" width="10.625" style="262" customWidth="1"/>
    <col min="11026" max="11026" width="21.5" style="262" customWidth="1"/>
    <col min="11027" max="11027" width="21.5" style="262" bestFit="1" customWidth="1"/>
    <col min="11028" max="11028" width="21.5" style="262" customWidth="1"/>
    <col min="11029" max="11029" width="21.5" style="262" bestFit="1" customWidth="1"/>
    <col min="11030" max="11030" width="21.5" style="262" customWidth="1"/>
    <col min="11031" max="11031" width="18.625" style="262" bestFit="1" customWidth="1"/>
    <col min="11032" max="11032" width="18.625" style="262" customWidth="1"/>
    <col min="11033" max="11033" width="18.625" style="262" bestFit="1" customWidth="1"/>
    <col min="11034" max="11261" width="9.5" style="262"/>
    <col min="11262" max="11264" width="7.125" style="262" customWidth="1"/>
    <col min="11265" max="11266" width="3.625" style="262" customWidth="1"/>
    <col min="11267" max="11268" width="3.875" style="262" customWidth="1"/>
    <col min="11269" max="11269" width="6.875" style="262" customWidth="1"/>
    <col min="11270" max="11272" width="6.625" style="262" customWidth="1"/>
    <col min="11273" max="11273" width="7.5" style="262" customWidth="1"/>
    <col min="11274" max="11277" width="6.875" style="262" customWidth="1"/>
    <col min="11278" max="11281" width="10.625" style="262" customWidth="1"/>
    <col min="11282" max="11282" width="21.5" style="262" customWidth="1"/>
    <col min="11283" max="11283" width="21.5" style="262" bestFit="1" customWidth="1"/>
    <col min="11284" max="11284" width="21.5" style="262" customWidth="1"/>
    <col min="11285" max="11285" width="21.5" style="262" bestFit="1" customWidth="1"/>
    <col min="11286" max="11286" width="21.5" style="262" customWidth="1"/>
    <col min="11287" max="11287" width="18.625" style="262" bestFit="1" customWidth="1"/>
    <col min="11288" max="11288" width="18.625" style="262" customWidth="1"/>
    <col min="11289" max="11289" width="18.625" style="262" bestFit="1" customWidth="1"/>
    <col min="11290" max="11517" width="9.5" style="262"/>
    <col min="11518" max="11520" width="7.125" style="262" customWidth="1"/>
    <col min="11521" max="11522" width="3.625" style="262" customWidth="1"/>
    <col min="11523" max="11524" width="3.875" style="262" customWidth="1"/>
    <col min="11525" max="11525" width="6.875" style="262" customWidth="1"/>
    <col min="11526" max="11528" width="6.625" style="262" customWidth="1"/>
    <col min="11529" max="11529" width="7.5" style="262" customWidth="1"/>
    <col min="11530" max="11533" width="6.875" style="262" customWidth="1"/>
    <col min="11534" max="11537" width="10.625" style="262" customWidth="1"/>
    <col min="11538" max="11538" width="21.5" style="262" customWidth="1"/>
    <col min="11539" max="11539" width="21.5" style="262" bestFit="1" customWidth="1"/>
    <col min="11540" max="11540" width="21.5" style="262" customWidth="1"/>
    <col min="11541" max="11541" width="21.5" style="262" bestFit="1" customWidth="1"/>
    <col min="11542" max="11542" width="21.5" style="262" customWidth="1"/>
    <col min="11543" max="11543" width="18.625" style="262" bestFit="1" customWidth="1"/>
    <col min="11544" max="11544" width="18.625" style="262" customWidth="1"/>
    <col min="11545" max="11545" width="18.625" style="262" bestFit="1" customWidth="1"/>
    <col min="11546" max="11773" width="9.5" style="262"/>
    <col min="11774" max="11776" width="7.125" style="262" customWidth="1"/>
    <col min="11777" max="11778" width="3.625" style="262" customWidth="1"/>
    <col min="11779" max="11780" width="3.875" style="262" customWidth="1"/>
    <col min="11781" max="11781" width="6.875" style="262" customWidth="1"/>
    <col min="11782" max="11784" width="6.625" style="262" customWidth="1"/>
    <col min="11785" max="11785" width="7.5" style="262" customWidth="1"/>
    <col min="11786" max="11789" width="6.875" style="262" customWidth="1"/>
    <col min="11790" max="11793" width="10.625" style="262" customWidth="1"/>
    <col min="11794" max="11794" width="21.5" style="262" customWidth="1"/>
    <col min="11795" max="11795" width="21.5" style="262" bestFit="1" customWidth="1"/>
    <col min="11796" max="11796" width="21.5" style="262" customWidth="1"/>
    <col min="11797" max="11797" width="21.5" style="262" bestFit="1" customWidth="1"/>
    <col min="11798" max="11798" width="21.5" style="262" customWidth="1"/>
    <col min="11799" max="11799" width="18.625" style="262" bestFit="1" customWidth="1"/>
    <col min="11800" max="11800" width="18.625" style="262" customWidth="1"/>
    <col min="11801" max="11801" width="18.625" style="262" bestFit="1" customWidth="1"/>
    <col min="11802" max="12029" width="9.5" style="262"/>
    <col min="12030" max="12032" width="7.125" style="262" customWidth="1"/>
    <col min="12033" max="12034" width="3.625" style="262" customWidth="1"/>
    <col min="12035" max="12036" width="3.875" style="262" customWidth="1"/>
    <col min="12037" max="12037" width="6.875" style="262" customWidth="1"/>
    <col min="12038" max="12040" width="6.625" style="262" customWidth="1"/>
    <col min="12041" max="12041" width="7.5" style="262" customWidth="1"/>
    <col min="12042" max="12045" width="6.875" style="262" customWidth="1"/>
    <col min="12046" max="12049" width="10.625" style="262" customWidth="1"/>
    <col min="12050" max="12050" width="21.5" style="262" customWidth="1"/>
    <col min="12051" max="12051" width="21.5" style="262" bestFit="1" customWidth="1"/>
    <col min="12052" max="12052" width="21.5" style="262" customWidth="1"/>
    <col min="12053" max="12053" width="21.5" style="262" bestFit="1" customWidth="1"/>
    <col min="12054" max="12054" width="21.5" style="262" customWidth="1"/>
    <col min="12055" max="12055" width="18.625" style="262" bestFit="1" customWidth="1"/>
    <col min="12056" max="12056" width="18.625" style="262" customWidth="1"/>
    <col min="12057" max="12057" width="18.625" style="262" bestFit="1" customWidth="1"/>
    <col min="12058" max="12285" width="9.5" style="262"/>
    <col min="12286" max="12288" width="7.125" style="262" customWidth="1"/>
    <col min="12289" max="12290" width="3.625" style="262" customWidth="1"/>
    <col min="12291" max="12292" width="3.875" style="262" customWidth="1"/>
    <col min="12293" max="12293" width="6.875" style="262" customWidth="1"/>
    <col min="12294" max="12296" width="6.625" style="262" customWidth="1"/>
    <col min="12297" max="12297" width="7.5" style="262" customWidth="1"/>
    <col min="12298" max="12301" width="6.875" style="262" customWidth="1"/>
    <col min="12302" max="12305" width="10.625" style="262" customWidth="1"/>
    <col min="12306" max="12306" width="21.5" style="262" customWidth="1"/>
    <col min="12307" max="12307" width="21.5" style="262" bestFit="1" customWidth="1"/>
    <col min="12308" max="12308" width="21.5" style="262" customWidth="1"/>
    <col min="12309" max="12309" width="21.5" style="262" bestFit="1" customWidth="1"/>
    <col min="12310" max="12310" width="21.5" style="262" customWidth="1"/>
    <col min="12311" max="12311" width="18.625" style="262" bestFit="1" customWidth="1"/>
    <col min="12312" max="12312" width="18.625" style="262" customWidth="1"/>
    <col min="12313" max="12313" width="18.625" style="262" bestFit="1" customWidth="1"/>
    <col min="12314" max="12541" width="9.5" style="262"/>
    <col min="12542" max="12544" width="7.125" style="262" customWidth="1"/>
    <col min="12545" max="12546" width="3.625" style="262" customWidth="1"/>
    <col min="12547" max="12548" width="3.875" style="262" customWidth="1"/>
    <col min="12549" max="12549" width="6.875" style="262" customWidth="1"/>
    <col min="12550" max="12552" width="6.625" style="262" customWidth="1"/>
    <col min="12553" max="12553" width="7.5" style="262" customWidth="1"/>
    <col min="12554" max="12557" width="6.875" style="262" customWidth="1"/>
    <col min="12558" max="12561" width="10.625" style="262" customWidth="1"/>
    <col min="12562" max="12562" width="21.5" style="262" customWidth="1"/>
    <col min="12563" max="12563" width="21.5" style="262" bestFit="1" customWidth="1"/>
    <col min="12564" max="12564" width="21.5" style="262" customWidth="1"/>
    <col min="12565" max="12565" width="21.5" style="262" bestFit="1" customWidth="1"/>
    <col min="12566" max="12566" width="21.5" style="262" customWidth="1"/>
    <col min="12567" max="12567" width="18.625" style="262" bestFit="1" customWidth="1"/>
    <col min="12568" max="12568" width="18.625" style="262" customWidth="1"/>
    <col min="12569" max="12569" width="18.625" style="262" bestFit="1" customWidth="1"/>
    <col min="12570" max="12797" width="9.5" style="262"/>
    <col min="12798" max="12800" width="7.125" style="262" customWidth="1"/>
    <col min="12801" max="12802" width="3.625" style="262" customWidth="1"/>
    <col min="12803" max="12804" width="3.875" style="262" customWidth="1"/>
    <col min="12805" max="12805" width="6.875" style="262" customWidth="1"/>
    <col min="12806" max="12808" width="6.625" style="262" customWidth="1"/>
    <col min="12809" max="12809" width="7.5" style="262" customWidth="1"/>
    <col min="12810" max="12813" width="6.875" style="262" customWidth="1"/>
    <col min="12814" max="12817" width="10.625" style="262" customWidth="1"/>
    <col min="12818" max="12818" width="21.5" style="262" customWidth="1"/>
    <col min="12819" max="12819" width="21.5" style="262" bestFit="1" customWidth="1"/>
    <col min="12820" max="12820" width="21.5" style="262" customWidth="1"/>
    <col min="12821" max="12821" width="21.5" style="262" bestFit="1" customWidth="1"/>
    <col min="12822" max="12822" width="21.5" style="262" customWidth="1"/>
    <col min="12823" max="12823" width="18.625" style="262" bestFit="1" customWidth="1"/>
    <col min="12824" max="12824" width="18.625" style="262" customWidth="1"/>
    <col min="12825" max="12825" width="18.625" style="262" bestFit="1" customWidth="1"/>
    <col min="12826" max="13053" width="9.5" style="262"/>
    <col min="13054" max="13056" width="7.125" style="262" customWidth="1"/>
    <col min="13057" max="13058" width="3.625" style="262" customWidth="1"/>
    <col min="13059" max="13060" width="3.875" style="262" customWidth="1"/>
    <col min="13061" max="13061" width="6.875" style="262" customWidth="1"/>
    <col min="13062" max="13064" width="6.625" style="262" customWidth="1"/>
    <col min="13065" max="13065" width="7.5" style="262" customWidth="1"/>
    <col min="13066" max="13069" width="6.875" style="262" customWidth="1"/>
    <col min="13070" max="13073" width="10.625" style="262" customWidth="1"/>
    <col min="13074" max="13074" width="21.5" style="262" customWidth="1"/>
    <col min="13075" max="13075" width="21.5" style="262" bestFit="1" customWidth="1"/>
    <col min="13076" max="13076" width="21.5" style="262" customWidth="1"/>
    <col min="13077" max="13077" width="21.5" style="262" bestFit="1" customWidth="1"/>
    <col min="13078" max="13078" width="21.5" style="262" customWidth="1"/>
    <col min="13079" max="13079" width="18.625" style="262" bestFit="1" customWidth="1"/>
    <col min="13080" max="13080" width="18.625" style="262" customWidth="1"/>
    <col min="13081" max="13081" width="18.625" style="262" bestFit="1" customWidth="1"/>
    <col min="13082" max="13309" width="9.5" style="262"/>
    <col min="13310" max="13312" width="7.125" style="262" customWidth="1"/>
    <col min="13313" max="13314" width="3.625" style="262" customWidth="1"/>
    <col min="13315" max="13316" width="3.875" style="262" customWidth="1"/>
    <col min="13317" max="13317" width="6.875" style="262" customWidth="1"/>
    <col min="13318" max="13320" width="6.625" style="262" customWidth="1"/>
    <col min="13321" max="13321" width="7.5" style="262" customWidth="1"/>
    <col min="13322" max="13325" width="6.875" style="262" customWidth="1"/>
    <col min="13326" max="13329" width="10.625" style="262" customWidth="1"/>
    <col min="13330" max="13330" width="21.5" style="262" customWidth="1"/>
    <col min="13331" max="13331" width="21.5" style="262" bestFit="1" customWidth="1"/>
    <col min="13332" max="13332" width="21.5" style="262" customWidth="1"/>
    <col min="13333" max="13333" width="21.5" style="262" bestFit="1" customWidth="1"/>
    <col min="13334" max="13334" width="21.5" style="262" customWidth="1"/>
    <col min="13335" max="13335" width="18.625" style="262" bestFit="1" customWidth="1"/>
    <col min="13336" max="13336" width="18.625" style="262" customWidth="1"/>
    <col min="13337" max="13337" width="18.625" style="262" bestFit="1" customWidth="1"/>
    <col min="13338" max="13565" width="9.5" style="262"/>
    <col min="13566" max="13568" width="7.125" style="262" customWidth="1"/>
    <col min="13569" max="13570" width="3.625" style="262" customWidth="1"/>
    <col min="13571" max="13572" width="3.875" style="262" customWidth="1"/>
    <col min="13573" max="13573" width="6.875" style="262" customWidth="1"/>
    <col min="13574" max="13576" width="6.625" style="262" customWidth="1"/>
    <col min="13577" max="13577" width="7.5" style="262" customWidth="1"/>
    <col min="13578" max="13581" width="6.875" style="262" customWidth="1"/>
    <col min="13582" max="13585" width="10.625" style="262" customWidth="1"/>
    <col min="13586" max="13586" width="21.5" style="262" customWidth="1"/>
    <col min="13587" max="13587" width="21.5" style="262" bestFit="1" customWidth="1"/>
    <col min="13588" max="13588" width="21.5" style="262" customWidth="1"/>
    <col min="13589" max="13589" width="21.5" style="262" bestFit="1" customWidth="1"/>
    <col min="13590" max="13590" width="21.5" style="262" customWidth="1"/>
    <col min="13591" max="13591" width="18.625" style="262" bestFit="1" customWidth="1"/>
    <col min="13592" max="13592" width="18.625" style="262" customWidth="1"/>
    <col min="13593" max="13593" width="18.625" style="262" bestFit="1" customWidth="1"/>
    <col min="13594" max="13821" width="9.5" style="262"/>
    <col min="13822" max="13824" width="7.125" style="262" customWidth="1"/>
    <col min="13825" max="13826" width="3.625" style="262" customWidth="1"/>
    <col min="13827" max="13828" width="3.875" style="262" customWidth="1"/>
    <col min="13829" max="13829" width="6.875" style="262" customWidth="1"/>
    <col min="13830" max="13832" width="6.625" style="262" customWidth="1"/>
    <col min="13833" max="13833" width="7.5" style="262" customWidth="1"/>
    <col min="13834" max="13837" width="6.875" style="262" customWidth="1"/>
    <col min="13838" max="13841" width="10.625" style="262" customWidth="1"/>
    <col min="13842" max="13842" width="21.5" style="262" customWidth="1"/>
    <col min="13843" max="13843" width="21.5" style="262" bestFit="1" customWidth="1"/>
    <col min="13844" max="13844" width="21.5" style="262" customWidth="1"/>
    <col min="13845" max="13845" width="21.5" style="262" bestFit="1" customWidth="1"/>
    <col min="13846" max="13846" width="21.5" style="262" customWidth="1"/>
    <col min="13847" max="13847" width="18.625" style="262" bestFit="1" customWidth="1"/>
    <col min="13848" max="13848" width="18.625" style="262" customWidth="1"/>
    <col min="13849" max="13849" width="18.625" style="262" bestFit="1" customWidth="1"/>
    <col min="13850" max="14077" width="9.5" style="262"/>
    <col min="14078" max="14080" width="7.125" style="262" customWidth="1"/>
    <col min="14081" max="14082" width="3.625" style="262" customWidth="1"/>
    <col min="14083" max="14084" width="3.875" style="262" customWidth="1"/>
    <col min="14085" max="14085" width="6.875" style="262" customWidth="1"/>
    <col min="14086" max="14088" width="6.625" style="262" customWidth="1"/>
    <col min="14089" max="14089" width="7.5" style="262" customWidth="1"/>
    <col min="14090" max="14093" width="6.875" style="262" customWidth="1"/>
    <col min="14094" max="14097" width="10.625" style="262" customWidth="1"/>
    <col min="14098" max="14098" width="21.5" style="262" customWidth="1"/>
    <col min="14099" max="14099" width="21.5" style="262" bestFit="1" customWidth="1"/>
    <col min="14100" max="14100" width="21.5" style="262" customWidth="1"/>
    <col min="14101" max="14101" width="21.5" style="262" bestFit="1" customWidth="1"/>
    <col min="14102" max="14102" width="21.5" style="262" customWidth="1"/>
    <col min="14103" max="14103" width="18.625" style="262" bestFit="1" customWidth="1"/>
    <col min="14104" max="14104" width="18.625" style="262" customWidth="1"/>
    <col min="14105" max="14105" width="18.625" style="262" bestFit="1" customWidth="1"/>
    <col min="14106" max="14333" width="9.5" style="262"/>
    <col min="14334" max="14336" width="7.125" style="262" customWidth="1"/>
    <col min="14337" max="14338" width="3.625" style="262" customWidth="1"/>
    <col min="14339" max="14340" width="3.875" style="262" customWidth="1"/>
    <col min="14341" max="14341" width="6.875" style="262" customWidth="1"/>
    <col min="14342" max="14344" width="6.625" style="262" customWidth="1"/>
    <col min="14345" max="14345" width="7.5" style="262" customWidth="1"/>
    <col min="14346" max="14349" width="6.875" style="262" customWidth="1"/>
    <col min="14350" max="14353" width="10.625" style="262" customWidth="1"/>
    <col min="14354" max="14354" width="21.5" style="262" customWidth="1"/>
    <col min="14355" max="14355" width="21.5" style="262" bestFit="1" customWidth="1"/>
    <col min="14356" max="14356" width="21.5" style="262" customWidth="1"/>
    <col min="14357" max="14357" width="21.5" style="262" bestFit="1" customWidth="1"/>
    <col min="14358" max="14358" width="21.5" style="262" customWidth="1"/>
    <col min="14359" max="14359" width="18.625" style="262" bestFit="1" customWidth="1"/>
    <col min="14360" max="14360" width="18.625" style="262" customWidth="1"/>
    <col min="14361" max="14361" width="18.625" style="262" bestFit="1" customWidth="1"/>
    <col min="14362" max="14589" width="9.5" style="262"/>
    <col min="14590" max="14592" width="7.125" style="262" customWidth="1"/>
    <col min="14593" max="14594" width="3.625" style="262" customWidth="1"/>
    <col min="14595" max="14596" width="3.875" style="262" customWidth="1"/>
    <col min="14597" max="14597" width="6.875" style="262" customWidth="1"/>
    <col min="14598" max="14600" width="6.625" style="262" customWidth="1"/>
    <col min="14601" max="14601" width="7.5" style="262" customWidth="1"/>
    <col min="14602" max="14605" width="6.875" style="262" customWidth="1"/>
    <col min="14606" max="14609" width="10.625" style="262" customWidth="1"/>
    <col min="14610" max="14610" width="21.5" style="262" customWidth="1"/>
    <col min="14611" max="14611" width="21.5" style="262" bestFit="1" customWidth="1"/>
    <col min="14612" max="14612" width="21.5" style="262" customWidth="1"/>
    <col min="14613" max="14613" width="21.5" style="262" bestFit="1" customWidth="1"/>
    <col min="14614" max="14614" width="21.5" style="262" customWidth="1"/>
    <col min="14615" max="14615" width="18.625" style="262" bestFit="1" customWidth="1"/>
    <col min="14616" max="14616" width="18.625" style="262" customWidth="1"/>
    <col min="14617" max="14617" width="18.625" style="262" bestFit="1" customWidth="1"/>
    <col min="14618" max="14845" width="9.5" style="262"/>
    <col min="14846" max="14848" width="7.125" style="262" customWidth="1"/>
    <col min="14849" max="14850" width="3.625" style="262" customWidth="1"/>
    <col min="14851" max="14852" width="3.875" style="262" customWidth="1"/>
    <col min="14853" max="14853" width="6.875" style="262" customWidth="1"/>
    <col min="14854" max="14856" width="6.625" style="262" customWidth="1"/>
    <col min="14857" max="14857" width="7.5" style="262" customWidth="1"/>
    <col min="14858" max="14861" width="6.875" style="262" customWidth="1"/>
    <col min="14862" max="14865" width="10.625" style="262" customWidth="1"/>
    <col min="14866" max="14866" width="21.5" style="262" customWidth="1"/>
    <col min="14867" max="14867" width="21.5" style="262" bestFit="1" customWidth="1"/>
    <col min="14868" max="14868" width="21.5" style="262" customWidth="1"/>
    <col min="14869" max="14869" width="21.5" style="262" bestFit="1" customWidth="1"/>
    <col min="14870" max="14870" width="21.5" style="262" customWidth="1"/>
    <col min="14871" max="14871" width="18.625" style="262" bestFit="1" customWidth="1"/>
    <col min="14872" max="14872" width="18.625" style="262" customWidth="1"/>
    <col min="14873" max="14873" width="18.625" style="262" bestFit="1" customWidth="1"/>
    <col min="14874" max="15101" width="9.5" style="262"/>
    <col min="15102" max="15104" width="7.125" style="262" customWidth="1"/>
    <col min="15105" max="15106" width="3.625" style="262" customWidth="1"/>
    <col min="15107" max="15108" width="3.875" style="262" customWidth="1"/>
    <col min="15109" max="15109" width="6.875" style="262" customWidth="1"/>
    <col min="15110" max="15112" width="6.625" style="262" customWidth="1"/>
    <col min="15113" max="15113" width="7.5" style="262" customWidth="1"/>
    <col min="15114" max="15117" width="6.875" style="262" customWidth="1"/>
    <col min="15118" max="15121" width="10.625" style="262" customWidth="1"/>
    <col min="15122" max="15122" width="21.5" style="262" customWidth="1"/>
    <col min="15123" max="15123" width="21.5" style="262" bestFit="1" customWidth="1"/>
    <col min="15124" max="15124" width="21.5" style="262" customWidth="1"/>
    <col min="15125" max="15125" width="21.5" style="262" bestFit="1" customWidth="1"/>
    <col min="15126" max="15126" width="21.5" style="262" customWidth="1"/>
    <col min="15127" max="15127" width="18.625" style="262" bestFit="1" customWidth="1"/>
    <col min="15128" max="15128" width="18.625" style="262" customWidth="1"/>
    <col min="15129" max="15129" width="18.625" style="262" bestFit="1" customWidth="1"/>
    <col min="15130" max="15357" width="9.5" style="262"/>
    <col min="15358" max="15360" width="7.125" style="262" customWidth="1"/>
    <col min="15361" max="15362" width="3.625" style="262" customWidth="1"/>
    <col min="15363" max="15364" width="3.875" style="262" customWidth="1"/>
    <col min="15365" max="15365" width="6.875" style="262" customWidth="1"/>
    <col min="15366" max="15368" width="6.625" style="262" customWidth="1"/>
    <col min="15369" max="15369" width="7.5" style="262" customWidth="1"/>
    <col min="15370" max="15373" width="6.875" style="262" customWidth="1"/>
    <col min="15374" max="15377" width="10.625" style="262" customWidth="1"/>
    <col min="15378" max="15378" width="21.5" style="262" customWidth="1"/>
    <col min="15379" max="15379" width="21.5" style="262" bestFit="1" customWidth="1"/>
    <col min="15380" max="15380" width="21.5" style="262" customWidth="1"/>
    <col min="15381" max="15381" width="21.5" style="262" bestFit="1" customWidth="1"/>
    <col min="15382" max="15382" width="21.5" style="262" customWidth="1"/>
    <col min="15383" max="15383" width="18.625" style="262" bestFit="1" customWidth="1"/>
    <col min="15384" max="15384" width="18.625" style="262" customWidth="1"/>
    <col min="15385" max="15385" width="18.625" style="262" bestFit="1" customWidth="1"/>
    <col min="15386" max="15613" width="9.5" style="262"/>
    <col min="15614" max="15616" width="7.125" style="262" customWidth="1"/>
    <col min="15617" max="15618" width="3.625" style="262" customWidth="1"/>
    <col min="15619" max="15620" width="3.875" style="262" customWidth="1"/>
    <col min="15621" max="15621" width="6.875" style="262" customWidth="1"/>
    <col min="15622" max="15624" width="6.625" style="262" customWidth="1"/>
    <col min="15625" max="15625" width="7.5" style="262" customWidth="1"/>
    <col min="15626" max="15629" width="6.875" style="262" customWidth="1"/>
    <col min="15630" max="15633" width="10.625" style="262" customWidth="1"/>
    <col min="15634" max="15634" width="21.5" style="262" customWidth="1"/>
    <col min="15635" max="15635" width="21.5" style="262" bestFit="1" customWidth="1"/>
    <col min="15636" max="15636" width="21.5" style="262" customWidth="1"/>
    <col min="15637" max="15637" width="21.5" style="262" bestFit="1" customWidth="1"/>
    <col min="15638" max="15638" width="21.5" style="262" customWidth="1"/>
    <col min="15639" max="15639" width="18.625" style="262" bestFit="1" customWidth="1"/>
    <col min="15640" max="15640" width="18.625" style="262" customWidth="1"/>
    <col min="15641" max="15641" width="18.625" style="262" bestFit="1" customWidth="1"/>
    <col min="15642" max="15869" width="9.5" style="262"/>
    <col min="15870" max="15872" width="7.125" style="262" customWidth="1"/>
    <col min="15873" max="15874" width="3.625" style="262" customWidth="1"/>
    <col min="15875" max="15876" width="3.875" style="262" customWidth="1"/>
    <col min="15877" max="15877" width="6.875" style="262" customWidth="1"/>
    <col min="15878" max="15880" width="6.625" style="262" customWidth="1"/>
    <col min="15881" max="15881" width="7.5" style="262" customWidth="1"/>
    <col min="15882" max="15885" width="6.875" style="262" customWidth="1"/>
    <col min="15886" max="15889" width="10.625" style="262" customWidth="1"/>
    <col min="15890" max="15890" width="21.5" style="262" customWidth="1"/>
    <col min="15891" max="15891" width="21.5" style="262" bestFit="1" customWidth="1"/>
    <col min="15892" max="15892" width="21.5" style="262" customWidth="1"/>
    <col min="15893" max="15893" width="21.5" style="262" bestFit="1" customWidth="1"/>
    <col min="15894" max="15894" width="21.5" style="262" customWidth="1"/>
    <col min="15895" max="15895" width="18.625" style="262" bestFit="1" customWidth="1"/>
    <col min="15896" max="15896" width="18.625" style="262" customWidth="1"/>
    <col min="15897" max="15897" width="18.625" style="262" bestFit="1" customWidth="1"/>
    <col min="15898" max="16125" width="9.5" style="262"/>
    <col min="16126" max="16128" width="7.125" style="262" customWidth="1"/>
    <col min="16129" max="16130" width="3.625" style="262" customWidth="1"/>
    <col min="16131" max="16132" width="3.875" style="262" customWidth="1"/>
    <col min="16133" max="16133" width="6.875" style="262" customWidth="1"/>
    <col min="16134" max="16136" width="6.625" style="262" customWidth="1"/>
    <col min="16137" max="16137" width="7.5" style="262" customWidth="1"/>
    <col min="16138" max="16141" width="6.875" style="262" customWidth="1"/>
    <col min="16142" max="16145" width="10.625" style="262" customWidth="1"/>
    <col min="16146" max="16146" width="21.5" style="262" customWidth="1"/>
    <col min="16147" max="16147" width="21.5" style="262" bestFit="1" customWidth="1"/>
    <col min="16148" max="16148" width="21.5" style="262" customWidth="1"/>
    <col min="16149" max="16149" width="21.5" style="262" bestFit="1" customWidth="1"/>
    <col min="16150" max="16150" width="21.5" style="262" customWidth="1"/>
    <col min="16151" max="16151" width="18.625" style="262" bestFit="1" customWidth="1"/>
    <col min="16152" max="16152" width="18.625" style="262" customWidth="1"/>
    <col min="16153" max="16153" width="18.625" style="262" bestFit="1" customWidth="1"/>
    <col min="16154" max="16384" width="9.5" style="262"/>
  </cols>
  <sheetData>
    <row r="1" spans="1:18" s="269" customFormat="1" ht="27" customHeight="1">
      <c r="A1" s="384" t="s">
        <v>2664</v>
      </c>
      <c r="B1" s="384"/>
      <c r="C1" s="384"/>
      <c r="D1" s="384"/>
      <c r="E1" s="384"/>
      <c r="F1" s="384"/>
      <c r="G1" s="384"/>
      <c r="H1" s="384"/>
      <c r="I1" s="384"/>
      <c r="J1" s="384"/>
      <c r="K1" s="384"/>
      <c r="L1" s="384"/>
      <c r="M1" s="384"/>
      <c r="N1" s="384"/>
      <c r="O1" s="268"/>
      <c r="R1" s="1291"/>
    </row>
    <row r="2" spans="1:18" ht="15.75" customHeight="1" thickBot="1">
      <c r="A2" s="258"/>
      <c r="B2" s="258"/>
      <c r="C2" s="258"/>
      <c r="D2" s="258"/>
      <c r="E2" s="258"/>
      <c r="F2" s="258"/>
      <c r="G2" s="258"/>
      <c r="H2" s="258"/>
      <c r="I2" s="258"/>
      <c r="J2" s="258"/>
      <c r="K2" s="258"/>
      <c r="L2" s="258"/>
      <c r="M2" s="258"/>
      <c r="N2" s="278"/>
      <c r="O2" s="278"/>
      <c r="P2" s="266" t="s">
        <v>148</v>
      </c>
    </row>
    <row r="3" spans="1:18" ht="21" customHeight="1">
      <c r="A3" s="5653" t="s">
        <v>2665</v>
      </c>
      <c r="B3" s="5746"/>
      <c r="C3" s="5746"/>
      <c r="D3" s="3719" t="s">
        <v>268</v>
      </c>
      <c r="E3" s="2406"/>
      <c r="F3" s="2406"/>
      <c r="G3" s="3720" t="s">
        <v>269</v>
      </c>
      <c r="H3" s="2407"/>
      <c r="I3" s="3721" t="s">
        <v>270</v>
      </c>
      <c r="J3" s="3722"/>
      <c r="K3" s="3723" t="s">
        <v>2666</v>
      </c>
      <c r="L3" s="2406"/>
      <c r="M3" s="3723" t="s">
        <v>2667</v>
      </c>
      <c r="N3" s="3722"/>
      <c r="O3" s="3723" t="s">
        <v>2668</v>
      </c>
      <c r="P3" s="2407"/>
    </row>
    <row r="4" spans="1:18" ht="18.75" customHeight="1">
      <c r="A4" s="5671" t="s">
        <v>2669</v>
      </c>
      <c r="B4" s="5749"/>
      <c r="C4" s="5749"/>
      <c r="D4" s="3724" t="s">
        <v>271</v>
      </c>
      <c r="E4" s="3725"/>
      <c r="F4" s="3725"/>
      <c r="G4" s="3726" t="s">
        <v>272</v>
      </c>
      <c r="H4" s="3727"/>
      <c r="I4" s="3728" t="s">
        <v>273</v>
      </c>
      <c r="J4" s="3729"/>
      <c r="K4" s="3730" t="s">
        <v>2670</v>
      </c>
      <c r="L4" s="3725"/>
      <c r="M4" s="3730" t="s">
        <v>2671</v>
      </c>
      <c r="N4" s="3729"/>
      <c r="O4" s="3730" t="s">
        <v>2672</v>
      </c>
      <c r="P4" s="3727"/>
    </row>
    <row r="5" spans="1:18" ht="27" customHeight="1">
      <c r="A5" s="5747" t="s">
        <v>2673</v>
      </c>
      <c r="B5" s="5747"/>
      <c r="C5" s="5748"/>
      <c r="D5" s="2353" t="s">
        <v>274</v>
      </c>
      <c r="E5" s="2354"/>
      <c r="F5" s="2354"/>
      <c r="G5" s="2353" t="s">
        <v>274</v>
      </c>
      <c r="H5" s="3733"/>
      <c r="I5" s="3734">
        <v>5295</v>
      </c>
      <c r="J5" s="2354"/>
      <c r="K5" s="2354">
        <v>2162</v>
      </c>
      <c r="L5" s="2354"/>
      <c r="M5" s="2354">
        <v>3135</v>
      </c>
      <c r="N5" s="2354"/>
      <c r="O5" s="2354">
        <v>3272</v>
      </c>
      <c r="P5" s="2353"/>
    </row>
    <row r="6" spans="1:18" ht="27" customHeight="1">
      <c r="A6" s="4487" t="s">
        <v>2674</v>
      </c>
      <c r="B6" s="4487"/>
      <c r="C6" s="5725"/>
      <c r="D6" s="2353" t="s">
        <v>274</v>
      </c>
      <c r="E6" s="2354"/>
      <c r="F6" s="2354"/>
      <c r="G6" s="2353" t="s">
        <v>274</v>
      </c>
      <c r="H6" s="2353"/>
      <c r="I6" s="2354">
        <v>5259</v>
      </c>
      <c r="J6" s="2354"/>
      <c r="K6" s="2354">
        <v>1906</v>
      </c>
      <c r="L6" s="2354"/>
      <c r="M6" s="2354">
        <v>1435</v>
      </c>
      <c r="N6" s="2354"/>
      <c r="O6" s="2354">
        <v>3054</v>
      </c>
      <c r="P6" s="2353"/>
    </row>
    <row r="7" spans="1:18" ht="27" customHeight="1">
      <c r="A7" s="4487" t="s">
        <v>2675</v>
      </c>
      <c r="B7" s="4487"/>
      <c r="C7" s="5725"/>
      <c r="D7" s="2353" t="s">
        <v>274</v>
      </c>
      <c r="E7" s="2354"/>
      <c r="F7" s="2354"/>
      <c r="G7" s="2353" t="s">
        <v>274</v>
      </c>
      <c r="H7" s="2353"/>
      <c r="I7" s="2354">
        <v>5132</v>
      </c>
      <c r="J7" s="2354"/>
      <c r="K7" s="2354">
        <v>1716</v>
      </c>
      <c r="L7" s="2354"/>
      <c r="M7" s="2354">
        <v>2241</v>
      </c>
      <c r="N7" s="2354"/>
      <c r="O7" s="2354">
        <v>4355</v>
      </c>
      <c r="P7" s="2353"/>
    </row>
    <row r="8" spans="1:18" ht="27" customHeight="1">
      <c r="A8" s="4487" t="s">
        <v>2676</v>
      </c>
      <c r="B8" s="4487"/>
      <c r="C8" s="5725"/>
      <c r="D8" s="2353" t="s">
        <v>274</v>
      </c>
      <c r="E8" s="2354"/>
      <c r="F8" s="2354"/>
      <c r="G8" s="2353" t="s">
        <v>274</v>
      </c>
      <c r="H8" s="2353"/>
      <c r="I8" s="2354">
        <v>5034</v>
      </c>
      <c r="J8" s="2354"/>
      <c r="K8" s="2354">
        <v>1751</v>
      </c>
      <c r="L8" s="2354"/>
      <c r="M8" s="2354">
        <v>3768</v>
      </c>
      <c r="N8" s="2354"/>
      <c r="O8" s="2354">
        <v>5091</v>
      </c>
      <c r="P8" s="2353"/>
    </row>
    <row r="9" spans="1:18" ht="27" customHeight="1" thickBot="1">
      <c r="A9" s="5723" t="s">
        <v>2677</v>
      </c>
      <c r="B9" s="5723"/>
      <c r="C9" s="5724"/>
      <c r="D9" s="2477">
        <v>48</v>
      </c>
      <c r="E9" s="2478"/>
      <c r="F9" s="2477"/>
      <c r="G9" s="2477">
        <v>880</v>
      </c>
      <c r="H9" s="2478"/>
      <c r="I9" s="2477">
        <v>5284</v>
      </c>
      <c r="J9" s="2478"/>
      <c r="K9" s="2477">
        <v>1640</v>
      </c>
      <c r="L9" s="2478"/>
      <c r="M9" s="2477">
        <v>3675</v>
      </c>
      <c r="N9" s="2478"/>
      <c r="O9" s="2477">
        <v>4951</v>
      </c>
      <c r="P9" s="2479"/>
    </row>
    <row r="10" spans="1:18" ht="16.5" customHeight="1">
      <c r="A10" s="258" t="s">
        <v>275</v>
      </c>
      <c r="B10" s="258"/>
      <c r="C10" s="258"/>
      <c r="D10" s="258"/>
      <c r="E10" s="258"/>
      <c r="F10" s="258"/>
      <c r="G10" s="258"/>
      <c r="H10" s="258"/>
      <c r="I10" s="258"/>
      <c r="J10" s="258"/>
      <c r="K10" s="258"/>
      <c r="L10" s="258"/>
      <c r="M10" s="258"/>
      <c r="N10" s="278"/>
      <c r="O10" s="278"/>
      <c r="P10" s="266" t="s">
        <v>502</v>
      </c>
    </row>
    <row r="11" spans="1:18" ht="31.5" customHeight="1">
      <c r="A11" s="2355" t="s">
        <v>276</v>
      </c>
      <c r="B11" s="270"/>
      <c r="C11" s="270"/>
      <c r="D11" s="270"/>
      <c r="E11" s="270"/>
      <c r="F11" s="270"/>
      <c r="G11" s="270"/>
      <c r="H11" s="270"/>
      <c r="I11" s="270"/>
      <c r="J11" s="270"/>
      <c r="K11" s="270"/>
      <c r="L11" s="270"/>
      <c r="M11" s="270"/>
      <c r="N11" s="270"/>
      <c r="O11" s="271"/>
    </row>
    <row r="12" spans="1:18" ht="31.5" customHeight="1">
      <c r="A12" s="270"/>
      <c r="B12" s="270"/>
      <c r="C12" s="270"/>
      <c r="D12" s="270"/>
      <c r="E12" s="270"/>
      <c r="F12" s="270"/>
      <c r="G12" s="270"/>
      <c r="H12" s="270"/>
      <c r="I12" s="270"/>
      <c r="J12" s="270"/>
      <c r="K12" s="270"/>
      <c r="L12" s="270"/>
      <c r="M12" s="270"/>
      <c r="N12" s="270"/>
      <c r="O12" s="271"/>
    </row>
    <row r="13" spans="1:18" ht="27" customHeight="1">
      <c r="A13" s="283" t="s">
        <v>2678</v>
      </c>
      <c r="B13" s="272"/>
      <c r="C13" s="272"/>
      <c r="D13" s="272"/>
      <c r="E13" s="272"/>
      <c r="F13" s="272"/>
      <c r="G13" s="272"/>
      <c r="H13" s="272"/>
      <c r="I13" s="272"/>
      <c r="J13" s="272"/>
      <c r="K13" s="272"/>
      <c r="L13" s="272"/>
      <c r="M13" s="272"/>
      <c r="N13" s="272"/>
      <c r="O13" s="272"/>
      <c r="P13" s="272"/>
      <c r="Q13" s="272"/>
    </row>
    <row r="14" spans="1:18" ht="20.25" customHeight="1" thickBot="1">
      <c r="A14" s="258"/>
      <c r="B14" s="258"/>
      <c r="C14" s="258"/>
      <c r="D14" s="258"/>
      <c r="E14" s="258"/>
      <c r="F14" s="258"/>
      <c r="G14" s="258"/>
      <c r="H14" s="258"/>
      <c r="I14" s="258"/>
      <c r="J14" s="258"/>
      <c r="K14" s="258"/>
      <c r="L14" s="279"/>
      <c r="M14" s="279"/>
      <c r="N14" s="279"/>
      <c r="O14" s="279"/>
      <c r="P14" s="280" t="s">
        <v>2679</v>
      </c>
      <c r="Q14" s="247"/>
    </row>
    <row r="15" spans="1:18" ht="24" customHeight="1">
      <c r="A15" s="5740" t="s">
        <v>2680</v>
      </c>
      <c r="B15" s="5741"/>
      <c r="C15" s="284" t="s">
        <v>2681</v>
      </c>
      <c r="D15" s="285"/>
      <c r="E15" s="285"/>
      <c r="F15" s="285"/>
      <c r="G15" s="285"/>
      <c r="H15" s="285"/>
      <c r="I15" s="285"/>
      <c r="J15" s="285"/>
      <c r="K15" s="285"/>
      <c r="L15" s="286" t="s">
        <v>2682</v>
      </c>
      <c r="M15" s="287"/>
      <c r="N15" s="287"/>
      <c r="O15" s="287"/>
      <c r="P15" s="288"/>
      <c r="Q15" s="273"/>
    </row>
    <row r="16" spans="1:18" ht="33.75" customHeight="1">
      <c r="A16" s="5738"/>
      <c r="B16" s="5739"/>
      <c r="C16" s="1691" t="s">
        <v>2683</v>
      </c>
      <c r="D16" s="5728" t="s">
        <v>2684</v>
      </c>
      <c r="E16" s="5729"/>
      <c r="F16" s="5728" t="s">
        <v>2685</v>
      </c>
      <c r="G16" s="5729"/>
      <c r="H16" s="274" t="s">
        <v>2686</v>
      </c>
      <c r="I16" s="274" t="s">
        <v>2687</v>
      </c>
      <c r="J16" s="274" t="s">
        <v>2688</v>
      </c>
      <c r="K16" s="274" t="s">
        <v>2689</v>
      </c>
      <c r="L16" s="1692" t="s">
        <v>2690</v>
      </c>
      <c r="M16" s="275" t="s">
        <v>2691</v>
      </c>
      <c r="N16" s="275" t="s">
        <v>2692</v>
      </c>
      <c r="O16" s="276" t="s">
        <v>2693</v>
      </c>
      <c r="P16" s="1693" t="s">
        <v>2694</v>
      </c>
      <c r="Q16" s="273"/>
    </row>
    <row r="17" spans="1:17" ht="13.5" customHeight="1">
      <c r="A17" s="255"/>
      <c r="B17" s="5730"/>
      <c r="C17" s="5732" t="s">
        <v>2695</v>
      </c>
      <c r="D17" s="5734" t="s">
        <v>2696</v>
      </c>
      <c r="E17" s="5735"/>
      <c r="F17" s="5734" t="s">
        <v>2697</v>
      </c>
      <c r="G17" s="5735"/>
      <c r="H17" s="5742" t="s">
        <v>2698</v>
      </c>
      <c r="I17" s="5744" t="s">
        <v>2699</v>
      </c>
      <c r="J17" s="5744" t="s">
        <v>2700</v>
      </c>
      <c r="K17" s="5744" t="s">
        <v>2701</v>
      </c>
      <c r="L17" s="1694" t="s">
        <v>2702</v>
      </c>
      <c r="M17" s="5726" t="s">
        <v>2703</v>
      </c>
      <c r="N17" s="289" t="s">
        <v>2704</v>
      </c>
      <c r="O17" s="289" t="s">
        <v>2705</v>
      </c>
      <c r="P17" s="1695" t="s">
        <v>2706</v>
      </c>
      <c r="Q17" s="273"/>
    </row>
    <row r="18" spans="1:17" ht="13.5">
      <c r="A18" s="3735" t="s">
        <v>1629</v>
      </c>
      <c r="B18" s="5731"/>
      <c r="C18" s="5733"/>
      <c r="D18" s="5736"/>
      <c r="E18" s="5737"/>
      <c r="F18" s="5736"/>
      <c r="G18" s="5737"/>
      <c r="H18" s="5743"/>
      <c r="I18" s="5745"/>
      <c r="J18" s="5745"/>
      <c r="K18" s="5745"/>
      <c r="L18" s="3736" t="s">
        <v>2707</v>
      </c>
      <c r="M18" s="5727"/>
      <c r="N18" s="3737" t="s">
        <v>2708</v>
      </c>
      <c r="O18" s="3737" t="s">
        <v>2709</v>
      </c>
      <c r="P18" s="3738" t="s">
        <v>2710</v>
      </c>
      <c r="Q18" s="273"/>
    </row>
    <row r="19" spans="1:17" ht="27.75" customHeight="1">
      <c r="A19" s="5750">
        <v>43555</v>
      </c>
      <c r="B19" s="5751"/>
      <c r="C19" s="1891">
        <v>63401</v>
      </c>
      <c r="D19" s="5722">
        <v>81013</v>
      </c>
      <c r="E19" s="5722"/>
      <c r="F19" s="5716">
        <v>9314</v>
      </c>
      <c r="G19" s="5716"/>
      <c r="H19" s="1893">
        <v>164070</v>
      </c>
      <c r="I19" s="1892">
        <v>2589</v>
      </c>
      <c r="J19" s="1892">
        <v>6363</v>
      </c>
      <c r="K19" s="1894">
        <v>6714</v>
      </c>
      <c r="L19" s="1893">
        <v>678675</v>
      </c>
      <c r="M19" s="1893">
        <v>14334</v>
      </c>
      <c r="N19" s="1893">
        <v>21926</v>
      </c>
      <c r="O19" s="1893">
        <v>100790</v>
      </c>
      <c r="P19" s="1892">
        <v>97642</v>
      </c>
      <c r="Q19" s="273"/>
    </row>
    <row r="20" spans="1:17" ht="27.75" customHeight="1">
      <c r="A20" s="5752">
        <v>43921</v>
      </c>
      <c r="B20" s="5753"/>
      <c r="C20" s="1895">
        <v>33282</v>
      </c>
      <c r="D20" s="5718">
        <v>61132</v>
      </c>
      <c r="E20" s="5718"/>
      <c r="F20" s="5719">
        <v>6900</v>
      </c>
      <c r="G20" s="5719"/>
      <c r="H20" s="3740">
        <v>129199</v>
      </c>
      <c r="I20" s="3739">
        <v>1463</v>
      </c>
      <c r="J20" s="3739">
        <v>5103</v>
      </c>
      <c r="K20" s="1896">
        <v>5599</v>
      </c>
      <c r="L20" s="3740">
        <v>610156</v>
      </c>
      <c r="M20" s="3740">
        <v>9105</v>
      </c>
      <c r="N20" s="3740">
        <v>24593</v>
      </c>
      <c r="O20" s="3740">
        <v>92938</v>
      </c>
      <c r="P20" s="3740">
        <v>85578</v>
      </c>
      <c r="Q20" s="273"/>
    </row>
    <row r="21" spans="1:17" ht="27.75" customHeight="1">
      <c r="A21" s="5752">
        <v>44286</v>
      </c>
      <c r="B21" s="5753"/>
      <c r="C21" s="1895">
        <v>45053</v>
      </c>
      <c r="D21" s="5718">
        <v>63577</v>
      </c>
      <c r="E21" s="5718"/>
      <c r="F21" s="5719">
        <v>5967</v>
      </c>
      <c r="G21" s="5719"/>
      <c r="H21" s="3740">
        <v>143660</v>
      </c>
      <c r="I21" s="3739">
        <v>1405</v>
      </c>
      <c r="J21" s="3739">
        <v>4806</v>
      </c>
      <c r="K21" s="1896">
        <v>6753</v>
      </c>
      <c r="L21" s="3740">
        <v>636003</v>
      </c>
      <c r="M21" s="3740">
        <v>2476</v>
      </c>
      <c r="N21" s="3740">
        <v>30265</v>
      </c>
      <c r="O21" s="3740">
        <v>92375</v>
      </c>
      <c r="P21" s="3740">
        <v>88268</v>
      </c>
      <c r="Q21" s="273"/>
    </row>
    <row r="22" spans="1:17" ht="27.75" customHeight="1">
      <c r="A22" s="5752">
        <v>44651</v>
      </c>
      <c r="B22" s="5753"/>
      <c r="C22" s="1895">
        <v>60782</v>
      </c>
      <c r="D22" s="5718">
        <v>54346</v>
      </c>
      <c r="E22" s="5718"/>
      <c r="F22" s="5719">
        <v>6996</v>
      </c>
      <c r="G22" s="5719"/>
      <c r="H22" s="3740">
        <v>158214</v>
      </c>
      <c r="I22" s="3739">
        <v>2426</v>
      </c>
      <c r="J22" s="3739">
        <v>4643</v>
      </c>
      <c r="K22" s="1896">
        <v>6876</v>
      </c>
      <c r="L22" s="3740">
        <v>546832</v>
      </c>
      <c r="M22" s="3740" t="s">
        <v>243</v>
      </c>
      <c r="N22" s="3740">
        <v>29797</v>
      </c>
      <c r="O22" s="3740">
        <v>91450</v>
      </c>
      <c r="P22" s="3740">
        <v>93479</v>
      </c>
      <c r="Q22" s="273"/>
    </row>
    <row r="23" spans="1:17" ht="27.75" customHeight="1" thickBot="1">
      <c r="A23" s="5754">
        <v>45016</v>
      </c>
      <c r="B23" s="5755"/>
      <c r="C23" s="3741">
        <v>66734</v>
      </c>
      <c r="D23" s="5720">
        <v>76389</v>
      </c>
      <c r="E23" s="5720"/>
      <c r="F23" s="5721">
        <v>8369</v>
      </c>
      <c r="G23" s="5721"/>
      <c r="H23" s="3743">
        <v>181082</v>
      </c>
      <c r="I23" s="3742">
        <v>3764</v>
      </c>
      <c r="J23" s="3742">
        <v>5427</v>
      </c>
      <c r="K23" s="3744">
        <v>7197</v>
      </c>
      <c r="L23" s="3743">
        <v>678674</v>
      </c>
      <c r="M23" s="3743" t="s">
        <v>243</v>
      </c>
      <c r="N23" s="3743">
        <v>40013</v>
      </c>
      <c r="O23" s="3743">
        <v>92614</v>
      </c>
      <c r="P23" s="3743">
        <v>96708</v>
      </c>
      <c r="Q23" s="273"/>
    </row>
    <row r="24" spans="1:17" ht="17.25" customHeight="1">
      <c r="A24" s="1403" t="s">
        <v>2711</v>
      </c>
      <c r="B24" s="281"/>
      <c r="C24" s="258"/>
      <c r="D24" s="258"/>
      <c r="E24" s="258"/>
      <c r="F24" s="258"/>
      <c r="G24" s="258"/>
      <c r="H24" s="258"/>
      <c r="I24" s="258"/>
      <c r="J24" s="258"/>
      <c r="K24" s="258"/>
      <c r="L24" s="279"/>
      <c r="M24" s="279"/>
      <c r="N24" s="279"/>
      <c r="O24" s="5717" t="s">
        <v>504</v>
      </c>
      <c r="P24" s="5717"/>
      <c r="Q24" s="247"/>
    </row>
    <row r="25" spans="1:17" ht="17.25" customHeight="1">
      <c r="A25" s="1403" t="s">
        <v>2712</v>
      </c>
      <c r="B25" s="281"/>
      <c r="C25" s="247"/>
      <c r="D25" s="247"/>
      <c r="E25" s="247"/>
      <c r="F25" s="247"/>
      <c r="G25" s="247"/>
      <c r="H25" s="247"/>
      <c r="I25" s="247"/>
      <c r="J25" s="247"/>
      <c r="K25" s="277"/>
      <c r="L25" s="277"/>
      <c r="M25" s="277"/>
      <c r="N25" s="277"/>
      <c r="O25" s="277"/>
      <c r="P25" s="247"/>
      <c r="Q25" s="247"/>
    </row>
    <row r="26" spans="1:17" ht="17.25" customHeight="1">
      <c r="A26" s="256" t="s">
        <v>2713</v>
      </c>
      <c r="B26" s="282"/>
      <c r="C26" s="247"/>
      <c r="D26" s="247"/>
      <c r="E26" s="247"/>
      <c r="F26" s="247"/>
      <c r="G26" s="247"/>
      <c r="H26" s="247"/>
      <c r="I26" s="247"/>
      <c r="J26" s="247"/>
      <c r="K26" s="277"/>
      <c r="L26" s="277"/>
      <c r="M26" s="277"/>
      <c r="N26" s="277"/>
      <c r="O26" s="277"/>
      <c r="P26" s="247"/>
      <c r="Q26" s="247"/>
    </row>
    <row r="27" spans="1:17" ht="17.25" customHeight="1">
      <c r="A27" s="1403" t="s">
        <v>2714</v>
      </c>
      <c r="B27" s="281"/>
      <c r="C27" s="247"/>
      <c r="D27" s="247"/>
      <c r="E27" s="247"/>
      <c r="F27" s="247"/>
      <c r="G27" s="247"/>
      <c r="H27" s="247"/>
      <c r="I27" s="247"/>
      <c r="J27" s="247"/>
      <c r="K27" s="277"/>
      <c r="L27" s="277"/>
      <c r="M27" s="277"/>
      <c r="N27" s="277"/>
      <c r="O27" s="277"/>
      <c r="P27" s="247"/>
      <c r="Q27" s="247"/>
    </row>
    <row r="28" spans="1:17" ht="17.25" customHeight="1">
      <c r="A28" s="1403" t="s">
        <v>2715</v>
      </c>
      <c r="B28" s="281"/>
      <c r="C28" s="247"/>
      <c r="D28" s="247"/>
      <c r="E28" s="247"/>
      <c r="F28" s="247"/>
      <c r="G28" s="247"/>
      <c r="H28" s="247"/>
      <c r="I28" s="247"/>
      <c r="J28" s="247"/>
      <c r="K28" s="277"/>
      <c r="L28" s="277"/>
      <c r="M28" s="277"/>
      <c r="N28" s="277"/>
      <c r="O28" s="277"/>
      <c r="P28" s="247"/>
      <c r="Q28" s="247"/>
    </row>
    <row r="29" spans="1:17" ht="17.25" customHeight="1">
      <c r="A29" s="1403" t="s">
        <v>2716</v>
      </c>
      <c r="B29" s="281"/>
      <c r="C29" s="247"/>
      <c r="D29" s="247"/>
      <c r="E29" s="247"/>
      <c r="F29" s="247"/>
      <c r="G29" s="247"/>
      <c r="H29" s="247"/>
      <c r="I29" s="247"/>
      <c r="J29" s="247"/>
      <c r="K29" s="277"/>
      <c r="L29" s="277"/>
      <c r="M29" s="277"/>
      <c r="N29" s="277"/>
      <c r="O29" s="277"/>
      <c r="P29" s="247"/>
      <c r="Q29" s="247"/>
    </row>
    <row r="30" spans="1:17" ht="17.25" customHeight="1">
      <c r="A30" s="1403" t="s">
        <v>2717</v>
      </c>
      <c r="B30" s="281"/>
      <c r="C30" s="247"/>
      <c r="D30" s="247"/>
      <c r="E30" s="247"/>
      <c r="F30" s="247"/>
      <c r="G30" s="247"/>
      <c r="H30" s="247"/>
      <c r="I30" s="247"/>
      <c r="J30" s="247"/>
      <c r="K30" s="277"/>
      <c r="L30" s="277"/>
      <c r="M30" s="277"/>
      <c r="N30" s="277"/>
      <c r="O30" s="277"/>
      <c r="P30" s="247"/>
      <c r="Q30" s="247"/>
    </row>
    <row r="31" spans="1:17" ht="13.5">
      <c r="A31" s="247"/>
      <c r="B31" s="247"/>
      <c r="C31" s="247"/>
      <c r="D31" s="247"/>
      <c r="E31" s="247"/>
      <c r="F31" s="247"/>
      <c r="G31" s="247"/>
      <c r="H31" s="247"/>
      <c r="I31" s="247"/>
      <c r="J31" s="247"/>
      <c r="K31" s="277"/>
      <c r="L31" s="277"/>
      <c r="M31" s="277"/>
      <c r="N31" s="277"/>
      <c r="O31" s="277"/>
      <c r="P31" s="247"/>
      <c r="Q31" s="273"/>
    </row>
  </sheetData>
  <mergeCells count="36">
    <mergeCell ref="A19:B19"/>
    <mergeCell ref="A20:B20"/>
    <mergeCell ref="A21:B21"/>
    <mergeCell ref="A22:B22"/>
    <mergeCell ref="A23:B23"/>
    <mergeCell ref="A3:C3"/>
    <mergeCell ref="A5:C5"/>
    <mergeCell ref="A4:C4"/>
    <mergeCell ref="A7:C7"/>
    <mergeCell ref="A6:C6"/>
    <mergeCell ref="A9:C9"/>
    <mergeCell ref="A8:C8"/>
    <mergeCell ref="M17:M18"/>
    <mergeCell ref="D16:E16"/>
    <mergeCell ref="F16:G16"/>
    <mergeCell ref="B17:B18"/>
    <mergeCell ref="C17:C18"/>
    <mergeCell ref="D17:E18"/>
    <mergeCell ref="F17:G18"/>
    <mergeCell ref="A16:B16"/>
    <mergeCell ref="A15:B15"/>
    <mergeCell ref="H17:H18"/>
    <mergeCell ref="I17:I18"/>
    <mergeCell ref="J17:J18"/>
    <mergeCell ref="K17:K18"/>
    <mergeCell ref="F19:G19"/>
    <mergeCell ref="O24:P24"/>
    <mergeCell ref="D21:E21"/>
    <mergeCell ref="F21:G21"/>
    <mergeCell ref="D22:E22"/>
    <mergeCell ref="F22:G22"/>
    <mergeCell ref="D23:E23"/>
    <mergeCell ref="F23:G23"/>
    <mergeCell ref="D20:E20"/>
    <mergeCell ref="F20:G20"/>
    <mergeCell ref="D19:E19"/>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O36"/>
  <sheetViews>
    <sheetView topLeftCell="A2" zoomScaleNormal="100" zoomScaleSheetLayoutView="100" workbookViewId="0"/>
  </sheetViews>
  <sheetFormatPr defaultRowHeight="13.5"/>
  <cols>
    <col min="1" max="1" width="3.625" style="273" customWidth="1"/>
    <col min="2" max="2" width="4.625" style="273" customWidth="1"/>
    <col min="3" max="3" width="9.375" style="1214" bestFit="1" customWidth="1"/>
    <col min="4" max="15" width="6.375" style="273" customWidth="1"/>
    <col min="16" max="16" width="7.5" style="273" bestFit="1" customWidth="1"/>
    <col min="17" max="17" width="7.25" style="273" bestFit="1" customWidth="1"/>
    <col min="18" max="18" width="8.375" style="273" bestFit="1" customWidth="1"/>
    <col min="19" max="251" width="9" style="273"/>
    <col min="252" max="252" width="4.125" style="273" customWidth="1"/>
    <col min="253" max="253" width="4.75" style="273" bestFit="1" customWidth="1"/>
    <col min="254" max="254" width="10.625" style="273" customWidth="1"/>
    <col min="255" max="266" width="6.375" style="273" customWidth="1"/>
    <col min="267" max="267" width="7.5" style="273" bestFit="1" customWidth="1"/>
    <col min="268" max="269" width="8.625" style="273" bestFit="1" customWidth="1"/>
    <col min="270" max="270" width="9" style="273"/>
    <col min="271" max="271" width="7.25" style="273" bestFit="1" customWidth="1"/>
    <col min="272" max="272" width="6.375" style="273" bestFit="1" customWidth="1"/>
    <col min="273" max="273" width="7.25" style="273" bestFit="1" customWidth="1"/>
    <col min="274" max="274" width="8.375" style="273" bestFit="1" customWidth="1"/>
    <col min="275" max="507" width="9" style="273"/>
    <col min="508" max="508" width="4.125" style="273" customWidth="1"/>
    <col min="509" max="509" width="4.75" style="273" bestFit="1" customWidth="1"/>
    <col min="510" max="510" width="10.625" style="273" customWidth="1"/>
    <col min="511" max="522" width="6.375" style="273" customWidth="1"/>
    <col min="523" max="523" width="7.5" style="273" bestFit="1" customWidth="1"/>
    <col min="524" max="525" width="8.625" style="273" bestFit="1" customWidth="1"/>
    <col min="526" max="526" width="9" style="273"/>
    <col min="527" max="527" width="7.25" style="273" bestFit="1" customWidth="1"/>
    <col min="528" max="528" width="6.375" style="273" bestFit="1" customWidth="1"/>
    <col min="529" max="529" width="7.25" style="273" bestFit="1" customWidth="1"/>
    <col min="530" max="530" width="8.375" style="273" bestFit="1" customWidth="1"/>
    <col min="531" max="763" width="9" style="273"/>
    <col min="764" max="764" width="4.125" style="273" customWidth="1"/>
    <col min="765" max="765" width="4.75" style="273" bestFit="1" customWidth="1"/>
    <col min="766" max="766" width="10.625" style="273" customWidth="1"/>
    <col min="767" max="778" width="6.375" style="273" customWidth="1"/>
    <col min="779" max="779" width="7.5" style="273" bestFit="1" customWidth="1"/>
    <col min="780" max="781" width="8.625" style="273" bestFit="1" customWidth="1"/>
    <col min="782" max="782" width="9" style="273"/>
    <col min="783" max="783" width="7.25" style="273" bestFit="1" customWidth="1"/>
    <col min="784" max="784" width="6.375" style="273" bestFit="1" customWidth="1"/>
    <col min="785" max="785" width="7.25" style="273" bestFit="1" customWidth="1"/>
    <col min="786" max="786" width="8.375" style="273" bestFit="1" customWidth="1"/>
    <col min="787" max="1019" width="9" style="273"/>
    <col min="1020" max="1020" width="4.125" style="273" customWidth="1"/>
    <col min="1021" max="1021" width="4.75" style="273" bestFit="1" customWidth="1"/>
    <col min="1022" max="1022" width="10.625" style="273" customWidth="1"/>
    <col min="1023" max="1034" width="6.375" style="273" customWidth="1"/>
    <col min="1035" max="1035" width="7.5" style="273" bestFit="1" customWidth="1"/>
    <col min="1036" max="1037" width="8.625" style="273" bestFit="1" customWidth="1"/>
    <col min="1038" max="1038" width="9" style="273"/>
    <col min="1039" max="1039" width="7.25" style="273" bestFit="1" customWidth="1"/>
    <col min="1040" max="1040" width="6.375" style="273" bestFit="1" customWidth="1"/>
    <col min="1041" max="1041" width="7.25" style="273" bestFit="1" customWidth="1"/>
    <col min="1042" max="1042" width="8.375" style="273" bestFit="1" customWidth="1"/>
    <col min="1043" max="1275" width="9" style="273"/>
    <col min="1276" max="1276" width="4.125" style="273" customWidth="1"/>
    <col min="1277" max="1277" width="4.75" style="273" bestFit="1" customWidth="1"/>
    <col min="1278" max="1278" width="10.625" style="273" customWidth="1"/>
    <col min="1279" max="1290" width="6.375" style="273" customWidth="1"/>
    <col min="1291" max="1291" width="7.5" style="273" bestFit="1" customWidth="1"/>
    <col min="1292" max="1293" width="8.625" style="273" bestFit="1" customWidth="1"/>
    <col min="1294" max="1294" width="9" style="273"/>
    <col min="1295" max="1295" width="7.25" style="273" bestFit="1" customWidth="1"/>
    <col min="1296" max="1296" width="6.375" style="273" bestFit="1" customWidth="1"/>
    <col min="1297" max="1297" width="7.25" style="273" bestFit="1" customWidth="1"/>
    <col min="1298" max="1298" width="8.375" style="273" bestFit="1" customWidth="1"/>
    <col min="1299" max="1531" width="9" style="273"/>
    <col min="1532" max="1532" width="4.125" style="273" customWidth="1"/>
    <col min="1533" max="1533" width="4.75" style="273" bestFit="1" customWidth="1"/>
    <col min="1534" max="1534" width="10.625" style="273" customWidth="1"/>
    <col min="1535" max="1546" width="6.375" style="273" customWidth="1"/>
    <col min="1547" max="1547" width="7.5" style="273" bestFit="1" customWidth="1"/>
    <col min="1548" max="1549" width="8.625" style="273" bestFit="1" customWidth="1"/>
    <col min="1550" max="1550" width="9" style="273"/>
    <col min="1551" max="1551" width="7.25" style="273" bestFit="1" customWidth="1"/>
    <col min="1552" max="1552" width="6.375" style="273" bestFit="1" customWidth="1"/>
    <col min="1553" max="1553" width="7.25" style="273" bestFit="1" customWidth="1"/>
    <col min="1554" max="1554" width="8.375" style="273" bestFit="1" customWidth="1"/>
    <col min="1555" max="1787" width="9" style="273"/>
    <col min="1788" max="1788" width="4.125" style="273" customWidth="1"/>
    <col min="1789" max="1789" width="4.75" style="273" bestFit="1" customWidth="1"/>
    <col min="1790" max="1790" width="10.625" style="273" customWidth="1"/>
    <col min="1791" max="1802" width="6.375" style="273" customWidth="1"/>
    <col min="1803" max="1803" width="7.5" style="273" bestFit="1" customWidth="1"/>
    <col min="1804" max="1805" width="8.625" style="273" bestFit="1" customWidth="1"/>
    <col min="1806" max="1806" width="9" style="273"/>
    <col min="1807" max="1807" width="7.25" style="273" bestFit="1" customWidth="1"/>
    <col min="1808" max="1808" width="6.375" style="273" bestFit="1" customWidth="1"/>
    <col min="1809" max="1809" width="7.25" style="273" bestFit="1" customWidth="1"/>
    <col min="1810" max="1810" width="8.375" style="273" bestFit="1" customWidth="1"/>
    <col min="1811" max="2043" width="9" style="273"/>
    <col min="2044" max="2044" width="4.125" style="273" customWidth="1"/>
    <col min="2045" max="2045" width="4.75" style="273" bestFit="1" customWidth="1"/>
    <col min="2046" max="2046" width="10.625" style="273" customWidth="1"/>
    <col min="2047" max="2058" width="6.375" style="273" customWidth="1"/>
    <col min="2059" max="2059" width="7.5" style="273" bestFit="1" customWidth="1"/>
    <col min="2060" max="2061" width="8.625" style="273" bestFit="1" customWidth="1"/>
    <col min="2062" max="2062" width="9" style="273"/>
    <col min="2063" max="2063" width="7.25" style="273" bestFit="1" customWidth="1"/>
    <col min="2064" max="2064" width="6.375" style="273" bestFit="1" customWidth="1"/>
    <col min="2065" max="2065" width="7.25" style="273" bestFit="1" customWidth="1"/>
    <col min="2066" max="2066" width="8.375" style="273" bestFit="1" customWidth="1"/>
    <col min="2067" max="2299" width="9" style="273"/>
    <col min="2300" max="2300" width="4.125" style="273" customWidth="1"/>
    <col min="2301" max="2301" width="4.75" style="273" bestFit="1" customWidth="1"/>
    <col min="2302" max="2302" width="10.625" style="273" customWidth="1"/>
    <col min="2303" max="2314" width="6.375" style="273" customWidth="1"/>
    <col min="2315" max="2315" width="7.5" style="273" bestFit="1" customWidth="1"/>
    <col min="2316" max="2317" width="8.625" style="273" bestFit="1" customWidth="1"/>
    <col min="2318" max="2318" width="9" style="273"/>
    <col min="2319" max="2319" width="7.25" style="273" bestFit="1" customWidth="1"/>
    <col min="2320" max="2320" width="6.375" style="273" bestFit="1" customWidth="1"/>
    <col min="2321" max="2321" width="7.25" style="273" bestFit="1" customWidth="1"/>
    <col min="2322" max="2322" width="8.375" style="273" bestFit="1" customWidth="1"/>
    <col min="2323" max="2555" width="9" style="273"/>
    <col min="2556" max="2556" width="4.125" style="273" customWidth="1"/>
    <col min="2557" max="2557" width="4.75" style="273" bestFit="1" customWidth="1"/>
    <col min="2558" max="2558" width="10.625" style="273" customWidth="1"/>
    <col min="2559" max="2570" width="6.375" style="273" customWidth="1"/>
    <col min="2571" max="2571" width="7.5" style="273" bestFit="1" customWidth="1"/>
    <col min="2572" max="2573" width="8.625" style="273" bestFit="1" customWidth="1"/>
    <col min="2574" max="2574" width="9" style="273"/>
    <col min="2575" max="2575" width="7.25" style="273" bestFit="1" customWidth="1"/>
    <col min="2576" max="2576" width="6.375" style="273" bestFit="1" customWidth="1"/>
    <col min="2577" max="2577" width="7.25" style="273" bestFit="1" customWidth="1"/>
    <col min="2578" max="2578" width="8.375" style="273" bestFit="1" customWidth="1"/>
    <col min="2579" max="2811" width="9" style="273"/>
    <col min="2812" max="2812" width="4.125" style="273" customWidth="1"/>
    <col min="2813" max="2813" width="4.75" style="273" bestFit="1" customWidth="1"/>
    <col min="2814" max="2814" width="10.625" style="273" customWidth="1"/>
    <col min="2815" max="2826" width="6.375" style="273" customWidth="1"/>
    <col min="2827" max="2827" width="7.5" style="273" bestFit="1" customWidth="1"/>
    <col min="2828" max="2829" width="8.625" style="273" bestFit="1" customWidth="1"/>
    <col min="2830" max="2830" width="9" style="273"/>
    <col min="2831" max="2831" width="7.25" style="273" bestFit="1" customWidth="1"/>
    <col min="2832" max="2832" width="6.375" style="273" bestFit="1" customWidth="1"/>
    <col min="2833" max="2833" width="7.25" style="273" bestFit="1" customWidth="1"/>
    <col min="2834" max="2834" width="8.375" style="273" bestFit="1" customWidth="1"/>
    <col min="2835" max="3067" width="9" style="273"/>
    <col min="3068" max="3068" width="4.125" style="273" customWidth="1"/>
    <col min="3069" max="3069" width="4.75" style="273" bestFit="1" customWidth="1"/>
    <col min="3070" max="3070" width="10.625" style="273" customWidth="1"/>
    <col min="3071" max="3082" width="6.375" style="273" customWidth="1"/>
    <col min="3083" max="3083" width="7.5" style="273" bestFit="1" customWidth="1"/>
    <col min="3084" max="3085" width="8.625" style="273" bestFit="1" customWidth="1"/>
    <col min="3086" max="3086" width="9" style="273"/>
    <col min="3087" max="3087" width="7.25" style="273" bestFit="1" customWidth="1"/>
    <col min="3088" max="3088" width="6.375" style="273" bestFit="1" customWidth="1"/>
    <col min="3089" max="3089" width="7.25" style="273" bestFit="1" customWidth="1"/>
    <col min="3090" max="3090" width="8.375" style="273" bestFit="1" customWidth="1"/>
    <col min="3091" max="3323" width="9" style="273"/>
    <col min="3324" max="3324" width="4.125" style="273" customWidth="1"/>
    <col min="3325" max="3325" width="4.75" style="273" bestFit="1" customWidth="1"/>
    <col min="3326" max="3326" width="10.625" style="273" customWidth="1"/>
    <col min="3327" max="3338" width="6.375" style="273" customWidth="1"/>
    <col min="3339" max="3339" width="7.5" style="273" bestFit="1" customWidth="1"/>
    <col min="3340" max="3341" width="8.625" style="273" bestFit="1" customWidth="1"/>
    <col min="3342" max="3342" width="9" style="273"/>
    <col min="3343" max="3343" width="7.25" style="273" bestFit="1" customWidth="1"/>
    <col min="3344" max="3344" width="6.375" style="273" bestFit="1" customWidth="1"/>
    <col min="3345" max="3345" width="7.25" style="273" bestFit="1" customWidth="1"/>
    <col min="3346" max="3346" width="8.375" style="273" bestFit="1" customWidth="1"/>
    <col min="3347" max="3579" width="9" style="273"/>
    <col min="3580" max="3580" width="4.125" style="273" customWidth="1"/>
    <col min="3581" max="3581" width="4.75" style="273" bestFit="1" customWidth="1"/>
    <col min="3582" max="3582" width="10.625" style="273" customWidth="1"/>
    <col min="3583" max="3594" width="6.375" style="273" customWidth="1"/>
    <col min="3595" max="3595" width="7.5" style="273" bestFit="1" customWidth="1"/>
    <col min="3596" max="3597" width="8.625" style="273" bestFit="1" customWidth="1"/>
    <col min="3598" max="3598" width="9" style="273"/>
    <col min="3599" max="3599" width="7.25" style="273" bestFit="1" customWidth="1"/>
    <col min="3600" max="3600" width="6.375" style="273" bestFit="1" customWidth="1"/>
    <col min="3601" max="3601" width="7.25" style="273" bestFit="1" customWidth="1"/>
    <col min="3602" max="3602" width="8.375" style="273" bestFit="1" customWidth="1"/>
    <col min="3603" max="3835" width="9" style="273"/>
    <col min="3836" max="3836" width="4.125" style="273" customWidth="1"/>
    <col min="3837" max="3837" width="4.75" style="273" bestFit="1" customWidth="1"/>
    <col min="3838" max="3838" width="10.625" style="273" customWidth="1"/>
    <col min="3839" max="3850" width="6.375" style="273" customWidth="1"/>
    <col min="3851" max="3851" width="7.5" style="273" bestFit="1" customWidth="1"/>
    <col min="3852" max="3853" width="8.625" style="273" bestFit="1" customWidth="1"/>
    <col min="3854" max="3854" width="9" style="273"/>
    <col min="3855" max="3855" width="7.25" style="273" bestFit="1" customWidth="1"/>
    <col min="3856" max="3856" width="6.375" style="273" bestFit="1" customWidth="1"/>
    <col min="3857" max="3857" width="7.25" style="273" bestFit="1" customWidth="1"/>
    <col min="3858" max="3858" width="8.375" style="273" bestFit="1" customWidth="1"/>
    <col min="3859" max="4091" width="9" style="273"/>
    <col min="4092" max="4092" width="4.125" style="273" customWidth="1"/>
    <col min="4093" max="4093" width="4.75" style="273" bestFit="1" customWidth="1"/>
    <col min="4094" max="4094" width="10.625" style="273" customWidth="1"/>
    <col min="4095" max="4106" width="6.375" style="273" customWidth="1"/>
    <col min="4107" max="4107" width="7.5" style="273" bestFit="1" customWidth="1"/>
    <col min="4108" max="4109" width="8.625" style="273" bestFit="1" customWidth="1"/>
    <col min="4110" max="4110" width="9" style="273"/>
    <col min="4111" max="4111" width="7.25" style="273" bestFit="1" customWidth="1"/>
    <col min="4112" max="4112" width="6.375" style="273" bestFit="1" customWidth="1"/>
    <col min="4113" max="4113" width="7.25" style="273" bestFit="1" customWidth="1"/>
    <col min="4114" max="4114" width="8.375" style="273" bestFit="1" customWidth="1"/>
    <col min="4115" max="4347" width="9" style="273"/>
    <col min="4348" max="4348" width="4.125" style="273" customWidth="1"/>
    <col min="4349" max="4349" width="4.75" style="273" bestFit="1" customWidth="1"/>
    <col min="4350" max="4350" width="10.625" style="273" customWidth="1"/>
    <col min="4351" max="4362" width="6.375" style="273" customWidth="1"/>
    <col min="4363" max="4363" width="7.5" style="273" bestFit="1" customWidth="1"/>
    <col min="4364" max="4365" width="8.625" style="273" bestFit="1" customWidth="1"/>
    <col min="4366" max="4366" width="9" style="273"/>
    <col min="4367" max="4367" width="7.25" style="273" bestFit="1" customWidth="1"/>
    <col min="4368" max="4368" width="6.375" style="273" bestFit="1" customWidth="1"/>
    <col min="4369" max="4369" width="7.25" style="273" bestFit="1" customWidth="1"/>
    <col min="4370" max="4370" width="8.375" style="273" bestFit="1" customWidth="1"/>
    <col min="4371" max="4603" width="9" style="273"/>
    <col min="4604" max="4604" width="4.125" style="273" customWidth="1"/>
    <col min="4605" max="4605" width="4.75" style="273" bestFit="1" customWidth="1"/>
    <col min="4606" max="4606" width="10.625" style="273" customWidth="1"/>
    <col min="4607" max="4618" width="6.375" style="273" customWidth="1"/>
    <col min="4619" max="4619" width="7.5" style="273" bestFit="1" customWidth="1"/>
    <col min="4620" max="4621" width="8.625" style="273" bestFit="1" customWidth="1"/>
    <col min="4622" max="4622" width="9" style="273"/>
    <col min="4623" max="4623" width="7.25" style="273" bestFit="1" customWidth="1"/>
    <col min="4624" max="4624" width="6.375" style="273" bestFit="1" customWidth="1"/>
    <col min="4625" max="4625" width="7.25" style="273" bestFit="1" customWidth="1"/>
    <col min="4626" max="4626" width="8.375" style="273" bestFit="1" customWidth="1"/>
    <col min="4627" max="4859" width="9" style="273"/>
    <col min="4860" max="4860" width="4.125" style="273" customWidth="1"/>
    <col min="4861" max="4861" width="4.75" style="273" bestFit="1" customWidth="1"/>
    <col min="4862" max="4862" width="10.625" style="273" customWidth="1"/>
    <col min="4863" max="4874" width="6.375" style="273" customWidth="1"/>
    <col min="4875" max="4875" width="7.5" style="273" bestFit="1" customWidth="1"/>
    <col min="4876" max="4877" width="8.625" style="273" bestFit="1" customWidth="1"/>
    <col min="4878" max="4878" width="9" style="273"/>
    <col min="4879" max="4879" width="7.25" style="273" bestFit="1" customWidth="1"/>
    <col min="4880" max="4880" width="6.375" style="273" bestFit="1" customWidth="1"/>
    <col min="4881" max="4881" width="7.25" style="273" bestFit="1" customWidth="1"/>
    <col min="4882" max="4882" width="8.375" style="273" bestFit="1" customWidth="1"/>
    <col min="4883" max="5115" width="9" style="273"/>
    <col min="5116" max="5116" width="4.125" style="273" customWidth="1"/>
    <col min="5117" max="5117" width="4.75" style="273" bestFit="1" customWidth="1"/>
    <col min="5118" max="5118" width="10.625" style="273" customWidth="1"/>
    <col min="5119" max="5130" width="6.375" style="273" customWidth="1"/>
    <col min="5131" max="5131" width="7.5" style="273" bestFit="1" customWidth="1"/>
    <col min="5132" max="5133" width="8.625" style="273" bestFit="1" customWidth="1"/>
    <col min="5134" max="5134" width="9" style="273"/>
    <col min="5135" max="5135" width="7.25" style="273" bestFit="1" customWidth="1"/>
    <col min="5136" max="5136" width="6.375" style="273" bestFit="1" customWidth="1"/>
    <col min="5137" max="5137" width="7.25" style="273" bestFit="1" customWidth="1"/>
    <col min="5138" max="5138" width="8.375" style="273" bestFit="1" customWidth="1"/>
    <col min="5139" max="5371" width="9" style="273"/>
    <col min="5372" max="5372" width="4.125" style="273" customWidth="1"/>
    <col min="5373" max="5373" width="4.75" style="273" bestFit="1" customWidth="1"/>
    <col min="5374" max="5374" width="10.625" style="273" customWidth="1"/>
    <col min="5375" max="5386" width="6.375" style="273" customWidth="1"/>
    <col min="5387" max="5387" width="7.5" style="273" bestFit="1" customWidth="1"/>
    <col min="5388" max="5389" width="8.625" style="273" bestFit="1" customWidth="1"/>
    <col min="5390" max="5390" width="9" style="273"/>
    <col min="5391" max="5391" width="7.25" style="273" bestFit="1" customWidth="1"/>
    <col min="5392" max="5392" width="6.375" style="273" bestFit="1" customWidth="1"/>
    <col min="5393" max="5393" width="7.25" style="273" bestFit="1" customWidth="1"/>
    <col min="5394" max="5394" width="8.375" style="273" bestFit="1" customWidth="1"/>
    <col min="5395" max="5627" width="9" style="273"/>
    <col min="5628" max="5628" width="4.125" style="273" customWidth="1"/>
    <col min="5629" max="5629" width="4.75" style="273" bestFit="1" customWidth="1"/>
    <col min="5630" max="5630" width="10.625" style="273" customWidth="1"/>
    <col min="5631" max="5642" width="6.375" style="273" customWidth="1"/>
    <col min="5643" max="5643" width="7.5" style="273" bestFit="1" customWidth="1"/>
    <col min="5644" max="5645" width="8.625" style="273" bestFit="1" customWidth="1"/>
    <col min="5646" max="5646" width="9" style="273"/>
    <col min="5647" max="5647" width="7.25" style="273" bestFit="1" customWidth="1"/>
    <col min="5648" max="5648" width="6.375" style="273" bestFit="1" customWidth="1"/>
    <col min="5649" max="5649" width="7.25" style="273" bestFit="1" customWidth="1"/>
    <col min="5650" max="5650" width="8.375" style="273" bestFit="1" customWidth="1"/>
    <col min="5651" max="5883" width="9" style="273"/>
    <col min="5884" max="5884" width="4.125" style="273" customWidth="1"/>
    <col min="5885" max="5885" width="4.75" style="273" bestFit="1" customWidth="1"/>
    <col min="5886" max="5886" width="10.625" style="273" customWidth="1"/>
    <col min="5887" max="5898" width="6.375" style="273" customWidth="1"/>
    <col min="5899" max="5899" width="7.5" style="273" bestFit="1" customWidth="1"/>
    <col min="5900" max="5901" width="8.625" style="273" bestFit="1" customWidth="1"/>
    <col min="5902" max="5902" width="9" style="273"/>
    <col min="5903" max="5903" width="7.25" style="273" bestFit="1" customWidth="1"/>
    <col min="5904" max="5904" width="6.375" style="273" bestFit="1" customWidth="1"/>
    <col min="5905" max="5905" width="7.25" style="273" bestFit="1" customWidth="1"/>
    <col min="5906" max="5906" width="8.375" style="273" bestFit="1" customWidth="1"/>
    <col min="5907" max="6139" width="9" style="273"/>
    <col min="6140" max="6140" width="4.125" style="273" customWidth="1"/>
    <col min="6141" max="6141" width="4.75" style="273" bestFit="1" customWidth="1"/>
    <col min="6142" max="6142" width="10.625" style="273" customWidth="1"/>
    <col min="6143" max="6154" width="6.375" style="273" customWidth="1"/>
    <col min="6155" max="6155" width="7.5" style="273" bestFit="1" customWidth="1"/>
    <col min="6156" max="6157" width="8.625" style="273" bestFit="1" customWidth="1"/>
    <col min="6158" max="6158" width="9" style="273"/>
    <col min="6159" max="6159" width="7.25" style="273" bestFit="1" customWidth="1"/>
    <col min="6160" max="6160" width="6.375" style="273" bestFit="1" customWidth="1"/>
    <col min="6161" max="6161" width="7.25" style="273" bestFit="1" customWidth="1"/>
    <col min="6162" max="6162" width="8.375" style="273" bestFit="1" customWidth="1"/>
    <col min="6163" max="6395" width="9" style="273"/>
    <col min="6396" max="6396" width="4.125" style="273" customWidth="1"/>
    <col min="6397" max="6397" width="4.75" style="273" bestFit="1" customWidth="1"/>
    <col min="6398" max="6398" width="10.625" style="273" customWidth="1"/>
    <col min="6399" max="6410" width="6.375" style="273" customWidth="1"/>
    <col min="6411" max="6411" width="7.5" style="273" bestFit="1" customWidth="1"/>
    <col min="6412" max="6413" width="8.625" style="273" bestFit="1" customWidth="1"/>
    <col min="6414" max="6414" width="9" style="273"/>
    <col min="6415" max="6415" width="7.25" style="273" bestFit="1" customWidth="1"/>
    <col min="6416" max="6416" width="6.375" style="273" bestFit="1" customWidth="1"/>
    <col min="6417" max="6417" width="7.25" style="273" bestFit="1" customWidth="1"/>
    <col min="6418" max="6418" width="8.375" style="273" bestFit="1" customWidth="1"/>
    <col min="6419" max="6651" width="9" style="273"/>
    <col min="6652" max="6652" width="4.125" style="273" customWidth="1"/>
    <col min="6653" max="6653" width="4.75" style="273" bestFit="1" customWidth="1"/>
    <col min="6654" max="6654" width="10.625" style="273" customWidth="1"/>
    <col min="6655" max="6666" width="6.375" style="273" customWidth="1"/>
    <col min="6667" max="6667" width="7.5" style="273" bestFit="1" customWidth="1"/>
    <col min="6668" max="6669" width="8.625" style="273" bestFit="1" customWidth="1"/>
    <col min="6670" max="6670" width="9" style="273"/>
    <col min="6671" max="6671" width="7.25" style="273" bestFit="1" customWidth="1"/>
    <col min="6672" max="6672" width="6.375" style="273" bestFit="1" customWidth="1"/>
    <col min="6673" max="6673" width="7.25" style="273" bestFit="1" customWidth="1"/>
    <col min="6674" max="6674" width="8.375" style="273" bestFit="1" customWidth="1"/>
    <col min="6675" max="6907" width="9" style="273"/>
    <col min="6908" max="6908" width="4.125" style="273" customWidth="1"/>
    <col min="6909" max="6909" width="4.75" style="273" bestFit="1" customWidth="1"/>
    <col min="6910" max="6910" width="10.625" style="273" customWidth="1"/>
    <col min="6911" max="6922" width="6.375" style="273" customWidth="1"/>
    <col min="6923" max="6923" width="7.5" style="273" bestFit="1" customWidth="1"/>
    <col min="6924" max="6925" width="8.625" style="273" bestFit="1" customWidth="1"/>
    <col min="6926" max="6926" width="9" style="273"/>
    <col min="6927" max="6927" width="7.25" style="273" bestFit="1" customWidth="1"/>
    <col min="6928" max="6928" width="6.375" style="273" bestFit="1" customWidth="1"/>
    <col min="6929" max="6929" width="7.25" style="273" bestFit="1" customWidth="1"/>
    <col min="6930" max="6930" width="8.375" style="273" bestFit="1" customWidth="1"/>
    <col min="6931" max="7163" width="9" style="273"/>
    <col min="7164" max="7164" width="4.125" style="273" customWidth="1"/>
    <col min="7165" max="7165" width="4.75" style="273" bestFit="1" customWidth="1"/>
    <col min="7166" max="7166" width="10.625" style="273" customWidth="1"/>
    <col min="7167" max="7178" width="6.375" style="273" customWidth="1"/>
    <col min="7179" max="7179" width="7.5" style="273" bestFit="1" customWidth="1"/>
    <col min="7180" max="7181" width="8.625" style="273" bestFit="1" customWidth="1"/>
    <col min="7182" max="7182" width="9" style="273"/>
    <col min="7183" max="7183" width="7.25" style="273" bestFit="1" customWidth="1"/>
    <col min="7184" max="7184" width="6.375" style="273" bestFit="1" customWidth="1"/>
    <col min="7185" max="7185" width="7.25" style="273" bestFit="1" customWidth="1"/>
    <col min="7186" max="7186" width="8.375" style="273" bestFit="1" customWidth="1"/>
    <col min="7187" max="7419" width="9" style="273"/>
    <col min="7420" max="7420" width="4.125" style="273" customWidth="1"/>
    <col min="7421" max="7421" width="4.75" style="273" bestFit="1" customWidth="1"/>
    <col min="7422" max="7422" width="10.625" style="273" customWidth="1"/>
    <col min="7423" max="7434" width="6.375" style="273" customWidth="1"/>
    <col min="7435" max="7435" width="7.5" style="273" bestFit="1" customWidth="1"/>
    <col min="7436" max="7437" width="8.625" style="273" bestFit="1" customWidth="1"/>
    <col min="7438" max="7438" width="9" style="273"/>
    <col min="7439" max="7439" width="7.25" style="273" bestFit="1" customWidth="1"/>
    <col min="7440" max="7440" width="6.375" style="273" bestFit="1" customWidth="1"/>
    <col min="7441" max="7441" width="7.25" style="273" bestFit="1" customWidth="1"/>
    <col min="7442" max="7442" width="8.375" style="273" bestFit="1" customWidth="1"/>
    <col min="7443" max="7675" width="9" style="273"/>
    <col min="7676" max="7676" width="4.125" style="273" customWidth="1"/>
    <col min="7677" max="7677" width="4.75" style="273" bestFit="1" customWidth="1"/>
    <col min="7678" max="7678" width="10.625" style="273" customWidth="1"/>
    <col min="7679" max="7690" width="6.375" style="273" customWidth="1"/>
    <col min="7691" max="7691" width="7.5" style="273" bestFit="1" customWidth="1"/>
    <col min="7692" max="7693" width="8.625" style="273" bestFit="1" customWidth="1"/>
    <col min="7694" max="7694" width="9" style="273"/>
    <col min="7695" max="7695" width="7.25" style="273" bestFit="1" customWidth="1"/>
    <col min="7696" max="7696" width="6.375" style="273" bestFit="1" customWidth="1"/>
    <col min="7697" max="7697" width="7.25" style="273" bestFit="1" customWidth="1"/>
    <col min="7698" max="7698" width="8.375" style="273" bestFit="1" customWidth="1"/>
    <col min="7699" max="7931" width="9" style="273"/>
    <col min="7932" max="7932" width="4.125" style="273" customWidth="1"/>
    <col min="7933" max="7933" width="4.75" style="273" bestFit="1" customWidth="1"/>
    <col min="7934" max="7934" width="10.625" style="273" customWidth="1"/>
    <col min="7935" max="7946" width="6.375" style="273" customWidth="1"/>
    <col min="7947" max="7947" width="7.5" style="273" bestFit="1" customWidth="1"/>
    <col min="7948" max="7949" width="8.625" style="273" bestFit="1" customWidth="1"/>
    <col min="7950" max="7950" width="9" style="273"/>
    <col min="7951" max="7951" width="7.25" style="273" bestFit="1" customWidth="1"/>
    <col min="7952" max="7952" width="6.375" style="273" bestFit="1" customWidth="1"/>
    <col min="7953" max="7953" width="7.25" style="273" bestFit="1" customWidth="1"/>
    <col min="7954" max="7954" width="8.375" style="273" bestFit="1" customWidth="1"/>
    <col min="7955" max="8187" width="9" style="273"/>
    <col min="8188" max="8188" width="4.125" style="273" customWidth="1"/>
    <col min="8189" max="8189" width="4.75" style="273" bestFit="1" customWidth="1"/>
    <col min="8190" max="8190" width="10.625" style="273" customWidth="1"/>
    <col min="8191" max="8202" width="6.375" style="273" customWidth="1"/>
    <col min="8203" max="8203" width="7.5" style="273" bestFit="1" customWidth="1"/>
    <col min="8204" max="8205" width="8.625" style="273" bestFit="1" customWidth="1"/>
    <col min="8206" max="8206" width="9" style="273"/>
    <col min="8207" max="8207" width="7.25" style="273" bestFit="1" customWidth="1"/>
    <col min="8208" max="8208" width="6.375" style="273" bestFit="1" customWidth="1"/>
    <col min="8209" max="8209" width="7.25" style="273" bestFit="1" customWidth="1"/>
    <col min="8210" max="8210" width="8.375" style="273" bestFit="1" customWidth="1"/>
    <col min="8211" max="8443" width="9" style="273"/>
    <col min="8444" max="8444" width="4.125" style="273" customWidth="1"/>
    <col min="8445" max="8445" width="4.75" style="273" bestFit="1" customWidth="1"/>
    <col min="8446" max="8446" width="10.625" style="273" customWidth="1"/>
    <col min="8447" max="8458" width="6.375" style="273" customWidth="1"/>
    <col min="8459" max="8459" width="7.5" style="273" bestFit="1" customWidth="1"/>
    <col min="8460" max="8461" width="8.625" style="273" bestFit="1" customWidth="1"/>
    <col min="8462" max="8462" width="9" style="273"/>
    <col min="8463" max="8463" width="7.25" style="273" bestFit="1" customWidth="1"/>
    <col min="8464" max="8464" width="6.375" style="273" bestFit="1" customWidth="1"/>
    <col min="8465" max="8465" width="7.25" style="273" bestFit="1" customWidth="1"/>
    <col min="8466" max="8466" width="8.375" style="273" bestFit="1" customWidth="1"/>
    <col min="8467" max="8699" width="9" style="273"/>
    <col min="8700" max="8700" width="4.125" style="273" customWidth="1"/>
    <col min="8701" max="8701" width="4.75" style="273" bestFit="1" customWidth="1"/>
    <col min="8702" max="8702" width="10.625" style="273" customWidth="1"/>
    <col min="8703" max="8714" width="6.375" style="273" customWidth="1"/>
    <col min="8715" max="8715" width="7.5" style="273" bestFit="1" customWidth="1"/>
    <col min="8716" max="8717" width="8.625" style="273" bestFit="1" customWidth="1"/>
    <col min="8718" max="8718" width="9" style="273"/>
    <col min="8719" max="8719" width="7.25" style="273" bestFit="1" customWidth="1"/>
    <col min="8720" max="8720" width="6.375" style="273" bestFit="1" customWidth="1"/>
    <col min="8721" max="8721" width="7.25" style="273" bestFit="1" customWidth="1"/>
    <col min="8722" max="8722" width="8.375" style="273" bestFit="1" customWidth="1"/>
    <col min="8723" max="8955" width="9" style="273"/>
    <col min="8956" max="8956" width="4.125" style="273" customWidth="1"/>
    <col min="8957" max="8957" width="4.75" style="273" bestFit="1" customWidth="1"/>
    <col min="8958" max="8958" width="10.625" style="273" customWidth="1"/>
    <col min="8959" max="8970" width="6.375" style="273" customWidth="1"/>
    <col min="8971" max="8971" width="7.5" style="273" bestFit="1" customWidth="1"/>
    <col min="8972" max="8973" width="8.625" style="273" bestFit="1" customWidth="1"/>
    <col min="8974" max="8974" width="9" style="273"/>
    <col min="8975" max="8975" width="7.25" style="273" bestFit="1" customWidth="1"/>
    <col min="8976" max="8976" width="6.375" style="273" bestFit="1" customWidth="1"/>
    <col min="8977" max="8977" width="7.25" style="273" bestFit="1" customWidth="1"/>
    <col min="8978" max="8978" width="8.375" style="273" bestFit="1" customWidth="1"/>
    <col min="8979" max="9211" width="9" style="273"/>
    <col min="9212" max="9212" width="4.125" style="273" customWidth="1"/>
    <col min="9213" max="9213" width="4.75" style="273" bestFit="1" customWidth="1"/>
    <col min="9214" max="9214" width="10.625" style="273" customWidth="1"/>
    <col min="9215" max="9226" width="6.375" style="273" customWidth="1"/>
    <col min="9227" max="9227" width="7.5" style="273" bestFit="1" customWidth="1"/>
    <col min="9228" max="9229" width="8.625" style="273" bestFit="1" customWidth="1"/>
    <col min="9230" max="9230" width="9" style="273"/>
    <col min="9231" max="9231" width="7.25" style="273" bestFit="1" customWidth="1"/>
    <col min="9232" max="9232" width="6.375" style="273" bestFit="1" customWidth="1"/>
    <col min="9233" max="9233" width="7.25" style="273" bestFit="1" customWidth="1"/>
    <col min="9234" max="9234" width="8.375" style="273" bestFit="1" customWidth="1"/>
    <col min="9235" max="9467" width="9" style="273"/>
    <col min="9468" max="9468" width="4.125" style="273" customWidth="1"/>
    <col min="9469" max="9469" width="4.75" style="273" bestFit="1" customWidth="1"/>
    <col min="9470" max="9470" width="10.625" style="273" customWidth="1"/>
    <col min="9471" max="9482" width="6.375" style="273" customWidth="1"/>
    <col min="9483" max="9483" width="7.5" style="273" bestFit="1" customWidth="1"/>
    <col min="9484" max="9485" width="8.625" style="273" bestFit="1" customWidth="1"/>
    <col min="9486" max="9486" width="9" style="273"/>
    <col min="9487" max="9487" width="7.25" style="273" bestFit="1" customWidth="1"/>
    <col min="9488" max="9488" width="6.375" style="273" bestFit="1" customWidth="1"/>
    <col min="9489" max="9489" width="7.25" style="273" bestFit="1" customWidth="1"/>
    <col min="9490" max="9490" width="8.375" style="273" bestFit="1" customWidth="1"/>
    <col min="9491" max="9723" width="9" style="273"/>
    <col min="9724" max="9724" width="4.125" style="273" customWidth="1"/>
    <col min="9725" max="9725" width="4.75" style="273" bestFit="1" customWidth="1"/>
    <col min="9726" max="9726" width="10.625" style="273" customWidth="1"/>
    <col min="9727" max="9738" width="6.375" style="273" customWidth="1"/>
    <col min="9739" max="9739" width="7.5" style="273" bestFit="1" customWidth="1"/>
    <col min="9740" max="9741" width="8.625" style="273" bestFit="1" customWidth="1"/>
    <col min="9742" max="9742" width="9" style="273"/>
    <col min="9743" max="9743" width="7.25" style="273" bestFit="1" customWidth="1"/>
    <col min="9744" max="9744" width="6.375" style="273" bestFit="1" customWidth="1"/>
    <col min="9745" max="9745" width="7.25" style="273" bestFit="1" customWidth="1"/>
    <col min="9746" max="9746" width="8.375" style="273" bestFit="1" customWidth="1"/>
    <col min="9747" max="9979" width="9" style="273"/>
    <col min="9980" max="9980" width="4.125" style="273" customWidth="1"/>
    <col min="9981" max="9981" width="4.75" style="273" bestFit="1" customWidth="1"/>
    <col min="9982" max="9982" width="10.625" style="273" customWidth="1"/>
    <col min="9983" max="9994" width="6.375" style="273" customWidth="1"/>
    <col min="9995" max="9995" width="7.5" style="273" bestFit="1" customWidth="1"/>
    <col min="9996" max="9997" width="8.625" style="273" bestFit="1" customWidth="1"/>
    <col min="9998" max="9998" width="9" style="273"/>
    <col min="9999" max="9999" width="7.25" style="273" bestFit="1" customWidth="1"/>
    <col min="10000" max="10000" width="6.375" style="273" bestFit="1" customWidth="1"/>
    <col min="10001" max="10001" width="7.25" style="273" bestFit="1" customWidth="1"/>
    <col min="10002" max="10002" width="8.375" style="273" bestFit="1" customWidth="1"/>
    <col min="10003" max="10235" width="9" style="273"/>
    <col min="10236" max="10236" width="4.125" style="273" customWidth="1"/>
    <col min="10237" max="10237" width="4.75" style="273" bestFit="1" customWidth="1"/>
    <col min="10238" max="10238" width="10.625" style="273" customWidth="1"/>
    <col min="10239" max="10250" width="6.375" style="273" customWidth="1"/>
    <col min="10251" max="10251" width="7.5" style="273" bestFit="1" customWidth="1"/>
    <col min="10252" max="10253" width="8.625" style="273" bestFit="1" customWidth="1"/>
    <col min="10254" max="10254" width="9" style="273"/>
    <col min="10255" max="10255" width="7.25" style="273" bestFit="1" customWidth="1"/>
    <col min="10256" max="10256" width="6.375" style="273" bestFit="1" customWidth="1"/>
    <col min="10257" max="10257" width="7.25" style="273" bestFit="1" customWidth="1"/>
    <col min="10258" max="10258" width="8.375" style="273" bestFit="1" customWidth="1"/>
    <col min="10259" max="10491" width="9" style="273"/>
    <col min="10492" max="10492" width="4.125" style="273" customWidth="1"/>
    <col min="10493" max="10493" width="4.75" style="273" bestFit="1" customWidth="1"/>
    <col min="10494" max="10494" width="10.625" style="273" customWidth="1"/>
    <col min="10495" max="10506" width="6.375" style="273" customWidth="1"/>
    <col min="10507" max="10507" width="7.5" style="273" bestFit="1" customWidth="1"/>
    <col min="10508" max="10509" width="8.625" style="273" bestFit="1" customWidth="1"/>
    <col min="10510" max="10510" width="9" style="273"/>
    <col min="10511" max="10511" width="7.25" style="273" bestFit="1" customWidth="1"/>
    <col min="10512" max="10512" width="6.375" style="273" bestFit="1" customWidth="1"/>
    <col min="10513" max="10513" width="7.25" style="273" bestFit="1" customWidth="1"/>
    <col min="10514" max="10514" width="8.375" style="273" bestFit="1" customWidth="1"/>
    <col min="10515" max="10747" width="9" style="273"/>
    <col min="10748" max="10748" width="4.125" style="273" customWidth="1"/>
    <col min="10749" max="10749" width="4.75" style="273" bestFit="1" customWidth="1"/>
    <col min="10750" max="10750" width="10.625" style="273" customWidth="1"/>
    <col min="10751" max="10762" width="6.375" style="273" customWidth="1"/>
    <col min="10763" max="10763" width="7.5" style="273" bestFit="1" customWidth="1"/>
    <col min="10764" max="10765" width="8.625" style="273" bestFit="1" customWidth="1"/>
    <col min="10766" max="10766" width="9" style="273"/>
    <col min="10767" max="10767" width="7.25" style="273" bestFit="1" customWidth="1"/>
    <col min="10768" max="10768" width="6.375" style="273" bestFit="1" customWidth="1"/>
    <col min="10769" max="10769" width="7.25" style="273" bestFit="1" customWidth="1"/>
    <col min="10770" max="10770" width="8.375" style="273" bestFit="1" customWidth="1"/>
    <col min="10771" max="11003" width="9" style="273"/>
    <col min="11004" max="11004" width="4.125" style="273" customWidth="1"/>
    <col min="11005" max="11005" width="4.75" style="273" bestFit="1" customWidth="1"/>
    <col min="11006" max="11006" width="10.625" style="273" customWidth="1"/>
    <col min="11007" max="11018" width="6.375" style="273" customWidth="1"/>
    <col min="11019" max="11019" width="7.5" style="273" bestFit="1" customWidth="1"/>
    <col min="11020" max="11021" width="8.625" style="273" bestFit="1" customWidth="1"/>
    <col min="11022" max="11022" width="9" style="273"/>
    <col min="11023" max="11023" width="7.25" style="273" bestFit="1" customWidth="1"/>
    <col min="11024" max="11024" width="6.375" style="273" bestFit="1" customWidth="1"/>
    <col min="11025" max="11025" width="7.25" style="273" bestFit="1" customWidth="1"/>
    <col min="11026" max="11026" width="8.375" style="273" bestFit="1" customWidth="1"/>
    <col min="11027" max="11259" width="9" style="273"/>
    <col min="11260" max="11260" width="4.125" style="273" customWidth="1"/>
    <col min="11261" max="11261" width="4.75" style="273" bestFit="1" customWidth="1"/>
    <col min="11262" max="11262" width="10.625" style="273" customWidth="1"/>
    <col min="11263" max="11274" width="6.375" style="273" customWidth="1"/>
    <col min="11275" max="11275" width="7.5" style="273" bestFit="1" customWidth="1"/>
    <col min="11276" max="11277" width="8.625" style="273" bestFit="1" customWidth="1"/>
    <col min="11278" max="11278" width="9" style="273"/>
    <col min="11279" max="11279" width="7.25" style="273" bestFit="1" customWidth="1"/>
    <col min="11280" max="11280" width="6.375" style="273" bestFit="1" customWidth="1"/>
    <col min="11281" max="11281" width="7.25" style="273" bestFit="1" customWidth="1"/>
    <col min="11282" max="11282" width="8.375" style="273" bestFit="1" customWidth="1"/>
    <col min="11283" max="11515" width="9" style="273"/>
    <col min="11516" max="11516" width="4.125" style="273" customWidth="1"/>
    <col min="11517" max="11517" width="4.75" style="273" bestFit="1" customWidth="1"/>
    <col min="11518" max="11518" width="10.625" style="273" customWidth="1"/>
    <col min="11519" max="11530" width="6.375" style="273" customWidth="1"/>
    <col min="11531" max="11531" width="7.5" style="273" bestFit="1" customWidth="1"/>
    <col min="11532" max="11533" width="8.625" style="273" bestFit="1" customWidth="1"/>
    <col min="11534" max="11534" width="9" style="273"/>
    <col min="11535" max="11535" width="7.25" style="273" bestFit="1" customWidth="1"/>
    <col min="11536" max="11536" width="6.375" style="273" bestFit="1" customWidth="1"/>
    <col min="11537" max="11537" width="7.25" style="273" bestFit="1" customWidth="1"/>
    <col min="11538" max="11538" width="8.375" style="273" bestFit="1" customWidth="1"/>
    <col min="11539" max="11771" width="9" style="273"/>
    <col min="11772" max="11772" width="4.125" style="273" customWidth="1"/>
    <col min="11773" max="11773" width="4.75" style="273" bestFit="1" customWidth="1"/>
    <col min="11774" max="11774" width="10.625" style="273" customWidth="1"/>
    <col min="11775" max="11786" width="6.375" style="273" customWidth="1"/>
    <col min="11787" max="11787" width="7.5" style="273" bestFit="1" customWidth="1"/>
    <col min="11788" max="11789" width="8.625" style="273" bestFit="1" customWidth="1"/>
    <col min="11790" max="11790" width="9" style="273"/>
    <col min="11791" max="11791" width="7.25" style="273" bestFit="1" customWidth="1"/>
    <col min="11792" max="11792" width="6.375" style="273" bestFit="1" customWidth="1"/>
    <col min="11793" max="11793" width="7.25" style="273" bestFit="1" customWidth="1"/>
    <col min="11794" max="11794" width="8.375" style="273" bestFit="1" customWidth="1"/>
    <col min="11795" max="12027" width="9" style="273"/>
    <col min="12028" max="12028" width="4.125" style="273" customWidth="1"/>
    <col min="12029" max="12029" width="4.75" style="273" bestFit="1" customWidth="1"/>
    <col min="12030" max="12030" width="10.625" style="273" customWidth="1"/>
    <col min="12031" max="12042" width="6.375" style="273" customWidth="1"/>
    <col min="12043" max="12043" width="7.5" style="273" bestFit="1" customWidth="1"/>
    <col min="12044" max="12045" width="8.625" style="273" bestFit="1" customWidth="1"/>
    <col min="12046" max="12046" width="9" style="273"/>
    <col min="12047" max="12047" width="7.25" style="273" bestFit="1" customWidth="1"/>
    <col min="12048" max="12048" width="6.375" style="273" bestFit="1" customWidth="1"/>
    <col min="12049" max="12049" width="7.25" style="273" bestFit="1" customWidth="1"/>
    <col min="12050" max="12050" width="8.375" style="273" bestFit="1" customWidth="1"/>
    <col min="12051" max="12283" width="9" style="273"/>
    <col min="12284" max="12284" width="4.125" style="273" customWidth="1"/>
    <col min="12285" max="12285" width="4.75" style="273" bestFit="1" customWidth="1"/>
    <col min="12286" max="12286" width="10.625" style="273" customWidth="1"/>
    <col min="12287" max="12298" width="6.375" style="273" customWidth="1"/>
    <col min="12299" max="12299" width="7.5" style="273" bestFit="1" customWidth="1"/>
    <col min="12300" max="12301" width="8.625" style="273" bestFit="1" customWidth="1"/>
    <col min="12302" max="12302" width="9" style="273"/>
    <col min="12303" max="12303" width="7.25" style="273" bestFit="1" customWidth="1"/>
    <col min="12304" max="12304" width="6.375" style="273" bestFit="1" customWidth="1"/>
    <col min="12305" max="12305" width="7.25" style="273" bestFit="1" customWidth="1"/>
    <col min="12306" max="12306" width="8.375" style="273" bestFit="1" customWidth="1"/>
    <col min="12307" max="12539" width="9" style="273"/>
    <col min="12540" max="12540" width="4.125" style="273" customWidth="1"/>
    <col min="12541" max="12541" width="4.75" style="273" bestFit="1" customWidth="1"/>
    <col min="12542" max="12542" width="10.625" style="273" customWidth="1"/>
    <col min="12543" max="12554" width="6.375" style="273" customWidth="1"/>
    <col min="12555" max="12555" width="7.5" style="273" bestFit="1" customWidth="1"/>
    <col min="12556" max="12557" width="8.625" style="273" bestFit="1" customWidth="1"/>
    <col min="12558" max="12558" width="9" style="273"/>
    <col min="12559" max="12559" width="7.25" style="273" bestFit="1" customWidth="1"/>
    <col min="12560" max="12560" width="6.375" style="273" bestFit="1" customWidth="1"/>
    <col min="12561" max="12561" width="7.25" style="273" bestFit="1" customWidth="1"/>
    <col min="12562" max="12562" width="8.375" style="273" bestFit="1" customWidth="1"/>
    <col min="12563" max="12795" width="9" style="273"/>
    <col min="12796" max="12796" width="4.125" style="273" customWidth="1"/>
    <col min="12797" max="12797" width="4.75" style="273" bestFit="1" customWidth="1"/>
    <col min="12798" max="12798" width="10.625" style="273" customWidth="1"/>
    <col min="12799" max="12810" width="6.375" style="273" customWidth="1"/>
    <col min="12811" max="12811" width="7.5" style="273" bestFit="1" customWidth="1"/>
    <col min="12812" max="12813" width="8.625" style="273" bestFit="1" customWidth="1"/>
    <col min="12814" max="12814" width="9" style="273"/>
    <col min="12815" max="12815" width="7.25" style="273" bestFit="1" customWidth="1"/>
    <col min="12816" max="12816" width="6.375" style="273" bestFit="1" customWidth="1"/>
    <col min="12817" max="12817" width="7.25" style="273" bestFit="1" customWidth="1"/>
    <col min="12818" max="12818" width="8.375" style="273" bestFit="1" customWidth="1"/>
    <col min="12819" max="13051" width="9" style="273"/>
    <col min="13052" max="13052" width="4.125" style="273" customWidth="1"/>
    <col min="13053" max="13053" width="4.75" style="273" bestFit="1" customWidth="1"/>
    <col min="13054" max="13054" width="10.625" style="273" customWidth="1"/>
    <col min="13055" max="13066" width="6.375" style="273" customWidth="1"/>
    <col min="13067" max="13067" width="7.5" style="273" bestFit="1" customWidth="1"/>
    <col min="13068" max="13069" width="8.625" style="273" bestFit="1" customWidth="1"/>
    <col min="13070" max="13070" width="9" style="273"/>
    <col min="13071" max="13071" width="7.25" style="273" bestFit="1" customWidth="1"/>
    <col min="13072" max="13072" width="6.375" style="273" bestFit="1" customWidth="1"/>
    <col min="13073" max="13073" width="7.25" style="273" bestFit="1" customWidth="1"/>
    <col min="13074" max="13074" width="8.375" style="273" bestFit="1" customWidth="1"/>
    <col min="13075" max="13307" width="9" style="273"/>
    <col min="13308" max="13308" width="4.125" style="273" customWidth="1"/>
    <col min="13309" max="13309" width="4.75" style="273" bestFit="1" customWidth="1"/>
    <col min="13310" max="13310" width="10.625" style="273" customWidth="1"/>
    <col min="13311" max="13322" width="6.375" style="273" customWidth="1"/>
    <col min="13323" max="13323" width="7.5" style="273" bestFit="1" customWidth="1"/>
    <col min="13324" max="13325" width="8.625" style="273" bestFit="1" customWidth="1"/>
    <col min="13326" max="13326" width="9" style="273"/>
    <col min="13327" max="13327" width="7.25" style="273" bestFit="1" customWidth="1"/>
    <col min="13328" max="13328" width="6.375" style="273" bestFit="1" customWidth="1"/>
    <col min="13329" max="13329" width="7.25" style="273" bestFit="1" customWidth="1"/>
    <col min="13330" max="13330" width="8.375" style="273" bestFit="1" customWidth="1"/>
    <col min="13331" max="13563" width="9" style="273"/>
    <col min="13564" max="13564" width="4.125" style="273" customWidth="1"/>
    <col min="13565" max="13565" width="4.75" style="273" bestFit="1" customWidth="1"/>
    <col min="13566" max="13566" width="10.625" style="273" customWidth="1"/>
    <col min="13567" max="13578" width="6.375" style="273" customWidth="1"/>
    <col min="13579" max="13579" width="7.5" style="273" bestFit="1" customWidth="1"/>
    <col min="13580" max="13581" width="8.625" style="273" bestFit="1" customWidth="1"/>
    <col min="13582" max="13582" width="9" style="273"/>
    <col min="13583" max="13583" width="7.25" style="273" bestFit="1" customWidth="1"/>
    <col min="13584" max="13584" width="6.375" style="273" bestFit="1" customWidth="1"/>
    <col min="13585" max="13585" width="7.25" style="273" bestFit="1" customWidth="1"/>
    <col min="13586" max="13586" width="8.375" style="273" bestFit="1" customWidth="1"/>
    <col min="13587" max="13819" width="9" style="273"/>
    <col min="13820" max="13820" width="4.125" style="273" customWidth="1"/>
    <col min="13821" max="13821" width="4.75" style="273" bestFit="1" customWidth="1"/>
    <col min="13822" max="13822" width="10.625" style="273" customWidth="1"/>
    <col min="13823" max="13834" width="6.375" style="273" customWidth="1"/>
    <col min="13835" max="13835" width="7.5" style="273" bestFit="1" customWidth="1"/>
    <col min="13836" max="13837" width="8.625" style="273" bestFit="1" customWidth="1"/>
    <col min="13838" max="13838" width="9" style="273"/>
    <col min="13839" max="13839" width="7.25" style="273" bestFit="1" customWidth="1"/>
    <col min="13840" max="13840" width="6.375" style="273" bestFit="1" customWidth="1"/>
    <col min="13841" max="13841" width="7.25" style="273" bestFit="1" customWidth="1"/>
    <col min="13842" max="13842" width="8.375" style="273" bestFit="1" customWidth="1"/>
    <col min="13843" max="14075" width="9" style="273"/>
    <col min="14076" max="14076" width="4.125" style="273" customWidth="1"/>
    <col min="14077" max="14077" width="4.75" style="273" bestFit="1" customWidth="1"/>
    <col min="14078" max="14078" width="10.625" style="273" customWidth="1"/>
    <col min="14079" max="14090" width="6.375" style="273" customWidth="1"/>
    <col min="14091" max="14091" width="7.5" style="273" bestFit="1" customWidth="1"/>
    <col min="14092" max="14093" width="8.625" style="273" bestFit="1" customWidth="1"/>
    <col min="14094" max="14094" width="9" style="273"/>
    <col min="14095" max="14095" width="7.25" style="273" bestFit="1" customWidth="1"/>
    <col min="14096" max="14096" width="6.375" style="273" bestFit="1" customWidth="1"/>
    <col min="14097" max="14097" width="7.25" style="273" bestFit="1" customWidth="1"/>
    <col min="14098" max="14098" width="8.375" style="273" bestFit="1" customWidth="1"/>
    <col min="14099" max="14331" width="9" style="273"/>
    <col min="14332" max="14332" width="4.125" style="273" customWidth="1"/>
    <col min="14333" max="14333" width="4.75" style="273" bestFit="1" customWidth="1"/>
    <col min="14334" max="14334" width="10.625" style="273" customWidth="1"/>
    <col min="14335" max="14346" width="6.375" style="273" customWidth="1"/>
    <col min="14347" max="14347" width="7.5" style="273" bestFit="1" customWidth="1"/>
    <col min="14348" max="14349" width="8.625" style="273" bestFit="1" customWidth="1"/>
    <col min="14350" max="14350" width="9" style="273"/>
    <col min="14351" max="14351" width="7.25" style="273" bestFit="1" customWidth="1"/>
    <col min="14352" max="14352" width="6.375" style="273" bestFit="1" customWidth="1"/>
    <col min="14353" max="14353" width="7.25" style="273" bestFit="1" customWidth="1"/>
    <col min="14354" max="14354" width="8.375" style="273" bestFit="1" customWidth="1"/>
    <col min="14355" max="14587" width="9" style="273"/>
    <col min="14588" max="14588" width="4.125" style="273" customWidth="1"/>
    <col min="14589" max="14589" width="4.75" style="273" bestFit="1" customWidth="1"/>
    <col min="14590" max="14590" width="10.625" style="273" customWidth="1"/>
    <col min="14591" max="14602" width="6.375" style="273" customWidth="1"/>
    <col min="14603" max="14603" width="7.5" style="273" bestFit="1" customWidth="1"/>
    <col min="14604" max="14605" width="8.625" style="273" bestFit="1" customWidth="1"/>
    <col min="14606" max="14606" width="9" style="273"/>
    <col min="14607" max="14607" width="7.25" style="273" bestFit="1" customWidth="1"/>
    <col min="14608" max="14608" width="6.375" style="273" bestFit="1" customWidth="1"/>
    <col min="14609" max="14609" width="7.25" style="273" bestFit="1" customWidth="1"/>
    <col min="14610" max="14610" width="8.375" style="273" bestFit="1" customWidth="1"/>
    <col min="14611" max="14843" width="9" style="273"/>
    <col min="14844" max="14844" width="4.125" style="273" customWidth="1"/>
    <col min="14845" max="14845" width="4.75" style="273" bestFit="1" customWidth="1"/>
    <col min="14846" max="14846" width="10.625" style="273" customWidth="1"/>
    <col min="14847" max="14858" width="6.375" style="273" customWidth="1"/>
    <col min="14859" max="14859" width="7.5" style="273" bestFit="1" customWidth="1"/>
    <col min="14860" max="14861" width="8.625" style="273" bestFit="1" customWidth="1"/>
    <col min="14862" max="14862" width="9" style="273"/>
    <col min="14863" max="14863" width="7.25" style="273" bestFit="1" customWidth="1"/>
    <col min="14864" max="14864" width="6.375" style="273" bestFit="1" customWidth="1"/>
    <col min="14865" max="14865" width="7.25" style="273" bestFit="1" customWidth="1"/>
    <col min="14866" max="14866" width="8.375" style="273" bestFit="1" customWidth="1"/>
    <col min="14867" max="15099" width="9" style="273"/>
    <col min="15100" max="15100" width="4.125" style="273" customWidth="1"/>
    <col min="15101" max="15101" width="4.75" style="273" bestFit="1" customWidth="1"/>
    <col min="15102" max="15102" width="10.625" style="273" customWidth="1"/>
    <col min="15103" max="15114" width="6.375" style="273" customWidth="1"/>
    <col min="15115" max="15115" width="7.5" style="273" bestFit="1" customWidth="1"/>
    <col min="15116" max="15117" width="8.625" style="273" bestFit="1" customWidth="1"/>
    <col min="15118" max="15118" width="9" style="273"/>
    <col min="15119" max="15119" width="7.25" style="273" bestFit="1" customWidth="1"/>
    <col min="15120" max="15120" width="6.375" style="273" bestFit="1" customWidth="1"/>
    <col min="15121" max="15121" width="7.25" style="273" bestFit="1" customWidth="1"/>
    <col min="15122" max="15122" width="8.375" style="273" bestFit="1" customWidth="1"/>
    <col min="15123" max="15355" width="9" style="273"/>
    <col min="15356" max="15356" width="4.125" style="273" customWidth="1"/>
    <col min="15357" max="15357" width="4.75" style="273" bestFit="1" customWidth="1"/>
    <col min="15358" max="15358" width="10.625" style="273" customWidth="1"/>
    <col min="15359" max="15370" width="6.375" style="273" customWidth="1"/>
    <col min="15371" max="15371" width="7.5" style="273" bestFit="1" customWidth="1"/>
    <col min="15372" max="15373" width="8.625" style="273" bestFit="1" customWidth="1"/>
    <col min="15374" max="15374" width="9" style="273"/>
    <col min="15375" max="15375" width="7.25" style="273" bestFit="1" customWidth="1"/>
    <col min="15376" max="15376" width="6.375" style="273" bestFit="1" customWidth="1"/>
    <col min="15377" max="15377" width="7.25" style="273" bestFit="1" customWidth="1"/>
    <col min="15378" max="15378" width="8.375" style="273" bestFit="1" customWidth="1"/>
    <col min="15379" max="15611" width="9" style="273"/>
    <col min="15612" max="15612" width="4.125" style="273" customWidth="1"/>
    <col min="15613" max="15613" width="4.75" style="273" bestFit="1" customWidth="1"/>
    <col min="15614" max="15614" width="10.625" style="273" customWidth="1"/>
    <col min="15615" max="15626" width="6.375" style="273" customWidth="1"/>
    <col min="15627" max="15627" width="7.5" style="273" bestFit="1" customWidth="1"/>
    <col min="15628" max="15629" width="8.625" style="273" bestFit="1" customWidth="1"/>
    <col min="15630" max="15630" width="9" style="273"/>
    <col min="15631" max="15631" width="7.25" style="273" bestFit="1" customWidth="1"/>
    <col min="15632" max="15632" width="6.375" style="273" bestFit="1" customWidth="1"/>
    <col min="15633" max="15633" width="7.25" style="273" bestFit="1" customWidth="1"/>
    <col min="15634" max="15634" width="8.375" style="273" bestFit="1" customWidth="1"/>
    <col min="15635" max="15867" width="9" style="273"/>
    <col min="15868" max="15868" width="4.125" style="273" customWidth="1"/>
    <col min="15869" max="15869" width="4.75" style="273" bestFit="1" customWidth="1"/>
    <col min="15870" max="15870" width="10.625" style="273" customWidth="1"/>
    <col min="15871" max="15882" width="6.375" style="273" customWidth="1"/>
    <col min="15883" max="15883" width="7.5" style="273" bestFit="1" customWidth="1"/>
    <col min="15884" max="15885" width="8.625" style="273" bestFit="1" customWidth="1"/>
    <col min="15886" max="15886" width="9" style="273"/>
    <col min="15887" max="15887" width="7.25" style="273" bestFit="1" customWidth="1"/>
    <col min="15888" max="15888" width="6.375" style="273" bestFit="1" customWidth="1"/>
    <col min="15889" max="15889" width="7.25" style="273" bestFit="1" customWidth="1"/>
    <col min="15890" max="15890" width="8.375" style="273" bestFit="1" customWidth="1"/>
    <col min="15891" max="16123" width="9" style="273"/>
    <col min="16124" max="16124" width="4.125" style="273" customWidth="1"/>
    <col min="16125" max="16125" width="4.75" style="273" bestFit="1" customWidth="1"/>
    <col min="16126" max="16126" width="10.625" style="273" customWidth="1"/>
    <col min="16127" max="16138" width="6.375" style="273" customWidth="1"/>
    <col min="16139" max="16139" width="7.5" style="273" bestFit="1" customWidth="1"/>
    <col min="16140" max="16141" width="8.625" style="273" bestFit="1" customWidth="1"/>
    <col min="16142" max="16142" width="9" style="273"/>
    <col min="16143" max="16143" width="7.25" style="273" bestFit="1" customWidth="1"/>
    <col min="16144" max="16144" width="6.375" style="273" bestFit="1" customWidth="1"/>
    <col min="16145" max="16145" width="7.25" style="273" bestFit="1" customWidth="1"/>
    <col min="16146" max="16146" width="8.375" style="273" bestFit="1" customWidth="1"/>
    <col min="16147" max="16384" width="9" style="273"/>
  </cols>
  <sheetData>
    <row r="1" spans="1:15" s="241" customFormat="1" ht="16.5">
      <c r="A1" s="1281" t="s">
        <v>2718</v>
      </c>
      <c r="B1" s="1281"/>
      <c r="C1" s="1282"/>
      <c r="D1" s="1281"/>
      <c r="E1" s="1281"/>
      <c r="F1" s="1281"/>
      <c r="G1" s="1281"/>
      <c r="H1" s="1281"/>
      <c r="N1" s="5770" t="s">
        <v>44</v>
      </c>
      <c r="O1" s="5770"/>
    </row>
    <row r="2" spans="1:15" ht="20.25" customHeight="1">
      <c r="A2" s="3731"/>
      <c r="B2" s="3732" t="s">
        <v>2719</v>
      </c>
      <c r="C2" s="5766">
        <v>43555</v>
      </c>
      <c r="D2" s="1581">
        <v>43555</v>
      </c>
      <c r="E2" s="1582"/>
      <c r="F2" s="1582"/>
      <c r="G2" s="1582"/>
      <c r="H2" s="1582"/>
      <c r="I2" s="1582"/>
      <c r="J2" s="1582"/>
      <c r="K2" s="1582"/>
      <c r="L2" s="1583"/>
      <c r="M2" s="1581">
        <v>43921</v>
      </c>
      <c r="N2" s="1335"/>
      <c r="O2" s="1335"/>
    </row>
    <row r="3" spans="1:15" ht="20.100000000000001" customHeight="1">
      <c r="A3" s="3745" t="s">
        <v>144</v>
      </c>
      <c r="B3" s="3746"/>
      <c r="C3" s="5767"/>
      <c r="D3" s="3747">
        <v>4</v>
      </c>
      <c r="E3" s="3747">
        <v>5</v>
      </c>
      <c r="F3" s="3747">
        <v>6</v>
      </c>
      <c r="G3" s="3747">
        <v>7</v>
      </c>
      <c r="H3" s="3747">
        <v>8</v>
      </c>
      <c r="I3" s="3747">
        <v>9</v>
      </c>
      <c r="J3" s="3747">
        <v>10</v>
      </c>
      <c r="K3" s="3747">
        <v>11</v>
      </c>
      <c r="L3" s="3747">
        <v>12</v>
      </c>
      <c r="M3" s="3747">
        <v>1</v>
      </c>
      <c r="N3" s="3747">
        <v>2</v>
      </c>
      <c r="O3" s="3747">
        <v>3</v>
      </c>
    </row>
    <row r="4" spans="1:15" s="270" customFormat="1" ht="26.25" customHeight="1">
      <c r="A4" s="5761" t="s">
        <v>2720</v>
      </c>
      <c r="B4" s="5762"/>
      <c r="C4" s="3748">
        <v>7009665</v>
      </c>
      <c r="D4" s="1927">
        <v>595230</v>
      </c>
      <c r="E4" s="1927">
        <v>585042</v>
      </c>
      <c r="F4" s="1927">
        <v>583753</v>
      </c>
      <c r="G4" s="1927">
        <v>605454</v>
      </c>
      <c r="H4" s="1927">
        <v>591003</v>
      </c>
      <c r="I4" s="1927">
        <v>587281</v>
      </c>
      <c r="J4" s="1927">
        <v>603383</v>
      </c>
      <c r="K4" s="1927">
        <v>593009</v>
      </c>
      <c r="L4" s="1927">
        <v>588217</v>
      </c>
      <c r="M4" s="1927">
        <v>551371</v>
      </c>
      <c r="N4" s="1927">
        <v>542984</v>
      </c>
      <c r="O4" s="1916">
        <v>582938</v>
      </c>
    </row>
    <row r="5" spans="1:15" s="270" customFormat="1" ht="26.25" customHeight="1">
      <c r="A5" s="5763" t="s">
        <v>2721</v>
      </c>
      <c r="B5" s="5763"/>
      <c r="C5" s="1283">
        <v>3330991</v>
      </c>
      <c r="D5" s="1284">
        <v>275869</v>
      </c>
      <c r="E5" s="1284">
        <v>274253</v>
      </c>
      <c r="F5" s="1284">
        <v>267479</v>
      </c>
      <c r="G5" s="1284">
        <v>284090</v>
      </c>
      <c r="H5" s="1284">
        <v>292266</v>
      </c>
      <c r="I5" s="1284">
        <v>284667</v>
      </c>
      <c r="J5" s="1284">
        <v>291948</v>
      </c>
      <c r="K5" s="1284">
        <v>285228</v>
      </c>
      <c r="L5" s="1284">
        <v>283577</v>
      </c>
      <c r="M5" s="1284">
        <v>263736</v>
      </c>
      <c r="N5" s="1284">
        <v>254628</v>
      </c>
      <c r="O5" s="1285">
        <v>273250</v>
      </c>
    </row>
    <row r="6" spans="1:15" s="270" customFormat="1" ht="26.25" customHeight="1">
      <c r="A6" s="5639" t="s">
        <v>2722</v>
      </c>
      <c r="B6" s="5763"/>
      <c r="C6" s="1283">
        <v>2689007</v>
      </c>
      <c r="D6" s="1284">
        <v>227865</v>
      </c>
      <c r="E6" s="1284">
        <v>236850</v>
      </c>
      <c r="F6" s="1284">
        <v>221326</v>
      </c>
      <c r="G6" s="1284">
        <v>225154</v>
      </c>
      <c r="H6" s="1284">
        <v>248584</v>
      </c>
      <c r="I6" s="1284">
        <v>236784</v>
      </c>
      <c r="J6" s="1284">
        <v>240437</v>
      </c>
      <c r="K6" s="1284">
        <v>239273</v>
      </c>
      <c r="L6" s="1284">
        <v>223212</v>
      </c>
      <c r="M6" s="1284">
        <v>208211</v>
      </c>
      <c r="N6" s="1284">
        <v>195575</v>
      </c>
      <c r="O6" s="1285">
        <v>185736</v>
      </c>
    </row>
    <row r="7" spans="1:15" s="270" customFormat="1" ht="26.25" customHeight="1">
      <c r="A7" s="5768" t="s">
        <v>2723</v>
      </c>
      <c r="B7" s="5769"/>
      <c r="C7" s="3749">
        <v>2413032</v>
      </c>
      <c r="D7" s="3750">
        <v>206552</v>
      </c>
      <c r="E7" s="3750">
        <v>215718</v>
      </c>
      <c r="F7" s="3750">
        <v>188290</v>
      </c>
      <c r="G7" s="3750">
        <v>199785</v>
      </c>
      <c r="H7" s="3750">
        <v>229308</v>
      </c>
      <c r="I7" s="3750">
        <v>202424</v>
      </c>
      <c r="J7" s="3750">
        <v>206215</v>
      </c>
      <c r="K7" s="3750">
        <v>207602</v>
      </c>
      <c r="L7" s="3750">
        <v>200786</v>
      </c>
      <c r="M7" s="3750">
        <v>193141</v>
      </c>
      <c r="N7" s="3750">
        <v>175377</v>
      </c>
      <c r="O7" s="3751">
        <v>187834</v>
      </c>
    </row>
    <row r="8" spans="1:15" ht="15" customHeight="1"/>
    <row r="9" spans="1:15" ht="20.25" customHeight="1">
      <c r="A9" s="3731"/>
      <c r="B9" s="3732" t="s">
        <v>2719</v>
      </c>
      <c r="C9" s="5766">
        <v>43921</v>
      </c>
      <c r="D9" s="1581">
        <v>43921</v>
      </c>
      <c r="E9" s="1582"/>
      <c r="F9" s="1582"/>
      <c r="G9" s="1582"/>
      <c r="H9" s="1582"/>
      <c r="I9" s="1582"/>
      <c r="J9" s="1582"/>
      <c r="K9" s="1582"/>
      <c r="L9" s="1583"/>
      <c r="M9" s="1581">
        <v>44286</v>
      </c>
      <c r="N9" s="1335"/>
      <c r="O9" s="1335"/>
    </row>
    <row r="10" spans="1:15" ht="20.100000000000001" customHeight="1">
      <c r="A10" s="3745" t="s">
        <v>144</v>
      </c>
      <c r="B10" s="3746"/>
      <c r="C10" s="5767"/>
      <c r="D10" s="3747">
        <v>4</v>
      </c>
      <c r="E10" s="3747">
        <v>5</v>
      </c>
      <c r="F10" s="3747">
        <v>6</v>
      </c>
      <c r="G10" s="3747">
        <v>7</v>
      </c>
      <c r="H10" s="3747">
        <v>8</v>
      </c>
      <c r="I10" s="3747">
        <v>9</v>
      </c>
      <c r="J10" s="3747">
        <v>10</v>
      </c>
      <c r="K10" s="3747">
        <v>11</v>
      </c>
      <c r="L10" s="3747">
        <v>12</v>
      </c>
      <c r="M10" s="3747">
        <v>1</v>
      </c>
      <c r="N10" s="3747">
        <v>2</v>
      </c>
      <c r="O10" s="3747">
        <v>3</v>
      </c>
    </row>
    <row r="11" spans="1:15" s="270" customFormat="1" ht="26.25" customHeight="1">
      <c r="A11" s="5761" t="s">
        <v>2720</v>
      </c>
      <c r="B11" s="5762"/>
      <c r="C11" s="3748">
        <v>6344149</v>
      </c>
      <c r="D11" s="1927">
        <v>457426</v>
      </c>
      <c r="E11" s="1927">
        <v>428071</v>
      </c>
      <c r="F11" s="1927">
        <v>525988</v>
      </c>
      <c r="G11" s="1927">
        <v>555211</v>
      </c>
      <c r="H11" s="1927">
        <v>555056</v>
      </c>
      <c r="I11" s="1927">
        <v>560985</v>
      </c>
      <c r="J11" s="1927">
        <v>578339</v>
      </c>
      <c r="K11" s="1927">
        <v>560764</v>
      </c>
      <c r="L11" s="1927">
        <v>541880</v>
      </c>
      <c r="M11" s="1927">
        <v>479616</v>
      </c>
      <c r="N11" s="1927">
        <v>504834</v>
      </c>
      <c r="O11" s="1916">
        <v>595979</v>
      </c>
    </row>
    <row r="12" spans="1:15" s="270" customFormat="1" ht="26.25" customHeight="1">
      <c r="A12" s="5763" t="s">
        <v>2721</v>
      </c>
      <c r="B12" s="5763"/>
      <c r="C12" s="1283">
        <v>2966470</v>
      </c>
      <c r="D12" s="1284">
        <v>194329</v>
      </c>
      <c r="E12" s="1284">
        <v>179261</v>
      </c>
      <c r="F12" s="1284">
        <v>235159</v>
      </c>
      <c r="G12" s="1284">
        <v>243896</v>
      </c>
      <c r="H12" s="1284">
        <v>259182</v>
      </c>
      <c r="I12" s="1284">
        <v>268665</v>
      </c>
      <c r="J12" s="1284">
        <v>291992</v>
      </c>
      <c r="K12" s="1284">
        <v>275618</v>
      </c>
      <c r="L12" s="1284">
        <v>259976</v>
      </c>
      <c r="M12" s="1284">
        <v>229828</v>
      </c>
      <c r="N12" s="1284">
        <v>238911</v>
      </c>
      <c r="O12" s="1285">
        <v>289653</v>
      </c>
    </row>
    <row r="13" spans="1:15" s="270" customFormat="1" ht="26.25" customHeight="1">
      <c r="A13" s="5639" t="s">
        <v>2722</v>
      </c>
      <c r="B13" s="5763"/>
      <c r="C13" s="1283">
        <v>1922322</v>
      </c>
      <c r="D13" s="1284">
        <v>119945</v>
      </c>
      <c r="E13" s="1284">
        <v>112463</v>
      </c>
      <c r="F13" s="1284">
        <v>144307</v>
      </c>
      <c r="G13" s="1284">
        <v>156466</v>
      </c>
      <c r="H13" s="1284">
        <v>180036</v>
      </c>
      <c r="I13" s="1284">
        <v>178518</v>
      </c>
      <c r="J13" s="1284">
        <v>193347</v>
      </c>
      <c r="K13" s="1284">
        <v>200491</v>
      </c>
      <c r="L13" s="1284">
        <v>168508</v>
      </c>
      <c r="M13" s="1284">
        <v>135963</v>
      </c>
      <c r="N13" s="1284">
        <v>147378</v>
      </c>
      <c r="O13" s="1285">
        <v>184900</v>
      </c>
    </row>
    <row r="14" spans="1:15" s="270" customFormat="1" ht="26.25" customHeight="1">
      <c r="A14" s="5757" t="s">
        <v>2723</v>
      </c>
      <c r="B14" s="5758"/>
      <c r="C14" s="3749">
        <v>2009222</v>
      </c>
      <c r="D14" s="3750">
        <v>131505</v>
      </c>
      <c r="E14" s="3750">
        <v>123129</v>
      </c>
      <c r="F14" s="3750">
        <v>155281</v>
      </c>
      <c r="G14" s="3750">
        <v>175398</v>
      </c>
      <c r="H14" s="3750">
        <v>183183</v>
      </c>
      <c r="I14" s="3750">
        <v>180178</v>
      </c>
      <c r="J14" s="3750">
        <v>182248</v>
      </c>
      <c r="K14" s="3750">
        <v>192040</v>
      </c>
      <c r="L14" s="3750">
        <v>175719</v>
      </c>
      <c r="M14" s="3750">
        <v>152990</v>
      </c>
      <c r="N14" s="3750">
        <v>162463</v>
      </c>
      <c r="O14" s="3751">
        <v>195088</v>
      </c>
    </row>
    <row r="15" spans="1:15" ht="15" customHeight="1"/>
    <row r="16" spans="1:15" ht="20.25" customHeight="1">
      <c r="A16" s="3731"/>
      <c r="B16" s="3732" t="s">
        <v>2719</v>
      </c>
      <c r="C16" s="5766">
        <v>44286</v>
      </c>
      <c r="D16" s="1581">
        <v>44286</v>
      </c>
      <c r="E16" s="1582"/>
      <c r="F16" s="1582"/>
      <c r="G16" s="1582"/>
      <c r="H16" s="1582"/>
      <c r="I16" s="1582"/>
      <c r="J16" s="1582"/>
      <c r="K16" s="1582"/>
      <c r="L16" s="1583"/>
      <c r="M16" s="1581">
        <v>44651</v>
      </c>
      <c r="N16" s="1335"/>
      <c r="O16" s="1335"/>
    </row>
    <row r="17" spans="1:15" ht="20.100000000000001" customHeight="1">
      <c r="A17" s="3745" t="s">
        <v>144</v>
      </c>
      <c r="B17" s="3746"/>
      <c r="C17" s="5767"/>
      <c r="D17" s="3747">
        <v>4</v>
      </c>
      <c r="E17" s="3747">
        <v>5</v>
      </c>
      <c r="F17" s="3747">
        <v>6</v>
      </c>
      <c r="G17" s="3747">
        <v>7</v>
      </c>
      <c r="H17" s="3747">
        <v>8</v>
      </c>
      <c r="I17" s="3747">
        <v>9</v>
      </c>
      <c r="J17" s="3747">
        <v>10</v>
      </c>
      <c r="K17" s="3747">
        <v>11</v>
      </c>
      <c r="L17" s="3747">
        <v>12</v>
      </c>
      <c r="M17" s="3747">
        <v>1</v>
      </c>
      <c r="N17" s="3747">
        <v>2</v>
      </c>
      <c r="O17" s="3747">
        <v>3</v>
      </c>
    </row>
    <row r="18" spans="1:15" s="270" customFormat="1" ht="26.25" customHeight="1">
      <c r="A18" s="5761" t="s">
        <v>2720</v>
      </c>
      <c r="B18" s="5762"/>
      <c r="C18" s="3748">
        <v>6419764</v>
      </c>
      <c r="D18" s="1927">
        <v>562871</v>
      </c>
      <c r="E18" s="1927">
        <v>501871</v>
      </c>
      <c r="F18" s="1927">
        <v>525239</v>
      </c>
      <c r="G18" s="1927">
        <v>555928</v>
      </c>
      <c r="H18" s="1927">
        <v>508390</v>
      </c>
      <c r="I18" s="1927">
        <v>531532</v>
      </c>
      <c r="J18" s="1927">
        <v>585730</v>
      </c>
      <c r="K18" s="1927">
        <v>579351</v>
      </c>
      <c r="L18" s="1927">
        <v>585010</v>
      </c>
      <c r="M18" s="1927">
        <v>472882</v>
      </c>
      <c r="N18" s="1927">
        <v>453404</v>
      </c>
      <c r="O18" s="1916">
        <v>557556</v>
      </c>
    </row>
    <row r="19" spans="1:15" s="270" customFormat="1" ht="26.25" customHeight="1">
      <c r="A19" s="5763" t="s">
        <v>2721</v>
      </c>
      <c r="B19" s="5763"/>
      <c r="C19" s="1283">
        <v>3102554</v>
      </c>
      <c r="D19" s="1284">
        <v>263746</v>
      </c>
      <c r="E19" s="1284">
        <v>228428</v>
      </c>
      <c r="F19" s="1284">
        <v>234788</v>
      </c>
      <c r="G19" s="1284">
        <v>257174</v>
      </c>
      <c r="H19" s="1284">
        <v>242602</v>
      </c>
      <c r="I19" s="1284">
        <v>238927</v>
      </c>
      <c r="J19" s="1284">
        <v>272017</v>
      </c>
      <c r="K19" s="1284">
        <v>273778</v>
      </c>
      <c r="L19" s="1284">
        <v>286232</v>
      </c>
      <c r="M19" s="1284">
        <v>247075</v>
      </c>
      <c r="N19" s="1284">
        <v>245326</v>
      </c>
      <c r="O19" s="1285">
        <v>312461</v>
      </c>
    </row>
    <row r="20" spans="1:15" s="270" customFormat="1" ht="26.25" customHeight="1">
      <c r="A20" s="5639" t="s">
        <v>2722</v>
      </c>
      <c r="B20" s="5763"/>
      <c r="C20" s="1283">
        <v>2055297</v>
      </c>
      <c r="D20" s="1284">
        <v>176482</v>
      </c>
      <c r="E20" s="1284">
        <v>161807</v>
      </c>
      <c r="F20" s="1284">
        <v>148604</v>
      </c>
      <c r="G20" s="1284">
        <v>168134</v>
      </c>
      <c r="H20" s="1284">
        <v>163689</v>
      </c>
      <c r="I20" s="1284">
        <v>168247</v>
      </c>
      <c r="J20" s="1284">
        <v>191900</v>
      </c>
      <c r="K20" s="1284">
        <v>201807</v>
      </c>
      <c r="L20" s="1284">
        <v>191486</v>
      </c>
      <c r="M20" s="1284">
        <v>157203</v>
      </c>
      <c r="N20" s="1284">
        <v>138143</v>
      </c>
      <c r="O20" s="1285">
        <v>187795</v>
      </c>
    </row>
    <row r="21" spans="1:15" s="270" customFormat="1" ht="26.25" customHeight="1">
      <c r="A21" s="5757" t="s">
        <v>2723</v>
      </c>
      <c r="B21" s="5758"/>
      <c r="C21" s="3749">
        <v>2062633</v>
      </c>
      <c r="D21" s="3750">
        <v>177016</v>
      </c>
      <c r="E21" s="3750">
        <v>158103</v>
      </c>
      <c r="F21" s="3750">
        <v>151156</v>
      </c>
      <c r="G21" s="3750">
        <v>173469</v>
      </c>
      <c r="H21" s="3750">
        <v>161689</v>
      </c>
      <c r="I21" s="3750">
        <v>159787</v>
      </c>
      <c r="J21" s="3750">
        <v>187336</v>
      </c>
      <c r="K21" s="3750">
        <v>194628</v>
      </c>
      <c r="L21" s="3750">
        <v>199498</v>
      </c>
      <c r="M21" s="3750">
        <v>162661</v>
      </c>
      <c r="N21" s="3750">
        <v>145103</v>
      </c>
      <c r="O21" s="3751">
        <v>192187</v>
      </c>
    </row>
    <row r="22" spans="1:15" ht="15" customHeight="1">
      <c r="A22" s="3752"/>
      <c r="B22" s="3753"/>
      <c r="C22" s="3753"/>
      <c r="D22" s="3753"/>
      <c r="E22" s="3753"/>
      <c r="F22" s="3753"/>
      <c r="G22" s="3753"/>
      <c r="H22" s="3753"/>
      <c r="I22" s="270"/>
      <c r="J22" s="270"/>
      <c r="K22" s="270"/>
      <c r="L22" s="270"/>
      <c r="M22" s="5756"/>
      <c r="N22" s="5756"/>
      <c r="O22" s="5756"/>
    </row>
    <row r="23" spans="1:15" ht="20.25" customHeight="1">
      <c r="A23" s="3731"/>
      <c r="B23" s="3732" t="s">
        <v>2719</v>
      </c>
      <c r="C23" s="5766">
        <v>44651</v>
      </c>
      <c r="D23" s="1581">
        <v>44651</v>
      </c>
      <c r="E23" s="1582"/>
      <c r="F23" s="1582"/>
      <c r="G23" s="1582"/>
      <c r="H23" s="1582"/>
      <c r="I23" s="1582"/>
      <c r="J23" s="1582"/>
      <c r="K23" s="1582"/>
      <c r="L23" s="1583"/>
      <c r="M23" s="1581">
        <v>45016</v>
      </c>
      <c r="N23" s="1335"/>
      <c r="O23" s="1335"/>
    </row>
    <row r="24" spans="1:15" ht="20.100000000000001" customHeight="1">
      <c r="A24" s="3745" t="s">
        <v>144</v>
      </c>
      <c r="B24" s="3746"/>
      <c r="C24" s="5767"/>
      <c r="D24" s="3747">
        <v>4</v>
      </c>
      <c r="E24" s="3747">
        <v>5</v>
      </c>
      <c r="F24" s="3747">
        <v>6</v>
      </c>
      <c r="G24" s="3747">
        <v>7</v>
      </c>
      <c r="H24" s="3747">
        <v>8</v>
      </c>
      <c r="I24" s="3747">
        <v>9</v>
      </c>
      <c r="J24" s="3747">
        <v>10</v>
      </c>
      <c r="K24" s="3747">
        <v>11</v>
      </c>
      <c r="L24" s="3747">
        <v>12</v>
      </c>
      <c r="M24" s="3747">
        <v>1</v>
      </c>
      <c r="N24" s="3747">
        <v>2</v>
      </c>
      <c r="O24" s="3747">
        <v>3</v>
      </c>
    </row>
    <row r="25" spans="1:15" s="270" customFormat="1" ht="26.25" customHeight="1">
      <c r="A25" s="5761" t="s">
        <v>2720</v>
      </c>
      <c r="B25" s="5762"/>
      <c r="C25" s="3748">
        <v>6598123</v>
      </c>
      <c r="D25" s="1927">
        <v>539835</v>
      </c>
      <c r="E25" s="1927">
        <v>538336</v>
      </c>
      <c r="F25" s="1927">
        <v>551322</v>
      </c>
      <c r="G25" s="1927">
        <v>567252</v>
      </c>
      <c r="H25" s="1927">
        <v>564018</v>
      </c>
      <c r="I25" s="1927">
        <v>553997</v>
      </c>
      <c r="J25" s="1927">
        <v>591199</v>
      </c>
      <c r="K25" s="1927">
        <v>565557</v>
      </c>
      <c r="L25" s="1927">
        <v>541615</v>
      </c>
      <c r="M25" s="1927">
        <v>503920</v>
      </c>
      <c r="N25" s="1927">
        <v>516600</v>
      </c>
      <c r="O25" s="1916">
        <v>564472</v>
      </c>
    </row>
    <row r="26" spans="1:15" s="270" customFormat="1" ht="26.25" customHeight="1">
      <c r="A26" s="5763" t="s">
        <v>2721</v>
      </c>
      <c r="B26" s="5763"/>
      <c r="C26" s="1283">
        <v>3378403</v>
      </c>
      <c r="D26" s="1284">
        <v>273106</v>
      </c>
      <c r="E26" s="1284">
        <v>273916</v>
      </c>
      <c r="F26" s="1284">
        <v>270208</v>
      </c>
      <c r="G26" s="1284">
        <v>284769</v>
      </c>
      <c r="H26" s="1284">
        <v>286000</v>
      </c>
      <c r="I26" s="1284">
        <v>283483</v>
      </c>
      <c r="J26" s="1284">
        <v>308191</v>
      </c>
      <c r="K26" s="1284">
        <v>292076</v>
      </c>
      <c r="L26" s="1284">
        <v>282208</v>
      </c>
      <c r="M26" s="1284">
        <v>257566</v>
      </c>
      <c r="N26" s="1284">
        <v>258745</v>
      </c>
      <c r="O26" s="1285">
        <v>308135</v>
      </c>
    </row>
    <row r="27" spans="1:15" s="270" customFormat="1" ht="26.25" customHeight="1">
      <c r="A27" s="5639" t="s">
        <v>2722</v>
      </c>
      <c r="B27" s="5763"/>
      <c r="C27" s="1283">
        <v>2375070</v>
      </c>
      <c r="D27" s="1284">
        <v>191347</v>
      </c>
      <c r="E27" s="1284">
        <v>205188</v>
      </c>
      <c r="F27" s="1284">
        <v>189763</v>
      </c>
      <c r="G27" s="1284">
        <v>193365</v>
      </c>
      <c r="H27" s="1284">
        <v>208951</v>
      </c>
      <c r="I27" s="1284">
        <v>192537</v>
      </c>
      <c r="J27" s="1284">
        <v>209933</v>
      </c>
      <c r="K27" s="1284">
        <v>214252</v>
      </c>
      <c r="L27" s="1284">
        <v>194170</v>
      </c>
      <c r="M27" s="1284">
        <v>179776</v>
      </c>
      <c r="N27" s="1284">
        <v>179572</v>
      </c>
      <c r="O27" s="1285">
        <v>216216</v>
      </c>
    </row>
    <row r="28" spans="1:15" s="270" customFormat="1" ht="26.25" customHeight="1">
      <c r="A28" s="5757" t="s">
        <v>2723</v>
      </c>
      <c r="B28" s="5758"/>
      <c r="C28" s="3749">
        <v>2310248</v>
      </c>
      <c r="D28" s="3750">
        <v>184118</v>
      </c>
      <c r="E28" s="3750">
        <v>199234</v>
      </c>
      <c r="F28" s="3750">
        <v>178698</v>
      </c>
      <c r="G28" s="3750">
        <v>188373</v>
      </c>
      <c r="H28" s="3750">
        <v>202772</v>
      </c>
      <c r="I28" s="3750">
        <v>186369</v>
      </c>
      <c r="J28" s="3750">
        <v>207796</v>
      </c>
      <c r="K28" s="3750">
        <v>197064</v>
      </c>
      <c r="L28" s="3750">
        <v>208650</v>
      </c>
      <c r="M28" s="3750">
        <v>177197</v>
      </c>
      <c r="N28" s="3750">
        <v>169534</v>
      </c>
      <c r="O28" s="3751">
        <v>210443</v>
      </c>
    </row>
    <row r="29" spans="1:15" ht="15" customHeight="1">
      <c r="A29" s="3752"/>
      <c r="B29" s="3753"/>
      <c r="C29" s="3753"/>
      <c r="D29" s="3753"/>
      <c r="E29" s="3753"/>
      <c r="F29" s="3753"/>
      <c r="G29" s="3753"/>
      <c r="H29" s="3753"/>
      <c r="I29" s="270"/>
      <c r="J29" s="270"/>
      <c r="K29" s="270"/>
      <c r="L29" s="270"/>
      <c r="M29" s="5756"/>
      <c r="N29" s="5756"/>
      <c r="O29" s="5756"/>
    </row>
    <row r="30" spans="1:15" ht="20.25" customHeight="1">
      <c r="A30" s="3731"/>
      <c r="B30" s="3732" t="s">
        <v>2719</v>
      </c>
      <c r="C30" s="5759">
        <v>45016</v>
      </c>
      <c r="D30" s="1584">
        <v>45016</v>
      </c>
      <c r="E30" s="1585"/>
      <c r="F30" s="1585"/>
      <c r="G30" s="1585"/>
      <c r="H30" s="1585"/>
      <c r="I30" s="1585"/>
      <c r="J30" s="1585"/>
      <c r="K30" s="1585"/>
      <c r="L30" s="1586"/>
      <c r="M30" s="1584">
        <v>45382</v>
      </c>
      <c r="N30" s="1336"/>
      <c r="O30" s="1336"/>
    </row>
    <row r="31" spans="1:15" ht="20.100000000000001" customHeight="1">
      <c r="A31" s="3745" t="s">
        <v>144</v>
      </c>
      <c r="B31" s="3746"/>
      <c r="C31" s="5760"/>
      <c r="D31" s="3754">
        <v>4</v>
      </c>
      <c r="E31" s="3754">
        <v>5</v>
      </c>
      <c r="F31" s="3754">
        <v>6</v>
      </c>
      <c r="G31" s="3754">
        <v>7</v>
      </c>
      <c r="H31" s="3754">
        <v>8</v>
      </c>
      <c r="I31" s="3754">
        <v>9</v>
      </c>
      <c r="J31" s="3754">
        <v>10</v>
      </c>
      <c r="K31" s="3754">
        <v>11</v>
      </c>
      <c r="L31" s="3754">
        <v>12</v>
      </c>
      <c r="M31" s="3754">
        <v>1</v>
      </c>
      <c r="N31" s="3754">
        <v>2</v>
      </c>
      <c r="O31" s="3754">
        <v>3</v>
      </c>
    </row>
    <row r="32" spans="1:15" s="270" customFormat="1" ht="26.25" customHeight="1">
      <c r="A32" s="5761" t="s">
        <v>2720</v>
      </c>
      <c r="B32" s="5762"/>
      <c r="C32" s="3755">
        <v>5514531</v>
      </c>
      <c r="D32" s="1928">
        <v>470305</v>
      </c>
      <c r="E32" s="1928">
        <v>422087</v>
      </c>
      <c r="F32" s="1928">
        <v>462545</v>
      </c>
      <c r="G32" s="1928">
        <v>466852</v>
      </c>
      <c r="H32" s="1928">
        <v>470094</v>
      </c>
      <c r="I32" s="1928">
        <v>468885</v>
      </c>
      <c r="J32" s="1928">
        <v>480008</v>
      </c>
      <c r="K32" s="1928">
        <v>475126</v>
      </c>
      <c r="L32" s="1928">
        <v>469156</v>
      </c>
      <c r="M32" s="1928">
        <v>427389</v>
      </c>
      <c r="N32" s="1928">
        <v>428155</v>
      </c>
      <c r="O32" s="1917">
        <v>473929</v>
      </c>
    </row>
    <row r="33" spans="1:15" s="270" customFormat="1" ht="26.25" customHeight="1">
      <c r="A33" s="5763" t="s">
        <v>2721</v>
      </c>
      <c r="B33" s="5763"/>
      <c r="C33" s="1286">
        <v>3191852</v>
      </c>
      <c r="D33" s="1287">
        <v>271414</v>
      </c>
      <c r="E33" s="1287">
        <v>243960</v>
      </c>
      <c r="F33" s="1287">
        <v>261198</v>
      </c>
      <c r="G33" s="1287">
        <v>269160</v>
      </c>
      <c r="H33" s="1287">
        <v>279482</v>
      </c>
      <c r="I33" s="1287">
        <v>252559</v>
      </c>
      <c r="J33" s="1287">
        <v>287589</v>
      </c>
      <c r="K33" s="1287">
        <v>288533</v>
      </c>
      <c r="L33" s="1287">
        <v>269628</v>
      </c>
      <c r="M33" s="1287">
        <v>246835</v>
      </c>
      <c r="N33" s="1287">
        <v>243683</v>
      </c>
      <c r="O33" s="1288">
        <v>277811</v>
      </c>
    </row>
    <row r="34" spans="1:15" s="270" customFormat="1" ht="26.25" customHeight="1">
      <c r="A34" s="5639" t="s">
        <v>2722</v>
      </c>
      <c r="B34" s="5763"/>
      <c r="C34" s="1286">
        <v>2431094</v>
      </c>
      <c r="D34" s="1287">
        <v>204139</v>
      </c>
      <c r="E34" s="1287">
        <v>191911</v>
      </c>
      <c r="F34" s="1287">
        <v>201061</v>
      </c>
      <c r="G34" s="1287">
        <v>200386</v>
      </c>
      <c r="H34" s="1287">
        <v>222971</v>
      </c>
      <c r="I34" s="1287">
        <v>207082</v>
      </c>
      <c r="J34" s="1287">
        <v>219386</v>
      </c>
      <c r="K34" s="1287">
        <v>216038</v>
      </c>
      <c r="L34" s="1287">
        <v>198873</v>
      </c>
      <c r="M34" s="1287">
        <v>181021</v>
      </c>
      <c r="N34" s="1287">
        <v>179156</v>
      </c>
      <c r="O34" s="1288">
        <v>209070</v>
      </c>
    </row>
    <row r="35" spans="1:15" s="270" customFormat="1" ht="26.25" customHeight="1">
      <c r="A35" s="5757" t="s">
        <v>2723</v>
      </c>
      <c r="B35" s="5758"/>
      <c r="C35" s="3756">
        <v>2341619</v>
      </c>
      <c r="D35" s="3757">
        <v>195156</v>
      </c>
      <c r="E35" s="3757">
        <v>187568</v>
      </c>
      <c r="F35" s="3757">
        <v>182527</v>
      </c>
      <c r="G35" s="3757">
        <v>193404</v>
      </c>
      <c r="H35" s="3757">
        <v>217743</v>
      </c>
      <c r="I35" s="3757">
        <v>199558</v>
      </c>
      <c r="J35" s="3757">
        <v>203081</v>
      </c>
      <c r="K35" s="3757">
        <v>200853</v>
      </c>
      <c r="L35" s="3757">
        <v>197507</v>
      </c>
      <c r="M35" s="3757">
        <v>182798</v>
      </c>
      <c r="N35" s="3757">
        <v>176843</v>
      </c>
      <c r="O35" s="3758">
        <v>204581</v>
      </c>
    </row>
    <row r="36" spans="1:15" s="270" customFormat="1">
      <c r="A36" s="5764" t="s">
        <v>2724</v>
      </c>
      <c r="B36" s="5765"/>
      <c r="C36" s="5765"/>
      <c r="D36" s="5765"/>
      <c r="E36" s="5765"/>
      <c r="F36" s="5765"/>
      <c r="G36" s="5765"/>
      <c r="H36" s="5765"/>
      <c r="M36" s="5756" t="s">
        <v>2725</v>
      </c>
      <c r="N36" s="5756"/>
      <c r="O36" s="5756"/>
    </row>
  </sheetData>
  <mergeCells count="30">
    <mergeCell ref="A6:B6"/>
    <mergeCell ref="A7:B7"/>
    <mergeCell ref="C9:C10"/>
    <mergeCell ref="N1:O1"/>
    <mergeCell ref="C2:C3"/>
    <mergeCell ref="A4:B4"/>
    <mergeCell ref="A5:B5"/>
    <mergeCell ref="M22:O22"/>
    <mergeCell ref="C23:C24"/>
    <mergeCell ref="A25:B25"/>
    <mergeCell ref="A26:B26"/>
    <mergeCell ref="A11:B11"/>
    <mergeCell ref="A12:B12"/>
    <mergeCell ref="A13:B13"/>
    <mergeCell ref="A14:B14"/>
    <mergeCell ref="C16:C17"/>
    <mergeCell ref="A27:B27"/>
    <mergeCell ref="A18:B18"/>
    <mergeCell ref="A19:B19"/>
    <mergeCell ref="A20:B20"/>
    <mergeCell ref="A21:B21"/>
    <mergeCell ref="M36:O36"/>
    <mergeCell ref="A28:B28"/>
    <mergeCell ref="M29:O29"/>
    <mergeCell ref="C30:C31"/>
    <mergeCell ref="A32:B32"/>
    <mergeCell ref="A33:B33"/>
    <mergeCell ref="A34:B34"/>
    <mergeCell ref="A35:B35"/>
    <mergeCell ref="A36:H36"/>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&amp;L&amp;12 ７　運 輸 ・ 通 信</evenHeader>
    <evenFooter>&amp;C&amp;12- &amp;P -</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L30"/>
  <sheetViews>
    <sheetView zoomScaleNormal="100" zoomScaleSheetLayoutView="85" workbookViewId="0"/>
  </sheetViews>
  <sheetFormatPr defaultRowHeight="13.5"/>
  <cols>
    <col min="1" max="10" width="8.625" style="147" customWidth="1"/>
    <col min="11" max="11" width="8.625" style="148" customWidth="1"/>
    <col min="12" max="247" width="9" style="147"/>
    <col min="248" max="267" width="8.625" style="147" customWidth="1"/>
    <col min="268" max="503" width="9" style="147"/>
    <col min="504" max="523" width="8.625" style="147" customWidth="1"/>
    <col min="524" max="759" width="9" style="147"/>
    <col min="760" max="779" width="8.625" style="147" customWidth="1"/>
    <col min="780" max="1015" width="9" style="147"/>
    <col min="1016" max="1035" width="8.625" style="147" customWidth="1"/>
    <col min="1036" max="1271" width="9" style="147"/>
    <col min="1272" max="1291" width="8.625" style="147" customWidth="1"/>
    <col min="1292" max="1527" width="9" style="147"/>
    <col min="1528" max="1547" width="8.625" style="147" customWidth="1"/>
    <col min="1548" max="1783" width="9" style="147"/>
    <col min="1784" max="1803" width="8.625" style="147" customWidth="1"/>
    <col min="1804" max="2039" width="9" style="147"/>
    <col min="2040" max="2059" width="8.625" style="147" customWidth="1"/>
    <col min="2060" max="2295" width="9" style="147"/>
    <col min="2296" max="2315" width="8.625" style="147" customWidth="1"/>
    <col min="2316" max="2551" width="9" style="147"/>
    <col min="2552" max="2571" width="8.625" style="147" customWidth="1"/>
    <col min="2572" max="2807" width="9" style="147"/>
    <col min="2808" max="2827" width="8.625" style="147" customWidth="1"/>
    <col min="2828" max="3063" width="9" style="147"/>
    <col min="3064" max="3083" width="8.625" style="147" customWidth="1"/>
    <col min="3084" max="3319" width="9" style="147"/>
    <col min="3320" max="3339" width="8.625" style="147" customWidth="1"/>
    <col min="3340" max="3575" width="9" style="147"/>
    <col min="3576" max="3595" width="8.625" style="147" customWidth="1"/>
    <col min="3596" max="3831" width="9" style="147"/>
    <col min="3832" max="3851" width="8.625" style="147" customWidth="1"/>
    <col min="3852" max="4087" width="9" style="147"/>
    <col min="4088" max="4107" width="8.625" style="147" customWidth="1"/>
    <col min="4108" max="4343" width="9" style="147"/>
    <col min="4344" max="4363" width="8.625" style="147" customWidth="1"/>
    <col min="4364" max="4599" width="9" style="147"/>
    <col min="4600" max="4619" width="8.625" style="147" customWidth="1"/>
    <col min="4620" max="4855" width="9" style="147"/>
    <col min="4856" max="4875" width="8.625" style="147" customWidth="1"/>
    <col min="4876" max="5111" width="9" style="147"/>
    <col min="5112" max="5131" width="8.625" style="147" customWidth="1"/>
    <col min="5132" max="5367" width="9" style="147"/>
    <col min="5368" max="5387" width="8.625" style="147" customWidth="1"/>
    <col min="5388" max="5623" width="9" style="147"/>
    <col min="5624" max="5643" width="8.625" style="147" customWidth="1"/>
    <col min="5644" max="5879" width="9" style="147"/>
    <col min="5880" max="5899" width="8.625" style="147" customWidth="1"/>
    <col min="5900" max="6135" width="9" style="147"/>
    <col min="6136" max="6155" width="8.625" style="147" customWidth="1"/>
    <col min="6156" max="6391" width="9" style="147"/>
    <col min="6392" max="6411" width="8.625" style="147" customWidth="1"/>
    <col min="6412" max="6647" width="9" style="147"/>
    <col min="6648" max="6667" width="8.625" style="147" customWidth="1"/>
    <col min="6668" max="6903" width="9" style="147"/>
    <col min="6904" max="6923" width="8.625" style="147" customWidth="1"/>
    <col min="6924" max="7159" width="9" style="147"/>
    <col min="7160" max="7179" width="8.625" style="147" customWidth="1"/>
    <col min="7180" max="7415" width="9" style="147"/>
    <col min="7416" max="7435" width="8.625" style="147" customWidth="1"/>
    <col min="7436" max="7671" width="9" style="147"/>
    <col min="7672" max="7691" width="8.625" style="147" customWidth="1"/>
    <col min="7692" max="7927" width="9" style="147"/>
    <col min="7928" max="7947" width="8.625" style="147" customWidth="1"/>
    <col min="7948" max="8183" width="9" style="147"/>
    <col min="8184" max="8203" width="8.625" style="147" customWidth="1"/>
    <col min="8204" max="8439" width="9" style="147"/>
    <col min="8440" max="8459" width="8.625" style="147" customWidth="1"/>
    <col min="8460" max="8695" width="9" style="147"/>
    <col min="8696" max="8715" width="8.625" style="147" customWidth="1"/>
    <col min="8716" max="8951" width="9" style="147"/>
    <col min="8952" max="8971" width="8.625" style="147" customWidth="1"/>
    <col min="8972" max="9207" width="9" style="147"/>
    <col min="9208" max="9227" width="8.625" style="147" customWidth="1"/>
    <col min="9228" max="9463" width="9" style="147"/>
    <col min="9464" max="9483" width="8.625" style="147" customWidth="1"/>
    <col min="9484" max="9719" width="9" style="147"/>
    <col min="9720" max="9739" width="8.625" style="147" customWidth="1"/>
    <col min="9740" max="9975" width="9" style="147"/>
    <col min="9976" max="9995" width="8.625" style="147" customWidth="1"/>
    <col min="9996" max="10231" width="9" style="147"/>
    <col min="10232" max="10251" width="8.625" style="147" customWidth="1"/>
    <col min="10252" max="10487" width="9" style="147"/>
    <col min="10488" max="10507" width="8.625" style="147" customWidth="1"/>
    <col min="10508" max="10743" width="9" style="147"/>
    <col min="10744" max="10763" width="8.625" style="147" customWidth="1"/>
    <col min="10764" max="10999" width="9" style="147"/>
    <col min="11000" max="11019" width="8.625" style="147" customWidth="1"/>
    <col min="11020" max="11255" width="9" style="147"/>
    <col min="11256" max="11275" width="8.625" style="147" customWidth="1"/>
    <col min="11276" max="11511" width="9" style="147"/>
    <col min="11512" max="11531" width="8.625" style="147" customWidth="1"/>
    <col min="11532" max="11767" width="9" style="147"/>
    <col min="11768" max="11787" width="8.625" style="147" customWidth="1"/>
    <col min="11788" max="12023" width="9" style="147"/>
    <col min="12024" max="12043" width="8.625" style="147" customWidth="1"/>
    <col min="12044" max="12279" width="9" style="147"/>
    <col min="12280" max="12299" width="8.625" style="147" customWidth="1"/>
    <col min="12300" max="12535" width="9" style="147"/>
    <col min="12536" max="12555" width="8.625" style="147" customWidth="1"/>
    <col min="12556" max="12791" width="9" style="147"/>
    <col min="12792" max="12811" width="8.625" style="147" customWidth="1"/>
    <col min="12812" max="13047" width="9" style="147"/>
    <col min="13048" max="13067" width="8.625" style="147" customWidth="1"/>
    <col min="13068" max="13303" width="9" style="147"/>
    <col min="13304" max="13323" width="8.625" style="147" customWidth="1"/>
    <col min="13324" max="13559" width="9" style="147"/>
    <col min="13560" max="13579" width="8.625" style="147" customWidth="1"/>
    <col min="13580" max="13815" width="9" style="147"/>
    <col min="13816" max="13835" width="8.625" style="147" customWidth="1"/>
    <col min="13836" max="14071" width="9" style="147"/>
    <col min="14072" max="14091" width="8.625" style="147" customWidth="1"/>
    <col min="14092" max="14327" width="9" style="147"/>
    <col min="14328" max="14347" width="8.625" style="147" customWidth="1"/>
    <col min="14348" max="14583" width="9" style="147"/>
    <col min="14584" max="14603" width="8.625" style="147" customWidth="1"/>
    <col min="14604" max="14839" width="9" style="147"/>
    <col min="14840" max="14859" width="8.625" style="147" customWidth="1"/>
    <col min="14860" max="15095" width="9" style="147"/>
    <col min="15096" max="15115" width="8.625" style="147" customWidth="1"/>
    <col min="15116" max="15351" width="9" style="147"/>
    <col min="15352" max="15371" width="8.625" style="147" customWidth="1"/>
    <col min="15372" max="15607" width="9" style="147"/>
    <col min="15608" max="15627" width="8.625" style="147" customWidth="1"/>
    <col min="15628" max="15863" width="9" style="147"/>
    <col min="15864" max="15883" width="8.625" style="147" customWidth="1"/>
    <col min="15884" max="16119" width="9" style="147"/>
    <col min="16120" max="16139" width="8.625" style="147" customWidth="1"/>
    <col min="16140" max="16384" width="9" style="147"/>
  </cols>
  <sheetData>
    <row r="1" spans="1:12" ht="27" customHeight="1">
      <c r="L1" s="1291"/>
    </row>
    <row r="2" spans="1:12" ht="27" customHeight="1"/>
    <row r="3" spans="1:12" ht="27" customHeight="1"/>
    <row r="4" spans="1:12" ht="27" customHeight="1">
      <c r="A4" s="149"/>
      <c r="B4" s="149"/>
      <c r="C4" s="149"/>
      <c r="D4" s="149"/>
      <c r="E4" s="149"/>
      <c r="F4" s="149"/>
      <c r="G4" s="149"/>
      <c r="H4" s="149"/>
      <c r="I4" s="149"/>
      <c r="J4" s="149"/>
    </row>
    <row r="5" spans="1:12" ht="27" customHeight="1">
      <c r="A5" s="150"/>
      <c r="B5" s="150"/>
      <c r="C5" s="150"/>
      <c r="D5" s="150"/>
      <c r="E5" s="150"/>
      <c r="F5" s="150"/>
      <c r="G5" s="150"/>
      <c r="H5" s="150"/>
      <c r="I5" s="150"/>
      <c r="J5" s="150"/>
    </row>
    <row r="6" spans="1:12" ht="27" customHeight="1"/>
    <row r="7" spans="1:12" ht="30" customHeight="1">
      <c r="A7" s="5771" t="s">
        <v>2726</v>
      </c>
      <c r="B7" s="5771"/>
      <c r="C7" s="5771"/>
      <c r="D7" s="5771"/>
      <c r="E7" s="5771"/>
      <c r="F7" s="5771"/>
      <c r="G7" s="5771"/>
      <c r="H7" s="5771"/>
      <c r="I7" s="5771"/>
      <c r="J7" s="5771"/>
    </row>
    <row r="8" spans="1:12" ht="27" customHeight="1"/>
    <row r="9" spans="1:12" ht="27" customHeight="1">
      <c r="A9" s="149"/>
      <c r="B9" s="149"/>
      <c r="C9" s="149"/>
      <c r="D9" s="149"/>
      <c r="E9" s="149"/>
      <c r="F9" s="149"/>
      <c r="G9" s="149"/>
      <c r="H9" s="149"/>
      <c r="I9" s="149"/>
      <c r="J9" s="149"/>
    </row>
    <row r="10" spans="1:12" ht="27" customHeight="1"/>
    <row r="11" spans="1:12" ht="27" customHeight="1">
      <c r="A11" s="5772" t="s">
        <v>2727</v>
      </c>
      <c r="B11" s="5772"/>
      <c r="C11" s="5772"/>
      <c r="D11" s="5772"/>
      <c r="E11" s="5772"/>
      <c r="F11" s="5772"/>
      <c r="G11" s="5772"/>
      <c r="H11" s="5772"/>
      <c r="I11" s="5772"/>
      <c r="J11" s="5772"/>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9"/>
      <c r="B24" s="149"/>
      <c r="C24" s="149"/>
      <c r="D24" s="149"/>
      <c r="E24" s="149"/>
      <c r="F24" s="149"/>
      <c r="G24" s="149"/>
      <c r="H24" s="149"/>
      <c r="I24" s="149"/>
      <c r="J24" s="149"/>
    </row>
    <row r="25" spans="1:10" ht="27" customHeight="1">
      <c r="A25" s="149"/>
      <c r="B25" s="149"/>
      <c r="C25" s="149"/>
      <c r="D25" s="149"/>
      <c r="E25" s="149"/>
      <c r="F25" s="149"/>
      <c r="G25" s="149"/>
      <c r="H25" s="149"/>
      <c r="I25" s="149"/>
      <c r="J25" s="149"/>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I37"/>
  <sheetViews>
    <sheetView defaultGridColor="0" colorId="22" zoomScaleNormal="100" zoomScaleSheetLayoutView="100" workbookViewId="0">
      <selection sqref="A1:G1"/>
    </sheetView>
  </sheetViews>
  <sheetFormatPr defaultColWidth="9.125" defaultRowHeight="12"/>
  <cols>
    <col min="1" max="1" width="4.125" style="213" customWidth="1"/>
    <col min="2" max="2" width="16.375" style="312" customWidth="1"/>
    <col min="3" max="7" width="12.875" style="213" customWidth="1"/>
    <col min="8" max="254" width="9.125" style="213"/>
    <col min="255" max="255" width="4.125" style="213" customWidth="1"/>
    <col min="256" max="256" width="16.375" style="213" customWidth="1"/>
    <col min="257" max="261" width="12.875" style="213" customWidth="1"/>
    <col min="262" max="510" width="9.125" style="213"/>
    <col min="511" max="511" width="4.125" style="213" customWidth="1"/>
    <col min="512" max="512" width="16.375" style="213" customWidth="1"/>
    <col min="513" max="517" width="12.875" style="213" customWidth="1"/>
    <col min="518" max="766" width="9.125" style="213"/>
    <col min="767" max="767" width="4.125" style="213" customWidth="1"/>
    <col min="768" max="768" width="16.375" style="213" customWidth="1"/>
    <col min="769" max="773" width="12.875" style="213" customWidth="1"/>
    <col min="774" max="1022" width="9.125" style="213"/>
    <col min="1023" max="1023" width="4.125" style="213" customWidth="1"/>
    <col min="1024" max="1024" width="16.375" style="213" customWidth="1"/>
    <col min="1025" max="1029" width="12.875" style="213" customWidth="1"/>
    <col min="1030" max="1278" width="9.125" style="213"/>
    <col min="1279" max="1279" width="4.125" style="213" customWidth="1"/>
    <col min="1280" max="1280" width="16.375" style="213" customWidth="1"/>
    <col min="1281" max="1285" width="12.875" style="213" customWidth="1"/>
    <col min="1286" max="1534" width="9.125" style="213"/>
    <col min="1535" max="1535" width="4.125" style="213" customWidth="1"/>
    <col min="1536" max="1536" width="16.375" style="213" customWidth="1"/>
    <col min="1537" max="1541" width="12.875" style="213" customWidth="1"/>
    <col min="1542" max="1790" width="9.125" style="213"/>
    <col min="1791" max="1791" width="4.125" style="213" customWidth="1"/>
    <col min="1792" max="1792" width="16.375" style="213" customWidth="1"/>
    <col min="1793" max="1797" width="12.875" style="213" customWidth="1"/>
    <col min="1798" max="2046" width="9.125" style="213"/>
    <col min="2047" max="2047" width="4.125" style="213" customWidth="1"/>
    <col min="2048" max="2048" width="16.375" style="213" customWidth="1"/>
    <col min="2049" max="2053" width="12.875" style="213" customWidth="1"/>
    <col min="2054" max="2302" width="9.125" style="213"/>
    <col min="2303" max="2303" width="4.125" style="213" customWidth="1"/>
    <col min="2304" max="2304" width="16.375" style="213" customWidth="1"/>
    <col min="2305" max="2309" width="12.875" style="213" customWidth="1"/>
    <col min="2310" max="2558" width="9.125" style="213"/>
    <col min="2559" max="2559" width="4.125" style="213" customWidth="1"/>
    <col min="2560" max="2560" width="16.375" style="213" customWidth="1"/>
    <col min="2561" max="2565" width="12.875" style="213" customWidth="1"/>
    <col min="2566" max="2814" width="9.125" style="213"/>
    <col min="2815" max="2815" width="4.125" style="213" customWidth="1"/>
    <col min="2816" max="2816" width="16.375" style="213" customWidth="1"/>
    <col min="2817" max="2821" width="12.875" style="213" customWidth="1"/>
    <col min="2822" max="3070" width="9.125" style="213"/>
    <col min="3071" max="3071" width="4.125" style="213" customWidth="1"/>
    <col min="3072" max="3072" width="16.375" style="213" customWidth="1"/>
    <col min="3073" max="3077" width="12.875" style="213" customWidth="1"/>
    <col min="3078" max="3326" width="9.125" style="213"/>
    <col min="3327" max="3327" width="4.125" style="213" customWidth="1"/>
    <col min="3328" max="3328" width="16.375" style="213" customWidth="1"/>
    <col min="3329" max="3333" width="12.875" style="213" customWidth="1"/>
    <col min="3334" max="3582" width="9.125" style="213"/>
    <col min="3583" max="3583" width="4.125" style="213" customWidth="1"/>
    <col min="3584" max="3584" width="16.375" style="213" customWidth="1"/>
    <col min="3585" max="3589" width="12.875" style="213" customWidth="1"/>
    <col min="3590" max="3838" width="9.125" style="213"/>
    <col min="3839" max="3839" width="4.125" style="213" customWidth="1"/>
    <col min="3840" max="3840" width="16.375" style="213" customWidth="1"/>
    <col min="3841" max="3845" width="12.875" style="213" customWidth="1"/>
    <col min="3846" max="4094" width="9.125" style="213"/>
    <col min="4095" max="4095" width="4.125" style="213" customWidth="1"/>
    <col min="4096" max="4096" width="16.375" style="213" customWidth="1"/>
    <col min="4097" max="4101" width="12.875" style="213" customWidth="1"/>
    <col min="4102" max="4350" width="9.125" style="213"/>
    <col min="4351" max="4351" width="4.125" style="213" customWidth="1"/>
    <col min="4352" max="4352" width="16.375" style="213" customWidth="1"/>
    <col min="4353" max="4357" width="12.875" style="213" customWidth="1"/>
    <col min="4358" max="4606" width="9.125" style="213"/>
    <col min="4607" max="4607" width="4.125" style="213" customWidth="1"/>
    <col min="4608" max="4608" width="16.375" style="213" customWidth="1"/>
    <col min="4609" max="4613" width="12.875" style="213" customWidth="1"/>
    <col min="4614" max="4862" width="9.125" style="213"/>
    <col min="4863" max="4863" width="4.125" style="213" customWidth="1"/>
    <col min="4864" max="4864" width="16.375" style="213" customWidth="1"/>
    <col min="4865" max="4869" width="12.875" style="213" customWidth="1"/>
    <col min="4870" max="5118" width="9.125" style="213"/>
    <col min="5119" max="5119" width="4.125" style="213" customWidth="1"/>
    <col min="5120" max="5120" width="16.375" style="213" customWidth="1"/>
    <col min="5121" max="5125" width="12.875" style="213" customWidth="1"/>
    <col min="5126" max="5374" width="9.125" style="213"/>
    <col min="5375" max="5375" width="4.125" style="213" customWidth="1"/>
    <col min="5376" max="5376" width="16.375" style="213" customWidth="1"/>
    <col min="5377" max="5381" width="12.875" style="213" customWidth="1"/>
    <col min="5382" max="5630" width="9.125" style="213"/>
    <col min="5631" max="5631" width="4.125" style="213" customWidth="1"/>
    <col min="5632" max="5632" width="16.375" style="213" customWidth="1"/>
    <col min="5633" max="5637" width="12.875" style="213" customWidth="1"/>
    <col min="5638" max="5886" width="9.125" style="213"/>
    <col min="5887" max="5887" width="4.125" style="213" customWidth="1"/>
    <col min="5888" max="5888" width="16.375" style="213" customWidth="1"/>
    <col min="5889" max="5893" width="12.875" style="213" customWidth="1"/>
    <col min="5894" max="6142" width="9.125" style="213"/>
    <col min="6143" max="6143" width="4.125" style="213" customWidth="1"/>
    <col min="6144" max="6144" width="16.375" style="213" customWidth="1"/>
    <col min="6145" max="6149" width="12.875" style="213" customWidth="1"/>
    <col min="6150" max="6398" width="9.125" style="213"/>
    <col min="6399" max="6399" width="4.125" style="213" customWidth="1"/>
    <col min="6400" max="6400" width="16.375" style="213" customWidth="1"/>
    <col min="6401" max="6405" width="12.875" style="213" customWidth="1"/>
    <col min="6406" max="6654" width="9.125" style="213"/>
    <col min="6655" max="6655" width="4.125" style="213" customWidth="1"/>
    <col min="6656" max="6656" width="16.375" style="213" customWidth="1"/>
    <col min="6657" max="6661" width="12.875" style="213" customWidth="1"/>
    <col min="6662" max="6910" width="9.125" style="213"/>
    <col min="6911" max="6911" width="4.125" style="213" customWidth="1"/>
    <col min="6912" max="6912" width="16.375" style="213" customWidth="1"/>
    <col min="6913" max="6917" width="12.875" style="213" customWidth="1"/>
    <col min="6918" max="7166" width="9.125" style="213"/>
    <col min="7167" max="7167" width="4.125" style="213" customWidth="1"/>
    <col min="7168" max="7168" width="16.375" style="213" customWidth="1"/>
    <col min="7169" max="7173" width="12.875" style="213" customWidth="1"/>
    <col min="7174" max="7422" width="9.125" style="213"/>
    <col min="7423" max="7423" width="4.125" style="213" customWidth="1"/>
    <col min="7424" max="7424" width="16.375" style="213" customWidth="1"/>
    <col min="7425" max="7429" width="12.875" style="213" customWidth="1"/>
    <col min="7430" max="7678" width="9.125" style="213"/>
    <col min="7679" max="7679" width="4.125" style="213" customWidth="1"/>
    <col min="7680" max="7680" width="16.375" style="213" customWidth="1"/>
    <col min="7681" max="7685" width="12.875" style="213" customWidth="1"/>
    <col min="7686" max="7934" width="9.125" style="213"/>
    <col min="7935" max="7935" width="4.125" style="213" customWidth="1"/>
    <col min="7936" max="7936" width="16.375" style="213" customWidth="1"/>
    <col min="7937" max="7941" width="12.875" style="213" customWidth="1"/>
    <col min="7942" max="8190" width="9.125" style="213"/>
    <col min="8191" max="8191" width="4.125" style="213" customWidth="1"/>
    <col min="8192" max="8192" width="16.375" style="213" customWidth="1"/>
    <col min="8193" max="8197" width="12.875" style="213" customWidth="1"/>
    <col min="8198" max="8446" width="9.125" style="213"/>
    <col min="8447" max="8447" width="4.125" style="213" customWidth="1"/>
    <col min="8448" max="8448" width="16.375" style="213" customWidth="1"/>
    <col min="8449" max="8453" width="12.875" style="213" customWidth="1"/>
    <col min="8454" max="8702" width="9.125" style="213"/>
    <col min="8703" max="8703" width="4.125" style="213" customWidth="1"/>
    <col min="8704" max="8704" width="16.375" style="213" customWidth="1"/>
    <col min="8705" max="8709" width="12.875" style="213" customWidth="1"/>
    <col min="8710" max="8958" width="9.125" style="213"/>
    <col min="8959" max="8959" width="4.125" style="213" customWidth="1"/>
    <col min="8960" max="8960" width="16.375" style="213" customWidth="1"/>
    <col min="8961" max="8965" width="12.875" style="213" customWidth="1"/>
    <col min="8966" max="9214" width="9.125" style="213"/>
    <col min="9215" max="9215" width="4.125" style="213" customWidth="1"/>
    <col min="9216" max="9216" width="16.375" style="213" customWidth="1"/>
    <col min="9217" max="9221" width="12.875" style="213" customWidth="1"/>
    <col min="9222" max="9470" width="9.125" style="213"/>
    <col min="9471" max="9471" width="4.125" style="213" customWidth="1"/>
    <col min="9472" max="9472" width="16.375" style="213" customWidth="1"/>
    <col min="9473" max="9477" width="12.875" style="213" customWidth="1"/>
    <col min="9478" max="9726" width="9.125" style="213"/>
    <col min="9727" max="9727" width="4.125" style="213" customWidth="1"/>
    <col min="9728" max="9728" width="16.375" style="213" customWidth="1"/>
    <col min="9729" max="9733" width="12.875" style="213" customWidth="1"/>
    <col min="9734" max="9982" width="9.125" style="213"/>
    <col min="9983" max="9983" width="4.125" style="213" customWidth="1"/>
    <col min="9984" max="9984" width="16.375" style="213" customWidth="1"/>
    <col min="9985" max="9989" width="12.875" style="213" customWidth="1"/>
    <col min="9990" max="10238" width="9.125" style="213"/>
    <col min="10239" max="10239" width="4.125" style="213" customWidth="1"/>
    <col min="10240" max="10240" width="16.375" style="213" customWidth="1"/>
    <col min="10241" max="10245" width="12.875" style="213" customWidth="1"/>
    <col min="10246" max="10494" width="9.125" style="213"/>
    <col min="10495" max="10495" width="4.125" style="213" customWidth="1"/>
    <col min="10496" max="10496" width="16.375" style="213" customWidth="1"/>
    <col min="10497" max="10501" width="12.875" style="213" customWidth="1"/>
    <col min="10502" max="10750" width="9.125" style="213"/>
    <col min="10751" max="10751" width="4.125" style="213" customWidth="1"/>
    <col min="10752" max="10752" width="16.375" style="213" customWidth="1"/>
    <col min="10753" max="10757" width="12.875" style="213" customWidth="1"/>
    <col min="10758" max="11006" width="9.125" style="213"/>
    <col min="11007" max="11007" width="4.125" style="213" customWidth="1"/>
    <col min="11008" max="11008" width="16.375" style="213" customWidth="1"/>
    <col min="11009" max="11013" width="12.875" style="213" customWidth="1"/>
    <col min="11014" max="11262" width="9.125" style="213"/>
    <col min="11263" max="11263" width="4.125" style="213" customWidth="1"/>
    <col min="11264" max="11264" width="16.375" style="213" customWidth="1"/>
    <col min="11265" max="11269" width="12.875" style="213" customWidth="1"/>
    <col min="11270" max="11518" width="9.125" style="213"/>
    <col min="11519" max="11519" width="4.125" style="213" customWidth="1"/>
    <col min="11520" max="11520" width="16.375" style="213" customWidth="1"/>
    <col min="11521" max="11525" width="12.875" style="213" customWidth="1"/>
    <col min="11526" max="11774" width="9.125" style="213"/>
    <col min="11775" max="11775" width="4.125" style="213" customWidth="1"/>
    <col min="11776" max="11776" width="16.375" style="213" customWidth="1"/>
    <col min="11777" max="11781" width="12.875" style="213" customWidth="1"/>
    <col min="11782" max="12030" width="9.125" style="213"/>
    <col min="12031" max="12031" width="4.125" style="213" customWidth="1"/>
    <col min="12032" max="12032" width="16.375" style="213" customWidth="1"/>
    <col min="12033" max="12037" width="12.875" style="213" customWidth="1"/>
    <col min="12038" max="12286" width="9.125" style="213"/>
    <col min="12287" max="12287" width="4.125" style="213" customWidth="1"/>
    <col min="12288" max="12288" width="16.375" style="213" customWidth="1"/>
    <col min="12289" max="12293" width="12.875" style="213" customWidth="1"/>
    <col min="12294" max="12542" width="9.125" style="213"/>
    <col min="12543" max="12543" width="4.125" style="213" customWidth="1"/>
    <col min="12544" max="12544" width="16.375" style="213" customWidth="1"/>
    <col min="12545" max="12549" width="12.875" style="213" customWidth="1"/>
    <col min="12550" max="12798" width="9.125" style="213"/>
    <col min="12799" max="12799" width="4.125" style="213" customWidth="1"/>
    <col min="12800" max="12800" width="16.375" style="213" customWidth="1"/>
    <col min="12801" max="12805" width="12.875" style="213" customWidth="1"/>
    <col min="12806" max="13054" width="9.125" style="213"/>
    <col min="13055" max="13055" width="4.125" style="213" customWidth="1"/>
    <col min="13056" max="13056" width="16.375" style="213" customWidth="1"/>
    <col min="13057" max="13061" width="12.875" style="213" customWidth="1"/>
    <col min="13062" max="13310" width="9.125" style="213"/>
    <col min="13311" max="13311" width="4.125" style="213" customWidth="1"/>
    <col min="13312" max="13312" width="16.375" style="213" customWidth="1"/>
    <col min="13313" max="13317" width="12.875" style="213" customWidth="1"/>
    <col min="13318" max="13566" width="9.125" style="213"/>
    <col min="13567" max="13567" width="4.125" style="213" customWidth="1"/>
    <col min="13568" max="13568" width="16.375" style="213" customWidth="1"/>
    <col min="13569" max="13573" width="12.875" style="213" customWidth="1"/>
    <col min="13574" max="13822" width="9.125" style="213"/>
    <col min="13823" max="13823" width="4.125" style="213" customWidth="1"/>
    <col min="13824" max="13824" width="16.375" style="213" customWidth="1"/>
    <col min="13825" max="13829" width="12.875" style="213" customWidth="1"/>
    <col min="13830" max="14078" width="9.125" style="213"/>
    <col min="14079" max="14079" width="4.125" style="213" customWidth="1"/>
    <col min="14080" max="14080" width="16.375" style="213" customWidth="1"/>
    <col min="14081" max="14085" width="12.875" style="213" customWidth="1"/>
    <col min="14086" max="14334" width="9.125" style="213"/>
    <col min="14335" max="14335" width="4.125" style="213" customWidth="1"/>
    <col min="14336" max="14336" width="16.375" style="213" customWidth="1"/>
    <col min="14337" max="14341" width="12.875" style="213" customWidth="1"/>
    <col min="14342" max="14590" width="9.125" style="213"/>
    <col min="14591" max="14591" width="4.125" style="213" customWidth="1"/>
    <col min="14592" max="14592" width="16.375" style="213" customWidth="1"/>
    <col min="14593" max="14597" width="12.875" style="213" customWidth="1"/>
    <col min="14598" max="14846" width="9.125" style="213"/>
    <col min="14847" max="14847" width="4.125" style="213" customWidth="1"/>
    <col min="14848" max="14848" width="16.375" style="213" customWidth="1"/>
    <col min="14849" max="14853" width="12.875" style="213" customWidth="1"/>
    <col min="14854" max="15102" width="9.125" style="213"/>
    <col min="15103" max="15103" width="4.125" style="213" customWidth="1"/>
    <col min="15104" max="15104" width="16.375" style="213" customWidth="1"/>
    <col min="15105" max="15109" width="12.875" style="213" customWidth="1"/>
    <col min="15110" max="15358" width="9.125" style="213"/>
    <col min="15359" max="15359" width="4.125" style="213" customWidth="1"/>
    <col min="15360" max="15360" width="16.375" style="213" customWidth="1"/>
    <col min="15361" max="15365" width="12.875" style="213" customWidth="1"/>
    <col min="15366" max="15614" width="9.125" style="213"/>
    <col min="15615" max="15615" width="4.125" style="213" customWidth="1"/>
    <col min="15616" max="15616" width="16.375" style="213" customWidth="1"/>
    <col min="15617" max="15621" width="12.875" style="213" customWidth="1"/>
    <col min="15622" max="15870" width="9.125" style="213"/>
    <col min="15871" max="15871" width="4.125" style="213" customWidth="1"/>
    <col min="15872" max="15872" width="16.375" style="213" customWidth="1"/>
    <col min="15873" max="15877" width="12.875" style="213" customWidth="1"/>
    <col min="15878" max="16126" width="9.125" style="213"/>
    <col min="16127" max="16127" width="4.125" style="213" customWidth="1"/>
    <col min="16128" max="16128" width="16.375" style="213" customWidth="1"/>
    <col min="16129" max="16133" width="12.875" style="213" customWidth="1"/>
    <col min="16134" max="16384" width="9.125" style="213"/>
  </cols>
  <sheetData>
    <row r="1" spans="1:9" s="290" customFormat="1" ht="16.5">
      <c r="A1" s="5776" t="s">
        <v>277</v>
      </c>
      <c r="B1" s="5776"/>
      <c r="C1" s="5776"/>
      <c r="D1" s="5776"/>
      <c r="E1" s="5776"/>
      <c r="F1" s="5776"/>
      <c r="G1" s="5776"/>
      <c r="I1" s="1291"/>
    </row>
    <row r="2" spans="1:9" s="292" customFormat="1" ht="14.25" customHeight="1" thickBot="1">
      <c r="A2" s="227"/>
      <c r="B2" s="291"/>
      <c r="C2" s="2731"/>
      <c r="D2" s="2731"/>
      <c r="E2" s="2731"/>
      <c r="F2" s="2731"/>
      <c r="G2" s="2731" t="s">
        <v>278</v>
      </c>
    </row>
    <row r="3" spans="1:9" ht="24.95" customHeight="1">
      <c r="A3" s="3759" t="s">
        <v>144</v>
      </c>
      <c r="B3" s="3760" t="s">
        <v>299</v>
      </c>
      <c r="C3" s="3761">
        <v>43555</v>
      </c>
      <c r="D3" s="3761">
        <v>43921</v>
      </c>
      <c r="E3" s="3761">
        <v>44286</v>
      </c>
      <c r="F3" s="3761">
        <v>44651</v>
      </c>
      <c r="G3" s="3762">
        <v>45016</v>
      </c>
    </row>
    <row r="4" spans="1:9" ht="23.45" customHeight="1">
      <c r="A4" s="5777" t="s">
        <v>279</v>
      </c>
      <c r="B4" s="5778"/>
      <c r="C4" s="2127">
        <v>4857663</v>
      </c>
      <c r="D4" s="2127">
        <v>4832081</v>
      </c>
      <c r="E4" s="2127">
        <v>4758967</v>
      </c>
      <c r="F4" s="2127">
        <v>4608138</v>
      </c>
      <c r="G4" s="2235">
        <v>4654577</v>
      </c>
    </row>
    <row r="5" spans="1:9" ht="23.45" customHeight="1">
      <c r="A5" s="293"/>
      <c r="B5" s="1405" t="s">
        <v>280</v>
      </c>
      <c r="C5" s="2127">
        <v>4127740</v>
      </c>
      <c r="D5" s="2127">
        <v>4190420</v>
      </c>
      <c r="E5" s="2127">
        <v>4103315</v>
      </c>
      <c r="F5" s="2127">
        <v>3920419</v>
      </c>
      <c r="G5" s="2235">
        <v>4011107</v>
      </c>
    </row>
    <row r="6" spans="1:9" ht="23.45" customHeight="1">
      <c r="A6" s="293"/>
      <c r="B6" s="1405" t="s">
        <v>281</v>
      </c>
      <c r="C6" s="2127">
        <v>720506</v>
      </c>
      <c r="D6" s="2127">
        <v>626831</v>
      </c>
      <c r="E6" s="2127">
        <v>644605</v>
      </c>
      <c r="F6" s="2127">
        <v>620205</v>
      </c>
      <c r="G6" s="2235">
        <v>535814</v>
      </c>
    </row>
    <row r="7" spans="1:9" ht="23.45" customHeight="1">
      <c r="A7" s="293"/>
      <c r="B7" s="1405" t="s">
        <v>282</v>
      </c>
      <c r="C7" s="2132">
        <v>9417</v>
      </c>
      <c r="D7" s="2132">
        <v>14830</v>
      </c>
      <c r="E7" s="2132">
        <v>11047</v>
      </c>
      <c r="F7" s="2132">
        <v>67514</v>
      </c>
      <c r="G7" s="2133">
        <v>107656</v>
      </c>
    </row>
    <row r="8" spans="1:9" ht="23.45" customHeight="1">
      <c r="A8" s="5779" t="s">
        <v>283</v>
      </c>
      <c r="B8" s="5780"/>
      <c r="C8" s="2236">
        <v>4189928</v>
      </c>
      <c r="D8" s="2236">
        <v>4218371</v>
      </c>
      <c r="E8" s="2236">
        <v>4281757</v>
      </c>
      <c r="F8" s="2236">
        <v>4252325</v>
      </c>
      <c r="G8" s="2237">
        <v>4388586</v>
      </c>
    </row>
    <row r="9" spans="1:9" ht="23.45" customHeight="1">
      <c r="A9" s="293"/>
      <c r="B9" s="1405" t="s">
        <v>284</v>
      </c>
      <c r="C9" s="2127">
        <v>4071916</v>
      </c>
      <c r="D9" s="2127">
        <v>4105365</v>
      </c>
      <c r="E9" s="2127">
        <v>4172275</v>
      </c>
      <c r="F9" s="2127">
        <v>4178853</v>
      </c>
      <c r="G9" s="2235">
        <v>4322865</v>
      </c>
    </row>
    <row r="10" spans="1:9" ht="23.45" customHeight="1">
      <c r="A10" s="293"/>
      <c r="B10" s="1405" t="s">
        <v>285</v>
      </c>
      <c r="C10" s="2127">
        <v>94461</v>
      </c>
      <c r="D10" s="2127">
        <v>85236</v>
      </c>
      <c r="E10" s="2127">
        <v>75965</v>
      </c>
      <c r="F10" s="2127">
        <v>65933</v>
      </c>
      <c r="G10" s="2235">
        <v>62062</v>
      </c>
    </row>
    <row r="11" spans="1:9" ht="23.45" customHeight="1">
      <c r="A11" s="293"/>
      <c r="B11" s="1405" t="s">
        <v>286</v>
      </c>
      <c r="C11" s="2127">
        <v>23551</v>
      </c>
      <c r="D11" s="2127">
        <v>27770</v>
      </c>
      <c r="E11" s="2127">
        <v>33517</v>
      </c>
      <c r="F11" s="2127">
        <v>7539</v>
      </c>
      <c r="G11" s="2235">
        <v>3659</v>
      </c>
    </row>
    <row r="12" spans="1:9" ht="23.45" customHeight="1">
      <c r="A12" s="5779" t="s">
        <v>287</v>
      </c>
      <c r="B12" s="5780"/>
      <c r="C12" s="2236">
        <v>362349</v>
      </c>
      <c r="D12" s="2236">
        <v>161362</v>
      </c>
      <c r="E12" s="2236">
        <v>110149</v>
      </c>
      <c r="F12" s="2236">
        <v>501825</v>
      </c>
      <c r="G12" s="2237">
        <v>636618</v>
      </c>
    </row>
    <row r="13" spans="1:9" ht="23.45" customHeight="1">
      <c r="A13" s="293"/>
      <c r="B13" s="1405" t="s">
        <v>288</v>
      </c>
      <c r="C13" s="2126">
        <v>146000</v>
      </c>
      <c r="D13" s="2126">
        <v>0</v>
      </c>
      <c r="E13" s="2126">
        <v>0</v>
      </c>
      <c r="F13" s="2126">
        <v>398200</v>
      </c>
      <c r="G13" s="2238">
        <v>492100</v>
      </c>
    </row>
    <row r="14" spans="1:9" ht="23.45" customHeight="1">
      <c r="A14" s="293"/>
      <c r="B14" s="1404" t="s">
        <v>289</v>
      </c>
      <c r="C14" s="2184">
        <v>0</v>
      </c>
      <c r="D14" s="2184">
        <v>0</v>
      </c>
      <c r="E14" s="2184">
        <v>255</v>
      </c>
      <c r="F14" s="2184">
        <v>0</v>
      </c>
      <c r="G14" s="2190">
        <v>0</v>
      </c>
    </row>
    <row r="15" spans="1:9" ht="23.45" customHeight="1">
      <c r="A15" s="293"/>
      <c r="B15" s="1405" t="s">
        <v>290</v>
      </c>
      <c r="C15" s="2126">
        <v>86802</v>
      </c>
      <c r="D15" s="2126">
        <v>114138</v>
      </c>
      <c r="E15" s="2126">
        <v>60752</v>
      </c>
      <c r="F15" s="2126">
        <v>52791</v>
      </c>
      <c r="G15" s="2238">
        <v>99054</v>
      </c>
    </row>
    <row r="16" spans="1:9" ht="23.45" customHeight="1">
      <c r="A16" s="293"/>
      <c r="B16" s="1405" t="s">
        <v>291</v>
      </c>
      <c r="C16" s="2126">
        <v>86967</v>
      </c>
      <c r="D16" s="2126">
        <v>47224</v>
      </c>
      <c r="E16" s="2126">
        <v>49142</v>
      </c>
      <c r="F16" s="2126">
        <v>50834</v>
      </c>
      <c r="G16" s="2238">
        <v>45464</v>
      </c>
    </row>
    <row r="17" spans="1:8" ht="23.45" customHeight="1">
      <c r="A17" s="293"/>
      <c r="B17" s="1405" t="s">
        <v>292</v>
      </c>
      <c r="C17" s="2126">
        <v>42580</v>
      </c>
      <c r="D17" s="2126">
        <v>0</v>
      </c>
      <c r="E17" s="2126">
        <v>0</v>
      </c>
      <c r="F17" s="2126">
        <v>0</v>
      </c>
      <c r="G17" s="2238">
        <v>0</v>
      </c>
    </row>
    <row r="18" spans="1:8" ht="23.45" customHeight="1">
      <c r="A18" s="293"/>
      <c r="B18" s="1405" t="s">
        <v>2728</v>
      </c>
      <c r="C18" s="2126">
        <v>0</v>
      </c>
      <c r="D18" s="2126">
        <v>0</v>
      </c>
      <c r="E18" s="2126">
        <v>0</v>
      </c>
      <c r="F18" s="2126">
        <v>0</v>
      </c>
      <c r="G18" s="2238">
        <v>0</v>
      </c>
    </row>
    <row r="19" spans="1:8" ht="23.45" customHeight="1">
      <c r="A19" s="5779" t="s">
        <v>293</v>
      </c>
      <c r="B19" s="5780"/>
      <c r="C19" s="2236">
        <v>1470092</v>
      </c>
      <c r="D19" s="2236">
        <v>1070909</v>
      </c>
      <c r="E19" s="2236">
        <v>1188375</v>
      </c>
      <c r="F19" s="2236">
        <v>6353952</v>
      </c>
      <c r="G19" s="2237">
        <v>2296007</v>
      </c>
    </row>
    <row r="20" spans="1:8" ht="23.45" customHeight="1">
      <c r="A20" s="293"/>
      <c r="B20" s="1405" t="s">
        <v>294</v>
      </c>
      <c r="C20" s="2127">
        <v>1054131</v>
      </c>
      <c r="D20" s="2127">
        <v>658644</v>
      </c>
      <c r="E20" s="2127">
        <v>793049</v>
      </c>
      <c r="F20" s="2127">
        <v>1151176</v>
      </c>
      <c r="G20" s="2235">
        <v>1909098</v>
      </c>
    </row>
    <row r="21" spans="1:8" ht="23.45" customHeight="1">
      <c r="A21" s="293"/>
      <c r="B21" s="1405" t="s">
        <v>295</v>
      </c>
      <c r="C21" s="2127">
        <v>415057</v>
      </c>
      <c r="D21" s="2127">
        <v>408545</v>
      </c>
      <c r="E21" s="2127">
        <v>395326</v>
      </c>
      <c r="F21" s="2127">
        <v>402776</v>
      </c>
      <c r="G21" s="2235">
        <v>386909</v>
      </c>
    </row>
    <row r="22" spans="1:8" ht="23.45" customHeight="1">
      <c r="A22" s="293"/>
      <c r="B22" s="1405" t="s">
        <v>2729</v>
      </c>
      <c r="C22" s="2184">
        <v>0</v>
      </c>
      <c r="D22" s="2184">
        <v>0</v>
      </c>
      <c r="E22" s="2184">
        <v>0</v>
      </c>
      <c r="F22" s="2126">
        <v>0</v>
      </c>
      <c r="G22" s="2238">
        <v>0</v>
      </c>
    </row>
    <row r="23" spans="1:8" ht="23.45" customHeight="1">
      <c r="A23" s="293"/>
      <c r="B23" s="2308" t="s">
        <v>2730</v>
      </c>
      <c r="C23" s="2239">
        <v>904</v>
      </c>
      <c r="D23" s="2239">
        <v>3720</v>
      </c>
      <c r="E23" s="2239">
        <v>0</v>
      </c>
      <c r="F23" s="2240">
        <v>0</v>
      </c>
      <c r="G23" s="2241">
        <v>0</v>
      </c>
    </row>
    <row r="24" spans="1:8" ht="23.45" customHeight="1" thickBot="1">
      <c r="A24" s="295"/>
      <c r="B24" s="2309" t="s">
        <v>2731</v>
      </c>
      <c r="C24" s="2234">
        <v>0</v>
      </c>
      <c r="D24" s="2234">
        <v>0</v>
      </c>
      <c r="E24" s="2234">
        <v>0</v>
      </c>
      <c r="F24" s="2242">
        <v>4800000</v>
      </c>
      <c r="G24" s="2243">
        <v>0</v>
      </c>
    </row>
    <row r="25" spans="1:8" s="292" customFormat="1" ht="14.25" customHeight="1">
      <c r="A25" s="296" t="s">
        <v>2732</v>
      </c>
      <c r="B25" s="296"/>
      <c r="C25" s="296"/>
      <c r="D25" s="296"/>
      <c r="E25" s="296"/>
      <c r="F25" s="296"/>
      <c r="G25" s="1858" t="s">
        <v>2733</v>
      </c>
    </row>
    <row r="26" spans="1:8" s="292" customFormat="1" ht="14.25" customHeight="1">
      <c r="A26" s="227"/>
      <c r="B26" s="227"/>
      <c r="C26" s="227"/>
      <c r="D26" s="227"/>
      <c r="E26" s="227"/>
      <c r="F26" s="296"/>
      <c r="G26" s="230"/>
      <c r="H26" s="290"/>
    </row>
    <row r="27" spans="1:8" s="292" customFormat="1" ht="14.25" customHeight="1">
      <c r="B27" s="227"/>
      <c r="C27" s="227"/>
      <c r="D27" s="227"/>
      <c r="E27" s="227"/>
      <c r="F27" s="296"/>
      <c r="G27" s="230"/>
      <c r="H27" s="290"/>
    </row>
    <row r="28" spans="1:8" ht="31.5" customHeight="1">
      <c r="A28" s="229"/>
      <c r="B28" s="297"/>
      <c r="C28" s="229"/>
      <c r="D28" s="229"/>
      <c r="E28" s="229"/>
      <c r="F28" s="229"/>
      <c r="G28" s="229"/>
    </row>
    <row r="29" spans="1:8" s="298" customFormat="1" ht="16.5">
      <c r="A29" s="5781" t="s">
        <v>2734</v>
      </c>
      <c r="B29" s="5781"/>
      <c r="C29" s="5781"/>
      <c r="D29" s="5781"/>
      <c r="E29" s="5781"/>
      <c r="F29" s="5781"/>
      <c r="G29" s="5781"/>
    </row>
    <row r="30" spans="1:8" s="303" customFormat="1" ht="14.25" thickBot="1">
      <c r="A30" s="299"/>
      <c r="B30" s="300"/>
      <c r="C30" s="301"/>
      <c r="D30" s="301"/>
      <c r="E30" s="301"/>
      <c r="F30" s="301"/>
      <c r="G30" s="302" t="s">
        <v>2735</v>
      </c>
    </row>
    <row r="31" spans="1:8" ht="24.95" customHeight="1">
      <c r="A31" s="3763" t="s">
        <v>144</v>
      </c>
      <c r="B31" s="3760" t="s">
        <v>299</v>
      </c>
      <c r="C31" s="3761">
        <v>43555</v>
      </c>
      <c r="D31" s="3761">
        <v>43921</v>
      </c>
      <c r="E31" s="3761">
        <v>44286</v>
      </c>
      <c r="F31" s="3761">
        <v>44651</v>
      </c>
      <c r="G31" s="3762">
        <v>45016</v>
      </c>
    </row>
    <row r="32" spans="1:8" s="303" customFormat="1" ht="24.95" customHeight="1">
      <c r="A32" s="5782" t="s">
        <v>296</v>
      </c>
      <c r="B32" s="5783"/>
      <c r="C32" s="304">
        <v>12608132</v>
      </c>
      <c r="D32" s="304">
        <v>13410084</v>
      </c>
      <c r="E32" s="304">
        <v>13298203</v>
      </c>
      <c r="F32" s="304">
        <v>13184225</v>
      </c>
      <c r="G32" s="305">
        <v>13085227</v>
      </c>
    </row>
    <row r="33" spans="1:7" s="303" customFormat="1" ht="24.95" customHeight="1">
      <c r="A33" s="5784" t="s">
        <v>2736</v>
      </c>
      <c r="B33" s="5785"/>
      <c r="C33" s="304">
        <v>3447375</v>
      </c>
      <c r="D33" s="304">
        <v>3199352</v>
      </c>
      <c r="E33" s="304">
        <v>2992852</v>
      </c>
      <c r="F33" s="304">
        <v>2958822</v>
      </c>
      <c r="G33" s="305">
        <v>3063561</v>
      </c>
    </row>
    <row r="34" spans="1:7" s="303" customFormat="1" ht="24.95" customHeight="1">
      <c r="A34" s="5784" t="s">
        <v>297</v>
      </c>
      <c r="B34" s="5785"/>
      <c r="C34" s="304">
        <v>773970</v>
      </c>
      <c r="D34" s="304">
        <v>767805</v>
      </c>
      <c r="E34" s="304">
        <v>789082</v>
      </c>
      <c r="F34" s="304">
        <v>800248</v>
      </c>
      <c r="G34" s="305">
        <v>809402</v>
      </c>
    </row>
    <row r="35" spans="1:7" s="303" customFormat="1" ht="24.95" customHeight="1">
      <c r="A35" s="5784" t="s">
        <v>298</v>
      </c>
      <c r="B35" s="5785"/>
      <c r="C35" s="304">
        <v>30626</v>
      </c>
      <c r="D35" s="304">
        <v>30400</v>
      </c>
      <c r="E35" s="304">
        <v>28023</v>
      </c>
      <c r="F35" s="304">
        <v>26124</v>
      </c>
      <c r="G35" s="305">
        <v>24276</v>
      </c>
    </row>
    <row r="36" spans="1:7" s="303" customFormat="1" ht="24.95" customHeight="1">
      <c r="A36" s="5774" t="s">
        <v>378</v>
      </c>
      <c r="B36" s="5775"/>
      <c r="C36" s="306">
        <v>16860103</v>
      </c>
      <c r="D36" s="307">
        <v>17407641</v>
      </c>
      <c r="E36" s="307">
        <v>17108160</v>
      </c>
      <c r="F36" s="307">
        <v>16969419</v>
      </c>
      <c r="G36" s="308">
        <v>16982466</v>
      </c>
    </row>
    <row r="37" spans="1:7" s="311" customFormat="1" ht="16.899999999999999" customHeight="1">
      <c r="A37" s="309"/>
      <c r="B37" s="310"/>
      <c r="C37" s="302"/>
      <c r="D37" s="302"/>
      <c r="E37" s="5773" t="s">
        <v>2733</v>
      </c>
      <c r="F37" s="5773"/>
      <c r="G37" s="5773"/>
    </row>
  </sheetData>
  <mergeCells count="12">
    <mergeCell ref="E37:G37"/>
    <mergeCell ref="A36:B36"/>
    <mergeCell ref="A1:G1"/>
    <mergeCell ref="A4:B4"/>
    <mergeCell ref="A8:B8"/>
    <mergeCell ref="A12:B12"/>
    <mergeCell ref="A19:B19"/>
    <mergeCell ref="A29:G29"/>
    <mergeCell ref="A32:B32"/>
    <mergeCell ref="A33:B33"/>
    <mergeCell ref="A34:B34"/>
    <mergeCell ref="A35:B35"/>
  </mergeCells>
  <phoneticPr fontId="3"/>
  <printOptions horizontalCentered="1"/>
  <pageMargins left="0.59055118110236227" right="0.59055118110236227" top="0.70866141732283472" bottom="0.59055118110236227" header="0.31496062992125984" footer="0.31496062992125984"/>
  <pageSetup paperSize="9" firstPageNumber="84" orientation="portrait" r:id="rId1"/>
  <headerFooter alignWithMargins="0">
    <evenHeader>&amp;L&amp;"+,標準"&amp;11 ８　上　下　水　道</evenHeader>
    <evenFooter>&amp;C&amp;"+,標準"&amp;11- &amp;P -</even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K38"/>
  <sheetViews>
    <sheetView zoomScaleNormal="100" zoomScaleSheetLayoutView="100" workbookViewId="0">
      <selection sqref="A1:H1"/>
    </sheetView>
  </sheetViews>
  <sheetFormatPr defaultRowHeight="12"/>
  <cols>
    <col min="1" max="1" width="9" style="22" customWidth="1"/>
    <col min="2" max="2" width="9.375" style="110" customWidth="1"/>
    <col min="3" max="8" width="11.625" style="22" customWidth="1"/>
    <col min="9" max="256" width="9" style="22"/>
    <col min="257" max="257" width="9" style="22" customWidth="1"/>
    <col min="258" max="258" width="9.375" style="22" customWidth="1"/>
    <col min="259" max="264" width="11.625" style="22" customWidth="1"/>
    <col min="265" max="512" width="9" style="22"/>
    <col min="513" max="513" width="9" style="22" customWidth="1"/>
    <col min="514" max="514" width="9.375" style="22" customWidth="1"/>
    <col min="515" max="520" width="11.625" style="22" customWidth="1"/>
    <col min="521" max="768" width="9" style="22"/>
    <col min="769" max="769" width="9" style="22" customWidth="1"/>
    <col min="770" max="770" width="9.375" style="22" customWidth="1"/>
    <col min="771" max="776" width="11.625" style="22" customWidth="1"/>
    <col min="777" max="1024" width="9" style="22"/>
    <col min="1025" max="1025" width="9" style="22" customWidth="1"/>
    <col min="1026" max="1026" width="9.375" style="22" customWidth="1"/>
    <col min="1027" max="1032" width="11.625" style="22" customWidth="1"/>
    <col min="1033" max="1280" width="9" style="22"/>
    <col min="1281" max="1281" width="9" style="22" customWidth="1"/>
    <col min="1282" max="1282" width="9.375" style="22" customWidth="1"/>
    <col min="1283" max="1288" width="11.625" style="22" customWidth="1"/>
    <col min="1289" max="1536" width="9" style="22"/>
    <col min="1537" max="1537" width="9" style="22" customWidth="1"/>
    <col min="1538" max="1538" width="9.375" style="22" customWidth="1"/>
    <col min="1539" max="1544" width="11.625" style="22" customWidth="1"/>
    <col min="1545" max="1792" width="9" style="22"/>
    <col min="1793" max="1793" width="9" style="22" customWidth="1"/>
    <col min="1794" max="1794" width="9.375" style="22" customWidth="1"/>
    <col min="1795" max="1800" width="11.625" style="22" customWidth="1"/>
    <col min="1801" max="2048" width="9" style="22"/>
    <col min="2049" max="2049" width="9" style="22" customWidth="1"/>
    <col min="2050" max="2050" width="9.375" style="22" customWidth="1"/>
    <col min="2051" max="2056" width="11.625" style="22" customWidth="1"/>
    <col min="2057" max="2304" width="9" style="22"/>
    <col min="2305" max="2305" width="9" style="22" customWidth="1"/>
    <col min="2306" max="2306" width="9.375" style="22" customWidth="1"/>
    <col min="2307" max="2312" width="11.625" style="22" customWidth="1"/>
    <col min="2313" max="2560" width="9" style="22"/>
    <col min="2561" max="2561" width="9" style="22" customWidth="1"/>
    <col min="2562" max="2562" width="9.375" style="22" customWidth="1"/>
    <col min="2563" max="2568" width="11.625" style="22" customWidth="1"/>
    <col min="2569" max="2816" width="9" style="22"/>
    <col min="2817" max="2817" width="9" style="22" customWidth="1"/>
    <col min="2818" max="2818" width="9.375" style="22" customWidth="1"/>
    <col min="2819" max="2824" width="11.625" style="22" customWidth="1"/>
    <col min="2825" max="3072" width="9" style="22"/>
    <col min="3073" max="3073" width="9" style="22" customWidth="1"/>
    <col min="3074" max="3074" width="9.375" style="22" customWidth="1"/>
    <col min="3075" max="3080" width="11.625" style="22" customWidth="1"/>
    <col min="3081" max="3328" width="9" style="22"/>
    <col min="3329" max="3329" width="9" style="22" customWidth="1"/>
    <col min="3330" max="3330" width="9.375" style="22" customWidth="1"/>
    <col min="3331" max="3336" width="11.625" style="22" customWidth="1"/>
    <col min="3337" max="3584" width="9" style="22"/>
    <col min="3585" max="3585" width="9" style="22" customWidth="1"/>
    <col min="3586" max="3586" width="9.375" style="22" customWidth="1"/>
    <col min="3587" max="3592" width="11.625" style="22" customWidth="1"/>
    <col min="3593" max="3840" width="9" style="22"/>
    <col min="3841" max="3841" width="9" style="22" customWidth="1"/>
    <col min="3842" max="3842" width="9.375" style="22" customWidth="1"/>
    <col min="3843" max="3848" width="11.625" style="22" customWidth="1"/>
    <col min="3849" max="4096" width="9" style="22"/>
    <col min="4097" max="4097" width="9" style="22" customWidth="1"/>
    <col min="4098" max="4098" width="9.375" style="22" customWidth="1"/>
    <col min="4099" max="4104" width="11.625" style="22" customWidth="1"/>
    <col min="4105" max="4352" width="9" style="22"/>
    <col min="4353" max="4353" width="9" style="22" customWidth="1"/>
    <col min="4354" max="4354" width="9.375" style="22" customWidth="1"/>
    <col min="4355" max="4360" width="11.625" style="22" customWidth="1"/>
    <col min="4361" max="4608" width="9" style="22"/>
    <col min="4609" max="4609" width="9" style="22" customWidth="1"/>
    <col min="4610" max="4610" width="9.375" style="22" customWidth="1"/>
    <col min="4611" max="4616" width="11.625" style="22" customWidth="1"/>
    <col min="4617" max="4864" width="9" style="22"/>
    <col min="4865" max="4865" width="9" style="22" customWidth="1"/>
    <col min="4866" max="4866" width="9.375" style="22" customWidth="1"/>
    <col min="4867" max="4872" width="11.625" style="22" customWidth="1"/>
    <col min="4873" max="5120" width="9" style="22"/>
    <col min="5121" max="5121" width="9" style="22" customWidth="1"/>
    <col min="5122" max="5122" width="9.375" style="22" customWidth="1"/>
    <col min="5123" max="5128" width="11.625" style="22" customWidth="1"/>
    <col min="5129" max="5376" width="9" style="22"/>
    <col min="5377" max="5377" width="9" style="22" customWidth="1"/>
    <col min="5378" max="5378" width="9.375" style="22" customWidth="1"/>
    <col min="5379" max="5384" width="11.625" style="22" customWidth="1"/>
    <col min="5385" max="5632" width="9" style="22"/>
    <col min="5633" max="5633" width="9" style="22" customWidth="1"/>
    <col min="5634" max="5634" width="9.375" style="22" customWidth="1"/>
    <col min="5635" max="5640" width="11.625" style="22" customWidth="1"/>
    <col min="5641" max="5888" width="9" style="22"/>
    <col min="5889" max="5889" width="9" style="22" customWidth="1"/>
    <col min="5890" max="5890" width="9.375" style="22" customWidth="1"/>
    <col min="5891" max="5896" width="11.625" style="22" customWidth="1"/>
    <col min="5897" max="6144" width="9" style="22"/>
    <col min="6145" max="6145" width="9" style="22" customWidth="1"/>
    <col min="6146" max="6146" width="9.375" style="22" customWidth="1"/>
    <col min="6147" max="6152" width="11.625" style="22" customWidth="1"/>
    <col min="6153" max="6400" width="9" style="22"/>
    <col min="6401" max="6401" width="9" style="22" customWidth="1"/>
    <col min="6402" max="6402" width="9.375" style="22" customWidth="1"/>
    <col min="6403" max="6408" width="11.625" style="22" customWidth="1"/>
    <col min="6409" max="6656" width="9" style="22"/>
    <col min="6657" max="6657" width="9" style="22" customWidth="1"/>
    <col min="6658" max="6658" width="9.375" style="22" customWidth="1"/>
    <col min="6659" max="6664" width="11.625" style="22" customWidth="1"/>
    <col min="6665" max="6912" width="9" style="22"/>
    <col min="6913" max="6913" width="9" style="22" customWidth="1"/>
    <col min="6914" max="6914" width="9.375" style="22" customWidth="1"/>
    <col min="6915" max="6920" width="11.625" style="22" customWidth="1"/>
    <col min="6921" max="7168" width="9" style="22"/>
    <col min="7169" max="7169" width="9" style="22" customWidth="1"/>
    <col min="7170" max="7170" width="9.375" style="22" customWidth="1"/>
    <col min="7171" max="7176" width="11.625" style="22" customWidth="1"/>
    <col min="7177" max="7424" width="9" style="22"/>
    <col min="7425" max="7425" width="9" style="22" customWidth="1"/>
    <col min="7426" max="7426" width="9.375" style="22" customWidth="1"/>
    <col min="7427" max="7432" width="11.625" style="22" customWidth="1"/>
    <col min="7433" max="7680" width="9" style="22"/>
    <col min="7681" max="7681" width="9" style="22" customWidth="1"/>
    <col min="7682" max="7682" width="9.375" style="22" customWidth="1"/>
    <col min="7683" max="7688" width="11.625" style="22" customWidth="1"/>
    <col min="7689" max="7936" width="9" style="22"/>
    <col min="7937" max="7937" width="9" style="22" customWidth="1"/>
    <col min="7938" max="7938" width="9.375" style="22" customWidth="1"/>
    <col min="7939" max="7944" width="11.625" style="22" customWidth="1"/>
    <col min="7945" max="8192" width="9" style="22"/>
    <col min="8193" max="8193" width="9" style="22" customWidth="1"/>
    <col min="8194" max="8194" width="9.375" style="22" customWidth="1"/>
    <col min="8195" max="8200" width="11.625" style="22" customWidth="1"/>
    <col min="8201" max="8448" width="9" style="22"/>
    <col min="8449" max="8449" width="9" style="22" customWidth="1"/>
    <col min="8450" max="8450" width="9.375" style="22" customWidth="1"/>
    <col min="8451" max="8456" width="11.625" style="22" customWidth="1"/>
    <col min="8457" max="8704" width="9" style="22"/>
    <col min="8705" max="8705" width="9" style="22" customWidth="1"/>
    <col min="8706" max="8706" width="9.375" style="22" customWidth="1"/>
    <col min="8707" max="8712" width="11.625" style="22" customWidth="1"/>
    <col min="8713" max="8960" width="9" style="22"/>
    <col min="8961" max="8961" width="9" style="22" customWidth="1"/>
    <col min="8962" max="8962" width="9.375" style="22" customWidth="1"/>
    <col min="8963" max="8968" width="11.625" style="22" customWidth="1"/>
    <col min="8969" max="9216" width="9" style="22"/>
    <col min="9217" max="9217" width="9" style="22" customWidth="1"/>
    <col min="9218" max="9218" width="9.375" style="22" customWidth="1"/>
    <col min="9219" max="9224" width="11.625" style="22" customWidth="1"/>
    <col min="9225" max="9472" width="9" style="22"/>
    <col min="9473" max="9473" width="9" style="22" customWidth="1"/>
    <col min="9474" max="9474" width="9.375" style="22" customWidth="1"/>
    <col min="9475" max="9480" width="11.625" style="22" customWidth="1"/>
    <col min="9481" max="9728" width="9" style="22"/>
    <col min="9729" max="9729" width="9" style="22" customWidth="1"/>
    <col min="9730" max="9730" width="9.375" style="22" customWidth="1"/>
    <col min="9731" max="9736" width="11.625" style="22" customWidth="1"/>
    <col min="9737" max="9984" width="9" style="22"/>
    <col min="9985" max="9985" width="9" style="22" customWidth="1"/>
    <col min="9986" max="9986" width="9.375" style="22" customWidth="1"/>
    <col min="9987" max="9992" width="11.625" style="22" customWidth="1"/>
    <col min="9993" max="10240" width="9" style="22"/>
    <col min="10241" max="10241" width="9" style="22" customWidth="1"/>
    <col min="10242" max="10242" width="9.375" style="22" customWidth="1"/>
    <col min="10243" max="10248" width="11.625" style="22" customWidth="1"/>
    <col min="10249" max="10496" width="9" style="22"/>
    <col min="10497" max="10497" width="9" style="22" customWidth="1"/>
    <col min="10498" max="10498" width="9.375" style="22" customWidth="1"/>
    <col min="10499" max="10504" width="11.625" style="22" customWidth="1"/>
    <col min="10505" max="10752" width="9" style="22"/>
    <col min="10753" max="10753" width="9" style="22" customWidth="1"/>
    <col min="10754" max="10754" width="9.375" style="22" customWidth="1"/>
    <col min="10755" max="10760" width="11.625" style="22" customWidth="1"/>
    <col min="10761" max="11008" width="9" style="22"/>
    <col min="11009" max="11009" width="9" style="22" customWidth="1"/>
    <col min="11010" max="11010" width="9.375" style="22" customWidth="1"/>
    <col min="11011" max="11016" width="11.625" style="22" customWidth="1"/>
    <col min="11017" max="11264" width="9" style="22"/>
    <col min="11265" max="11265" width="9" style="22" customWidth="1"/>
    <col min="11266" max="11266" width="9.375" style="22" customWidth="1"/>
    <col min="11267" max="11272" width="11.625" style="22" customWidth="1"/>
    <col min="11273" max="11520" width="9" style="22"/>
    <col min="11521" max="11521" width="9" style="22" customWidth="1"/>
    <col min="11522" max="11522" width="9.375" style="22" customWidth="1"/>
    <col min="11523" max="11528" width="11.625" style="22" customWidth="1"/>
    <col min="11529" max="11776" width="9" style="22"/>
    <col min="11777" max="11777" width="9" style="22" customWidth="1"/>
    <col min="11778" max="11778" width="9.375" style="22" customWidth="1"/>
    <col min="11779" max="11784" width="11.625" style="22" customWidth="1"/>
    <col min="11785" max="12032" width="9" style="22"/>
    <col min="12033" max="12033" width="9" style="22" customWidth="1"/>
    <col min="12034" max="12034" width="9.375" style="22" customWidth="1"/>
    <col min="12035" max="12040" width="11.625" style="22" customWidth="1"/>
    <col min="12041" max="12288" width="9" style="22"/>
    <col min="12289" max="12289" width="9" style="22" customWidth="1"/>
    <col min="12290" max="12290" width="9.375" style="22" customWidth="1"/>
    <col min="12291" max="12296" width="11.625" style="22" customWidth="1"/>
    <col min="12297" max="12544" width="9" style="22"/>
    <col min="12545" max="12545" width="9" style="22" customWidth="1"/>
    <col min="12546" max="12546" width="9.375" style="22" customWidth="1"/>
    <col min="12547" max="12552" width="11.625" style="22" customWidth="1"/>
    <col min="12553" max="12800" width="9" style="22"/>
    <col min="12801" max="12801" width="9" style="22" customWidth="1"/>
    <col min="12802" max="12802" width="9.375" style="22" customWidth="1"/>
    <col min="12803" max="12808" width="11.625" style="22" customWidth="1"/>
    <col min="12809" max="13056" width="9" style="22"/>
    <col min="13057" max="13057" width="9" style="22" customWidth="1"/>
    <col min="13058" max="13058" width="9.375" style="22" customWidth="1"/>
    <col min="13059" max="13064" width="11.625" style="22" customWidth="1"/>
    <col min="13065" max="13312" width="9" style="22"/>
    <col min="13313" max="13313" width="9" style="22" customWidth="1"/>
    <col min="13314" max="13314" width="9.375" style="22" customWidth="1"/>
    <col min="13315" max="13320" width="11.625" style="22" customWidth="1"/>
    <col min="13321" max="13568" width="9" style="22"/>
    <col min="13569" max="13569" width="9" style="22" customWidth="1"/>
    <col min="13570" max="13570" width="9.375" style="22" customWidth="1"/>
    <col min="13571" max="13576" width="11.625" style="22" customWidth="1"/>
    <col min="13577" max="13824" width="9" style="22"/>
    <col min="13825" max="13825" width="9" style="22" customWidth="1"/>
    <col min="13826" max="13826" width="9.375" style="22" customWidth="1"/>
    <col min="13827" max="13832" width="11.625" style="22" customWidth="1"/>
    <col min="13833" max="14080" width="9" style="22"/>
    <col min="14081" max="14081" width="9" style="22" customWidth="1"/>
    <col min="14082" max="14082" width="9.375" style="22" customWidth="1"/>
    <col min="14083" max="14088" width="11.625" style="22" customWidth="1"/>
    <col min="14089" max="14336" width="9" style="22"/>
    <col min="14337" max="14337" width="9" style="22" customWidth="1"/>
    <col min="14338" max="14338" width="9.375" style="22" customWidth="1"/>
    <col min="14339" max="14344" width="11.625" style="22" customWidth="1"/>
    <col min="14345" max="14592" width="9" style="22"/>
    <col min="14593" max="14593" width="9" style="22" customWidth="1"/>
    <col min="14594" max="14594" width="9.375" style="22" customWidth="1"/>
    <col min="14595" max="14600" width="11.625" style="22" customWidth="1"/>
    <col min="14601" max="14848" width="9" style="22"/>
    <col min="14849" max="14849" width="9" style="22" customWidth="1"/>
    <col min="14850" max="14850" width="9.375" style="22" customWidth="1"/>
    <col min="14851" max="14856" width="11.625" style="22" customWidth="1"/>
    <col min="14857" max="15104" width="9" style="22"/>
    <col min="15105" max="15105" width="9" style="22" customWidth="1"/>
    <col min="15106" max="15106" width="9.375" style="22" customWidth="1"/>
    <col min="15107" max="15112" width="11.625" style="22" customWidth="1"/>
    <col min="15113" max="15360" width="9" style="22"/>
    <col min="15361" max="15361" width="9" style="22" customWidth="1"/>
    <col min="15362" max="15362" width="9.375" style="22" customWidth="1"/>
    <col min="15363" max="15368" width="11.625" style="22" customWidth="1"/>
    <col min="15369" max="15616" width="9" style="22"/>
    <col min="15617" max="15617" width="9" style="22" customWidth="1"/>
    <col min="15618" max="15618" width="9.375" style="22" customWidth="1"/>
    <col min="15619" max="15624" width="11.625" style="22" customWidth="1"/>
    <col min="15625" max="15872" width="9" style="22"/>
    <col min="15873" max="15873" width="9" style="22" customWidth="1"/>
    <col min="15874" max="15874" width="9.375" style="22" customWidth="1"/>
    <col min="15875" max="15880" width="11.625" style="22" customWidth="1"/>
    <col min="15881" max="16128" width="9" style="22"/>
    <col min="16129" max="16129" width="9" style="22" customWidth="1"/>
    <col min="16130" max="16130" width="9.375" style="22" customWidth="1"/>
    <col min="16131" max="16136" width="11.625" style="22" customWidth="1"/>
    <col min="16137" max="16384" width="9" style="22"/>
  </cols>
  <sheetData>
    <row r="1" spans="1:11" s="27" customFormat="1" ht="17.25">
      <c r="A1" s="5696" t="s">
        <v>2737</v>
      </c>
      <c r="B1" s="5696"/>
      <c r="C1" s="5696"/>
      <c r="D1" s="5696"/>
      <c r="E1" s="5696"/>
      <c r="F1" s="5696"/>
      <c r="G1" s="5696"/>
      <c r="H1" s="5696"/>
      <c r="K1" s="1291"/>
    </row>
    <row r="2" spans="1:11" s="30" customFormat="1" ht="13.5" customHeight="1" thickBot="1">
      <c r="A2" s="2480"/>
      <c r="B2" s="2481"/>
      <c r="C2" s="2481"/>
      <c r="D2" s="2481"/>
      <c r="E2" s="2481"/>
      <c r="F2" s="2481"/>
      <c r="G2" s="2481"/>
      <c r="H2" s="2482" t="s">
        <v>2738</v>
      </c>
    </row>
    <row r="3" spans="1:11" ht="18.75" customHeight="1">
      <c r="A3" s="2408"/>
      <c r="B3" s="3764" t="s">
        <v>2739</v>
      </c>
      <c r="C3" s="5798" t="s">
        <v>2740</v>
      </c>
      <c r="D3" s="5800" t="s">
        <v>2741</v>
      </c>
      <c r="E3" s="5801"/>
      <c r="F3" s="5802"/>
      <c r="G3" s="5803" t="s">
        <v>2742</v>
      </c>
      <c r="H3" s="5805" t="s">
        <v>2743</v>
      </c>
    </row>
    <row r="4" spans="1:11" ht="18.75" customHeight="1">
      <c r="A4" s="3765" t="s">
        <v>383</v>
      </c>
      <c r="B4" s="3766"/>
      <c r="C4" s="5799"/>
      <c r="D4" s="3767" t="s">
        <v>2744</v>
      </c>
      <c r="E4" s="3767" t="s">
        <v>2745</v>
      </c>
      <c r="F4" s="3767" t="s">
        <v>2746</v>
      </c>
      <c r="G4" s="5804"/>
      <c r="H4" s="5806"/>
    </row>
    <row r="5" spans="1:11" ht="18.75" customHeight="1">
      <c r="A5" s="5794" t="s">
        <v>2747</v>
      </c>
      <c r="B5" s="1949" t="s">
        <v>2748</v>
      </c>
      <c r="C5" s="222">
        <v>17496334</v>
      </c>
      <c r="D5" s="222">
        <v>52315</v>
      </c>
      <c r="E5" s="222">
        <v>39614</v>
      </c>
      <c r="F5" s="222">
        <v>47804</v>
      </c>
      <c r="G5" s="222">
        <v>17496334</v>
      </c>
      <c r="H5" s="222">
        <v>47804</v>
      </c>
    </row>
    <row r="6" spans="1:11" ht="18.75" customHeight="1">
      <c r="A6" s="5795"/>
      <c r="B6" s="1950" t="s">
        <v>2749</v>
      </c>
      <c r="C6" s="222">
        <v>117996</v>
      </c>
      <c r="D6" s="222">
        <v>768</v>
      </c>
      <c r="E6" s="222">
        <v>0</v>
      </c>
      <c r="F6" s="222">
        <v>323</v>
      </c>
      <c r="G6" s="222">
        <v>117216</v>
      </c>
      <c r="H6" s="222">
        <v>320</v>
      </c>
    </row>
    <row r="7" spans="1:11" ht="18.75" customHeight="1">
      <c r="A7" s="5795"/>
      <c r="B7" s="1950" t="s">
        <v>2750</v>
      </c>
      <c r="C7" s="222">
        <v>214251</v>
      </c>
      <c r="D7" s="222">
        <v>1455</v>
      </c>
      <c r="E7" s="222">
        <v>0</v>
      </c>
      <c r="F7" s="222">
        <v>586</v>
      </c>
      <c r="G7" s="222">
        <v>235700</v>
      </c>
      <c r="H7" s="222">
        <v>644</v>
      </c>
    </row>
    <row r="8" spans="1:11" ht="18.75" customHeight="1">
      <c r="A8" s="5795"/>
      <c r="B8" s="1950" t="s">
        <v>2751</v>
      </c>
      <c r="C8" s="222">
        <v>33043</v>
      </c>
      <c r="D8" s="222">
        <v>345</v>
      </c>
      <c r="E8" s="222">
        <v>0</v>
      </c>
      <c r="F8" s="222">
        <v>90</v>
      </c>
      <c r="G8" s="222">
        <v>36354</v>
      </c>
      <c r="H8" s="222">
        <v>99</v>
      </c>
    </row>
    <row r="9" spans="1:11" ht="18.75" customHeight="1">
      <c r="A9" s="5795"/>
      <c r="B9" s="1950" t="s">
        <v>2752</v>
      </c>
      <c r="C9" s="2184">
        <v>0</v>
      </c>
      <c r="D9" s="2184">
        <v>0</v>
      </c>
      <c r="E9" s="2184">
        <v>0</v>
      </c>
      <c r="F9" s="2184">
        <v>0</v>
      </c>
      <c r="G9" s="2184">
        <v>0</v>
      </c>
      <c r="H9" s="2184">
        <v>0</v>
      </c>
    </row>
    <row r="10" spans="1:11" ht="18.75" customHeight="1">
      <c r="A10" s="5795"/>
      <c r="B10" s="1950" t="s">
        <v>2753</v>
      </c>
      <c r="C10" s="222">
        <v>156430</v>
      </c>
      <c r="D10" s="222">
        <v>1022</v>
      </c>
      <c r="E10" s="222">
        <v>259</v>
      </c>
      <c r="F10" s="222">
        <v>428</v>
      </c>
      <c r="G10" s="222">
        <v>172104</v>
      </c>
      <c r="H10" s="222">
        <v>471</v>
      </c>
    </row>
    <row r="11" spans="1:11" ht="18.75" customHeight="1">
      <c r="A11" s="5795"/>
      <c r="B11" s="1950" t="s">
        <v>2754</v>
      </c>
      <c r="C11" s="2184">
        <v>0</v>
      </c>
      <c r="D11" s="2184">
        <v>0</v>
      </c>
      <c r="E11" s="2184">
        <v>0</v>
      </c>
      <c r="F11" s="2184">
        <v>0</v>
      </c>
      <c r="G11" s="2184">
        <v>0</v>
      </c>
      <c r="H11" s="2184">
        <v>0</v>
      </c>
    </row>
    <row r="12" spans="1:11" ht="15" customHeight="1">
      <c r="A12" s="5795"/>
      <c r="B12" s="1951" t="s">
        <v>2755</v>
      </c>
      <c r="C12" s="1903">
        <v>81395</v>
      </c>
      <c r="D12" s="222">
        <v>645</v>
      </c>
      <c r="E12" s="222">
        <v>0</v>
      </c>
      <c r="F12" s="222">
        <v>222</v>
      </c>
      <c r="G12" s="222">
        <v>89546</v>
      </c>
      <c r="H12" s="222">
        <v>244</v>
      </c>
    </row>
    <row r="13" spans="1:11" ht="18.75" customHeight="1">
      <c r="A13" s="5795"/>
      <c r="B13" s="1950" t="s">
        <v>2756</v>
      </c>
      <c r="C13" s="222">
        <v>289257</v>
      </c>
      <c r="D13" s="222">
        <v>1293</v>
      </c>
      <c r="E13" s="222">
        <v>364</v>
      </c>
      <c r="F13" s="222">
        <v>790</v>
      </c>
      <c r="G13" s="222">
        <v>289257</v>
      </c>
      <c r="H13" s="222">
        <v>790</v>
      </c>
    </row>
    <row r="14" spans="1:11" ht="18.75" customHeight="1">
      <c r="A14" s="5795"/>
      <c r="B14" s="1950" t="s">
        <v>2757</v>
      </c>
      <c r="C14" s="222">
        <v>20152</v>
      </c>
      <c r="D14" s="222">
        <v>158</v>
      </c>
      <c r="E14" s="222">
        <v>0</v>
      </c>
      <c r="F14" s="222">
        <v>55</v>
      </c>
      <c r="G14" s="222">
        <v>20152</v>
      </c>
      <c r="H14" s="222">
        <v>55</v>
      </c>
    </row>
    <row r="15" spans="1:11" ht="18.75" customHeight="1">
      <c r="A15" s="5795"/>
      <c r="B15" s="3768" t="s">
        <v>2758</v>
      </c>
      <c r="C15" s="2244">
        <v>0</v>
      </c>
      <c r="D15" s="2184">
        <v>0</v>
      </c>
      <c r="E15" s="2184">
        <v>0</v>
      </c>
      <c r="F15" s="2184">
        <v>0</v>
      </c>
      <c r="G15" s="2184">
        <v>0</v>
      </c>
      <c r="H15" s="2184">
        <v>0</v>
      </c>
    </row>
    <row r="16" spans="1:11" ht="18.75" customHeight="1">
      <c r="A16" s="5796"/>
      <c r="B16" s="1953" t="s">
        <v>2759</v>
      </c>
      <c r="C16" s="1952">
        <v>64572</v>
      </c>
      <c r="D16" s="1952">
        <v>255</v>
      </c>
      <c r="E16" s="1952">
        <v>99</v>
      </c>
      <c r="F16" s="1952">
        <v>176</v>
      </c>
      <c r="G16" s="1952">
        <v>64572</v>
      </c>
      <c r="H16" s="1952">
        <v>176</v>
      </c>
    </row>
    <row r="17" spans="1:8" ht="18.75" customHeight="1" thickBot="1">
      <c r="A17" s="5797"/>
      <c r="B17" s="3769" t="s">
        <v>2760</v>
      </c>
      <c r="C17" s="1444">
        <v>18473430</v>
      </c>
      <c r="D17" s="1444">
        <v>54951</v>
      </c>
      <c r="E17" s="1444">
        <v>43154</v>
      </c>
      <c r="F17" s="1444">
        <v>50474</v>
      </c>
      <c r="G17" s="1444">
        <v>18521235</v>
      </c>
      <c r="H17" s="1444">
        <v>50604</v>
      </c>
    </row>
    <row r="18" spans="1:8" s="37" customFormat="1" ht="15.75" customHeight="1">
      <c r="A18" s="2409" t="s">
        <v>2761</v>
      </c>
      <c r="B18" s="2410"/>
      <c r="C18" s="322"/>
      <c r="D18" s="322"/>
      <c r="E18" s="227"/>
      <c r="F18" s="227"/>
      <c r="G18" s="227"/>
      <c r="H18" s="214" t="s">
        <v>2762</v>
      </c>
    </row>
    <row r="19" spans="1:8" ht="33" customHeight="1">
      <c r="A19" s="324"/>
      <c r="B19" s="213"/>
      <c r="C19" s="313"/>
      <c r="D19" s="213"/>
      <c r="E19" s="213"/>
      <c r="F19" s="213"/>
      <c r="G19" s="213"/>
      <c r="H19" s="213"/>
    </row>
    <row r="20" spans="1:8" s="27" customFormat="1" ht="17.25">
      <c r="A20" s="5696" t="s">
        <v>2763</v>
      </c>
      <c r="B20" s="5696"/>
      <c r="C20" s="5696"/>
      <c r="D20" s="5696"/>
      <c r="E20" s="5696"/>
      <c r="F20" s="5696"/>
      <c r="G20" s="5696"/>
      <c r="H20" s="5696"/>
    </row>
    <row r="21" spans="1:8" s="30" customFormat="1" ht="14.25" customHeight="1" thickBot="1">
      <c r="A21" s="314"/>
      <c r="B21" s="3770"/>
      <c r="C21" s="314"/>
      <c r="D21" s="3771"/>
      <c r="E21" s="5789" t="s">
        <v>2764</v>
      </c>
      <c r="F21" s="5789"/>
      <c r="G21" s="5789"/>
      <c r="H21" s="314"/>
    </row>
    <row r="22" spans="1:8" ht="27" customHeight="1">
      <c r="A22" s="3772" t="s">
        <v>2765</v>
      </c>
      <c r="B22" s="3773" t="s">
        <v>65</v>
      </c>
      <c r="C22" s="3761">
        <v>43555</v>
      </c>
      <c r="D22" s="3761">
        <v>43921</v>
      </c>
      <c r="E22" s="3761">
        <v>44286</v>
      </c>
      <c r="F22" s="3761">
        <v>44651</v>
      </c>
      <c r="G22" s="3762">
        <v>45016</v>
      </c>
      <c r="H22" s="213"/>
    </row>
    <row r="23" spans="1:8" ht="21" customHeight="1">
      <c r="A23" s="5790" t="s">
        <v>2766</v>
      </c>
      <c r="B23" s="5791"/>
      <c r="C23" s="315">
        <v>188465</v>
      </c>
      <c r="D23" s="315">
        <v>188969</v>
      </c>
      <c r="E23" s="315">
        <v>188387</v>
      </c>
      <c r="F23" s="315">
        <v>189735</v>
      </c>
      <c r="G23" s="316">
        <v>189550</v>
      </c>
      <c r="H23" s="213"/>
    </row>
    <row r="24" spans="1:8" ht="21" customHeight="1">
      <c r="A24" s="5786" t="s">
        <v>2767</v>
      </c>
      <c r="B24" s="5787"/>
      <c r="C24" s="315">
        <v>86598</v>
      </c>
      <c r="D24" s="315">
        <v>87716</v>
      </c>
      <c r="E24" s="315">
        <v>87795</v>
      </c>
      <c r="F24" s="315">
        <v>89663</v>
      </c>
      <c r="G24" s="316">
        <v>90615</v>
      </c>
      <c r="H24" s="213"/>
    </row>
    <row r="25" spans="1:8" ht="21" customHeight="1">
      <c r="A25" s="5786" t="s">
        <v>2768</v>
      </c>
      <c r="B25" s="5787"/>
      <c r="C25" s="315">
        <v>163422</v>
      </c>
      <c r="D25" s="315">
        <v>164066</v>
      </c>
      <c r="E25" s="315">
        <v>166423</v>
      </c>
      <c r="F25" s="315">
        <v>169352</v>
      </c>
      <c r="G25" s="316">
        <v>170780</v>
      </c>
      <c r="H25" s="213"/>
    </row>
    <row r="26" spans="1:8" ht="21" customHeight="1">
      <c r="A26" s="5786" t="s">
        <v>2769</v>
      </c>
      <c r="B26" s="5787"/>
      <c r="C26" s="315">
        <v>78126</v>
      </c>
      <c r="D26" s="315">
        <v>78177</v>
      </c>
      <c r="E26" s="315">
        <v>79623</v>
      </c>
      <c r="F26" s="315">
        <v>80864</v>
      </c>
      <c r="G26" s="316">
        <v>82366</v>
      </c>
      <c r="H26" s="213"/>
    </row>
    <row r="27" spans="1:8" ht="21" customHeight="1">
      <c r="A27" s="5786" t="s">
        <v>2770</v>
      </c>
      <c r="B27" s="5787"/>
      <c r="C27" s="325">
        <v>0.86712121614092807</v>
      </c>
      <c r="D27" s="325">
        <v>0.86821647995173812</v>
      </c>
      <c r="E27" s="325">
        <v>0.8834102140805894</v>
      </c>
      <c r="F27" s="325">
        <v>0.89257121775107384</v>
      </c>
      <c r="G27" s="326">
        <v>0.90097599577947773</v>
      </c>
      <c r="H27" s="213"/>
    </row>
    <row r="28" spans="1:8" ht="21" customHeight="1">
      <c r="A28" s="5786" t="s">
        <v>2771</v>
      </c>
      <c r="B28" s="5787"/>
      <c r="C28" s="315">
        <v>18453666</v>
      </c>
      <c r="D28" s="315">
        <v>18960480</v>
      </c>
      <c r="E28" s="315">
        <v>18525140</v>
      </c>
      <c r="F28" s="315">
        <v>18557314</v>
      </c>
      <c r="G28" s="316">
        <v>18473430</v>
      </c>
      <c r="H28" s="213"/>
    </row>
    <row r="29" spans="1:8" ht="21" customHeight="1">
      <c r="A29" s="5786" t="s">
        <v>2772</v>
      </c>
      <c r="B29" s="5787"/>
      <c r="C29" s="315">
        <v>16860103</v>
      </c>
      <c r="D29" s="315">
        <v>17407641</v>
      </c>
      <c r="E29" s="315">
        <v>17108160</v>
      </c>
      <c r="F29" s="315">
        <v>16969419</v>
      </c>
      <c r="G29" s="316">
        <v>16982466</v>
      </c>
      <c r="H29" s="213"/>
    </row>
    <row r="30" spans="1:8" ht="21" customHeight="1">
      <c r="A30" s="5786" t="s">
        <v>2773</v>
      </c>
      <c r="B30" s="5787"/>
      <c r="C30" s="315">
        <v>46065.855191256829</v>
      </c>
      <c r="D30" s="315">
        <v>47692.167123287669</v>
      </c>
      <c r="E30" s="315">
        <v>46871.67123287671</v>
      </c>
      <c r="F30" s="315">
        <v>46491.558904109588</v>
      </c>
      <c r="G30" s="316">
        <v>46400.180327868853</v>
      </c>
      <c r="H30" s="213"/>
    </row>
    <row r="31" spans="1:8" ht="21" customHeight="1">
      <c r="A31" s="5786" t="s">
        <v>2774</v>
      </c>
      <c r="B31" s="5787"/>
      <c r="C31" s="325">
        <v>0.91364518031268149</v>
      </c>
      <c r="D31" s="325">
        <v>0.91810128224601906</v>
      </c>
      <c r="E31" s="325">
        <v>0.92351042961078833</v>
      </c>
      <c r="F31" s="325">
        <v>0.9144329292482738</v>
      </c>
      <c r="G31" s="326">
        <v>0.91929143640352662</v>
      </c>
      <c r="H31" s="213"/>
    </row>
    <row r="32" spans="1:8" ht="21" customHeight="1">
      <c r="A32" s="5786" t="s">
        <v>2775</v>
      </c>
      <c r="B32" s="5787"/>
      <c r="C32" s="317">
        <v>244.23</v>
      </c>
      <c r="D32" s="317">
        <v>239.98</v>
      </c>
      <c r="E32" s="317">
        <v>239.08</v>
      </c>
      <c r="F32" s="317">
        <v>230.25</v>
      </c>
      <c r="G32" s="318">
        <v>231.25</v>
      </c>
      <c r="H32" s="213"/>
    </row>
    <row r="33" spans="1:8" ht="21" customHeight="1">
      <c r="A33" s="5786" t="s">
        <v>2776</v>
      </c>
      <c r="B33" s="5787"/>
      <c r="C33" s="317">
        <v>228.03</v>
      </c>
      <c r="D33" s="317">
        <v>222.02</v>
      </c>
      <c r="E33" s="317">
        <v>230.18</v>
      </c>
      <c r="F33" s="317">
        <v>231.3</v>
      </c>
      <c r="G33" s="318">
        <v>238.46</v>
      </c>
      <c r="H33" s="213"/>
    </row>
    <row r="34" spans="1:8" ht="21" customHeight="1">
      <c r="A34" s="5786" t="s">
        <v>2777</v>
      </c>
      <c r="B34" s="5787"/>
      <c r="C34" s="319">
        <v>4857663055</v>
      </c>
      <c r="D34" s="319">
        <v>4832081279</v>
      </c>
      <c r="E34" s="319">
        <v>4758966895</v>
      </c>
      <c r="F34" s="319">
        <v>4608137943</v>
      </c>
      <c r="G34" s="320">
        <v>4654577286</v>
      </c>
      <c r="H34" s="213"/>
    </row>
    <row r="35" spans="1:8" ht="21" customHeight="1">
      <c r="A35" s="5786" t="s">
        <v>2778</v>
      </c>
      <c r="B35" s="5787"/>
      <c r="C35" s="319">
        <v>4117770617</v>
      </c>
      <c r="D35" s="319">
        <v>4177461859</v>
      </c>
      <c r="E35" s="319">
        <v>4090167942</v>
      </c>
      <c r="F35" s="319">
        <v>3907147464</v>
      </c>
      <c r="G35" s="320">
        <v>3927243064</v>
      </c>
      <c r="H35" s="213"/>
    </row>
    <row r="36" spans="1:8" ht="21" customHeight="1">
      <c r="A36" s="5786" t="s">
        <v>2779</v>
      </c>
      <c r="B36" s="5787"/>
      <c r="C36" s="319">
        <v>4189928374</v>
      </c>
      <c r="D36" s="319">
        <v>4218371442</v>
      </c>
      <c r="E36" s="319">
        <v>4281756953</v>
      </c>
      <c r="F36" s="319">
        <v>4252324866</v>
      </c>
      <c r="G36" s="320">
        <v>4388586146</v>
      </c>
      <c r="H36" s="213"/>
    </row>
    <row r="37" spans="1:8" ht="21" customHeight="1" thickBot="1">
      <c r="A37" s="5792" t="s">
        <v>2780</v>
      </c>
      <c r="B37" s="5793"/>
      <c r="C37" s="3774">
        <v>667734681</v>
      </c>
      <c r="D37" s="2483">
        <v>613709837</v>
      </c>
      <c r="E37" s="2483">
        <v>477209942</v>
      </c>
      <c r="F37" s="1496">
        <v>355813077</v>
      </c>
      <c r="G37" s="1497">
        <v>265991140</v>
      </c>
      <c r="H37" s="213"/>
    </row>
    <row r="38" spans="1:8" s="37" customFormat="1" ht="14.25" customHeight="1">
      <c r="A38" s="5788" t="s">
        <v>2781</v>
      </c>
      <c r="B38" s="5788"/>
      <c r="C38" s="5788"/>
      <c r="D38" s="5788"/>
      <c r="E38" s="5788"/>
      <c r="F38" s="5788"/>
      <c r="G38" s="5788"/>
      <c r="H38" s="321"/>
    </row>
  </sheetData>
  <mergeCells count="24">
    <mergeCell ref="A32:B32"/>
    <mergeCell ref="A33:B33"/>
    <mergeCell ref="A5:A17"/>
    <mergeCell ref="A1:H1"/>
    <mergeCell ref="C3:C4"/>
    <mergeCell ref="D3:F3"/>
    <mergeCell ref="G3:G4"/>
    <mergeCell ref="H3:H4"/>
    <mergeCell ref="A34:B34"/>
    <mergeCell ref="A35:B35"/>
    <mergeCell ref="A38:G38"/>
    <mergeCell ref="A29:B29"/>
    <mergeCell ref="A20:H20"/>
    <mergeCell ref="E21:G21"/>
    <mergeCell ref="A23:B23"/>
    <mergeCell ref="A24:B24"/>
    <mergeCell ref="A25:B25"/>
    <mergeCell ref="A26:B26"/>
    <mergeCell ref="A27:B27"/>
    <mergeCell ref="A28:B28"/>
    <mergeCell ref="A36:B36"/>
    <mergeCell ref="A37:B37"/>
    <mergeCell ref="A30:B30"/>
    <mergeCell ref="A31:B31"/>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８　上　下　水　道</evenHeader>
    <evenFooter>&amp;C&amp;"+,標準"&amp;11- &amp;P -</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pageSetUpPr fitToPage="1"/>
  </sheetPr>
  <dimension ref="A1:N74"/>
  <sheetViews>
    <sheetView topLeftCell="A13" zoomScaleNormal="100" zoomScaleSheetLayoutView="100" workbookViewId="0">
      <selection sqref="A1:N1"/>
    </sheetView>
  </sheetViews>
  <sheetFormatPr defaultRowHeight="12"/>
  <cols>
    <col min="1" max="1" width="13.75" style="327" customWidth="1"/>
    <col min="2" max="2" width="6.375" style="329" bestFit="1" customWidth="1"/>
    <col min="3" max="3" width="8.375" style="327" bestFit="1" customWidth="1"/>
    <col min="4" max="4" width="11.5" style="328" bestFit="1" customWidth="1"/>
    <col min="5" max="5" width="7.625" style="329" bestFit="1" customWidth="1"/>
    <col min="6" max="6" width="4.75" style="330" customWidth="1"/>
    <col min="7" max="7" width="6.625" style="327" bestFit="1" customWidth="1"/>
    <col min="8" max="9" width="8.25" style="327" bestFit="1" customWidth="1"/>
    <col min="10" max="10" width="6.75" style="331" bestFit="1" customWidth="1"/>
    <col min="11" max="11" width="8.25" style="327" bestFit="1" customWidth="1"/>
    <col min="12" max="12" width="18.75" style="327" bestFit="1" customWidth="1"/>
    <col min="13" max="13" width="4.25" style="327" bestFit="1" customWidth="1"/>
    <col min="14" max="14" width="6.875" style="327" bestFit="1" customWidth="1"/>
    <col min="15" max="15" width="0.875" style="327" customWidth="1"/>
    <col min="16" max="251" width="9" style="327"/>
    <col min="252" max="252" width="13.75" style="327" customWidth="1"/>
    <col min="253" max="253" width="6.375" style="327" bestFit="1" customWidth="1"/>
    <col min="254" max="254" width="8.125" style="327" bestFit="1" customWidth="1"/>
    <col min="255" max="255" width="11.375" style="327" bestFit="1" customWidth="1"/>
    <col min="256" max="256" width="6.75" style="327" bestFit="1" customWidth="1"/>
    <col min="257" max="257" width="4.75" style="327" customWidth="1"/>
    <col min="258" max="258" width="6.375" style="327" bestFit="1" customWidth="1"/>
    <col min="259" max="260" width="8" style="327" bestFit="1" customWidth="1"/>
    <col min="261" max="261" width="6.5" style="327" bestFit="1" customWidth="1"/>
    <col min="262" max="262" width="8" style="327" bestFit="1" customWidth="1"/>
    <col min="263" max="263" width="18.75" style="327" bestFit="1" customWidth="1"/>
    <col min="264" max="264" width="4.25" style="327" bestFit="1" customWidth="1"/>
    <col min="265" max="265" width="6.375" style="327" bestFit="1" customWidth="1"/>
    <col min="266" max="266" width="0.875" style="327" customWidth="1"/>
    <col min="267" max="507" width="9" style="327"/>
    <col min="508" max="508" width="13.75" style="327" customWidth="1"/>
    <col min="509" max="509" width="6.375" style="327" bestFit="1" customWidth="1"/>
    <col min="510" max="510" width="8.125" style="327" bestFit="1" customWidth="1"/>
    <col min="511" max="511" width="11.375" style="327" bestFit="1" customWidth="1"/>
    <col min="512" max="512" width="6.75" style="327" bestFit="1" customWidth="1"/>
    <col min="513" max="513" width="4.75" style="327" customWidth="1"/>
    <col min="514" max="514" width="6.375" style="327" bestFit="1" customWidth="1"/>
    <col min="515" max="516" width="8" style="327" bestFit="1" customWidth="1"/>
    <col min="517" max="517" width="6.5" style="327" bestFit="1" customWidth="1"/>
    <col min="518" max="518" width="8" style="327" bestFit="1" customWidth="1"/>
    <col min="519" max="519" width="18.75" style="327" bestFit="1" customWidth="1"/>
    <col min="520" max="520" width="4.25" style="327" bestFit="1" customWidth="1"/>
    <col min="521" max="521" width="6.375" style="327" bestFit="1" customWidth="1"/>
    <col min="522" max="522" width="0.875" style="327" customWidth="1"/>
    <col min="523" max="763" width="9" style="327"/>
    <col min="764" max="764" width="13.75" style="327" customWidth="1"/>
    <col min="765" max="765" width="6.375" style="327" bestFit="1" customWidth="1"/>
    <col min="766" max="766" width="8.125" style="327" bestFit="1" customWidth="1"/>
    <col min="767" max="767" width="11.375" style="327" bestFit="1" customWidth="1"/>
    <col min="768" max="768" width="6.75" style="327" bestFit="1" customWidth="1"/>
    <col min="769" max="769" width="4.75" style="327" customWidth="1"/>
    <col min="770" max="770" width="6.375" style="327" bestFit="1" customWidth="1"/>
    <col min="771" max="772" width="8" style="327" bestFit="1" customWidth="1"/>
    <col min="773" max="773" width="6.5" style="327" bestFit="1" customWidth="1"/>
    <col min="774" max="774" width="8" style="327" bestFit="1" customWidth="1"/>
    <col min="775" max="775" width="18.75" style="327" bestFit="1" customWidth="1"/>
    <col min="776" max="776" width="4.25" style="327" bestFit="1" customWidth="1"/>
    <col min="777" max="777" width="6.375" style="327" bestFit="1" customWidth="1"/>
    <col min="778" max="778" width="0.875" style="327" customWidth="1"/>
    <col min="779" max="1019" width="9" style="327"/>
    <col min="1020" max="1020" width="13.75" style="327" customWidth="1"/>
    <col min="1021" max="1021" width="6.375" style="327" bestFit="1" customWidth="1"/>
    <col min="1022" max="1022" width="8.125" style="327" bestFit="1" customWidth="1"/>
    <col min="1023" max="1023" width="11.375" style="327" bestFit="1" customWidth="1"/>
    <col min="1024" max="1024" width="6.75" style="327" bestFit="1" customWidth="1"/>
    <col min="1025" max="1025" width="4.75" style="327" customWidth="1"/>
    <col min="1026" max="1026" width="6.375" style="327" bestFit="1" customWidth="1"/>
    <col min="1027" max="1028" width="8" style="327" bestFit="1" customWidth="1"/>
    <col min="1029" max="1029" width="6.5" style="327" bestFit="1" customWidth="1"/>
    <col min="1030" max="1030" width="8" style="327" bestFit="1" customWidth="1"/>
    <col min="1031" max="1031" width="18.75" style="327" bestFit="1" customWidth="1"/>
    <col min="1032" max="1032" width="4.25" style="327" bestFit="1" customWidth="1"/>
    <col min="1033" max="1033" width="6.375" style="327" bestFit="1" customWidth="1"/>
    <col min="1034" max="1034" width="0.875" style="327" customWidth="1"/>
    <col min="1035" max="1275" width="9" style="327"/>
    <col min="1276" max="1276" width="13.75" style="327" customWidth="1"/>
    <col min="1277" max="1277" width="6.375" style="327" bestFit="1" customWidth="1"/>
    <col min="1278" max="1278" width="8.125" style="327" bestFit="1" customWidth="1"/>
    <col min="1279" max="1279" width="11.375" style="327" bestFit="1" customWidth="1"/>
    <col min="1280" max="1280" width="6.75" style="327" bestFit="1" customWidth="1"/>
    <col min="1281" max="1281" width="4.75" style="327" customWidth="1"/>
    <col min="1282" max="1282" width="6.375" style="327" bestFit="1" customWidth="1"/>
    <col min="1283" max="1284" width="8" style="327" bestFit="1" customWidth="1"/>
    <col min="1285" max="1285" width="6.5" style="327" bestFit="1" customWidth="1"/>
    <col min="1286" max="1286" width="8" style="327" bestFit="1" customWidth="1"/>
    <col min="1287" max="1287" width="18.75" style="327" bestFit="1" customWidth="1"/>
    <col min="1288" max="1288" width="4.25" style="327" bestFit="1" customWidth="1"/>
    <col min="1289" max="1289" width="6.375" style="327" bestFit="1" customWidth="1"/>
    <col min="1290" max="1290" width="0.875" style="327" customWidth="1"/>
    <col min="1291" max="1531" width="9" style="327"/>
    <col min="1532" max="1532" width="13.75" style="327" customWidth="1"/>
    <col min="1533" max="1533" width="6.375" style="327" bestFit="1" customWidth="1"/>
    <col min="1534" max="1534" width="8.125" style="327" bestFit="1" customWidth="1"/>
    <col min="1535" max="1535" width="11.375" style="327" bestFit="1" customWidth="1"/>
    <col min="1536" max="1536" width="6.75" style="327" bestFit="1" customWidth="1"/>
    <col min="1537" max="1537" width="4.75" style="327" customWidth="1"/>
    <col min="1538" max="1538" width="6.375" style="327" bestFit="1" customWidth="1"/>
    <col min="1539" max="1540" width="8" style="327" bestFit="1" customWidth="1"/>
    <col min="1541" max="1541" width="6.5" style="327" bestFit="1" customWidth="1"/>
    <col min="1542" max="1542" width="8" style="327" bestFit="1" customWidth="1"/>
    <col min="1543" max="1543" width="18.75" style="327" bestFit="1" customWidth="1"/>
    <col min="1544" max="1544" width="4.25" style="327" bestFit="1" customWidth="1"/>
    <col min="1545" max="1545" width="6.375" style="327" bestFit="1" customWidth="1"/>
    <col min="1546" max="1546" width="0.875" style="327" customWidth="1"/>
    <col min="1547" max="1787" width="9" style="327"/>
    <col min="1788" max="1788" width="13.75" style="327" customWidth="1"/>
    <col min="1789" max="1789" width="6.375" style="327" bestFit="1" customWidth="1"/>
    <col min="1790" max="1790" width="8.125" style="327" bestFit="1" customWidth="1"/>
    <col min="1791" max="1791" width="11.375" style="327" bestFit="1" customWidth="1"/>
    <col min="1792" max="1792" width="6.75" style="327" bestFit="1" customWidth="1"/>
    <col min="1793" max="1793" width="4.75" style="327" customWidth="1"/>
    <col min="1794" max="1794" width="6.375" style="327" bestFit="1" customWidth="1"/>
    <col min="1795" max="1796" width="8" style="327" bestFit="1" customWidth="1"/>
    <col min="1797" max="1797" width="6.5" style="327" bestFit="1" customWidth="1"/>
    <col min="1798" max="1798" width="8" style="327" bestFit="1" customWidth="1"/>
    <col min="1799" max="1799" width="18.75" style="327" bestFit="1" customWidth="1"/>
    <col min="1800" max="1800" width="4.25" style="327" bestFit="1" customWidth="1"/>
    <col min="1801" max="1801" width="6.375" style="327" bestFit="1" customWidth="1"/>
    <col min="1802" max="1802" width="0.875" style="327" customWidth="1"/>
    <col min="1803" max="2043" width="9" style="327"/>
    <col min="2044" max="2044" width="13.75" style="327" customWidth="1"/>
    <col min="2045" max="2045" width="6.375" style="327" bestFit="1" customWidth="1"/>
    <col min="2046" max="2046" width="8.125" style="327" bestFit="1" customWidth="1"/>
    <col min="2047" max="2047" width="11.375" style="327" bestFit="1" customWidth="1"/>
    <col min="2048" max="2048" width="6.75" style="327" bestFit="1" customWidth="1"/>
    <col min="2049" max="2049" width="4.75" style="327" customWidth="1"/>
    <col min="2050" max="2050" width="6.375" style="327" bestFit="1" customWidth="1"/>
    <col min="2051" max="2052" width="8" style="327" bestFit="1" customWidth="1"/>
    <col min="2053" max="2053" width="6.5" style="327" bestFit="1" customWidth="1"/>
    <col min="2054" max="2054" width="8" style="327" bestFit="1" customWidth="1"/>
    <col min="2055" max="2055" width="18.75" style="327" bestFit="1" customWidth="1"/>
    <col min="2056" max="2056" width="4.25" style="327" bestFit="1" customWidth="1"/>
    <col min="2057" max="2057" width="6.375" style="327" bestFit="1" customWidth="1"/>
    <col min="2058" max="2058" width="0.875" style="327" customWidth="1"/>
    <col min="2059" max="2299" width="9" style="327"/>
    <col min="2300" max="2300" width="13.75" style="327" customWidth="1"/>
    <col min="2301" max="2301" width="6.375" style="327" bestFit="1" customWidth="1"/>
    <col min="2302" max="2302" width="8.125" style="327" bestFit="1" customWidth="1"/>
    <col min="2303" max="2303" width="11.375" style="327" bestFit="1" customWidth="1"/>
    <col min="2304" max="2304" width="6.75" style="327" bestFit="1" customWidth="1"/>
    <col min="2305" max="2305" width="4.75" style="327" customWidth="1"/>
    <col min="2306" max="2306" width="6.375" style="327" bestFit="1" customWidth="1"/>
    <col min="2307" max="2308" width="8" style="327" bestFit="1" customWidth="1"/>
    <col min="2309" max="2309" width="6.5" style="327" bestFit="1" customWidth="1"/>
    <col min="2310" max="2310" width="8" style="327" bestFit="1" customWidth="1"/>
    <col min="2311" max="2311" width="18.75" style="327" bestFit="1" customWidth="1"/>
    <col min="2312" max="2312" width="4.25" style="327" bestFit="1" customWidth="1"/>
    <col min="2313" max="2313" width="6.375" style="327" bestFit="1" customWidth="1"/>
    <col min="2314" max="2314" width="0.875" style="327" customWidth="1"/>
    <col min="2315" max="2555" width="9" style="327"/>
    <col min="2556" max="2556" width="13.75" style="327" customWidth="1"/>
    <col min="2557" max="2557" width="6.375" style="327" bestFit="1" customWidth="1"/>
    <col min="2558" max="2558" width="8.125" style="327" bestFit="1" customWidth="1"/>
    <col min="2559" max="2559" width="11.375" style="327" bestFit="1" customWidth="1"/>
    <col min="2560" max="2560" width="6.75" style="327" bestFit="1" customWidth="1"/>
    <col min="2561" max="2561" width="4.75" style="327" customWidth="1"/>
    <col min="2562" max="2562" width="6.375" style="327" bestFit="1" customWidth="1"/>
    <col min="2563" max="2564" width="8" style="327" bestFit="1" customWidth="1"/>
    <col min="2565" max="2565" width="6.5" style="327" bestFit="1" customWidth="1"/>
    <col min="2566" max="2566" width="8" style="327" bestFit="1" customWidth="1"/>
    <col min="2567" max="2567" width="18.75" style="327" bestFit="1" customWidth="1"/>
    <col min="2568" max="2568" width="4.25" style="327" bestFit="1" customWidth="1"/>
    <col min="2569" max="2569" width="6.375" style="327" bestFit="1" customWidth="1"/>
    <col min="2570" max="2570" width="0.875" style="327" customWidth="1"/>
    <col min="2571" max="2811" width="9" style="327"/>
    <col min="2812" max="2812" width="13.75" style="327" customWidth="1"/>
    <col min="2813" max="2813" width="6.375" style="327" bestFit="1" customWidth="1"/>
    <col min="2814" max="2814" width="8.125" style="327" bestFit="1" customWidth="1"/>
    <col min="2815" max="2815" width="11.375" style="327" bestFit="1" customWidth="1"/>
    <col min="2816" max="2816" width="6.75" style="327" bestFit="1" customWidth="1"/>
    <col min="2817" max="2817" width="4.75" style="327" customWidth="1"/>
    <col min="2818" max="2818" width="6.375" style="327" bestFit="1" customWidth="1"/>
    <col min="2819" max="2820" width="8" style="327" bestFit="1" customWidth="1"/>
    <col min="2821" max="2821" width="6.5" style="327" bestFit="1" customWidth="1"/>
    <col min="2822" max="2822" width="8" style="327" bestFit="1" customWidth="1"/>
    <col min="2823" max="2823" width="18.75" style="327" bestFit="1" customWidth="1"/>
    <col min="2824" max="2824" width="4.25" style="327" bestFit="1" customWidth="1"/>
    <col min="2825" max="2825" width="6.375" style="327" bestFit="1" customWidth="1"/>
    <col min="2826" max="2826" width="0.875" style="327" customWidth="1"/>
    <col min="2827" max="3067" width="9" style="327"/>
    <col min="3068" max="3068" width="13.75" style="327" customWidth="1"/>
    <col min="3069" max="3069" width="6.375" style="327" bestFit="1" customWidth="1"/>
    <col min="3070" max="3070" width="8.125" style="327" bestFit="1" customWidth="1"/>
    <col min="3071" max="3071" width="11.375" style="327" bestFit="1" customWidth="1"/>
    <col min="3072" max="3072" width="6.75" style="327" bestFit="1" customWidth="1"/>
    <col min="3073" max="3073" width="4.75" style="327" customWidth="1"/>
    <col min="3074" max="3074" width="6.375" style="327" bestFit="1" customWidth="1"/>
    <col min="3075" max="3076" width="8" style="327" bestFit="1" customWidth="1"/>
    <col min="3077" max="3077" width="6.5" style="327" bestFit="1" customWidth="1"/>
    <col min="3078" max="3078" width="8" style="327" bestFit="1" customWidth="1"/>
    <col min="3079" max="3079" width="18.75" style="327" bestFit="1" customWidth="1"/>
    <col min="3080" max="3080" width="4.25" style="327" bestFit="1" customWidth="1"/>
    <col min="3081" max="3081" width="6.375" style="327" bestFit="1" customWidth="1"/>
    <col min="3082" max="3082" width="0.875" style="327" customWidth="1"/>
    <col min="3083" max="3323" width="9" style="327"/>
    <col min="3324" max="3324" width="13.75" style="327" customWidth="1"/>
    <col min="3325" max="3325" width="6.375" style="327" bestFit="1" customWidth="1"/>
    <col min="3326" max="3326" width="8.125" style="327" bestFit="1" customWidth="1"/>
    <col min="3327" max="3327" width="11.375" style="327" bestFit="1" customWidth="1"/>
    <col min="3328" max="3328" width="6.75" style="327" bestFit="1" customWidth="1"/>
    <col min="3329" max="3329" width="4.75" style="327" customWidth="1"/>
    <col min="3330" max="3330" width="6.375" style="327" bestFit="1" customWidth="1"/>
    <col min="3331" max="3332" width="8" style="327" bestFit="1" customWidth="1"/>
    <col min="3333" max="3333" width="6.5" style="327" bestFit="1" customWidth="1"/>
    <col min="3334" max="3334" width="8" style="327" bestFit="1" customWidth="1"/>
    <col min="3335" max="3335" width="18.75" style="327" bestFit="1" customWidth="1"/>
    <col min="3336" max="3336" width="4.25" style="327" bestFit="1" customWidth="1"/>
    <col min="3337" max="3337" width="6.375" style="327" bestFit="1" customWidth="1"/>
    <col min="3338" max="3338" width="0.875" style="327" customWidth="1"/>
    <col min="3339" max="3579" width="9" style="327"/>
    <col min="3580" max="3580" width="13.75" style="327" customWidth="1"/>
    <col min="3581" max="3581" width="6.375" style="327" bestFit="1" customWidth="1"/>
    <col min="3582" max="3582" width="8.125" style="327" bestFit="1" customWidth="1"/>
    <col min="3583" max="3583" width="11.375" style="327" bestFit="1" customWidth="1"/>
    <col min="3584" max="3584" width="6.75" style="327" bestFit="1" customWidth="1"/>
    <col min="3585" max="3585" width="4.75" style="327" customWidth="1"/>
    <col min="3586" max="3586" width="6.375" style="327" bestFit="1" customWidth="1"/>
    <col min="3587" max="3588" width="8" style="327" bestFit="1" customWidth="1"/>
    <col min="3589" max="3589" width="6.5" style="327" bestFit="1" customWidth="1"/>
    <col min="3590" max="3590" width="8" style="327" bestFit="1" customWidth="1"/>
    <col min="3591" max="3591" width="18.75" style="327" bestFit="1" customWidth="1"/>
    <col min="3592" max="3592" width="4.25" style="327" bestFit="1" customWidth="1"/>
    <col min="3593" max="3593" width="6.375" style="327" bestFit="1" customWidth="1"/>
    <col min="3594" max="3594" width="0.875" style="327" customWidth="1"/>
    <col min="3595" max="3835" width="9" style="327"/>
    <col min="3836" max="3836" width="13.75" style="327" customWidth="1"/>
    <col min="3837" max="3837" width="6.375" style="327" bestFit="1" customWidth="1"/>
    <col min="3838" max="3838" width="8.125" style="327" bestFit="1" customWidth="1"/>
    <col min="3839" max="3839" width="11.375" style="327" bestFit="1" customWidth="1"/>
    <col min="3840" max="3840" width="6.75" style="327" bestFit="1" customWidth="1"/>
    <col min="3841" max="3841" width="4.75" style="327" customWidth="1"/>
    <col min="3842" max="3842" width="6.375" style="327" bestFit="1" customWidth="1"/>
    <col min="3843" max="3844" width="8" style="327" bestFit="1" customWidth="1"/>
    <col min="3845" max="3845" width="6.5" style="327" bestFit="1" customWidth="1"/>
    <col min="3846" max="3846" width="8" style="327" bestFit="1" customWidth="1"/>
    <col min="3847" max="3847" width="18.75" style="327" bestFit="1" customWidth="1"/>
    <col min="3848" max="3848" width="4.25" style="327" bestFit="1" customWidth="1"/>
    <col min="3849" max="3849" width="6.375" style="327" bestFit="1" customWidth="1"/>
    <col min="3850" max="3850" width="0.875" style="327" customWidth="1"/>
    <col min="3851" max="4091" width="9" style="327"/>
    <col min="4092" max="4092" width="13.75" style="327" customWidth="1"/>
    <col min="4093" max="4093" width="6.375" style="327" bestFit="1" customWidth="1"/>
    <col min="4094" max="4094" width="8.125" style="327" bestFit="1" customWidth="1"/>
    <col min="4095" max="4095" width="11.375" style="327" bestFit="1" customWidth="1"/>
    <col min="4096" max="4096" width="6.75" style="327" bestFit="1" customWidth="1"/>
    <col min="4097" max="4097" width="4.75" style="327" customWidth="1"/>
    <col min="4098" max="4098" width="6.375" style="327" bestFit="1" customWidth="1"/>
    <col min="4099" max="4100" width="8" style="327" bestFit="1" customWidth="1"/>
    <col min="4101" max="4101" width="6.5" style="327" bestFit="1" customWidth="1"/>
    <col min="4102" max="4102" width="8" style="327" bestFit="1" customWidth="1"/>
    <col min="4103" max="4103" width="18.75" style="327" bestFit="1" customWidth="1"/>
    <col min="4104" max="4104" width="4.25" style="327" bestFit="1" customWidth="1"/>
    <col min="4105" max="4105" width="6.375" style="327" bestFit="1" customWidth="1"/>
    <col min="4106" max="4106" width="0.875" style="327" customWidth="1"/>
    <col min="4107" max="4347" width="9" style="327"/>
    <col min="4348" max="4348" width="13.75" style="327" customWidth="1"/>
    <col min="4349" max="4349" width="6.375" style="327" bestFit="1" customWidth="1"/>
    <col min="4350" max="4350" width="8.125" style="327" bestFit="1" customWidth="1"/>
    <col min="4351" max="4351" width="11.375" style="327" bestFit="1" customWidth="1"/>
    <col min="4352" max="4352" width="6.75" style="327" bestFit="1" customWidth="1"/>
    <col min="4353" max="4353" width="4.75" style="327" customWidth="1"/>
    <col min="4354" max="4354" width="6.375" style="327" bestFit="1" customWidth="1"/>
    <col min="4355" max="4356" width="8" style="327" bestFit="1" customWidth="1"/>
    <col min="4357" max="4357" width="6.5" style="327" bestFit="1" customWidth="1"/>
    <col min="4358" max="4358" width="8" style="327" bestFit="1" customWidth="1"/>
    <col min="4359" max="4359" width="18.75" style="327" bestFit="1" customWidth="1"/>
    <col min="4360" max="4360" width="4.25" style="327" bestFit="1" customWidth="1"/>
    <col min="4361" max="4361" width="6.375" style="327" bestFit="1" customWidth="1"/>
    <col min="4362" max="4362" width="0.875" style="327" customWidth="1"/>
    <col min="4363" max="4603" width="9" style="327"/>
    <col min="4604" max="4604" width="13.75" style="327" customWidth="1"/>
    <col min="4605" max="4605" width="6.375" style="327" bestFit="1" customWidth="1"/>
    <col min="4606" max="4606" width="8.125" style="327" bestFit="1" customWidth="1"/>
    <col min="4607" max="4607" width="11.375" style="327" bestFit="1" customWidth="1"/>
    <col min="4608" max="4608" width="6.75" style="327" bestFit="1" customWidth="1"/>
    <col min="4609" max="4609" width="4.75" style="327" customWidth="1"/>
    <col min="4610" max="4610" width="6.375" style="327" bestFit="1" customWidth="1"/>
    <col min="4611" max="4612" width="8" style="327" bestFit="1" customWidth="1"/>
    <col min="4613" max="4613" width="6.5" style="327" bestFit="1" customWidth="1"/>
    <col min="4614" max="4614" width="8" style="327" bestFit="1" customWidth="1"/>
    <col min="4615" max="4615" width="18.75" style="327" bestFit="1" customWidth="1"/>
    <col min="4616" max="4616" width="4.25" style="327" bestFit="1" customWidth="1"/>
    <col min="4617" max="4617" width="6.375" style="327" bestFit="1" customWidth="1"/>
    <col min="4618" max="4618" width="0.875" style="327" customWidth="1"/>
    <col min="4619" max="4859" width="9" style="327"/>
    <col min="4860" max="4860" width="13.75" style="327" customWidth="1"/>
    <col min="4861" max="4861" width="6.375" style="327" bestFit="1" customWidth="1"/>
    <col min="4862" max="4862" width="8.125" style="327" bestFit="1" customWidth="1"/>
    <col min="4863" max="4863" width="11.375" style="327" bestFit="1" customWidth="1"/>
    <col min="4864" max="4864" width="6.75" style="327" bestFit="1" customWidth="1"/>
    <col min="4865" max="4865" width="4.75" style="327" customWidth="1"/>
    <col min="4866" max="4866" width="6.375" style="327" bestFit="1" customWidth="1"/>
    <col min="4867" max="4868" width="8" style="327" bestFit="1" customWidth="1"/>
    <col min="4869" max="4869" width="6.5" style="327" bestFit="1" customWidth="1"/>
    <col min="4870" max="4870" width="8" style="327" bestFit="1" customWidth="1"/>
    <col min="4871" max="4871" width="18.75" style="327" bestFit="1" customWidth="1"/>
    <col min="4872" max="4872" width="4.25" style="327" bestFit="1" customWidth="1"/>
    <col min="4873" max="4873" width="6.375" style="327" bestFit="1" customWidth="1"/>
    <col min="4874" max="4874" width="0.875" style="327" customWidth="1"/>
    <col min="4875" max="5115" width="9" style="327"/>
    <col min="5116" max="5116" width="13.75" style="327" customWidth="1"/>
    <col min="5117" max="5117" width="6.375" style="327" bestFit="1" customWidth="1"/>
    <col min="5118" max="5118" width="8.125" style="327" bestFit="1" customWidth="1"/>
    <col min="5119" max="5119" width="11.375" style="327" bestFit="1" customWidth="1"/>
    <col min="5120" max="5120" width="6.75" style="327" bestFit="1" customWidth="1"/>
    <col min="5121" max="5121" width="4.75" style="327" customWidth="1"/>
    <col min="5122" max="5122" width="6.375" style="327" bestFit="1" customWidth="1"/>
    <col min="5123" max="5124" width="8" style="327" bestFit="1" customWidth="1"/>
    <col min="5125" max="5125" width="6.5" style="327" bestFit="1" customWidth="1"/>
    <col min="5126" max="5126" width="8" style="327" bestFit="1" customWidth="1"/>
    <col min="5127" max="5127" width="18.75" style="327" bestFit="1" customWidth="1"/>
    <col min="5128" max="5128" width="4.25" style="327" bestFit="1" customWidth="1"/>
    <col min="5129" max="5129" width="6.375" style="327" bestFit="1" customWidth="1"/>
    <col min="5130" max="5130" width="0.875" style="327" customWidth="1"/>
    <col min="5131" max="5371" width="9" style="327"/>
    <col min="5372" max="5372" width="13.75" style="327" customWidth="1"/>
    <col min="5373" max="5373" width="6.375" style="327" bestFit="1" customWidth="1"/>
    <col min="5374" max="5374" width="8.125" style="327" bestFit="1" customWidth="1"/>
    <col min="5375" max="5375" width="11.375" style="327" bestFit="1" customWidth="1"/>
    <col min="5376" max="5376" width="6.75" style="327" bestFit="1" customWidth="1"/>
    <col min="5377" max="5377" width="4.75" style="327" customWidth="1"/>
    <col min="5378" max="5378" width="6.375" style="327" bestFit="1" customWidth="1"/>
    <col min="5379" max="5380" width="8" style="327" bestFit="1" customWidth="1"/>
    <col min="5381" max="5381" width="6.5" style="327" bestFit="1" customWidth="1"/>
    <col min="5382" max="5382" width="8" style="327" bestFit="1" customWidth="1"/>
    <col min="5383" max="5383" width="18.75" style="327" bestFit="1" customWidth="1"/>
    <col min="5384" max="5384" width="4.25" style="327" bestFit="1" customWidth="1"/>
    <col min="5385" max="5385" width="6.375" style="327" bestFit="1" customWidth="1"/>
    <col min="5386" max="5386" width="0.875" style="327" customWidth="1"/>
    <col min="5387" max="5627" width="9" style="327"/>
    <col min="5628" max="5628" width="13.75" style="327" customWidth="1"/>
    <col min="5629" max="5629" width="6.375" style="327" bestFit="1" customWidth="1"/>
    <col min="5630" max="5630" width="8.125" style="327" bestFit="1" customWidth="1"/>
    <col min="5631" max="5631" width="11.375" style="327" bestFit="1" customWidth="1"/>
    <col min="5632" max="5632" width="6.75" style="327" bestFit="1" customWidth="1"/>
    <col min="5633" max="5633" width="4.75" style="327" customWidth="1"/>
    <col min="5634" max="5634" width="6.375" style="327" bestFit="1" customWidth="1"/>
    <col min="5635" max="5636" width="8" style="327" bestFit="1" customWidth="1"/>
    <col min="5637" max="5637" width="6.5" style="327" bestFit="1" customWidth="1"/>
    <col min="5638" max="5638" width="8" style="327" bestFit="1" customWidth="1"/>
    <col min="5639" max="5639" width="18.75" style="327" bestFit="1" customWidth="1"/>
    <col min="5640" max="5640" width="4.25" style="327" bestFit="1" customWidth="1"/>
    <col min="5641" max="5641" width="6.375" style="327" bestFit="1" customWidth="1"/>
    <col min="5642" max="5642" width="0.875" style="327" customWidth="1"/>
    <col min="5643" max="5883" width="9" style="327"/>
    <col min="5884" max="5884" width="13.75" style="327" customWidth="1"/>
    <col min="5885" max="5885" width="6.375" style="327" bestFit="1" customWidth="1"/>
    <col min="5886" max="5886" width="8.125" style="327" bestFit="1" customWidth="1"/>
    <col min="5887" max="5887" width="11.375" style="327" bestFit="1" customWidth="1"/>
    <col min="5888" max="5888" width="6.75" style="327" bestFit="1" customWidth="1"/>
    <col min="5889" max="5889" width="4.75" style="327" customWidth="1"/>
    <col min="5890" max="5890" width="6.375" style="327" bestFit="1" customWidth="1"/>
    <col min="5891" max="5892" width="8" style="327" bestFit="1" customWidth="1"/>
    <col min="5893" max="5893" width="6.5" style="327" bestFit="1" customWidth="1"/>
    <col min="5894" max="5894" width="8" style="327" bestFit="1" customWidth="1"/>
    <col min="5895" max="5895" width="18.75" style="327" bestFit="1" customWidth="1"/>
    <col min="5896" max="5896" width="4.25" style="327" bestFit="1" customWidth="1"/>
    <col min="5897" max="5897" width="6.375" style="327" bestFit="1" customWidth="1"/>
    <col min="5898" max="5898" width="0.875" style="327" customWidth="1"/>
    <col min="5899" max="6139" width="9" style="327"/>
    <col min="6140" max="6140" width="13.75" style="327" customWidth="1"/>
    <col min="6141" max="6141" width="6.375" style="327" bestFit="1" customWidth="1"/>
    <col min="6142" max="6142" width="8.125" style="327" bestFit="1" customWidth="1"/>
    <col min="6143" max="6143" width="11.375" style="327" bestFit="1" customWidth="1"/>
    <col min="6144" max="6144" width="6.75" style="327" bestFit="1" customWidth="1"/>
    <col min="6145" max="6145" width="4.75" style="327" customWidth="1"/>
    <col min="6146" max="6146" width="6.375" style="327" bestFit="1" customWidth="1"/>
    <col min="6147" max="6148" width="8" style="327" bestFit="1" customWidth="1"/>
    <col min="6149" max="6149" width="6.5" style="327" bestFit="1" customWidth="1"/>
    <col min="6150" max="6150" width="8" style="327" bestFit="1" customWidth="1"/>
    <col min="6151" max="6151" width="18.75" style="327" bestFit="1" customWidth="1"/>
    <col min="6152" max="6152" width="4.25" style="327" bestFit="1" customWidth="1"/>
    <col min="6153" max="6153" width="6.375" style="327" bestFit="1" customWidth="1"/>
    <col min="6154" max="6154" width="0.875" style="327" customWidth="1"/>
    <col min="6155" max="6395" width="9" style="327"/>
    <col min="6396" max="6396" width="13.75" style="327" customWidth="1"/>
    <col min="6397" max="6397" width="6.375" style="327" bestFit="1" customWidth="1"/>
    <col min="6398" max="6398" width="8.125" style="327" bestFit="1" customWidth="1"/>
    <col min="6399" max="6399" width="11.375" style="327" bestFit="1" customWidth="1"/>
    <col min="6400" max="6400" width="6.75" style="327" bestFit="1" customWidth="1"/>
    <col min="6401" max="6401" width="4.75" style="327" customWidth="1"/>
    <col min="6402" max="6402" width="6.375" style="327" bestFit="1" customWidth="1"/>
    <col min="6403" max="6404" width="8" style="327" bestFit="1" customWidth="1"/>
    <col min="6405" max="6405" width="6.5" style="327" bestFit="1" customWidth="1"/>
    <col min="6406" max="6406" width="8" style="327" bestFit="1" customWidth="1"/>
    <col min="6407" max="6407" width="18.75" style="327" bestFit="1" customWidth="1"/>
    <col min="6408" max="6408" width="4.25" style="327" bestFit="1" customWidth="1"/>
    <col min="6409" max="6409" width="6.375" style="327" bestFit="1" customWidth="1"/>
    <col min="6410" max="6410" width="0.875" style="327" customWidth="1"/>
    <col min="6411" max="6651" width="9" style="327"/>
    <col min="6652" max="6652" width="13.75" style="327" customWidth="1"/>
    <col min="6653" max="6653" width="6.375" style="327" bestFit="1" customWidth="1"/>
    <col min="6654" max="6654" width="8.125" style="327" bestFit="1" customWidth="1"/>
    <col min="6655" max="6655" width="11.375" style="327" bestFit="1" customWidth="1"/>
    <col min="6656" max="6656" width="6.75" style="327" bestFit="1" customWidth="1"/>
    <col min="6657" max="6657" width="4.75" style="327" customWidth="1"/>
    <col min="6658" max="6658" width="6.375" style="327" bestFit="1" customWidth="1"/>
    <col min="6659" max="6660" width="8" style="327" bestFit="1" customWidth="1"/>
    <col min="6661" max="6661" width="6.5" style="327" bestFit="1" customWidth="1"/>
    <col min="6662" max="6662" width="8" style="327" bestFit="1" customWidth="1"/>
    <col min="6663" max="6663" width="18.75" style="327" bestFit="1" customWidth="1"/>
    <col min="6664" max="6664" width="4.25" style="327" bestFit="1" customWidth="1"/>
    <col min="6665" max="6665" width="6.375" style="327" bestFit="1" customWidth="1"/>
    <col min="6666" max="6666" width="0.875" style="327" customWidth="1"/>
    <col min="6667" max="6907" width="9" style="327"/>
    <col min="6908" max="6908" width="13.75" style="327" customWidth="1"/>
    <col min="6909" max="6909" width="6.375" style="327" bestFit="1" customWidth="1"/>
    <col min="6910" max="6910" width="8.125" style="327" bestFit="1" customWidth="1"/>
    <col min="6911" max="6911" width="11.375" style="327" bestFit="1" customWidth="1"/>
    <col min="6912" max="6912" width="6.75" style="327" bestFit="1" customWidth="1"/>
    <col min="6913" max="6913" width="4.75" style="327" customWidth="1"/>
    <col min="6914" max="6914" width="6.375" style="327" bestFit="1" customWidth="1"/>
    <col min="6915" max="6916" width="8" style="327" bestFit="1" customWidth="1"/>
    <col min="6917" max="6917" width="6.5" style="327" bestFit="1" customWidth="1"/>
    <col min="6918" max="6918" width="8" style="327" bestFit="1" customWidth="1"/>
    <col min="6919" max="6919" width="18.75" style="327" bestFit="1" customWidth="1"/>
    <col min="6920" max="6920" width="4.25" style="327" bestFit="1" customWidth="1"/>
    <col min="6921" max="6921" width="6.375" style="327" bestFit="1" customWidth="1"/>
    <col min="6922" max="6922" width="0.875" style="327" customWidth="1"/>
    <col min="6923" max="7163" width="9" style="327"/>
    <col min="7164" max="7164" width="13.75" style="327" customWidth="1"/>
    <col min="7165" max="7165" width="6.375" style="327" bestFit="1" customWidth="1"/>
    <col min="7166" max="7166" width="8.125" style="327" bestFit="1" customWidth="1"/>
    <col min="7167" max="7167" width="11.375" style="327" bestFit="1" customWidth="1"/>
    <col min="7168" max="7168" width="6.75" style="327" bestFit="1" customWidth="1"/>
    <col min="7169" max="7169" width="4.75" style="327" customWidth="1"/>
    <col min="7170" max="7170" width="6.375" style="327" bestFit="1" customWidth="1"/>
    <col min="7171" max="7172" width="8" style="327" bestFit="1" customWidth="1"/>
    <col min="7173" max="7173" width="6.5" style="327" bestFit="1" customWidth="1"/>
    <col min="7174" max="7174" width="8" style="327" bestFit="1" customWidth="1"/>
    <col min="7175" max="7175" width="18.75" style="327" bestFit="1" customWidth="1"/>
    <col min="7176" max="7176" width="4.25" style="327" bestFit="1" customWidth="1"/>
    <col min="7177" max="7177" width="6.375" style="327" bestFit="1" customWidth="1"/>
    <col min="7178" max="7178" width="0.875" style="327" customWidth="1"/>
    <col min="7179" max="7419" width="9" style="327"/>
    <col min="7420" max="7420" width="13.75" style="327" customWidth="1"/>
    <col min="7421" max="7421" width="6.375" style="327" bestFit="1" customWidth="1"/>
    <col min="7422" max="7422" width="8.125" style="327" bestFit="1" customWidth="1"/>
    <col min="7423" max="7423" width="11.375" style="327" bestFit="1" customWidth="1"/>
    <col min="7424" max="7424" width="6.75" style="327" bestFit="1" customWidth="1"/>
    <col min="7425" max="7425" width="4.75" style="327" customWidth="1"/>
    <col min="7426" max="7426" width="6.375" style="327" bestFit="1" customWidth="1"/>
    <col min="7427" max="7428" width="8" style="327" bestFit="1" customWidth="1"/>
    <col min="7429" max="7429" width="6.5" style="327" bestFit="1" customWidth="1"/>
    <col min="7430" max="7430" width="8" style="327" bestFit="1" customWidth="1"/>
    <col min="7431" max="7431" width="18.75" style="327" bestFit="1" customWidth="1"/>
    <col min="7432" max="7432" width="4.25" style="327" bestFit="1" customWidth="1"/>
    <col min="7433" max="7433" width="6.375" style="327" bestFit="1" customWidth="1"/>
    <col min="7434" max="7434" width="0.875" style="327" customWidth="1"/>
    <col min="7435" max="7675" width="9" style="327"/>
    <col min="7676" max="7676" width="13.75" style="327" customWidth="1"/>
    <col min="7677" max="7677" width="6.375" style="327" bestFit="1" customWidth="1"/>
    <col min="7678" max="7678" width="8.125" style="327" bestFit="1" customWidth="1"/>
    <col min="7679" max="7679" width="11.375" style="327" bestFit="1" customWidth="1"/>
    <col min="7680" max="7680" width="6.75" style="327" bestFit="1" customWidth="1"/>
    <col min="7681" max="7681" width="4.75" style="327" customWidth="1"/>
    <col min="7682" max="7682" width="6.375" style="327" bestFit="1" customWidth="1"/>
    <col min="7683" max="7684" width="8" style="327" bestFit="1" customWidth="1"/>
    <col min="7685" max="7685" width="6.5" style="327" bestFit="1" customWidth="1"/>
    <col min="7686" max="7686" width="8" style="327" bestFit="1" customWidth="1"/>
    <col min="7687" max="7687" width="18.75" style="327" bestFit="1" customWidth="1"/>
    <col min="7688" max="7688" width="4.25" style="327" bestFit="1" customWidth="1"/>
    <col min="7689" max="7689" width="6.375" style="327" bestFit="1" customWidth="1"/>
    <col min="7690" max="7690" width="0.875" style="327" customWidth="1"/>
    <col min="7691" max="7931" width="9" style="327"/>
    <col min="7932" max="7932" width="13.75" style="327" customWidth="1"/>
    <col min="7933" max="7933" width="6.375" style="327" bestFit="1" customWidth="1"/>
    <col min="7934" max="7934" width="8.125" style="327" bestFit="1" customWidth="1"/>
    <col min="7935" max="7935" width="11.375" style="327" bestFit="1" customWidth="1"/>
    <col min="7936" max="7936" width="6.75" style="327" bestFit="1" customWidth="1"/>
    <col min="7937" max="7937" width="4.75" style="327" customWidth="1"/>
    <col min="7938" max="7938" width="6.375" style="327" bestFit="1" customWidth="1"/>
    <col min="7939" max="7940" width="8" style="327" bestFit="1" customWidth="1"/>
    <col min="7941" max="7941" width="6.5" style="327" bestFit="1" customWidth="1"/>
    <col min="7942" max="7942" width="8" style="327" bestFit="1" customWidth="1"/>
    <col min="7943" max="7943" width="18.75" style="327" bestFit="1" customWidth="1"/>
    <col min="7944" max="7944" width="4.25" style="327" bestFit="1" customWidth="1"/>
    <col min="7945" max="7945" width="6.375" style="327" bestFit="1" customWidth="1"/>
    <col min="7946" max="7946" width="0.875" style="327" customWidth="1"/>
    <col min="7947" max="8187" width="9" style="327"/>
    <col min="8188" max="8188" width="13.75" style="327" customWidth="1"/>
    <col min="8189" max="8189" width="6.375" style="327" bestFit="1" customWidth="1"/>
    <col min="8190" max="8190" width="8.125" style="327" bestFit="1" customWidth="1"/>
    <col min="8191" max="8191" width="11.375" style="327" bestFit="1" customWidth="1"/>
    <col min="8192" max="8192" width="6.75" style="327" bestFit="1" customWidth="1"/>
    <col min="8193" max="8193" width="4.75" style="327" customWidth="1"/>
    <col min="8194" max="8194" width="6.375" style="327" bestFit="1" customWidth="1"/>
    <col min="8195" max="8196" width="8" style="327" bestFit="1" customWidth="1"/>
    <col min="8197" max="8197" width="6.5" style="327" bestFit="1" customWidth="1"/>
    <col min="8198" max="8198" width="8" style="327" bestFit="1" customWidth="1"/>
    <col min="8199" max="8199" width="18.75" style="327" bestFit="1" customWidth="1"/>
    <col min="8200" max="8200" width="4.25" style="327" bestFit="1" customWidth="1"/>
    <col min="8201" max="8201" width="6.375" style="327" bestFit="1" customWidth="1"/>
    <col min="8202" max="8202" width="0.875" style="327" customWidth="1"/>
    <col min="8203" max="8443" width="9" style="327"/>
    <col min="8444" max="8444" width="13.75" style="327" customWidth="1"/>
    <col min="8445" max="8445" width="6.375" style="327" bestFit="1" customWidth="1"/>
    <col min="8446" max="8446" width="8.125" style="327" bestFit="1" customWidth="1"/>
    <col min="8447" max="8447" width="11.375" style="327" bestFit="1" customWidth="1"/>
    <col min="8448" max="8448" width="6.75" style="327" bestFit="1" customWidth="1"/>
    <col min="8449" max="8449" width="4.75" style="327" customWidth="1"/>
    <col min="8450" max="8450" width="6.375" style="327" bestFit="1" customWidth="1"/>
    <col min="8451" max="8452" width="8" style="327" bestFit="1" customWidth="1"/>
    <col min="8453" max="8453" width="6.5" style="327" bestFit="1" customWidth="1"/>
    <col min="8454" max="8454" width="8" style="327" bestFit="1" customWidth="1"/>
    <col min="8455" max="8455" width="18.75" style="327" bestFit="1" customWidth="1"/>
    <col min="8456" max="8456" width="4.25" style="327" bestFit="1" customWidth="1"/>
    <col min="8457" max="8457" width="6.375" style="327" bestFit="1" customWidth="1"/>
    <col min="8458" max="8458" width="0.875" style="327" customWidth="1"/>
    <col min="8459" max="8699" width="9" style="327"/>
    <col min="8700" max="8700" width="13.75" style="327" customWidth="1"/>
    <col min="8701" max="8701" width="6.375" style="327" bestFit="1" customWidth="1"/>
    <col min="8702" max="8702" width="8.125" style="327" bestFit="1" customWidth="1"/>
    <col min="8703" max="8703" width="11.375" style="327" bestFit="1" customWidth="1"/>
    <col min="8704" max="8704" width="6.75" style="327" bestFit="1" customWidth="1"/>
    <col min="8705" max="8705" width="4.75" style="327" customWidth="1"/>
    <col min="8706" max="8706" width="6.375" style="327" bestFit="1" customWidth="1"/>
    <col min="8707" max="8708" width="8" style="327" bestFit="1" customWidth="1"/>
    <col min="8709" max="8709" width="6.5" style="327" bestFit="1" customWidth="1"/>
    <col min="8710" max="8710" width="8" style="327" bestFit="1" customWidth="1"/>
    <col min="8711" max="8711" width="18.75" style="327" bestFit="1" customWidth="1"/>
    <col min="8712" max="8712" width="4.25" style="327" bestFit="1" customWidth="1"/>
    <col min="8713" max="8713" width="6.375" style="327" bestFit="1" customWidth="1"/>
    <col min="8714" max="8714" width="0.875" style="327" customWidth="1"/>
    <col min="8715" max="8955" width="9" style="327"/>
    <col min="8956" max="8956" width="13.75" style="327" customWidth="1"/>
    <col min="8957" max="8957" width="6.375" style="327" bestFit="1" customWidth="1"/>
    <col min="8958" max="8958" width="8.125" style="327" bestFit="1" customWidth="1"/>
    <col min="8959" max="8959" width="11.375" style="327" bestFit="1" customWidth="1"/>
    <col min="8960" max="8960" width="6.75" style="327" bestFit="1" customWidth="1"/>
    <col min="8961" max="8961" width="4.75" style="327" customWidth="1"/>
    <col min="8962" max="8962" width="6.375" style="327" bestFit="1" customWidth="1"/>
    <col min="8963" max="8964" width="8" style="327" bestFit="1" customWidth="1"/>
    <col min="8965" max="8965" width="6.5" style="327" bestFit="1" customWidth="1"/>
    <col min="8966" max="8966" width="8" style="327" bestFit="1" customWidth="1"/>
    <col min="8967" max="8967" width="18.75" style="327" bestFit="1" customWidth="1"/>
    <col min="8968" max="8968" width="4.25" style="327" bestFit="1" customWidth="1"/>
    <col min="8969" max="8969" width="6.375" style="327" bestFit="1" customWidth="1"/>
    <col min="8970" max="8970" width="0.875" style="327" customWidth="1"/>
    <col min="8971" max="9211" width="9" style="327"/>
    <col min="9212" max="9212" width="13.75" style="327" customWidth="1"/>
    <col min="9213" max="9213" width="6.375" style="327" bestFit="1" customWidth="1"/>
    <col min="9214" max="9214" width="8.125" style="327" bestFit="1" customWidth="1"/>
    <col min="9215" max="9215" width="11.375" style="327" bestFit="1" customWidth="1"/>
    <col min="9216" max="9216" width="6.75" style="327" bestFit="1" customWidth="1"/>
    <col min="9217" max="9217" width="4.75" style="327" customWidth="1"/>
    <col min="9218" max="9218" width="6.375" style="327" bestFit="1" customWidth="1"/>
    <col min="9219" max="9220" width="8" style="327" bestFit="1" customWidth="1"/>
    <col min="9221" max="9221" width="6.5" style="327" bestFit="1" customWidth="1"/>
    <col min="9222" max="9222" width="8" style="327" bestFit="1" customWidth="1"/>
    <col min="9223" max="9223" width="18.75" style="327" bestFit="1" customWidth="1"/>
    <col min="9224" max="9224" width="4.25" style="327" bestFit="1" customWidth="1"/>
    <col min="9225" max="9225" width="6.375" style="327" bestFit="1" customWidth="1"/>
    <col min="9226" max="9226" width="0.875" style="327" customWidth="1"/>
    <col min="9227" max="9467" width="9" style="327"/>
    <col min="9468" max="9468" width="13.75" style="327" customWidth="1"/>
    <col min="9469" max="9469" width="6.375" style="327" bestFit="1" customWidth="1"/>
    <col min="9470" max="9470" width="8.125" style="327" bestFit="1" customWidth="1"/>
    <col min="9471" max="9471" width="11.375" style="327" bestFit="1" customWidth="1"/>
    <col min="9472" max="9472" width="6.75" style="327" bestFit="1" customWidth="1"/>
    <col min="9473" max="9473" width="4.75" style="327" customWidth="1"/>
    <col min="9474" max="9474" width="6.375" style="327" bestFit="1" customWidth="1"/>
    <col min="9475" max="9476" width="8" style="327" bestFit="1" customWidth="1"/>
    <col min="9477" max="9477" width="6.5" style="327" bestFit="1" customWidth="1"/>
    <col min="9478" max="9478" width="8" style="327" bestFit="1" customWidth="1"/>
    <col min="9479" max="9479" width="18.75" style="327" bestFit="1" customWidth="1"/>
    <col min="9480" max="9480" width="4.25" style="327" bestFit="1" customWidth="1"/>
    <col min="9481" max="9481" width="6.375" style="327" bestFit="1" customWidth="1"/>
    <col min="9482" max="9482" width="0.875" style="327" customWidth="1"/>
    <col min="9483" max="9723" width="9" style="327"/>
    <col min="9724" max="9724" width="13.75" style="327" customWidth="1"/>
    <col min="9725" max="9725" width="6.375" style="327" bestFit="1" customWidth="1"/>
    <col min="9726" max="9726" width="8.125" style="327" bestFit="1" customWidth="1"/>
    <col min="9727" max="9727" width="11.375" style="327" bestFit="1" customWidth="1"/>
    <col min="9728" max="9728" width="6.75" style="327" bestFit="1" customWidth="1"/>
    <col min="9729" max="9729" width="4.75" style="327" customWidth="1"/>
    <col min="9730" max="9730" width="6.375" style="327" bestFit="1" customWidth="1"/>
    <col min="9731" max="9732" width="8" style="327" bestFit="1" customWidth="1"/>
    <col min="9733" max="9733" width="6.5" style="327" bestFit="1" customWidth="1"/>
    <col min="9734" max="9734" width="8" style="327" bestFit="1" customWidth="1"/>
    <col min="9735" max="9735" width="18.75" style="327" bestFit="1" customWidth="1"/>
    <col min="9736" max="9736" width="4.25" style="327" bestFit="1" customWidth="1"/>
    <col min="9737" max="9737" width="6.375" style="327" bestFit="1" customWidth="1"/>
    <col min="9738" max="9738" width="0.875" style="327" customWidth="1"/>
    <col min="9739" max="9979" width="9" style="327"/>
    <col min="9980" max="9980" width="13.75" style="327" customWidth="1"/>
    <col min="9981" max="9981" width="6.375" style="327" bestFit="1" customWidth="1"/>
    <col min="9982" max="9982" width="8.125" style="327" bestFit="1" customWidth="1"/>
    <col min="9983" max="9983" width="11.375" style="327" bestFit="1" customWidth="1"/>
    <col min="9984" max="9984" width="6.75" style="327" bestFit="1" customWidth="1"/>
    <col min="9985" max="9985" width="4.75" style="327" customWidth="1"/>
    <col min="9986" max="9986" width="6.375" style="327" bestFit="1" customWidth="1"/>
    <col min="9987" max="9988" width="8" style="327" bestFit="1" customWidth="1"/>
    <col min="9989" max="9989" width="6.5" style="327" bestFit="1" customWidth="1"/>
    <col min="9990" max="9990" width="8" style="327" bestFit="1" customWidth="1"/>
    <col min="9991" max="9991" width="18.75" style="327" bestFit="1" customWidth="1"/>
    <col min="9992" max="9992" width="4.25" style="327" bestFit="1" customWidth="1"/>
    <col min="9993" max="9993" width="6.375" style="327" bestFit="1" customWidth="1"/>
    <col min="9994" max="9994" width="0.875" style="327" customWidth="1"/>
    <col min="9995" max="10235" width="9" style="327"/>
    <col min="10236" max="10236" width="13.75" style="327" customWidth="1"/>
    <col min="10237" max="10237" width="6.375" style="327" bestFit="1" customWidth="1"/>
    <col min="10238" max="10238" width="8.125" style="327" bestFit="1" customWidth="1"/>
    <col min="10239" max="10239" width="11.375" style="327" bestFit="1" customWidth="1"/>
    <col min="10240" max="10240" width="6.75" style="327" bestFit="1" customWidth="1"/>
    <col min="10241" max="10241" width="4.75" style="327" customWidth="1"/>
    <col min="10242" max="10242" width="6.375" style="327" bestFit="1" customWidth="1"/>
    <col min="10243" max="10244" width="8" style="327" bestFit="1" customWidth="1"/>
    <col min="10245" max="10245" width="6.5" style="327" bestFit="1" customWidth="1"/>
    <col min="10246" max="10246" width="8" style="327" bestFit="1" customWidth="1"/>
    <col min="10247" max="10247" width="18.75" style="327" bestFit="1" customWidth="1"/>
    <col min="10248" max="10248" width="4.25" style="327" bestFit="1" customWidth="1"/>
    <col min="10249" max="10249" width="6.375" style="327" bestFit="1" customWidth="1"/>
    <col min="10250" max="10250" width="0.875" style="327" customWidth="1"/>
    <col min="10251" max="10491" width="9" style="327"/>
    <col min="10492" max="10492" width="13.75" style="327" customWidth="1"/>
    <col min="10493" max="10493" width="6.375" style="327" bestFit="1" customWidth="1"/>
    <col min="10494" max="10494" width="8.125" style="327" bestFit="1" customWidth="1"/>
    <col min="10495" max="10495" width="11.375" style="327" bestFit="1" customWidth="1"/>
    <col min="10496" max="10496" width="6.75" style="327" bestFit="1" customWidth="1"/>
    <col min="10497" max="10497" width="4.75" style="327" customWidth="1"/>
    <col min="10498" max="10498" width="6.375" style="327" bestFit="1" customWidth="1"/>
    <col min="10499" max="10500" width="8" style="327" bestFit="1" customWidth="1"/>
    <col min="10501" max="10501" width="6.5" style="327" bestFit="1" customWidth="1"/>
    <col min="10502" max="10502" width="8" style="327" bestFit="1" customWidth="1"/>
    <col min="10503" max="10503" width="18.75" style="327" bestFit="1" customWidth="1"/>
    <col min="10504" max="10504" width="4.25" style="327" bestFit="1" customWidth="1"/>
    <col min="10505" max="10505" width="6.375" style="327" bestFit="1" customWidth="1"/>
    <col min="10506" max="10506" width="0.875" style="327" customWidth="1"/>
    <col min="10507" max="10747" width="9" style="327"/>
    <col min="10748" max="10748" width="13.75" style="327" customWidth="1"/>
    <col min="10749" max="10749" width="6.375" style="327" bestFit="1" customWidth="1"/>
    <col min="10750" max="10750" width="8.125" style="327" bestFit="1" customWidth="1"/>
    <col min="10751" max="10751" width="11.375" style="327" bestFit="1" customWidth="1"/>
    <col min="10752" max="10752" width="6.75" style="327" bestFit="1" customWidth="1"/>
    <col min="10753" max="10753" width="4.75" style="327" customWidth="1"/>
    <col min="10754" max="10754" width="6.375" style="327" bestFit="1" customWidth="1"/>
    <col min="10755" max="10756" width="8" style="327" bestFit="1" customWidth="1"/>
    <col min="10757" max="10757" width="6.5" style="327" bestFit="1" customWidth="1"/>
    <col min="10758" max="10758" width="8" style="327" bestFit="1" customWidth="1"/>
    <col min="10759" max="10759" width="18.75" style="327" bestFit="1" customWidth="1"/>
    <col min="10760" max="10760" width="4.25" style="327" bestFit="1" customWidth="1"/>
    <col min="10761" max="10761" width="6.375" style="327" bestFit="1" customWidth="1"/>
    <col min="10762" max="10762" width="0.875" style="327" customWidth="1"/>
    <col min="10763" max="11003" width="9" style="327"/>
    <col min="11004" max="11004" width="13.75" style="327" customWidth="1"/>
    <col min="11005" max="11005" width="6.375" style="327" bestFit="1" customWidth="1"/>
    <col min="11006" max="11006" width="8.125" style="327" bestFit="1" customWidth="1"/>
    <col min="11007" max="11007" width="11.375" style="327" bestFit="1" customWidth="1"/>
    <col min="11008" max="11008" width="6.75" style="327" bestFit="1" customWidth="1"/>
    <col min="11009" max="11009" width="4.75" style="327" customWidth="1"/>
    <col min="11010" max="11010" width="6.375" style="327" bestFit="1" customWidth="1"/>
    <col min="11011" max="11012" width="8" style="327" bestFit="1" customWidth="1"/>
    <col min="11013" max="11013" width="6.5" style="327" bestFit="1" customWidth="1"/>
    <col min="11014" max="11014" width="8" style="327" bestFit="1" customWidth="1"/>
    <col min="11015" max="11015" width="18.75" style="327" bestFit="1" customWidth="1"/>
    <col min="11016" max="11016" width="4.25" style="327" bestFit="1" customWidth="1"/>
    <col min="11017" max="11017" width="6.375" style="327" bestFit="1" customWidth="1"/>
    <col min="11018" max="11018" width="0.875" style="327" customWidth="1"/>
    <col min="11019" max="11259" width="9" style="327"/>
    <col min="11260" max="11260" width="13.75" style="327" customWidth="1"/>
    <col min="11261" max="11261" width="6.375" style="327" bestFit="1" customWidth="1"/>
    <col min="11262" max="11262" width="8.125" style="327" bestFit="1" customWidth="1"/>
    <col min="11263" max="11263" width="11.375" style="327" bestFit="1" customWidth="1"/>
    <col min="11264" max="11264" width="6.75" style="327" bestFit="1" customWidth="1"/>
    <col min="11265" max="11265" width="4.75" style="327" customWidth="1"/>
    <col min="11266" max="11266" width="6.375" style="327" bestFit="1" customWidth="1"/>
    <col min="11267" max="11268" width="8" style="327" bestFit="1" customWidth="1"/>
    <col min="11269" max="11269" width="6.5" style="327" bestFit="1" customWidth="1"/>
    <col min="11270" max="11270" width="8" style="327" bestFit="1" customWidth="1"/>
    <col min="11271" max="11271" width="18.75" style="327" bestFit="1" customWidth="1"/>
    <col min="11272" max="11272" width="4.25" style="327" bestFit="1" customWidth="1"/>
    <col min="11273" max="11273" width="6.375" style="327" bestFit="1" customWidth="1"/>
    <col min="11274" max="11274" width="0.875" style="327" customWidth="1"/>
    <col min="11275" max="11515" width="9" style="327"/>
    <col min="11516" max="11516" width="13.75" style="327" customWidth="1"/>
    <col min="11517" max="11517" width="6.375" style="327" bestFit="1" customWidth="1"/>
    <col min="11518" max="11518" width="8.125" style="327" bestFit="1" customWidth="1"/>
    <col min="11519" max="11519" width="11.375" style="327" bestFit="1" customWidth="1"/>
    <col min="11520" max="11520" width="6.75" style="327" bestFit="1" customWidth="1"/>
    <col min="11521" max="11521" width="4.75" style="327" customWidth="1"/>
    <col min="11522" max="11522" width="6.375" style="327" bestFit="1" customWidth="1"/>
    <col min="11523" max="11524" width="8" style="327" bestFit="1" customWidth="1"/>
    <col min="11525" max="11525" width="6.5" style="327" bestFit="1" customWidth="1"/>
    <col min="11526" max="11526" width="8" style="327" bestFit="1" customWidth="1"/>
    <col min="11527" max="11527" width="18.75" style="327" bestFit="1" customWidth="1"/>
    <col min="11528" max="11528" width="4.25" style="327" bestFit="1" customWidth="1"/>
    <col min="11529" max="11529" width="6.375" style="327" bestFit="1" customWidth="1"/>
    <col min="11530" max="11530" width="0.875" style="327" customWidth="1"/>
    <col min="11531" max="11771" width="9" style="327"/>
    <col min="11772" max="11772" width="13.75" style="327" customWidth="1"/>
    <col min="11773" max="11773" width="6.375" style="327" bestFit="1" customWidth="1"/>
    <col min="11774" max="11774" width="8.125" style="327" bestFit="1" customWidth="1"/>
    <col min="11775" max="11775" width="11.375" style="327" bestFit="1" customWidth="1"/>
    <col min="11776" max="11776" width="6.75" style="327" bestFit="1" customWidth="1"/>
    <col min="11777" max="11777" width="4.75" style="327" customWidth="1"/>
    <col min="11778" max="11778" width="6.375" style="327" bestFit="1" customWidth="1"/>
    <col min="11779" max="11780" width="8" style="327" bestFit="1" customWidth="1"/>
    <col min="11781" max="11781" width="6.5" style="327" bestFit="1" customWidth="1"/>
    <col min="11782" max="11782" width="8" style="327" bestFit="1" customWidth="1"/>
    <col min="11783" max="11783" width="18.75" style="327" bestFit="1" customWidth="1"/>
    <col min="11784" max="11784" width="4.25" style="327" bestFit="1" customWidth="1"/>
    <col min="11785" max="11785" width="6.375" style="327" bestFit="1" customWidth="1"/>
    <col min="11786" max="11786" width="0.875" style="327" customWidth="1"/>
    <col min="11787" max="12027" width="9" style="327"/>
    <col min="12028" max="12028" width="13.75" style="327" customWidth="1"/>
    <col min="12029" max="12029" width="6.375" style="327" bestFit="1" customWidth="1"/>
    <col min="12030" max="12030" width="8.125" style="327" bestFit="1" customWidth="1"/>
    <col min="12031" max="12031" width="11.375" style="327" bestFit="1" customWidth="1"/>
    <col min="12032" max="12032" width="6.75" style="327" bestFit="1" customWidth="1"/>
    <col min="12033" max="12033" width="4.75" style="327" customWidth="1"/>
    <col min="12034" max="12034" width="6.375" style="327" bestFit="1" customWidth="1"/>
    <col min="12035" max="12036" width="8" style="327" bestFit="1" customWidth="1"/>
    <col min="12037" max="12037" width="6.5" style="327" bestFit="1" customWidth="1"/>
    <col min="12038" max="12038" width="8" style="327" bestFit="1" customWidth="1"/>
    <col min="12039" max="12039" width="18.75" style="327" bestFit="1" customWidth="1"/>
    <col min="12040" max="12040" width="4.25" style="327" bestFit="1" customWidth="1"/>
    <col min="12041" max="12041" width="6.375" style="327" bestFit="1" customWidth="1"/>
    <col min="12042" max="12042" width="0.875" style="327" customWidth="1"/>
    <col min="12043" max="12283" width="9" style="327"/>
    <col min="12284" max="12284" width="13.75" style="327" customWidth="1"/>
    <col min="12285" max="12285" width="6.375" style="327" bestFit="1" customWidth="1"/>
    <col min="12286" max="12286" width="8.125" style="327" bestFit="1" customWidth="1"/>
    <col min="12287" max="12287" width="11.375" style="327" bestFit="1" customWidth="1"/>
    <col min="12288" max="12288" width="6.75" style="327" bestFit="1" customWidth="1"/>
    <col min="12289" max="12289" width="4.75" style="327" customWidth="1"/>
    <col min="12290" max="12290" width="6.375" style="327" bestFit="1" customWidth="1"/>
    <col min="12291" max="12292" width="8" style="327" bestFit="1" customWidth="1"/>
    <col min="12293" max="12293" width="6.5" style="327" bestFit="1" customWidth="1"/>
    <col min="12294" max="12294" width="8" style="327" bestFit="1" customWidth="1"/>
    <col min="12295" max="12295" width="18.75" style="327" bestFit="1" customWidth="1"/>
    <col min="12296" max="12296" width="4.25" style="327" bestFit="1" customWidth="1"/>
    <col min="12297" max="12297" width="6.375" style="327" bestFit="1" customWidth="1"/>
    <col min="12298" max="12298" width="0.875" style="327" customWidth="1"/>
    <col min="12299" max="12539" width="9" style="327"/>
    <col min="12540" max="12540" width="13.75" style="327" customWidth="1"/>
    <col min="12541" max="12541" width="6.375" style="327" bestFit="1" customWidth="1"/>
    <col min="12542" max="12542" width="8.125" style="327" bestFit="1" customWidth="1"/>
    <col min="12543" max="12543" width="11.375" style="327" bestFit="1" customWidth="1"/>
    <col min="12544" max="12544" width="6.75" style="327" bestFit="1" customWidth="1"/>
    <col min="12545" max="12545" width="4.75" style="327" customWidth="1"/>
    <col min="12546" max="12546" width="6.375" style="327" bestFit="1" customWidth="1"/>
    <col min="12547" max="12548" width="8" style="327" bestFit="1" customWidth="1"/>
    <col min="12549" max="12549" width="6.5" style="327" bestFit="1" customWidth="1"/>
    <col min="12550" max="12550" width="8" style="327" bestFit="1" customWidth="1"/>
    <col min="12551" max="12551" width="18.75" style="327" bestFit="1" customWidth="1"/>
    <col min="12552" max="12552" width="4.25" style="327" bestFit="1" customWidth="1"/>
    <col min="12553" max="12553" width="6.375" style="327" bestFit="1" customWidth="1"/>
    <col min="12554" max="12554" width="0.875" style="327" customWidth="1"/>
    <col min="12555" max="12795" width="9" style="327"/>
    <col min="12796" max="12796" width="13.75" style="327" customWidth="1"/>
    <col min="12797" max="12797" width="6.375" style="327" bestFit="1" customWidth="1"/>
    <col min="12798" max="12798" width="8.125" style="327" bestFit="1" customWidth="1"/>
    <col min="12799" max="12799" width="11.375" style="327" bestFit="1" customWidth="1"/>
    <col min="12800" max="12800" width="6.75" style="327" bestFit="1" customWidth="1"/>
    <col min="12801" max="12801" width="4.75" style="327" customWidth="1"/>
    <col min="12802" max="12802" width="6.375" style="327" bestFit="1" customWidth="1"/>
    <col min="12803" max="12804" width="8" style="327" bestFit="1" customWidth="1"/>
    <col min="12805" max="12805" width="6.5" style="327" bestFit="1" customWidth="1"/>
    <col min="12806" max="12806" width="8" style="327" bestFit="1" customWidth="1"/>
    <col min="12807" max="12807" width="18.75" style="327" bestFit="1" customWidth="1"/>
    <col min="12808" max="12808" width="4.25" style="327" bestFit="1" customWidth="1"/>
    <col min="12809" max="12809" width="6.375" style="327" bestFit="1" customWidth="1"/>
    <col min="12810" max="12810" width="0.875" style="327" customWidth="1"/>
    <col min="12811" max="13051" width="9" style="327"/>
    <col min="13052" max="13052" width="13.75" style="327" customWidth="1"/>
    <col min="13053" max="13053" width="6.375" style="327" bestFit="1" customWidth="1"/>
    <col min="13054" max="13054" width="8.125" style="327" bestFit="1" customWidth="1"/>
    <col min="13055" max="13055" width="11.375" style="327" bestFit="1" customWidth="1"/>
    <col min="13056" max="13056" width="6.75" style="327" bestFit="1" customWidth="1"/>
    <col min="13057" max="13057" width="4.75" style="327" customWidth="1"/>
    <col min="13058" max="13058" width="6.375" style="327" bestFit="1" customWidth="1"/>
    <col min="13059" max="13060" width="8" style="327" bestFit="1" customWidth="1"/>
    <col min="13061" max="13061" width="6.5" style="327" bestFit="1" customWidth="1"/>
    <col min="13062" max="13062" width="8" style="327" bestFit="1" customWidth="1"/>
    <col min="13063" max="13063" width="18.75" style="327" bestFit="1" customWidth="1"/>
    <col min="13064" max="13064" width="4.25" style="327" bestFit="1" customWidth="1"/>
    <col min="13065" max="13065" width="6.375" style="327" bestFit="1" customWidth="1"/>
    <col min="13066" max="13066" width="0.875" style="327" customWidth="1"/>
    <col min="13067" max="13307" width="9" style="327"/>
    <col min="13308" max="13308" width="13.75" style="327" customWidth="1"/>
    <col min="13309" max="13309" width="6.375" style="327" bestFit="1" customWidth="1"/>
    <col min="13310" max="13310" width="8.125" style="327" bestFit="1" customWidth="1"/>
    <col min="13311" max="13311" width="11.375" style="327" bestFit="1" customWidth="1"/>
    <col min="13312" max="13312" width="6.75" style="327" bestFit="1" customWidth="1"/>
    <col min="13313" max="13313" width="4.75" style="327" customWidth="1"/>
    <col min="13314" max="13314" width="6.375" style="327" bestFit="1" customWidth="1"/>
    <col min="13315" max="13316" width="8" style="327" bestFit="1" customWidth="1"/>
    <col min="13317" max="13317" width="6.5" style="327" bestFit="1" customWidth="1"/>
    <col min="13318" max="13318" width="8" style="327" bestFit="1" customWidth="1"/>
    <col min="13319" max="13319" width="18.75" style="327" bestFit="1" customWidth="1"/>
    <col min="13320" max="13320" width="4.25" style="327" bestFit="1" customWidth="1"/>
    <col min="13321" max="13321" width="6.375" style="327" bestFit="1" customWidth="1"/>
    <col min="13322" max="13322" width="0.875" style="327" customWidth="1"/>
    <col min="13323" max="13563" width="9" style="327"/>
    <col min="13564" max="13564" width="13.75" style="327" customWidth="1"/>
    <col min="13565" max="13565" width="6.375" style="327" bestFit="1" customWidth="1"/>
    <col min="13566" max="13566" width="8.125" style="327" bestFit="1" customWidth="1"/>
    <col min="13567" max="13567" width="11.375" style="327" bestFit="1" customWidth="1"/>
    <col min="13568" max="13568" width="6.75" style="327" bestFit="1" customWidth="1"/>
    <col min="13569" max="13569" width="4.75" style="327" customWidth="1"/>
    <col min="13570" max="13570" width="6.375" style="327" bestFit="1" customWidth="1"/>
    <col min="13571" max="13572" width="8" style="327" bestFit="1" customWidth="1"/>
    <col min="13573" max="13573" width="6.5" style="327" bestFit="1" customWidth="1"/>
    <col min="13574" max="13574" width="8" style="327" bestFit="1" customWidth="1"/>
    <col min="13575" max="13575" width="18.75" style="327" bestFit="1" customWidth="1"/>
    <col min="13576" max="13576" width="4.25" style="327" bestFit="1" customWidth="1"/>
    <col min="13577" max="13577" width="6.375" style="327" bestFit="1" customWidth="1"/>
    <col min="13578" max="13578" width="0.875" style="327" customWidth="1"/>
    <col min="13579" max="13819" width="9" style="327"/>
    <col min="13820" max="13820" width="13.75" style="327" customWidth="1"/>
    <col min="13821" max="13821" width="6.375" style="327" bestFit="1" customWidth="1"/>
    <col min="13822" max="13822" width="8.125" style="327" bestFit="1" customWidth="1"/>
    <col min="13823" max="13823" width="11.375" style="327" bestFit="1" customWidth="1"/>
    <col min="13824" max="13824" width="6.75" style="327" bestFit="1" customWidth="1"/>
    <col min="13825" max="13825" width="4.75" style="327" customWidth="1"/>
    <col min="13826" max="13826" width="6.375" style="327" bestFit="1" customWidth="1"/>
    <col min="13827" max="13828" width="8" style="327" bestFit="1" customWidth="1"/>
    <col min="13829" max="13829" width="6.5" style="327" bestFit="1" customWidth="1"/>
    <col min="13830" max="13830" width="8" style="327" bestFit="1" customWidth="1"/>
    <col min="13831" max="13831" width="18.75" style="327" bestFit="1" customWidth="1"/>
    <col min="13832" max="13832" width="4.25" style="327" bestFit="1" customWidth="1"/>
    <col min="13833" max="13833" width="6.375" style="327" bestFit="1" customWidth="1"/>
    <col min="13834" max="13834" width="0.875" style="327" customWidth="1"/>
    <col min="13835" max="14075" width="9" style="327"/>
    <col min="14076" max="14076" width="13.75" style="327" customWidth="1"/>
    <col min="14077" max="14077" width="6.375" style="327" bestFit="1" customWidth="1"/>
    <col min="14078" max="14078" width="8.125" style="327" bestFit="1" customWidth="1"/>
    <col min="14079" max="14079" width="11.375" style="327" bestFit="1" customWidth="1"/>
    <col min="14080" max="14080" width="6.75" style="327" bestFit="1" customWidth="1"/>
    <col min="14081" max="14081" width="4.75" style="327" customWidth="1"/>
    <col min="14082" max="14082" width="6.375" style="327" bestFit="1" customWidth="1"/>
    <col min="14083" max="14084" width="8" style="327" bestFit="1" customWidth="1"/>
    <col min="14085" max="14085" width="6.5" style="327" bestFit="1" customWidth="1"/>
    <col min="14086" max="14086" width="8" style="327" bestFit="1" customWidth="1"/>
    <col min="14087" max="14087" width="18.75" style="327" bestFit="1" customWidth="1"/>
    <col min="14088" max="14088" width="4.25" style="327" bestFit="1" customWidth="1"/>
    <col min="14089" max="14089" width="6.375" style="327" bestFit="1" customWidth="1"/>
    <col min="14090" max="14090" width="0.875" style="327" customWidth="1"/>
    <col min="14091" max="14331" width="9" style="327"/>
    <col min="14332" max="14332" width="13.75" style="327" customWidth="1"/>
    <col min="14333" max="14333" width="6.375" style="327" bestFit="1" customWidth="1"/>
    <col min="14334" max="14334" width="8.125" style="327" bestFit="1" customWidth="1"/>
    <col min="14335" max="14335" width="11.375" style="327" bestFit="1" customWidth="1"/>
    <col min="14336" max="14336" width="6.75" style="327" bestFit="1" customWidth="1"/>
    <col min="14337" max="14337" width="4.75" style="327" customWidth="1"/>
    <col min="14338" max="14338" width="6.375" style="327" bestFit="1" customWidth="1"/>
    <col min="14339" max="14340" width="8" style="327" bestFit="1" customWidth="1"/>
    <col min="14341" max="14341" width="6.5" style="327" bestFit="1" customWidth="1"/>
    <col min="14342" max="14342" width="8" style="327" bestFit="1" customWidth="1"/>
    <col min="14343" max="14343" width="18.75" style="327" bestFit="1" customWidth="1"/>
    <col min="14344" max="14344" width="4.25" style="327" bestFit="1" customWidth="1"/>
    <col min="14345" max="14345" width="6.375" style="327" bestFit="1" customWidth="1"/>
    <col min="14346" max="14346" width="0.875" style="327" customWidth="1"/>
    <col min="14347" max="14587" width="9" style="327"/>
    <col min="14588" max="14588" width="13.75" style="327" customWidth="1"/>
    <col min="14589" max="14589" width="6.375" style="327" bestFit="1" customWidth="1"/>
    <col min="14590" max="14590" width="8.125" style="327" bestFit="1" customWidth="1"/>
    <col min="14591" max="14591" width="11.375" style="327" bestFit="1" customWidth="1"/>
    <col min="14592" max="14592" width="6.75" style="327" bestFit="1" customWidth="1"/>
    <col min="14593" max="14593" width="4.75" style="327" customWidth="1"/>
    <col min="14594" max="14594" width="6.375" style="327" bestFit="1" customWidth="1"/>
    <col min="14595" max="14596" width="8" style="327" bestFit="1" customWidth="1"/>
    <col min="14597" max="14597" width="6.5" style="327" bestFit="1" customWidth="1"/>
    <col min="14598" max="14598" width="8" style="327" bestFit="1" customWidth="1"/>
    <col min="14599" max="14599" width="18.75" style="327" bestFit="1" customWidth="1"/>
    <col min="14600" max="14600" width="4.25" style="327" bestFit="1" customWidth="1"/>
    <col min="14601" max="14601" width="6.375" style="327" bestFit="1" customWidth="1"/>
    <col min="14602" max="14602" width="0.875" style="327" customWidth="1"/>
    <col min="14603" max="14843" width="9" style="327"/>
    <col min="14844" max="14844" width="13.75" style="327" customWidth="1"/>
    <col min="14845" max="14845" width="6.375" style="327" bestFit="1" customWidth="1"/>
    <col min="14846" max="14846" width="8.125" style="327" bestFit="1" customWidth="1"/>
    <col min="14847" max="14847" width="11.375" style="327" bestFit="1" customWidth="1"/>
    <col min="14848" max="14848" width="6.75" style="327" bestFit="1" customWidth="1"/>
    <col min="14849" max="14849" width="4.75" style="327" customWidth="1"/>
    <col min="14850" max="14850" width="6.375" style="327" bestFit="1" customWidth="1"/>
    <col min="14851" max="14852" width="8" style="327" bestFit="1" customWidth="1"/>
    <col min="14853" max="14853" width="6.5" style="327" bestFit="1" customWidth="1"/>
    <col min="14854" max="14854" width="8" style="327" bestFit="1" customWidth="1"/>
    <col min="14855" max="14855" width="18.75" style="327" bestFit="1" customWidth="1"/>
    <col min="14856" max="14856" width="4.25" style="327" bestFit="1" customWidth="1"/>
    <col min="14857" max="14857" width="6.375" style="327" bestFit="1" customWidth="1"/>
    <col min="14858" max="14858" width="0.875" style="327" customWidth="1"/>
    <col min="14859" max="15099" width="9" style="327"/>
    <col min="15100" max="15100" width="13.75" style="327" customWidth="1"/>
    <col min="15101" max="15101" width="6.375" style="327" bestFit="1" customWidth="1"/>
    <col min="15102" max="15102" width="8.125" style="327" bestFit="1" customWidth="1"/>
    <col min="15103" max="15103" width="11.375" style="327" bestFit="1" customWidth="1"/>
    <col min="15104" max="15104" width="6.75" style="327" bestFit="1" customWidth="1"/>
    <col min="15105" max="15105" width="4.75" style="327" customWidth="1"/>
    <col min="15106" max="15106" width="6.375" style="327" bestFit="1" customWidth="1"/>
    <col min="15107" max="15108" width="8" style="327" bestFit="1" customWidth="1"/>
    <col min="15109" max="15109" width="6.5" style="327" bestFit="1" customWidth="1"/>
    <col min="15110" max="15110" width="8" style="327" bestFit="1" customWidth="1"/>
    <col min="15111" max="15111" width="18.75" style="327" bestFit="1" customWidth="1"/>
    <col min="15112" max="15112" width="4.25" style="327" bestFit="1" customWidth="1"/>
    <col min="15113" max="15113" width="6.375" style="327" bestFit="1" customWidth="1"/>
    <col min="15114" max="15114" width="0.875" style="327" customWidth="1"/>
    <col min="15115" max="15355" width="9" style="327"/>
    <col min="15356" max="15356" width="13.75" style="327" customWidth="1"/>
    <col min="15357" max="15357" width="6.375" style="327" bestFit="1" customWidth="1"/>
    <col min="15358" max="15358" width="8.125" style="327" bestFit="1" customWidth="1"/>
    <col min="15359" max="15359" width="11.375" style="327" bestFit="1" customWidth="1"/>
    <col min="15360" max="15360" width="6.75" style="327" bestFit="1" customWidth="1"/>
    <col min="15361" max="15361" width="4.75" style="327" customWidth="1"/>
    <col min="15362" max="15362" width="6.375" style="327" bestFit="1" customWidth="1"/>
    <col min="15363" max="15364" width="8" style="327" bestFit="1" customWidth="1"/>
    <col min="15365" max="15365" width="6.5" style="327" bestFit="1" customWidth="1"/>
    <col min="15366" max="15366" width="8" style="327" bestFit="1" customWidth="1"/>
    <col min="15367" max="15367" width="18.75" style="327" bestFit="1" customWidth="1"/>
    <col min="15368" max="15368" width="4.25" style="327" bestFit="1" customWidth="1"/>
    <col min="15369" max="15369" width="6.375" style="327" bestFit="1" customWidth="1"/>
    <col min="15370" max="15370" width="0.875" style="327" customWidth="1"/>
    <col min="15371" max="15611" width="9" style="327"/>
    <col min="15612" max="15612" width="13.75" style="327" customWidth="1"/>
    <col min="15613" max="15613" width="6.375" style="327" bestFit="1" customWidth="1"/>
    <col min="15614" max="15614" width="8.125" style="327" bestFit="1" customWidth="1"/>
    <col min="15615" max="15615" width="11.375" style="327" bestFit="1" customWidth="1"/>
    <col min="15616" max="15616" width="6.75" style="327" bestFit="1" customWidth="1"/>
    <col min="15617" max="15617" width="4.75" style="327" customWidth="1"/>
    <col min="15618" max="15618" width="6.375" style="327" bestFit="1" customWidth="1"/>
    <col min="15619" max="15620" width="8" style="327" bestFit="1" customWidth="1"/>
    <col min="15621" max="15621" width="6.5" style="327" bestFit="1" customWidth="1"/>
    <col min="15622" max="15622" width="8" style="327" bestFit="1" customWidth="1"/>
    <col min="15623" max="15623" width="18.75" style="327" bestFit="1" customWidth="1"/>
    <col min="15624" max="15624" width="4.25" style="327" bestFit="1" customWidth="1"/>
    <col min="15625" max="15625" width="6.375" style="327" bestFit="1" customWidth="1"/>
    <col min="15626" max="15626" width="0.875" style="327" customWidth="1"/>
    <col min="15627" max="15867" width="9" style="327"/>
    <col min="15868" max="15868" width="13.75" style="327" customWidth="1"/>
    <col min="15869" max="15869" width="6.375" style="327" bestFit="1" customWidth="1"/>
    <col min="15870" max="15870" width="8.125" style="327" bestFit="1" customWidth="1"/>
    <col min="15871" max="15871" width="11.375" style="327" bestFit="1" customWidth="1"/>
    <col min="15872" max="15872" width="6.75" style="327" bestFit="1" customWidth="1"/>
    <col min="15873" max="15873" width="4.75" style="327" customWidth="1"/>
    <col min="15874" max="15874" width="6.375" style="327" bestFit="1" customWidth="1"/>
    <col min="15875" max="15876" width="8" style="327" bestFit="1" customWidth="1"/>
    <col min="15877" max="15877" width="6.5" style="327" bestFit="1" customWidth="1"/>
    <col min="15878" max="15878" width="8" style="327" bestFit="1" customWidth="1"/>
    <col min="15879" max="15879" width="18.75" style="327" bestFit="1" customWidth="1"/>
    <col min="15880" max="15880" width="4.25" style="327" bestFit="1" customWidth="1"/>
    <col min="15881" max="15881" width="6.375" style="327" bestFit="1" customWidth="1"/>
    <col min="15882" max="15882" width="0.875" style="327" customWidth="1"/>
    <col min="15883" max="16123" width="9" style="327"/>
    <col min="16124" max="16124" width="13.75" style="327" customWidth="1"/>
    <col min="16125" max="16125" width="6.375" style="327" bestFit="1" customWidth="1"/>
    <col min="16126" max="16126" width="8.125" style="327" bestFit="1" customWidth="1"/>
    <col min="16127" max="16127" width="11.375" style="327" bestFit="1" customWidth="1"/>
    <col min="16128" max="16128" width="6.75" style="327" bestFit="1" customWidth="1"/>
    <col min="16129" max="16129" width="4.75" style="327" customWidth="1"/>
    <col min="16130" max="16130" width="6.375" style="327" bestFit="1" customWidth="1"/>
    <col min="16131" max="16132" width="8" style="327" bestFit="1" customWidth="1"/>
    <col min="16133" max="16133" width="6.5" style="327" bestFit="1" customWidth="1"/>
    <col min="16134" max="16134" width="8" style="327" bestFit="1" customWidth="1"/>
    <col min="16135" max="16135" width="18.75" style="327" bestFit="1" customWidth="1"/>
    <col min="16136" max="16136" width="4.25" style="327" bestFit="1" customWidth="1"/>
    <col min="16137" max="16137" width="6.375" style="327" bestFit="1" customWidth="1"/>
    <col min="16138" max="16138" width="0.875" style="327" customWidth="1"/>
    <col min="16139" max="16384" width="9" style="327"/>
  </cols>
  <sheetData>
    <row r="1" spans="1:14" s="342" customFormat="1" ht="21" customHeight="1">
      <c r="A1" s="5919" t="s">
        <v>2782</v>
      </c>
      <c r="B1" s="5919"/>
      <c r="C1" s="5919"/>
      <c r="D1" s="5919"/>
      <c r="E1" s="5919"/>
      <c r="F1" s="5919"/>
      <c r="G1" s="5919"/>
      <c r="H1" s="5919"/>
      <c r="I1" s="5919"/>
      <c r="J1" s="5919"/>
      <c r="K1" s="5919"/>
      <c r="L1" s="5919"/>
      <c r="M1" s="5919"/>
      <c r="N1" s="5919"/>
    </row>
    <row r="2" spans="1:14" ht="16.5" customHeight="1" thickBot="1">
      <c r="A2" s="5931" t="s">
        <v>2783</v>
      </c>
      <c r="B2" s="5931"/>
      <c r="C2" s="5931"/>
      <c r="D2" s="5931"/>
      <c r="E2" s="5931"/>
      <c r="F2" s="5931"/>
      <c r="G2" s="5931"/>
    </row>
    <row r="3" spans="1:14" s="329" customFormat="1" ht="36">
      <c r="A3" s="332" t="s">
        <v>2784</v>
      </c>
      <c r="B3" s="333" t="s">
        <v>2785</v>
      </c>
      <c r="C3" s="333" t="s">
        <v>2786</v>
      </c>
      <c r="D3" s="334" t="s">
        <v>2787</v>
      </c>
      <c r="E3" s="333" t="s">
        <v>2788</v>
      </c>
      <c r="F3" s="335" t="s">
        <v>2789</v>
      </c>
      <c r="G3" s="333" t="s">
        <v>2790</v>
      </c>
      <c r="H3" s="333" t="s">
        <v>2791</v>
      </c>
      <c r="I3" s="333" t="s">
        <v>2792</v>
      </c>
      <c r="J3" s="336" t="s">
        <v>2793</v>
      </c>
      <c r="K3" s="333" t="s">
        <v>2794</v>
      </c>
      <c r="L3" s="5920" t="s">
        <v>2795</v>
      </c>
      <c r="M3" s="5921"/>
      <c r="N3" s="5922"/>
    </row>
    <row r="4" spans="1:14" ht="12.95" customHeight="1">
      <c r="A4" s="1859" t="s">
        <v>2796</v>
      </c>
      <c r="B4" s="337" t="s">
        <v>2797</v>
      </c>
      <c r="C4" s="338">
        <v>2000</v>
      </c>
      <c r="D4" s="5815" t="s">
        <v>2798</v>
      </c>
      <c r="E4" s="2541" t="s">
        <v>2799</v>
      </c>
      <c r="F4" s="5923" t="s">
        <v>2800</v>
      </c>
      <c r="G4" s="5924" t="s">
        <v>7</v>
      </c>
      <c r="H4" s="5925">
        <v>3000</v>
      </c>
      <c r="I4" s="5925">
        <v>3000</v>
      </c>
      <c r="J4" s="5926" t="s">
        <v>2801</v>
      </c>
      <c r="K4" s="5925">
        <v>1400</v>
      </c>
      <c r="L4" s="5927" t="s">
        <v>2802</v>
      </c>
      <c r="M4" s="5809" t="s">
        <v>301</v>
      </c>
      <c r="N4" s="5929">
        <v>1400</v>
      </c>
    </row>
    <row r="5" spans="1:14" ht="12.95" customHeight="1">
      <c r="A5" s="3776" t="s">
        <v>2803</v>
      </c>
      <c r="B5" s="3777" t="s">
        <v>2797</v>
      </c>
      <c r="C5" s="3778">
        <v>1000</v>
      </c>
      <c r="D5" s="5817"/>
      <c r="E5" s="1494">
        <v>1</v>
      </c>
      <c r="F5" s="5868"/>
      <c r="G5" s="5861"/>
      <c r="H5" s="5866"/>
      <c r="I5" s="5866"/>
      <c r="J5" s="5879"/>
      <c r="K5" s="5866"/>
      <c r="L5" s="5928"/>
      <c r="M5" s="5891"/>
      <c r="N5" s="5930"/>
    </row>
    <row r="6" spans="1:14" ht="12.95" customHeight="1">
      <c r="A6" s="5833" t="s">
        <v>2804</v>
      </c>
      <c r="B6" s="5841" t="s">
        <v>2805</v>
      </c>
      <c r="C6" s="5813">
        <v>1200</v>
      </c>
      <c r="D6" s="5902" t="s">
        <v>2806</v>
      </c>
      <c r="E6" s="1477" t="s">
        <v>7</v>
      </c>
      <c r="F6" s="5905" t="s">
        <v>7</v>
      </c>
      <c r="G6" s="5908" t="s">
        <v>7</v>
      </c>
      <c r="H6" s="5910">
        <v>1200</v>
      </c>
      <c r="I6" s="5910">
        <v>1200</v>
      </c>
      <c r="J6" s="5913" t="s">
        <v>2807</v>
      </c>
      <c r="K6" s="1449" t="s">
        <v>7</v>
      </c>
      <c r="L6" s="5915" t="s">
        <v>2808</v>
      </c>
      <c r="M6" s="5809" t="s">
        <v>301</v>
      </c>
      <c r="N6" s="5811">
        <v>412</v>
      </c>
    </row>
    <row r="7" spans="1:14" ht="12.95" customHeight="1">
      <c r="A7" s="5869"/>
      <c r="B7" s="5848"/>
      <c r="C7" s="5827"/>
      <c r="D7" s="5903"/>
      <c r="E7" s="1478" t="s">
        <v>7</v>
      </c>
      <c r="F7" s="5905"/>
      <c r="G7" s="5908"/>
      <c r="H7" s="5911"/>
      <c r="I7" s="5911"/>
      <c r="J7" s="5913"/>
      <c r="K7" s="1449" t="s">
        <v>7</v>
      </c>
      <c r="L7" s="5907"/>
      <c r="M7" s="5890"/>
      <c r="N7" s="5892"/>
    </row>
    <row r="8" spans="1:14" ht="12.95" customHeight="1">
      <c r="A8" s="5869"/>
      <c r="B8" s="5848"/>
      <c r="C8" s="5827"/>
      <c r="D8" s="5903"/>
      <c r="E8" s="5895" t="s">
        <v>2809</v>
      </c>
      <c r="F8" s="5905"/>
      <c r="G8" s="5908"/>
      <c r="H8" s="5911"/>
      <c r="I8" s="5911"/>
      <c r="J8" s="5913"/>
      <c r="K8" s="5916">
        <v>1114</v>
      </c>
      <c r="L8" s="5907" t="s">
        <v>2810</v>
      </c>
      <c r="M8" s="5890" t="s">
        <v>301</v>
      </c>
      <c r="N8" s="5892">
        <v>126</v>
      </c>
    </row>
    <row r="9" spans="1:14" ht="12.95" customHeight="1">
      <c r="A9" s="5869"/>
      <c r="B9" s="5848"/>
      <c r="C9" s="5827"/>
      <c r="D9" s="5903"/>
      <c r="E9" s="5895"/>
      <c r="F9" s="5905"/>
      <c r="G9" s="5908"/>
      <c r="H9" s="5911"/>
      <c r="I9" s="5911"/>
      <c r="J9" s="5913"/>
      <c r="K9" s="5917"/>
      <c r="L9" s="5907"/>
      <c r="M9" s="5890"/>
      <c r="N9" s="5892"/>
    </row>
    <row r="10" spans="1:14" ht="12.95" customHeight="1">
      <c r="A10" s="5869"/>
      <c r="B10" s="5848"/>
      <c r="C10" s="5827"/>
      <c r="D10" s="5903"/>
      <c r="E10" s="5899">
        <v>2</v>
      </c>
      <c r="F10" s="5905"/>
      <c r="G10" s="5908"/>
      <c r="H10" s="5911"/>
      <c r="I10" s="5911"/>
      <c r="J10" s="5913"/>
      <c r="K10" s="5918">
        <v>352</v>
      </c>
      <c r="L10" s="5907" t="s">
        <v>2811</v>
      </c>
      <c r="M10" s="5890" t="s">
        <v>301</v>
      </c>
      <c r="N10" s="5892">
        <v>226</v>
      </c>
    </row>
    <row r="11" spans="1:14" ht="12.95" customHeight="1">
      <c r="A11" s="5869"/>
      <c r="B11" s="5848"/>
      <c r="C11" s="5827"/>
      <c r="D11" s="5903"/>
      <c r="E11" s="5899"/>
      <c r="F11" s="5905"/>
      <c r="G11" s="5908"/>
      <c r="H11" s="5911"/>
      <c r="I11" s="5911"/>
      <c r="J11" s="5913"/>
      <c r="K11" s="5918"/>
      <c r="L11" s="5907"/>
      <c r="M11" s="5890"/>
      <c r="N11" s="5892"/>
    </row>
    <row r="12" spans="1:14" ht="12.95" customHeight="1">
      <c r="A12" s="5869"/>
      <c r="B12" s="5848"/>
      <c r="C12" s="5827"/>
      <c r="D12" s="5903"/>
      <c r="E12" s="1478" t="s">
        <v>7</v>
      </c>
      <c r="F12" s="5905"/>
      <c r="G12" s="5908"/>
      <c r="H12" s="5911"/>
      <c r="I12" s="5911"/>
      <c r="J12" s="5913"/>
      <c r="K12" s="1449" t="s">
        <v>7</v>
      </c>
      <c r="L12" s="5888" t="s">
        <v>2812</v>
      </c>
      <c r="M12" s="5890" t="s">
        <v>301</v>
      </c>
      <c r="N12" s="5892">
        <v>350</v>
      </c>
    </row>
    <row r="13" spans="1:14" ht="12.95" customHeight="1">
      <c r="A13" s="5834"/>
      <c r="B13" s="5849"/>
      <c r="C13" s="5814"/>
      <c r="D13" s="5904"/>
      <c r="E13" s="1479" t="s">
        <v>7</v>
      </c>
      <c r="F13" s="5906"/>
      <c r="G13" s="5909"/>
      <c r="H13" s="5912"/>
      <c r="I13" s="5912"/>
      <c r="J13" s="5914"/>
      <c r="K13" s="3781" t="s">
        <v>7</v>
      </c>
      <c r="L13" s="5889"/>
      <c r="M13" s="5890"/>
      <c r="N13" s="5893"/>
    </row>
    <row r="14" spans="1:14" ht="12.95" customHeight="1">
      <c r="A14" s="5833" t="s">
        <v>2813</v>
      </c>
      <c r="B14" s="5835" t="s">
        <v>2814</v>
      </c>
      <c r="C14" s="5813">
        <v>1340</v>
      </c>
      <c r="D14" s="5815" t="s">
        <v>2815</v>
      </c>
      <c r="E14" s="1495" t="s">
        <v>7</v>
      </c>
      <c r="F14" s="5867" t="s">
        <v>7</v>
      </c>
      <c r="G14" s="5860" t="s">
        <v>7</v>
      </c>
      <c r="H14" s="5894">
        <v>2000</v>
      </c>
      <c r="I14" s="5894">
        <v>2000</v>
      </c>
      <c r="J14" s="5864" t="s">
        <v>2809</v>
      </c>
      <c r="K14" s="5894">
        <v>1300</v>
      </c>
      <c r="L14" s="5807" t="s">
        <v>2816</v>
      </c>
      <c r="M14" s="5809" t="s">
        <v>301</v>
      </c>
      <c r="N14" s="5811">
        <v>864</v>
      </c>
    </row>
    <row r="15" spans="1:14" ht="12.95" customHeight="1">
      <c r="A15" s="5869"/>
      <c r="B15" s="5870"/>
      <c r="C15" s="5827"/>
      <c r="D15" s="5816"/>
      <c r="E15" s="5900" t="s">
        <v>2817</v>
      </c>
      <c r="F15" s="5867"/>
      <c r="G15" s="5860"/>
      <c r="H15" s="5865"/>
      <c r="I15" s="5865"/>
      <c r="J15" s="5864"/>
      <c r="K15" s="5865"/>
      <c r="L15" s="5888"/>
      <c r="M15" s="5890"/>
      <c r="N15" s="5892"/>
    </row>
    <row r="16" spans="1:14" ht="12.95" customHeight="1">
      <c r="A16" s="5869"/>
      <c r="B16" s="5870"/>
      <c r="C16" s="5827"/>
      <c r="D16" s="5816"/>
      <c r="E16" s="5900"/>
      <c r="F16" s="5867"/>
      <c r="G16" s="5860"/>
      <c r="H16" s="5865"/>
      <c r="I16" s="5865"/>
      <c r="J16" s="5864"/>
      <c r="K16" s="5865"/>
      <c r="L16" s="5888" t="s">
        <v>2818</v>
      </c>
      <c r="M16" s="5890" t="s">
        <v>301</v>
      </c>
      <c r="N16" s="5892">
        <v>218</v>
      </c>
    </row>
    <row r="17" spans="1:14" ht="12.95" customHeight="1">
      <c r="A17" s="5896" t="s">
        <v>2819</v>
      </c>
      <c r="B17" s="5897" t="s">
        <v>2814</v>
      </c>
      <c r="C17" s="5898">
        <v>930</v>
      </c>
      <c r="D17" s="5816"/>
      <c r="E17" s="5901">
        <v>1</v>
      </c>
      <c r="F17" s="5867"/>
      <c r="G17" s="5860"/>
      <c r="H17" s="5865"/>
      <c r="I17" s="5865"/>
      <c r="J17" s="5864"/>
      <c r="K17" s="5865"/>
      <c r="L17" s="5888"/>
      <c r="M17" s="5890"/>
      <c r="N17" s="5892"/>
    </row>
    <row r="18" spans="1:14" ht="12.95" customHeight="1">
      <c r="A18" s="5869"/>
      <c r="B18" s="5870"/>
      <c r="C18" s="5827"/>
      <c r="D18" s="5816"/>
      <c r="E18" s="5901"/>
      <c r="F18" s="5867"/>
      <c r="G18" s="5860"/>
      <c r="H18" s="5865"/>
      <c r="I18" s="5865"/>
      <c r="J18" s="5864"/>
      <c r="K18" s="5865"/>
      <c r="L18" s="5888" t="s">
        <v>2820</v>
      </c>
      <c r="M18" s="5890" t="s">
        <v>301</v>
      </c>
      <c r="N18" s="5892">
        <v>218</v>
      </c>
    </row>
    <row r="19" spans="1:14" ht="12.95" customHeight="1">
      <c r="A19" s="5834"/>
      <c r="B19" s="5836"/>
      <c r="C19" s="5814"/>
      <c r="D19" s="5817"/>
      <c r="E19" s="3784" t="s">
        <v>7</v>
      </c>
      <c r="F19" s="5868"/>
      <c r="G19" s="5861"/>
      <c r="H19" s="5866"/>
      <c r="I19" s="5866"/>
      <c r="J19" s="5879"/>
      <c r="K19" s="5866"/>
      <c r="L19" s="5889"/>
      <c r="M19" s="5891"/>
      <c r="N19" s="5893"/>
    </row>
    <row r="20" spans="1:14" ht="12.95" customHeight="1">
      <c r="A20" s="5833" t="s">
        <v>2821</v>
      </c>
      <c r="B20" s="5835" t="s">
        <v>2805</v>
      </c>
      <c r="C20" s="5830">
        <v>800</v>
      </c>
      <c r="D20" s="5845" t="s">
        <v>2822</v>
      </c>
      <c r="E20" s="5886" t="s">
        <v>2823</v>
      </c>
      <c r="F20" s="5867" t="s">
        <v>2824</v>
      </c>
      <c r="G20" s="5860" t="s">
        <v>7</v>
      </c>
      <c r="H20" s="5862">
        <v>800</v>
      </c>
      <c r="I20" s="5862">
        <v>800</v>
      </c>
      <c r="J20" s="5864" t="s">
        <v>2825</v>
      </c>
      <c r="K20" s="5880" t="s">
        <v>2826</v>
      </c>
      <c r="L20" s="3780" t="s">
        <v>2827</v>
      </c>
      <c r="M20" s="3775" t="s">
        <v>301</v>
      </c>
      <c r="N20" s="3785">
        <v>224</v>
      </c>
    </row>
    <row r="21" spans="1:14" ht="12.95" customHeight="1">
      <c r="A21" s="5869"/>
      <c r="B21" s="5870"/>
      <c r="C21" s="5884"/>
      <c r="D21" s="5885"/>
      <c r="E21" s="5886"/>
      <c r="F21" s="5867"/>
      <c r="G21" s="5860"/>
      <c r="H21" s="5862"/>
      <c r="I21" s="5862"/>
      <c r="J21" s="5864"/>
      <c r="K21" s="5880"/>
      <c r="L21" s="1955" t="s">
        <v>2828</v>
      </c>
      <c r="M21" s="340" t="s">
        <v>301</v>
      </c>
      <c r="N21" s="341">
        <v>275</v>
      </c>
    </row>
    <row r="22" spans="1:14" ht="12.95" customHeight="1">
      <c r="A22" s="5834"/>
      <c r="B22" s="5836"/>
      <c r="C22" s="5875"/>
      <c r="D22" s="5876"/>
      <c r="E22" s="5887"/>
      <c r="F22" s="5868"/>
      <c r="G22" s="5861"/>
      <c r="H22" s="5863"/>
      <c r="I22" s="5863"/>
      <c r="J22" s="5879"/>
      <c r="K22" s="5881"/>
      <c r="L22" s="3786" t="s">
        <v>2829</v>
      </c>
      <c r="M22" s="3779" t="s">
        <v>301</v>
      </c>
      <c r="N22" s="3787">
        <v>300</v>
      </c>
    </row>
    <row r="23" spans="1:14" ht="12.95" customHeight="1">
      <c r="A23" s="5833" t="s">
        <v>2830</v>
      </c>
      <c r="B23" s="5835" t="s">
        <v>2814</v>
      </c>
      <c r="C23" s="5837">
        <v>720</v>
      </c>
      <c r="D23" s="5883" t="s">
        <v>2831</v>
      </c>
      <c r="E23" s="1499" t="s">
        <v>2809</v>
      </c>
      <c r="F23" s="5867" t="s">
        <v>7</v>
      </c>
      <c r="G23" s="5860" t="s">
        <v>7</v>
      </c>
      <c r="H23" s="5865">
        <v>580</v>
      </c>
      <c r="I23" s="5865">
        <v>580</v>
      </c>
      <c r="J23" s="5864" t="s">
        <v>2832</v>
      </c>
      <c r="K23" s="5865">
        <v>750</v>
      </c>
      <c r="L23" s="3788" t="s">
        <v>2833</v>
      </c>
      <c r="M23" s="3775" t="s">
        <v>301</v>
      </c>
      <c r="N23" s="3785">
        <v>576</v>
      </c>
    </row>
    <row r="24" spans="1:14" ht="12.95" customHeight="1">
      <c r="A24" s="5834"/>
      <c r="B24" s="5836"/>
      <c r="C24" s="5882"/>
      <c r="D24" s="5876"/>
      <c r="E24" s="3789">
        <v>1</v>
      </c>
      <c r="F24" s="5868"/>
      <c r="G24" s="5861"/>
      <c r="H24" s="5866"/>
      <c r="I24" s="5866"/>
      <c r="J24" s="5879"/>
      <c r="K24" s="5866"/>
      <c r="L24" s="3786" t="s">
        <v>2834</v>
      </c>
      <c r="M24" s="3779" t="s">
        <v>301</v>
      </c>
      <c r="N24" s="3787">
        <v>174</v>
      </c>
    </row>
    <row r="25" spans="1:14" ht="12.95" customHeight="1">
      <c r="A25" s="5833" t="s">
        <v>2835</v>
      </c>
      <c r="B25" s="5835" t="s">
        <v>2836</v>
      </c>
      <c r="C25" s="5830">
        <v>500</v>
      </c>
      <c r="D25" s="5845" t="s">
        <v>2837</v>
      </c>
      <c r="E25" s="5877" t="s">
        <v>2838</v>
      </c>
      <c r="F25" s="5867" t="s">
        <v>7</v>
      </c>
      <c r="G25" s="5860" t="s">
        <v>7</v>
      </c>
      <c r="H25" s="5862">
        <v>485</v>
      </c>
      <c r="I25" s="5862">
        <v>485</v>
      </c>
      <c r="J25" s="5864" t="s">
        <v>2832</v>
      </c>
      <c r="K25" s="5865">
        <v>340</v>
      </c>
      <c r="L25" s="1955" t="s">
        <v>2839</v>
      </c>
      <c r="M25" s="3775" t="s">
        <v>301</v>
      </c>
      <c r="N25" s="341">
        <v>170</v>
      </c>
    </row>
    <row r="26" spans="1:14" ht="12.95" customHeight="1">
      <c r="A26" s="5834"/>
      <c r="B26" s="5836"/>
      <c r="C26" s="5875"/>
      <c r="D26" s="5876"/>
      <c r="E26" s="5878"/>
      <c r="F26" s="5868"/>
      <c r="G26" s="5861"/>
      <c r="H26" s="5863"/>
      <c r="I26" s="5863"/>
      <c r="J26" s="5864"/>
      <c r="K26" s="5866"/>
      <c r="L26" s="3790" t="s">
        <v>2840</v>
      </c>
      <c r="M26" s="3779" t="s">
        <v>301</v>
      </c>
      <c r="N26" s="3787">
        <v>170</v>
      </c>
    </row>
    <row r="27" spans="1:14" ht="12.95" customHeight="1">
      <c r="A27" s="5833" t="s">
        <v>2841</v>
      </c>
      <c r="B27" s="5835" t="s">
        <v>2842</v>
      </c>
      <c r="C27" s="5813">
        <v>61530</v>
      </c>
      <c r="D27" s="5871"/>
      <c r="E27" s="5873" t="s">
        <v>4</v>
      </c>
      <c r="F27" s="5818"/>
      <c r="G27" s="5841"/>
      <c r="H27" s="5850"/>
      <c r="I27" s="5852">
        <v>61530</v>
      </c>
      <c r="J27" s="5854"/>
      <c r="K27" s="5856"/>
      <c r="L27" s="1955" t="s">
        <v>2843</v>
      </c>
      <c r="M27" s="340" t="s">
        <v>301</v>
      </c>
      <c r="N27" s="341">
        <v>5200</v>
      </c>
    </row>
    <row r="28" spans="1:14" ht="12.95" customHeight="1">
      <c r="A28" s="5869"/>
      <c r="B28" s="5870"/>
      <c r="C28" s="5827"/>
      <c r="D28" s="5872"/>
      <c r="E28" s="5874"/>
      <c r="F28" s="5819"/>
      <c r="G28" s="5848"/>
      <c r="H28" s="5851"/>
      <c r="I28" s="5853"/>
      <c r="J28" s="5855"/>
      <c r="K28" s="5857"/>
      <c r="L28" s="1955" t="s">
        <v>2844</v>
      </c>
      <c r="M28" s="340" t="s">
        <v>301</v>
      </c>
      <c r="N28" s="341">
        <v>5200</v>
      </c>
    </row>
    <row r="29" spans="1:14" ht="12.95" customHeight="1">
      <c r="A29" s="5869"/>
      <c r="B29" s="5870"/>
      <c r="C29" s="5827"/>
      <c r="D29" s="5872"/>
      <c r="E29" s="5874"/>
      <c r="F29" s="5819"/>
      <c r="G29" s="5848"/>
      <c r="H29" s="5851"/>
      <c r="I29" s="5853"/>
      <c r="J29" s="5855"/>
      <c r="K29" s="5857"/>
      <c r="L29" s="1955" t="s">
        <v>2845</v>
      </c>
      <c r="M29" s="340" t="s">
        <v>301</v>
      </c>
      <c r="N29" s="341">
        <v>3700</v>
      </c>
    </row>
    <row r="30" spans="1:14" ht="12.95" customHeight="1">
      <c r="A30" s="5869"/>
      <c r="B30" s="5870"/>
      <c r="C30" s="5827"/>
      <c r="D30" s="5872"/>
      <c r="E30" s="5874"/>
      <c r="F30" s="5819"/>
      <c r="G30" s="5848"/>
      <c r="H30" s="5851"/>
      <c r="I30" s="5853"/>
      <c r="J30" s="5855"/>
      <c r="K30" s="5857"/>
      <c r="L30" s="1955" t="s">
        <v>2846</v>
      </c>
      <c r="M30" s="340" t="s">
        <v>301</v>
      </c>
      <c r="N30" s="341">
        <v>2280</v>
      </c>
    </row>
    <row r="31" spans="1:14" ht="12.95" customHeight="1">
      <c r="A31" s="5869"/>
      <c r="B31" s="5870"/>
      <c r="C31" s="5827"/>
      <c r="D31" s="5872"/>
      <c r="E31" s="5874"/>
      <c r="F31" s="5819"/>
      <c r="G31" s="5848"/>
      <c r="H31" s="5851"/>
      <c r="I31" s="5853"/>
      <c r="J31" s="5855"/>
      <c r="K31" s="5857"/>
      <c r="L31" s="1955" t="s">
        <v>2847</v>
      </c>
      <c r="M31" s="340" t="s">
        <v>301</v>
      </c>
      <c r="N31" s="341">
        <v>2600</v>
      </c>
    </row>
    <row r="32" spans="1:14" ht="12.95" customHeight="1">
      <c r="A32" s="5869"/>
      <c r="B32" s="5870"/>
      <c r="C32" s="5827"/>
      <c r="D32" s="5872"/>
      <c r="E32" s="5874"/>
      <c r="F32" s="5819"/>
      <c r="G32" s="5848"/>
      <c r="H32" s="5851"/>
      <c r="I32" s="5853"/>
      <c r="J32" s="5855"/>
      <c r="K32" s="5857"/>
      <c r="L32" s="1955" t="s">
        <v>2848</v>
      </c>
      <c r="M32" s="340" t="s">
        <v>301</v>
      </c>
      <c r="N32" s="341">
        <v>2600</v>
      </c>
    </row>
    <row r="33" spans="1:14" ht="12.95" customHeight="1">
      <c r="A33" s="5869"/>
      <c r="B33" s="5870"/>
      <c r="C33" s="5827"/>
      <c r="D33" s="5872"/>
      <c r="E33" s="5874"/>
      <c r="F33" s="5819"/>
      <c r="G33" s="5848"/>
      <c r="H33" s="5851"/>
      <c r="I33" s="5853"/>
      <c r="J33" s="5855"/>
      <c r="K33" s="5857"/>
      <c r="L33" s="1955" t="s">
        <v>2849</v>
      </c>
      <c r="M33" s="340" t="s">
        <v>301</v>
      </c>
      <c r="N33" s="341">
        <v>2500</v>
      </c>
    </row>
    <row r="34" spans="1:14" ht="12.95" customHeight="1">
      <c r="A34" s="5869"/>
      <c r="B34" s="5870"/>
      <c r="C34" s="5827"/>
      <c r="D34" s="5872"/>
      <c r="E34" s="5874"/>
      <c r="F34" s="5819"/>
      <c r="G34" s="5848"/>
      <c r="H34" s="5851"/>
      <c r="I34" s="5853"/>
      <c r="J34" s="5855"/>
      <c r="K34" s="5857"/>
      <c r="L34" s="1955" t="s">
        <v>2850</v>
      </c>
      <c r="M34" s="340" t="s">
        <v>301</v>
      </c>
      <c r="N34" s="341">
        <v>1400</v>
      </c>
    </row>
    <row r="35" spans="1:14" ht="12.95" customHeight="1">
      <c r="A35" s="5869"/>
      <c r="B35" s="5870"/>
      <c r="C35" s="5827"/>
      <c r="D35" s="5872"/>
      <c r="E35" s="5874"/>
      <c r="F35" s="5819"/>
      <c r="G35" s="5848"/>
      <c r="H35" s="5851"/>
      <c r="I35" s="5853"/>
      <c r="J35" s="5855"/>
      <c r="K35" s="5857"/>
      <c r="L35" s="1955" t="s">
        <v>2851</v>
      </c>
      <c r="M35" s="340" t="s">
        <v>301</v>
      </c>
      <c r="N35" s="341">
        <v>1250</v>
      </c>
    </row>
    <row r="36" spans="1:14" ht="12.95" customHeight="1">
      <c r="A36" s="5869"/>
      <c r="B36" s="5870"/>
      <c r="C36" s="5827"/>
      <c r="D36" s="5872"/>
      <c r="E36" s="5874"/>
      <c r="F36" s="5819"/>
      <c r="G36" s="5848"/>
      <c r="H36" s="5851"/>
      <c r="I36" s="5853"/>
      <c r="J36" s="5855"/>
      <c r="K36" s="5857"/>
      <c r="L36" s="1955" t="s">
        <v>2852</v>
      </c>
      <c r="M36" s="340" t="s">
        <v>301</v>
      </c>
      <c r="N36" s="341">
        <v>910</v>
      </c>
    </row>
    <row r="37" spans="1:14" ht="12.95" customHeight="1">
      <c r="A37" s="5869"/>
      <c r="B37" s="5870"/>
      <c r="C37" s="5827"/>
      <c r="D37" s="5872"/>
      <c r="E37" s="5874"/>
      <c r="F37" s="5819"/>
      <c r="G37" s="5848"/>
      <c r="H37" s="5851"/>
      <c r="I37" s="5853"/>
      <c r="J37" s="5855"/>
      <c r="K37" s="5857"/>
      <c r="L37" s="1955" t="s">
        <v>2853</v>
      </c>
      <c r="M37" s="340" t="s">
        <v>301</v>
      </c>
      <c r="N37" s="341">
        <v>796</v>
      </c>
    </row>
    <row r="38" spans="1:14" ht="12.95" customHeight="1">
      <c r="A38" s="5869"/>
      <c r="B38" s="5870"/>
      <c r="C38" s="5827"/>
      <c r="D38" s="5872"/>
      <c r="E38" s="5874"/>
      <c r="F38" s="5819"/>
      <c r="G38" s="5848"/>
      <c r="H38" s="5851"/>
      <c r="I38" s="5853"/>
      <c r="J38" s="5855"/>
      <c r="K38" s="5857"/>
      <c r="L38" s="1955" t="s">
        <v>2854</v>
      </c>
      <c r="M38" s="340" t="s">
        <v>301</v>
      </c>
      <c r="N38" s="341">
        <v>750</v>
      </c>
    </row>
    <row r="39" spans="1:14" ht="12.95" customHeight="1">
      <c r="A39" s="5869"/>
      <c r="B39" s="5870"/>
      <c r="C39" s="5827"/>
      <c r="D39" s="5872"/>
      <c r="E39" s="5874"/>
      <c r="F39" s="5819"/>
      <c r="G39" s="5848"/>
      <c r="H39" s="5851"/>
      <c r="I39" s="5853"/>
      <c r="J39" s="5855"/>
      <c r="K39" s="5857"/>
      <c r="L39" s="1955" t="s">
        <v>2855</v>
      </c>
      <c r="M39" s="340" t="s">
        <v>301</v>
      </c>
      <c r="N39" s="341">
        <v>565</v>
      </c>
    </row>
    <row r="40" spans="1:14" ht="12.95" customHeight="1">
      <c r="A40" s="5869"/>
      <c r="B40" s="5870"/>
      <c r="C40" s="5827"/>
      <c r="D40" s="5872"/>
      <c r="E40" s="5874"/>
      <c r="F40" s="5819"/>
      <c r="G40" s="5848"/>
      <c r="H40" s="5851"/>
      <c r="I40" s="5853"/>
      <c r="J40" s="5855"/>
      <c r="K40" s="5857"/>
      <c r="L40" s="1955" t="s">
        <v>2856</v>
      </c>
      <c r="M40" s="340" t="s">
        <v>301</v>
      </c>
      <c r="N40" s="341">
        <v>470</v>
      </c>
    </row>
    <row r="41" spans="1:14" ht="12.95" customHeight="1">
      <c r="A41" s="5869"/>
      <c r="B41" s="5870"/>
      <c r="C41" s="5827"/>
      <c r="D41" s="5872"/>
      <c r="E41" s="5874"/>
      <c r="F41" s="5819"/>
      <c r="G41" s="5848"/>
      <c r="H41" s="5851"/>
      <c r="I41" s="5853"/>
      <c r="J41" s="5855"/>
      <c r="K41" s="5857"/>
      <c r="L41" s="1955" t="s">
        <v>2857</v>
      </c>
      <c r="M41" s="340" t="s">
        <v>301</v>
      </c>
      <c r="N41" s="341">
        <v>360</v>
      </c>
    </row>
    <row r="42" spans="1:14" ht="12.95" customHeight="1">
      <c r="A42" s="5869"/>
      <c r="B42" s="5870"/>
      <c r="C42" s="5827"/>
      <c r="D42" s="5872"/>
      <c r="E42" s="5874"/>
      <c r="F42" s="5819"/>
      <c r="G42" s="5848"/>
      <c r="H42" s="5851"/>
      <c r="I42" s="5853"/>
      <c r="J42" s="1445">
        <v>32</v>
      </c>
      <c r="K42" s="1446">
        <v>33136</v>
      </c>
      <c r="L42" s="1955" t="s">
        <v>2858</v>
      </c>
      <c r="M42" s="340" t="s">
        <v>301</v>
      </c>
      <c r="N42" s="341">
        <v>300</v>
      </c>
    </row>
    <row r="43" spans="1:14" ht="12.95" customHeight="1">
      <c r="A43" s="5869"/>
      <c r="B43" s="5870"/>
      <c r="C43" s="5827"/>
      <c r="D43" s="5872"/>
      <c r="E43" s="5874"/>
      <c r="F43" s="5819"/>
      <c r="G43" s="5848"/>
      <c r="H43" s="5851"/>
      <c r="I43" s="5853"/>
      <c r="J43" s="1448">
        <v>2</v>
      </c>
      <c r="K43" s="1447">
        <v>234</v>
      </c>
      <c r="L43" s="1955" t="s">
        <v>2859</v>
      </c>
      <c r="M43" s="340" t="s">
        <v>301</v>
      </c>
      <c r="N43" s="341">
        <v>264</v>
      </c>
    </row>
    <row r="44" spans="1:14" ht="12.95" customHeight="1">
      <c r="A44" s="5869"/>
      <c r="B44" s="5870"/>
      <c r="C44" s="5827"/>
      <c r="D44" s="5872"/>
      <c r="E44" s="5874"/>
      <c r="F44" s="5819"/>
      <c r="G44" s="5848"/>
      <c r="H44" s="5851"/>
      <c r="I44" s="5853"/>
      <c r="J44" s="5855"/>
      <c r="K44" s="5857"/>
      <c r="L44" s="1955" t="s">
        <v>2860</v>
      </c>
      <c r="M44" s="340" t="s">
        <v>301</v>
      </c>
      <c r="N44" s="341">
        <v>259</v>
      </c>
    </row>
    <row r="45" spans="1:14" ht="12.95" customHeight="1">
      <c r="A45" s="5869"/>
      <c r="B45" s="5870"/>
      <c r="C45" s="5827"/>
      <c r="D45" s="5872"/>
      <c r="E45" s="5874"/>
      <c r="F45" s="5819"/>
      <c r="G45" s="5848"/>
      <c r="H45" s="5851"/>
      <c r="I45" s="5853"/>
      <c r="J45" s="5855"/>
      <c r="K45" s="5857"/>
      <c r="L45" s="1955" t="s">
        <v>2861</v>
      </c>
      <c r="M45" s="340" t="s">
        <v>301</v>
      </c>
      <c r="N45" s="341">
        <v>250</v>
      </c>
    </row>
    <row r="46" spans="1:14" ht="12.95" customHeight="1">
      <c r="A46" s="5869"/>
      <c r="B46" s="5870"/>
      <c r="C46" s="5827"/>
      <c r="D46" s="5872"/>
      <c r="E46" s="5874"/>
      <c r="F46" s="5819"/>
      <c r="G46" s="5848"/>
      <c r="H46" s="5851"/>
      <c r="I46" s="5853"/>
      <c r="J46" s="5855"/>
      <c r="K46" s="5857"/>
      <c r="L46" s="1955" t="s">
        <v>2862</v>
      </c>
      <c r="M46" s="340" t="s">
        <v>301</v>
      </c>
      <c r="N46" s="341">
        <v>250</v>
      </c>
    </row>
    <row r="47" spans="1:14" ht="12.95" customHeight="1">
      <c r="A47" s="5869"/>
      <c r="B47" s="5870"/>
      <c r="C47" s="5827"/>
      <c r="D47" s="5872"/>
      <c r="E47" s="5874"/>
      <c r="F47" s="5819"/>
      <c r="G47" s="5848"/>
      <c r="H47" s="5851"/>
      <c r="I47" s="5853"/>
      <c r="J47" s="5855"/>
      <c r="K47" s="5857"/>
      <c r="L47" s="1955" t="s">
        <v>2863</v>
      </c>
      <c r="M47" s="340" t="s">
        <v>301</v>
      </c>
      <c r="N47" s="341">
        <v>215</v>
      </c>
    </row>
    <row r="48" spans="1:14" ht="12.95" customHeight="1">
      <c r="A48" s="5869"/>
      <c r="B48" s="5870"/>
      <c r="C48" s="5827"/>
      <c r="D48" s="5872"/>
      <c r="E48" s="5874"/>
      <c r="F48" s="5819"/>
      <c r="G48" s="5848"/>
      <c r="H48" s="5851"/>
      <c r="I48" s="5853"/>
      <c r="J48" s="5855"/>
      <c r="K48" s="5857"/>
      <c r="L48" s="1955" t="s">
        <v>2864</v>
      </c>
      <c r="M48" s="340" t="s">
        <v>301</v>
      </c>
      <c r="N48" s="341">
        <v>200</v>
      </c>
    </row>
    <row r="49" spans="1:14" ht="12.95" customHeight="1">
      <c r="A49" s="5869"/>
      <c r="B49" s="5870"/>
      <c r="C49" s="5827"/>
      <c r="D49" s="5872"/>
      <c r="E49" s="5874"/>
      <c r="F49" s="5819"/>
      <c r="G49" s="5848"/>
      <c r="H49" s="5851"/>
      <c r="I49" s="5853"/>
      <c r="J49" s="5855"/>
      <c r="K49" s="5857"/>
      <c r="L49" s="1955" t="s">
        <v>2865</v>
      </c>
      <c r="M49" s="340" t="s">
        <v>301</v>
      </c>
      <c r="N49" s="341">
        <v>170</v>
      </c>
    </row>
    <row r="50" spans="1:14" ht="12.95" customHeight="1">
      <c r="A50" s="5869"/>
      <c r="B50" s="5870"/>
      <c r="C50" s="5827"/>
      <c r="D50" s="5872"/>
      <c r="E50" s="5874"/>
      <c r="F50" s="5819"/>
      <c r="G50" s="5848"/>
      <c r="H50" s="5851"/>
      <c r="I50" s="5853"/>
      <c r="J50" s="5855"/>
      <c r="K50" s="5857"/>
      <c r="L50" s="1955" t="s">
        <v>2866</v>
      </c>
      <c r="M50" s="340" t="s">
        <v>301</v>
      </c>
      <c r="N50" s="341">
        <v>170</v>
      </c>
    </row>
    <row r="51" spans="1:14" ht="12.95" customHeight="1">
      <c r="A51" s="5869"/>
      <c r="B51" s="5870"/>
      <c r="C51" s="5827"/>
      <c r="D51" s="5872"/>
      <c r="E51" s="5874"/>
      <c r="F51" s="5819"/>
      <c r="G51" s="5848"/>
      <c r="H51" s="5851"/>
      <c r="I51" s="5853"/>
      <c r="J51" s="5855"/>
      <c r="K51" s="5857"/>
      <c r="L51" s="1955" t="s">
        <v>2867</v>
      </c>
      <c r="M51" s="340" t="s">
        <v>301</v>
      </c>
      <c r="N51" s="341">
        <v>150</v>
      </c>
    </row>
    <row r="52" spans="1:14" ht="12.95" customHeight="1">
      <c r="A52" s="5869"/>
      <c r="B52" s="5870"/>
      <c r="C52" s="5827"/>
      <c r="D52" s="5872"/>
      <c r="E52" s="5874"/>
      <c r="F52" s="5819"/>
      <c r="G52" s="5848"/>
      <c r="H52" s="5851"/>
      <c r="I52" s="5853"/>
      <c r="J52" s="5855"/>
      <c r="K52" s="5857"/>
      <c r="L52" s="1955" t="s">
        <v>2868</v>
      </c>
      <c r="M52" s="340" t="s">
        <v>301</v>
      </c>
      <c r="N52" s="341">
        <v>95</v>
      </c>
    </row>
    <row r="53" spans="1:14" ht="12.95" customHeight="1">
      <c r="A53" s="5869"/>
      <c r="B53" s="5870"/>
      <c r="C53" s="5827"/>
      <c r="D53" s="5872"/>
      <c r="E53" s="5874"/>
      <c r="F53" s="5819"/>
      <c r="G53" s="5848"/>
      <c r="H53" s="5851"/>
      <c r="I53" s="5853"/>
      <c r="J53" s="5855"/>
      <c r="K53" s="5857"/>
      <c r="L53" s="1955" t="s">
        <v>2869</v>
      </c>
      <c r="M53" s="340" t="s">
        <v>301</v>
      </c>
      <c r="N53" s="341">
        <v>81</v>
      </c>
    </row>
    <row r="54" spans="1:14" ht="12.95" customHeight="1">
      <c r="A54" s="5869"/>
      <c r="B54" s="5870"/>
      <c r="C54" s="5827"/>
      <c r="D54" s="5872"/>
      <c r="E54" s="5874"/>
      <c r="F54" s="5819"/>
      <c r="G54" s="5848"/>
      <c r="H54" s="5851"/>
      <c r="I54" s="5853"/>
      <c r="J54" s="5855"/>
      <c r="K54" s="5857"/>
      <c r="L54" s="1955" t="s">
        <v>2870</v>
      </c>
      <c r="M54" s="340" t="s">
        <v>301</v>
      </c>
      <c r="N54" s="341">
        <v>80</v>
      </c>
    </row>
    <row r="55" spans="1:14" ht="12.95" customHeight="1">
      <c r="A55" s="5869"/>
      <c r="B55" s="5870"/>
      <c r="C55" s="5827"/>
      <c r="D55" s="5872"/>
      <c r="E55" s="5874"/>
      <c r="F55" s="5819"/>
      <c r="G55" s="5848"/>
      <c r="H55" s="5851"/>
      <c r="I55" s="5853"/>
      <c r="J55" s="5855"/>
      <c r="K55" s="5857"/>
      <c r="L55" s="1955" t="s">
        <v>2871</v>
      </c>
      <c r="M55" s="340" t="s">
        <v>301</v>
      </c>
      <c r="N55" s="341">
        <v>30</v>
      </c>
    </row>
    <row r="56" spans="1:14" ht="12.95" customHeight="1">
      <c r="A56" s="5869"/>
      <c r="B56" s="5870"/>
      <c r="C56" s="5827"/>
      <c r="D56" s="5872"/>
      <c r="E56" s="5874"/>
      <c r="F56" s="5819"/>
      <c r="G56" s="5848"/>
      <c r="H56" s="5851"/>
      <c r="I56" s="5853"/>
      <c r="J56" s="5855"/>
      <c r="K56" s="5857"/>
      <c r="L56" s="1955" t="s">
        <v>2872</v>
      </c>
      <c r="M56" s="340" t="s">
        <v>301</v>
      </c>
      <c r="N56" s="341">
        <v>19</v>
      </c>
    </row>
    <row r="57" spans="1:14" ht="12.95" customHeight="1">
      <c r="A57" s="5869"/>
      <c r="B57" s="5870"/>
      <c r="C57" s="5827"/>
      <c r="D57" s="5872"/>
      <c r="E57" s="5874"/>
      <c r="F57" s="5819"/>
      <c r="G57" s="5848"/>
      <c r="H57" s="5851"/>
      <c r="I57" s="5853"/>
      <c r="J57" s="5855"/>
      <c r="K57" s="5857"/>
      <c r="L57" s="1956" t="s">
        <v>2873</v>
      </c>
      <c r="M57" s="340" t="s">
        <v>301</v>
      </c>
      <c r="N57" s="341">
        <v>15</v>
      </c>
    </row>
    <row r="58" spans="1:14" ht="12.95" customHeight="1">
      <c r="A58" s="5869"/>
      <c r="B58" s="5870"/>
      <c r="C58" s="5827"/>
      <c r="D58" s="5872"/>
      <c r="E58" s="5874"/>
      <c r="F58" s="5819"/>
      <c r="G58" s="5849"/>
      <c r="H58" s="5851"/>
      <c r="I58" s="5853"/>
      <c r="J58" s="5858"/>
      <c r="K58" s="5859"/>
      <c r="L58" s="3790" t="s">
        <v>2874</v>
      </c>
      <c r="M58" s="3779" t="s">
        <v>301</v>
      </c>
      <c r="N58" s="3787">
        <v>7</v>
      </c>
    </row>
    <row r="59" spans="1:14" ht="14.1" customHeight="1">
      <c r="A59" s="1859" t="s">
        <v>2875</v>
      </c>
      <c r="B59" s="337" t="s">
        <v>2814</v>
      </c>
      <c r="C59" s="338">
        <v>51</v>
      </c>
      <c r="D59" s="5815" t="s">
        <v>2876</v>
      </c>
      <c r="E59" s="2542"/>
      <c r="F59" s="2543"/>
      <c r="G59" s="5818">
        <v>1</v>
      </c>
      <c r="H59" s="5820">
        <v>350</v>
      </c>
      <c r="I59" s="5823">
        <v>350</v>
      </c>
      <c r="J59" s="5825">
        <v>2</v>
      </c>
      <c r="K59" s="5813">
        <v>1269</v>
      </c>
      <c r="L59" s="3791"/>
      <c r="M59" s="3792"/>
      <c r="N59" s="3785"/>
    </row>
    <row r="60" spans="1:14" ht="14.1" customHeight="1">
      <c r="A60" s="1860" t="s">
        <v>2877</v>
      </c>
      <c r="B60" s="1696" t="s">
        <v>2814</v>
      </c>
      <c r="C60" s="1697">
        <v>100</v>
      </c>
      <c r="D60" s="5816"/>
      <c r="E60" s="1337"/>
      <c r="F60" s="1338"/>
      <c r="G60" s="5819"/>
      <c r="H60" s="5821"/>
      <c r="I60" s="5824"/>
      <c r="J60" s="5826"/>
      <c r="K60" s="5827"/>
      <c r="L60" s="1955" t="s">
        <v>2878</v>
      </c>
      <c r="M60" s="340" t="s">
        <v>301</v>
      </c>
      <c r="N60" s="341">
        <v>1200</v>
      </c>
    </row>
    <row r="61" spans="1:14" ht="14.1" customHeight="1">
      <c r="A61" s="1860" t="s">
        <v>2879</v>
      </c>
      <c r="B61" s="1696" t="s">
        <v>2814</v>
      </c>
      <c r="C61" s="1697">
        <v>57</v>
      </c>
      <c r="D61" s="5816"/>
      <c r="E61" s="1337"/>
      <c r="F61" s="1338"/>
      <c r="G61" s="5819"/>
      <c r="H61" s="5821"/>
      <c r="I61" s="5824"/>
      <c r="J61" s="5826"/>
      <c r="K61" s="5827"/>
      <c r="L61" s="1956"/>
      <c r="M61" s="339"/>
      <c r="N61" s="341"/>
    </row>
    <row r="62" spans="1:14" ht="14.1" customHeight="1">
      <c r="A62" s="3782" t="s">
        <v>2880</v>
      </c>
      <c r="B62" s="3783" t="s">
        <v>2814</v>
      </c>
      <c r="C62" s="3793">
        <v>142</v>
      </c>
      <c r="D62" s="5817"/>
      <c r="E62" s="1337"/>
      <c r="F62" s="1338"/>
      <c r="G62" s="5819"/>
      <c r="H62" s="5822"/>
      <c r="I62" s="5824"/>
      <c r="J62" s="5826"/>
      <c r="K62" s="5827"/>
      <c r="L62" s="1955" t="s">
        <v>2881</v>
      </c>
      <c r="M62" s="340" t="s">
        <v>301</v>
      </c>
      <c r="N62" s="341">
        <v>69</v>
      </c>
    </row>
    <row r="63" spans="1:14" ht="14.1" customHeight="1">
      <c r="A63" s="5833" t="s">
        <v>2882</v>
      </c>
      <c r="B63" s="5835" t="s">
        <v>2842</v>
      </c>
      <c r="C63" s="5837">
        <v>3800</v>
      </c>
      <c r="D63" s="2545"/>
      <c r="E63" s="2542"/>
      <c r="F63" s="2543"/>
      <c r="G63" s="2544"/>
      <c r="H63" s="2544"/>
      <c r="I63" s="5813">
        <v>1245</v>
      </c>
      <c r="J63" s="5826"/>
      <c r="K63" s="5827"/>
      <c r="L63" s="3795"/>
      <c r="M63" s="3796"/>
      <c r="N63" s="3797"/>
    </row>
    <row r="64" spans="1:14" ht="14.1" customHeight="1">
      <c r="A64" s="5834"/>
      <c r="B64" s="5836"/>
      <c r="C64" s="5838"/>
      <c r="D64" s="3798"/>
      <c r="E64" s="3799"/>
      <c r="F64" s="3800"/>
      <c r="G64" s="3794"/>
      <c r="H64" s="3794"/>
      <c r="I64" s="5814"/>
      <c r="J64" s="3801">
        <v>1</v>
      </c>
      <c r="K64" s="3802">
        <v>104</v>
      </c>
      <c r="L64" s="3803" t="s">
        <v>2883</v>
      </c>
      <c r="M64" s="3804" t="s">
        <v>301</v>
      </c>
      <c r="N64" s="3805">
        <v>104</v>
      </c>
    </row>
    <row r="65" spans="1:14" ht="15" customHeight="1">
      <c r="A65" s="1859" t="s">
        <v>2884</v>
      </c>
      <c r="B65" s="337" t="s">
        <v>2814</v>
      </c>
      <c r="C65" s="1498">
        <v>40</v>
      </c>
      <c r="D65" s="5845" t="s">
        <v>2885</v>
      </c>
      <c r="E65" s="5828"/>
      <c r="F65" s="5847"/>
      <c r="G65" s="5828"/>
      <c r="H65" s="5830">
        <v>105</v>
      </c>
      <c r="I65" s="5830">
        <v>105</v>
      </c>
      <c r="J65" s="5832" t="s">
        <v>2886</v>
      </c>
      <c r="K65" s="5830">
        <v>120</v>
      </c>
      <c r="L65" s="5807" t="s">
        <v>2887</v>
      </c>
      <c r="M65" s="5809" t="s">
        <v>301</v>
      </c>
      <c r="N65" s="5811">
        <v>120</v>
      </c>
    </row>
    <row r="66" spans="1:14" ht="15" customHeight="1">
      <c r="A66" s="3782" t="s">
        <v>2888</v>
      </c>
      <c r="B66" s="3783" t="s">
        <v>2814</v>
      </c>
      <c r="C66" s="3806">
        <v>65</v>
      </c>
      <c r="D66" s="5846"/>
      <c r="E66" s="5829"/>
      <c r="F66" s="5829"/>
      <c r="G66" s="5829"/>
      <c r="H66" s="5831"/>
      <c r="I66" s="5831"/>
      <c r="J66" s="5829"/>
      <c r="K66" s="5831"/>
      <c r="L66" s="5808"/>
      <c r="M66" s="5810"/>
      <c r="N66" s="5812"/>
    </row>
    <row r="67" spans="1:14" ht="24" customHeight="1">
      <c r="A67" s="1861" t="s">
        <v>2889</v>
      </c>
      <c r="B67" s="1537" t="s">
        <v>2836</v>
      </c>
      <c r="C67" s="1538">
        <v>1000</v>
      </c>
      <c r="D67" s="1539" t="s">
        <v>2890</v>
      </c>
      <c r="E67" s="1540"/>
      <c r="F67" s="1541"/>
      <c r="G67" s="1542">
        <v>3</v>
      </c>
      <c r="H67" s="1543">
        <v>400</v>
      </c>
      <c r="I67" s="1543">
        <v>400</v>
      </c>
      <c r="J67" s="2546">
        <v>1</v>
      </c>
      <c r="K67" s="1543">
        <v>700</v>
      </c>
      <c r="L67" s="1957" t="s">
        <v>2891</v>
      </c>
      <c r="M67" s="1918" t="s">
        <v>301</v>
      </c>
      <c r="N67" s="1525">
        <v>700</v>
      </c>
    </row>
    <row r="68" spans="1:14" ht="15.95" customHeight="1">
      <c r="A68" s="5839" t="s">
        <v>1970</v>
      </c>
      <c r="B68" s="5841"/>
      <c r="C68" s="2547">
        <v>75275</v>
      </c>
      <c r="D68" s="5843"/>
      <c r="E68" s="2548" t="s">
        <v>2892</v>
      </c>
      <c r="F68" s="3807" t="s">
        <v>2893</v>
      </c>
      <c r="G68" s="2549" t="s">
        <v>2893</v>
      </c>
      <c r="H68" s="2550">
        <v>8920</v>
      </c>
      <c r="I68" s="2547">
        <v>71695</v>
      </c>
      <c r="J68" s="2546">
        <v>52</v>
      </c>
      <c r="K68" s="2547">
        <v>41032</v>
      </c>
      <c r="L68" s="1954"/>
      <c r="M68" s="340"/>
      <c r="N68" s="343"/>
    </row>
    <row r="69" spans="1:14" ht="15.95" customHeight="1" thickBot="1">
      <c r="A69" s="5840"/>
      <c r="B69" s="5842"/>
      <c r="C69" s="3808">
        <v>1405</v>
      </c>
      <c r="D69" s="5844"/>
      <c r="E69" s="3809">
        <v>12</v>
      </c>
      <c r="F69" s="2484">
        <v>1</v>
      </c>
      <c r="G69" s="3810">
        <v>1</v>
      </c>
      <c r="H69" s="3811">
        <v>1390</v>
      </c>
      <c r="I69" s="3808">
        <v>1390</v>
      </c>
      <c r="J69" s="3812">
        <v>6</v>
      </c>
      <c r="K69" s="3808">
        <v>930</v>
      </c>
      <c r="L69" s="2485"/>
      <c r="M69" s="2486"/>
      <c r="N69" s="3813"/>
    </row>
    <row r="70" spans="1:14" s="344" customFormat="1" ht="15.75" customHeight="1">
      <c r="D70" s="345"/>
      <c r="F70" s="346"/>
      <c r="J70" s="2411"/>
      <c r="K70" s="2411"/>
      <c r="L70" s="2411"/>
      <c r="M70" s="2411"/>
      <c r="N70" s="2412" t="s">
        <v>2894</v>
      </c>
    </row>
    <row r="71" spans="1:14">
      <c r="J71" s="347"/>
    </row>
    <row r="73" spans="1:14">
      <c r="D73" s="327"/>
      <c r="E73" s="327"/>
      <c r="F73" s="327"/>
      <c r="J73" s="327"/>
    </row>
    <row r="74" spans="1:14">
      <c r="C74" s="348"/>
      <c r="D74" s="348"/>
      <c r="E74" s="348"/>
      <c r="F74" s="348"/>
      <c r="G74" s="348"/>
      <c r="H74" s="348"/>
      <c r="I74" s="348"/>
      <c r="J74" s="348"/>
      <c r="K74" s="348"/>
    </row>
  </sheetData>
  <mergeCells count="131">
    <mergeCell ref="A1:N1"/>
    <mergeCell ref="L3:N3"/>
    <mergeCell ref="D4:D5"/>
    <mergeCell ref="F4:F5"/>
    <mergeCell ref="G4:G5"/>
    <mergeCell ref="H4:H5"/>
    <mergeCell ref="I4:I5"/>
    <mergeCell ref="J4:J5"/>
    <mergeCell ref="K4:K5"/>
    <mergeCell ref="L4:L5"/>
    <mergeCell ref="M4:M5"/>
    <mergeCell ref="N4:N5"/>
    <mergeCell ref="A2:G2"/>
    <mergeCell ref="M8:M9"/>
    <mergeCell ref="N8:N9"/>
    <mergeCell ref="L10:L11"/>
    <mergeCell ref="M10:M11"/>
    <mergeCell ref="N10:N11"/>
    <mergeCell ref="G6:G13"/>
    <mergeCell ref="H6:H13"/>
    <mergeCell ref="I6:I13"/>
    <mergeCell ref="J6:J13"/>
    <mergeCell ref="L6:L7"/>
    <mergeCell ref="L12:L13"/>
    <mergeCell ref="M12:M13"/>
    <mergeCell ref="N12:N13"/>
    <mergeCell ref="K8:K9"/>
    <mergeCell ref="K10:K11"/>
    <mergeCell ref="M6:M7"/>
    <mergeCell ref="N6:N7"/>
    <mergeCell ref="L8:L9"/>
    <mergeCell ref="E8:E9"/>
    <mergeCell ref="A14:A16"/>
    <mergeCell ref="B14:B16"/>
    <mergeCell ref="C14:C16"/>
    <mergeCell ref="D14:D19"/>
    <mergeCell ref="F14:F19"/>
    <mergeCell ref="G14:G19"/>
    <mergeCell ref="H14:H19"/>
    <mergeCell ref="A17:A19"/>
    <mergeCell ref="B17:B19"/>
    <mergeCell ref="C17:C19"/>
    <mergeCell ref="E10:E11"/>
    <mergeCell ref="E15:E16"/>
    <mergeCell ref="E17:E18"/>
    <mergeCell ref="A6:A13"/>
    <mergeCell ref="B6:B13"/>
    <mergeCell ref="C6:C13"/>
    <mergeCell ref="D6:D13"/>
    <mergeCell ref="F6:F13"/>
    <mergeCell ref="L18:L19"/>
    <mergeCell ref="M18:M19"/>
    <mergeCell ref="N18:N19"/>
    <mergeCell ref="I14:I19"/>
    <mergeCell ref="J14:J19"/>
    <mergeCell ref="K14:K19"/>
    <mergeCell ref="L14:L15"/>
    <mergeCell ref="M14:M15"/>
    <mergeCell ref="N14:N15"/>
    <mergeCell ref="L16:L17"/>
    <mergeCell ref="M16:M17"/>
    <mergeCell ref="N16:N17"/>
    <mergeCell ref="A23:A24"/>
    <mergeCell ref="B23:B24"/>
    <mergeCell ref="C23:C24"/>
    <mergeCell ref="D23:D24"/>
    <mergeCell ref="A20:A22"/>
    <mergeCell ref="B20:B22"/>
    <mergeCell ref="C20:C22"/>
    <mergeCell ref="D20:D22"/>
    <mergeCell ref="E20:E22"/>
    <mergeCell ref="F23:F24"/>
    <mergeCell ref="G23:G24"/>
    <mergeCell ref="H23:H24"/>
    <mergeCell ref="I23:I24"/>
    <mergeCell ref="J23:J24"/>
    <mergeCell ref="K23:K24"/>
    <mergeCell ref="G20:G22"/>
    <mergeCell ref="H20:H22"/>
    <mergeCell ref="I20:I22"/>
    <mergeCell ref="J20:J22"/>
    <mergeCell ref="K20:K22"/>
    <mergeCell ref="F20:F22"/>
    <mergeCell ref="A27:A58"/>
    <mergeCell ref="B27:B58"/>
    <mergeCell ref="C27:C58"/>
    <mergeCell ref="D27:D58"/>
    <mergeCell ref="E27:E58"/>
    <mergeCell ref="A25:A26"/>
    <mergeCell ref="B25:B26"/>
    <mergeCell ref="C25:C26"/>
    <mergeCell ref="D25:D26"/>
    <mergeCell ref="E25:E26"/>
    <mergeCell ref="F27:F58"/>
    <mergeCell ref="G27:G58"/>
    <mergeCell ref="H27:H58"/>
    <mergeCell ref="I27:I58"/>
    <mergeCell ref="J27:J41"/>
    <mergeCell ref="K27:K41"/>
    <mergeCell ref="J44:J58"/>
    <mergeCell ref="K44:K58"/>
    <mergeCell ref="G25:G26"/>
    <mergeCell ref="H25:H26"/>
    <mergeCell ref="I25:I26"/>
    <mergeCell ref="J25:J26"/>
    <mergeCell ref="K25:K26"/>
    <mergeCell ref="F25:F26"/>
    <mergeCell ref="A63:A64"/>
    <mergeCell ref="B63:B64"/>
    <mergeCell ref="C63:C64"/>
    <mergeCell ref="A68:A69"/>
    <mergeCell ref="B68:B69"/>
    <mergeCell ref="D68:D69"/>
    <mergeCell ref="D65:D66"/>
    <mergeCell ref="E65:E66"/>
    <mergeCell ref="F65:F66"/>
    <mergeCell ref="L65:L66"/>
    <mergeCell ref="M65:M66"/>
    <mergeCell ref="N65:N66"/>
    <mergeCell ref="I63:I64"/>
    <mergeCell ref="D59:D62"/>
    <mergeCell ref="G59:G62"/>
    <mergeCell ref="H59:H62"/>
    <mergeCell ref="I59:I62"/>
    <mergeCell ref="J59:J63"/>
    <mergeCell ref="K59:K63"/>
    <mergeCell ref="G65:G66"/>
    <mergeCell ref="H65:H66"/>
    <mergeCell ref="I65:I66"/>
    <mergeCell ref="J65:J66"/>
    <mergeCell ref="K65:K66"/>
  </mergeCells>
  <phoneticPr fontId="3"/>
  <printOptions horizontalCentered="1"/>
  <pageMargins left="0.23622047244094491" right="7.874015748031496E-2" top="0.43307086614173229" bottom="0.39370078740157483" header="0.31496062992125984" footer="0.31496062992125984"/>
  <pageSetup paperSize="9" scale="83" orientation="portrait" r:id="rId1"/>
  <headerFooter alignWithMargins="0">
    <evenHeader>&amp;L&amp;"+,標準"&amp;14 ８　上　下　水　道</evenHeader>
    <evenFooter>&amp;C&amp;"+,標準"&amp;14- &amp;P -</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dimension ref="A1:L35"/>
  <sheetViews>
    <sheetView defaultGridColor="0" topLeftCell="A5" colorId="8" zoomScaleNormal="100" zoomScaleSheetLayoutView="100" workbookViewId="0">
      <selection sqref="A1:J1"/>
    </sheetView>
  </sheetViews>
  <sheetFormatPr defaultColWidth="9.75" defaultRowHeight="14.25"/>
  <cols>
    <col min="1" max="1" width="4.75" style="349" customWidth="1"/>
    <col min="2" max="3" width="9.375" style="349" customWidth="1"/>
    <col min="4" max="4" width="7.75" style="349" bestFit="1" customWidth="1"/>
    <col min="5" max="6" width="11.125" style="349" customWidth="1"/>
    <col min="7" max="8" width="5.875" style="349" customWidth="1"/>
    <col min="9" max="10" width="11.125" style="349" customWidth="1"/>
    <col min="11" max="12" width="9.75" style="349"/>
    <col min="13" max="13" width="11" style="349" bestFit="1" customWidth="1"/>
    <col min="14" max="14" width="7.5" style="349" bestFit="1" customWidth="1"/>
    <col min="15" max="256" width="9.75" style="349"/>
    <col min="257" max="257" width="4.75" style="349" customWidth="1"/>
    <col min="258" max="259" width="9.375" style="349" customWidth="1"/>
    <col min="260" max="260" width="7.75" style="349" bestFit="1" customWidth="1"/>
    <col min="261" max="262" width="11.125" style="349" customWidth="1"/>
    <col min="263" max="264" width="5.875" style="349" customWidth="1"/>
    <col min="265" max="266" width="11.125" style="349" customWidth="1"/>
    <col min="267" max="268" width="9.75" style="349"/>
    <col min="269" max="269" width="11" style="349" bestFit="1" customWidth="1"/>
    <col min="270" max="270" width="7.5" style="349" bestFit="1" customWidth="1"/>
    <col min="271" max="512" width="9.75" style="349"/>
    <col min="513" max="513" width="4.75" style="349" customWidth="1"/>
    <col min="514" max="515" width="9.375" style="349" customWidth="1"/>
    <col min="516" max="516" width="7.75" style="349" bestFit="1" customWidth="1"/>
    <col min="517" max="518" width="11.125" style="349" customWidth="1"/>
    <col min="519" max="520" width="5.875" style="349" customWidth="1"/>
    <col min="521" max="522" width="11.125" style="349" customWidth="1"/>
    <col min="523" max="524" width="9.75" style="349"/>
    <col min="525" max="525" width="11" style="349" bestFit="1" customWidth="1"/>
    <col min="526" max="526" width="7.5" style="349" bestFit="1" customWidth="1"/>
    <col min="527" max="768" width="9.75" style="349"/>
    <col min="769" max="769" width="4.75" style="349" customWidth="1"/>
    <col min="770" max="771" width="9.375" style="349" customWidth="1"/>
    <col min="772" max="772" width="7.75" style="349" bestFit="1" customWidth="1"/>
    <col min="773" max="774" width="11.125" style="349" customWidth="1"/>
    <col min="775" max="776" width="5.875" style="349" customWidth="1"/>
    <col min="777" max="778" width="11.125" style="349" customWidth="1"/>
    <col min="779" max="780" width="9.75" style="349"/>
    <col min="781" max="781" width="11" style="349" bestFit="1" customWidth="1"/>
    <col min="782" max="782" width="7.5" style="349" bestFit="1" customWidth="1"/>
    <col min="783" max="1024" width="9.75" style="349"/>
    <col min="1025" max="1025" width="4.75" style="349" customWidth="1"/>
    <col min="1026" max="1027" width="9.375" style="349" customWidth="1"/>
    <col min="1028" max="1028" width="7.75" style="349" bestFit="1" customWidth="1"/>
    <col min="1029" max="1030" width="11.125" style="349" customWidth="1"/>
    <col min="1031" max="1032" width="5.875" style="349" customWidth="1"/>
    <col min="1033" max="1034" width="11.125" style="349" customWidth="1"/>
    <col min="1035" max="1036" width="9.75" style="349"/>
    <col min="1037" max="1037" width="11" style="349" bestFit="1" customWidth="1"/>
    <col min="1038" max="1038" width="7.5" style="349" bestFit="1" customWidth="1"/>
    <col min="1039" max="1280" width="9.75" style="349"/>
    <col min="1281" max="1281" width="4.75" style="349" customWidth="1"/>
    <col min="1282" max="1283" width="9.375" style="349" customWidth="1"/>
    <col min="1284" max="1284" width="7.75" style="349" bestFit="1" customWidth="1"/>
    <col min="1285" max="1286" width="11.125" style="349" customWidth="1"/>
    <col min="1287" max="1288" width="5.875" style="349" customWidth="1"/>
    <col min="1289" max="1290" width="11.125" style="349" customWidth="1"/>
    <col min="1291" max="1292" width="9.75" style="349"/>
    <col min="1293" max="1293" width="11" style="349" bestFit="1" customWidth="1"/>
    <col min="1294" max="1294" width="7.5" style="349" bestFit="1" customWidth="1"/>
    <col min="1295" max="1536" width="9.75" style="349"/>
    <col min="1537" max="1537" width="4.75" style="349" customWidth="1"/>
    <col min="1538" max="1539" width="9.375" style="349" customWidth="1"/>
    <col min="1540" max="1540" width="7.75" style="349" bestFit="1" customWidth="1"/>
    <col min="1541" max="1542" width="11.125" style="349" customWidth="1"/>
    <col min="1543" max="1544" width="5.875" style="349" customWidth="1"/>
    <col min="1545" max="1546" width="11.125" style="349" customWidth="1"/>
    <col min="1547" max="1548" width="9.75" style="349"/>
    <col min="1549" max="1549" width="11" style="349" bestFit="1" customWidth="1"/>
    <col min="1550" max="1550" width="7.5" style="349" bestFit="1" customWidth="1"/>
    <col min="1551" max="1792" width="9.75" style="349"/>
    <col min="1793" max="1793" width="4.75" style="349" customWidth="1"/>
    <col min="1794" max="1795" width="9.375" style="349" customWidth="1"/>
    <col min="1796" max="1796" width="7.75" style="349" bestFit="1" customWidth="1"/>
    <col min="1797" max="1798" width="11.125" style="349" customWidth="1"/>
    <col min="1799" max="1800" width="5.875" style="349" customWidth="1"/>
    <col min="1801" max="1802" width="11.125" style="349" customWidth="1"/>
    <col min="1803" max="1804" width="9.75" style="349"/>
    <col min="1805" max="1805" width="11" style="349" bestFit="1" customWidth="1"/>
    <col min="1806" max="1806" width="7.5" style="349" bestFit="1" customWidth="1"/>
    <col min="1807" max="2048" width="9.75" style="349"/>
    <col min="2049" max="2049" width="4.75" style="349" customWidth="1"/>
    <col min="2050" max="2051" width="9.375" style="349" customWidth="1"/>
    <col min="2052" max="2052" width="7.75" style="349" bestFit="1" customWidth="1"/>
    <col min="2053" max="2054" width="11.125" style="349" customWidth="1"/>
    <col min="2055" max="2056" width="5.875" style="349" customWidth="1"/>
    <col min="2057" max="2058" width="11.125" style="349" customWidth="1"/>
    <col min="2059" max="2060" width="9.75" style="349"/>
    <col min="2061" max="2061" width="11" style="349" bestFit="1" customWidth="1"/>
    <col min="2062" max="2062" width="7.5" style="349" bestFit="1" customWidth="1"/>
    <col min="2063" max="2304" width="9.75" style="349"/>
    <col min="2305" max="2305" width="4.75" style="349" customWidth="1"/>
    <col min="2306" max="2307" width="9.375" style="349" customWidth="1"/>
    <col min="2308" max="2308" width="7.75" style="349" bestFit="1" customWidth="1"/>
    <col min="2309" max="2310" width="11.125" style="349" customWidth="1"/>
    <col min="2311" max="2312" width="5.875" style="349" customWidth="1"/>
    <col min="2313" max="2314" width="11.125" style="349" customWidth="1"/>
    <col min="2315" max="2316" width="9.75" style="349"/>
    <col min="2317" max="2317" width="11" style="349" bestFit="1" customWidth="1"/>
    <col min="2318" max="2318" width="7.5" style="349" bestFit="1" customWidth="1"/>
    <col min="2319" max="2560" width="9.75" style="349"/>
    <col min="2561" max="2561" width="4.75" style="349" customWidth="1"/>
    <col min="2562" max="2563" width="9.375" style="349" customWidth="1"/>
    <col min="2564" max="2564" width="7.75" style="349" bestFit="1" customWidth="1"/>
    <col min="2565" max="2566" width="11.125" style="349" customWidth="1"/>
    <col min="2567" max="2568" width="5.875" style="349" customWidth="1"/>
    <col min="2569" max="2570" width="11.125" style="349" customWidth="1"/>
    <col min="2571" max="2572" width="9.75" style="349"/>
    <col min="2573" max="2573" width="11" style="349" bestFit="1" customWidth="1"/>
    <col min="2574" max="2574" width="7.5" style="349" bestFit="1" customWidth="1"/>
    <col min="2575" max="2816" width="9.75" style="349"/>
    <col min="2817" max="2817" width="4.75" style="349" customWidth="1"/>
    <col min="2818" max="2819" width="9.375" style="349" customWidth="1"/>
    <col min="2820" max="2820" width="7.75" style="349" bestFit="1" customWidth="1"/>
    <col min="2821" max="2822" width="11.125" style="349" customWidth="1"/>
    <col min="2823" max="2824" width="5.875" style="349" customWidth="1"/>
    <col min="2825" max="2826" width="11.125" style="349" customWidth="1"/>
    <col min="2827" max="2828" width="9.75" style="349"/>
    <col min="2829" max="2829" width="11" style="349" bestFit="1" customWidth="1"/>
    <col min="2830" max="2830" width="7.5" style="349" bestFit="1" customWidth="1"/>
    <col min="2831" max="3072" width="9.75" style="349"/>
    <col min="3073" max="3073" width="4.75" style="349" customWidth="1"/>
    <col min="3074" max="3075" width="9.375" style="349" customWidth="1"/>
    <col min="3076" max="3076" width="7.75" style="349" bestFit="1" customWidth="1"/>
    <col min="3077" max="3078" width="11.125" style="349" customWidth="1"/>
    <col min="3079" max="3080" width="5.875" style="349" customWidth="1"/>
    <col min="3081" max="3082" width="11.125" style="349" customWidth="1"/>
    <col min="3083" max="3084" width="9.75" style="349"/>
    <col min="3085" max="3085" width="11" style="349" bestFit="1" customWidth="1"/>
    <col min="3086" max="3086" width="7.5" style="349" bestFit="1" customWidth="1"/>
    <col min="3087" max="3328" width="9.75" style="349"/>
    <col min="3329" max="3329" width="4.75" style="349" customWidth="1"/>
    <col min="3330" max="3331" width="9.375" style="349" customWidth="1"/>
    <col min="3332" max="3332" width="7.75" style="349" bestFit="1" customWidth="1"/>
    <col min="3333" max="3334" width="11.125" style="349" customWidth="1"/>
    <col min="3335" max="3336" width="5.875" style="349" customWidth="1"/>
    <col min="3337" max="3338" width="11.125" style="349" customWidth="1"/>
    <col min="3339" max="3340" width="9.75" style="349"/>
    <col min="3341" max="3341" width="11" style="349" bestFit="1" customWidth="1"/>
    <col min="3342" max="3342" width="7.5" style="349" bestFit="1" customWidth="1"/>
    <col min="3343" max="3584" width="9.75" style="349"/>
    <col min="3585" max="3585" width="4.75" style="349" customWidth="1"/>
    <col min="3586" max="3587" width="9.375" style="349" customWidth="1"/>
    <col min="3588" max="3588" width="7.75" style="349" bestFit="1" customWidth="1"/>
    <col min="3589" max="3590" width="11.125" style="349" customWidth="1"/>
    <col min="3591" max="3592" width="5.875" style="349" customWidth="1"/>
    <col min="3593" max="3594" width="11.125" style="349" customWidth="1"/>
    <col min="3595" max="3596" width="9.75" style="349"/>
    <col min="3597" max="3597" width="11" style="349" bestFit="1" customWidth="1"/>
    <col min="3598" max="3598" width="7.5" style="349" bestFit="1" customWidth="1"/>
    <col min="3599" max="3840" width="9.75" style="349"/>
    <col min="3841" max="3841" width="4.75" style="349" customWidth="1"/>
    <col min="3842" max="3843" width="9.375" style="349" customWidth="1"/>
    <col min="3844" max="3844" width="7.75" style="349" bestFit="1" customWidth="1"/>
    <col min="3845" max="3846" width="11.125" style="349" customWidth="1"/>
    <col min="3847" max="3848" width="5.875" style="349" customWidth="1"/>
    <col min="3849" max="3850" width="11.125" style="349" customWidth="1"/>
    <col min="3851" max="3852" width="9.75" style="349"/>
    <col min="3853" max="3853" width="11" style="349" bestFit="1" customWidth="1"/>
    <col min="3854" max="3854" width="7.5" style="349" bestFit="1" customWidth="1"/>
    <col min="3855" max="4096" width="9.75" style="349"/>
    <col min="4097" max="4097" width="4.75" style="349" customWidth="1"/>
    <col min="4098" max="4099" width="9.375" style="349" customWidth="1"/>
    <col min="4100" max="4100" width="7.75" style="349" bestFit="1" customWidth="1"/>
    <col min="4101" max="4102" width="11.125" style="349" customWidth="1"/>
    <col min="4103" max="4104" width="5.875" style="349" customWidth="1"/>
    <col min="4105" max="4106" width="11.125" style="349" customWidth="1"/>
    <col min="4107" max="4108" width="9.75" style="349"/>
    <col min="4109" max="4109" width="11" style="349" bestFit="1" customWidth="1"/>
    <col min="4110" max="4110" width="7.5" style="349" bestFit="1" customWidth="1"/>
    <col min="4111" max="4352" width="9.75" style="349"/>
    <col min="4353" max="4353" width="4.75" style="349" customWidth="1"/>
    <col min="4354" max="4355" width="9.375" style="349" customWidth="1"/>
    <col min="4356" max="4356" width="7.75" style="349" bestFit="1" customWidth="1"/>
    <col min="4357" max="4358" width="11.125" style="349" customWidth="1"/>
    <col min="4359" max="4360" width="5.875" style="349" customWidth="1"/>
    <col min="4361" max="4362" width="11.125" style="349" customWidth="1"/>
    <col min="4363" max="4364" width="9.75" style="349"/>
    <col min="4365" max="4365" width="11" style="349" bestFit="1" customWidth="1"/>
    <col min="4366" max="4366" width="7.5" style="349" bestFit="1" customWidth="1"/>
    <col min="4367" max="4608" width="9.75" style="349"/>
    <col min="4609" max="4609" width="4.75" style="349" customWidth="1"/>
    <col min="4610" max="4611" width="9.375" style="349" customWidth="1"/>
    <col min="4612" max="4612" width="7.75" style="349" bestFit="1" customWidth="1"/>
    <col min="4613" max="4614" width="11.125" style="349" customWidth="1"/>
    <col min="4615" max="4616" width="5.875" style="349" customWidth="1"/>
    <col min="4617" max="4618" width="11.125" style="349" customWidth="1"/>
    <col min="4619" max="4620" width="9.75" style="349"/>
    <col min="4621" max="4621" width="11" style="349" bestFit="1" customWidth="1"/>
    <col min="4622" max="4622" width="7.5" style="349" bestFit="1" customWidth="1"/>
    <col min="4623" max="4864" width="9.75" style="349"/>
    <col min="4865" max="4865" width="4.75" style="349" customWidth="1"/>
    <col min="4866" max="4867" width="9.375" style="349" customWidth="1"/>
    <col min="4868" max="4868" width="7.75" style="349" bestFit="1" customWidth="1"/>
    <col min="4869" max="4870" width="11.125" style="349" customWidth="1"/>
    <col min="4871" max="4872" width="5.875" style="349" customWidth="1"/>
    <col min="4873" max="4874" width="11.125" style="349" customWidth="1"/>
    <col min="4875" max="4876" width="9.75" style="349"/>
    <col min="4877" max="4877" width="11" style="349" bestFit="1" customWidth="1"/>
    <col min="4878" max="4878" width="7.5" style="349" bestFit="1" customWidth="1"/>
    <col min="4879" max="5120" width="9.75" style="349"/>
    <col min="5121" max="5121" width="4.75" style="349" customWidth="1"/>
    <col min="5122" max="5123" width="9.375" style="349" customWidth="1"/>
    <col min="5124" max="5124" width="7.75" style="349" bestFit="1" customWidth="1"/>
    <col min="5125" max="5126" width="11.125" style="349" customWidth="1"/>
    <col min="5127" max="5128" width="5.875" style="349" customWidth="1"/>
    <col min="5129" max="5130" width="11.125" style="349" customWidth="1"/>
    <col min="5131" max="5132" width="9.75" style="349"/>
    <col min="5133" max="5133" width="11" style="349" bestFit="1" customWidth="1"/>
    <col min="5134" max="5134" width="7.5" style="349" bestFit="1" customWidth="1"/>
    <col min="5135" max="5376" width="9.75" style="349"/>
    <col min="5377" max="5377" width="4.75" style="349" customWidth="1"/>
    <col min="5378" max="5379" width="9.375" style="349" customWidth="1"/>
    <col min="5380" max="5380" width="7.75" style="349" bestFit="1" customWidth="1"/>
    <col min="5381" max="5382" width="11.125" style="349" customWidth="1"/>
    <col min="5383" max="5384" width="5.875" style="349" customWidth="1"/>
    <col min="5385" max="5386" width="11.125" style="349" customWidth="1"/>
    <col min="5387" max="5388" width="9.75" style="349"/>
    <col min="5389" max="5389" width="11" style="349" bestFit="1" customWidth="1"/>
    <col min="5390" max="5390" width="7.5" style="349" bestFit="1" customWidth="1"/>
    <col min="5391" max="5632" width="9.75" style="349"/>
    <col min="5633" max="5633" width="4.75" style="349" customWidth="1"/>
    <col min="5634" max="5635" width="9.375" style="349" customWidth="1"/>
    <col min="5636" max="5636" width="7.75" style="349" bestFit="1" customWidth="1"/>
    <col min="5637" max="5638" width="11.125" style="349" customWidth="1"/>
    <col min="5639" max="5640" width="5.875" style="349" customWidth="1"/>
    <col min="5641" max="5642" width="11.125" style="349" customWidth="1"/>
    <col min="5643" max="5644" width="9.75" style="349"/>
    <col min="5645" max="5645" width="11" style="349" bestFit="1" customWidth="1"/>
    <col min="5646" max="5646" width="7.5" style="349" bestFit="1" customWidth="1"/>
    <col min="5647" max="5888" width="9.75" style="349"/>
    <col min="5889" max="5889" width="4.75" style="349" customWidth="1"/>
    <col min="5890" max="5891" width="9.375" style="349" customWidth="1"/>
    <col min="5892" max="5892" width="7.75" style="349" bestFit="1" customWidth="1"/>
    <col min="5893" max="5894" width="11.125" style="349" customWidth="1"/>
    <col min="5895" max="5896" width="5.875" style="349" customWidth="1"/>
    <col min="5897" max="5898" width="11.125" style="349" customWidth="1"/>
    <col min="5899" max="5900" width="9.75" style="349"/>
    <col min="5901" max="5901" width="11" style="349" bestFit="1" customWidth="1"/>
    <col min="5902" max="5902" width="7.5" style="349" bestFit="1" customWidth="1"/>
    <col min="5903" max="6144" width="9.75" style="349"/>
    <col min="6145" max="6145" width="4.75" style="349" customWidth="1"/>
    <col min="6146" max="6147" width="9.375" style="349" customWidth="1"/>
    <col min="6148" max="6148" width="7.75" style="349" bestFit="1" customWidth="1"/>
    <col min="6149" max="6150" width="11.125" style="349" customWidth="1"/>
    <col min="6151" max="6152" width="5.875" style="349" customWidth="1"/>
    <col min="6153" max="6154" width="11.125" style="349" customWidth="1"/>
    <col min="6155" max="6156" width="9.75" style="349"/>
    <col min="6157" max="6157" width="11" style="349" bestFit="1" customWidth="1"/>
    <col min="6158" max="6158" width="7.5" style="349" bestFit="1" customWidth="1"/>
    <col min="6159" max="6400" width="9.75" style="349"/>
    <col min="6401" max="6401" width="4.75" style="349" customWidth="1"/>
    <col min="6402" max="6403" width="9.375" style="349" customWidth="1"/>
    <col min="6404" max="6404" width="7.75" style="349" bestFit="1" customWidth="1"/>
    <col min="6405" max="6406" width="11.125" style="349" customWidth="1"/>
    <col min="6407" max="6408" width="5.875" style="349" customWidth="1"/>
    <col min="6409" max="6410" width="11.125" style="349" customWidth="1"/>
    <col min="6411" max="6412" width="9.75" style="349"/>
    <col min="6413" max="6413" width="11" style="349" bestFit="1" customWidth="1"/>
    <col min="6414" max="6414" width="7.5" style="349" bestFit="1" customWidth="1"/>
    <col min="6415" max="6656" width="9.75" style="349"/>
    <col min="6657" max="6657" width="4.75" style="349" customWidth="1"/>
    <col min="6658" max="6659" width="9.375" style="349" customWidth="1"/>
    <col min="6660" max="6660" width="7.75" style="349" bestFit="1" customWidth="1"/>
    <col min="6661" max="6662" width="11.125" style="349" customWidth="1"/>
    <col min="6663" max="6664" width="5.875" style="349" customWidth="1"/>
    <col min="6665" max="6666" width="11.125" style="349" customWidth="1"/>
    <col min="6667" max="6668" width="9.75" style="349"/>
    <col min="6669" max="6669" width="11" style="349" bestFit="1" customWidth="1"/>
    <col min="6670" max="6670" width="7.5" style="349" bestFit="1" customWidth="1"/>
    <col min="6671" max="6912" width="9.75" style="349"/>
    <col min="6913" max="6913" width="4.75" style="349" customWidth="1"/>
    <col min="6914" max="6915" width="9.375" style="349" customWidth="1"/>
    <col min="6916" max="6916" width="7.75" style="349" bestFit="1" customWidth="1"/>
    <col min="6917" max="6918" width="11.125" style="349" customWidth="1"/>
    <col min="6919" max="6920" width="5.875" style="349" customWidth="1"/>
    <col min="6921" max="6922" width="11.125" style="349" customWidth="1"/>
    <col min="6923" max="6924" width="9.75" style="349"/>
    <col min="6925" max="6925" width="11" style="349" bestFit="1" customWidth="1"/>
    <col min="6926" max="6926" width="7.5" style="349" bestFit="1" customWidth="1"/>
    <col min="6927" max="7168" width="9.75" style="349"/>
    <col min="7169" max="7169" width="4.75" style="349" customWidth="1"/>
    <col min="7170" max="7171" width="9.375" style="349" customWidth="1"/>
    <col min="7172" max="7172" width="7.75" style="349" bestFit="1" customWidth="1"/>
    <col min="7173" max="7174" width="11.125" style="349" customWidth="1"/>
    <col min="7175" max="7176" width="5.875" style="349" customWidth="1"/>
    <col min="7177" max="7178" width="11.125" style="349" customWidth="1"/>
    <col min="7179" max="7180" width="9.75" style="349"/>
    <col min="7181" max="7181" width="11" style="349" bestFit="1" customWidth="1"/>
    <col min="7182" max="7182" width="7.5" style="349" bestFit="1" customWidth="1"/>
    <col min="7183" max="7424" width="9.75" style="349"/>
    <col min="7425" max="7425" width="4.75" style="349" customWidth="1"/>
    <col min="7426" max="7427" width="9.375" style="349" customWidth="1"/>
    <col min="7428" max="7428" width="7.75" style="349" bestFit="1" customWidth="1"/>
    <col min="7429" max="7430" width="11.125" style="349" customWidth="1"/>
    <col min="7431" max="7432" width="5.875" style="349" customWidth="1"/>
    <col min="7433" max="7434" width="11.125" style="349" customWidth="1"/>
    <col min="7435" max="7436" width="9.75" style="349"/>
    <col min="7437" max="7437" width="11" style="349" bestFit="1" customWidth="1"/>
    <col min="7438" max="7438" width="7.5" style="349" bestFit="1" customWidth="1"/>
    <col min="7439" max="7680" width="9.75" style="349"/>
    <col min="7681" max="7681" width="4.75" style="349" customWidth="1"/>
    <col min="7682" max="7683" width="9.375" style="349" customWidth="1"/>
    <col min="7684" max="7684" width="7.75" style="349" bestFit="1" customWidth="1"/>
    <col min="7685" max="7686" width="11.125" style="349" customWidth="1"/>
    <col min="7687" max="7688" width="5.875" style="349" customWidth="1"/>
    <col min="7689" max="7690" width="11.125" style="349" customWidth="1"/>
    <col min="7691" max="7692" width="9.75" style="349"/>
    <col min="7693" max="7693" width="11" style="349" bestFit="1" customWidth="1"/>
    <col min="7694" max="7694" width="7.5" style="349" bestFit="1" customWidth="1"/>
    <col min="7695" max="7936" width="9.75" style="349"/>
    <col min="7937" max="7937" width="4.75" style="349" customWidth="1"/>
    <col min="7938" max="7939" width="9.375" style="349" customWidth="1"/>
    <col min="7940" max="7940" width="7.75" style="349" bestFit="1" customWidth="1"/>
    <col min="7941" max="7942" width="11.125" style="349" customWidth="1"/>
    <col min="7943" max="7944" width="5.875" style="349" customWidth="1"/>
    <col min="7945" max="7946" width="11.125" style="349" customWidth="1"/>
    <col min="7947" max="7948" width="9.75" style="349"/>
    <col min="7949" max="7949" width="11" style="349" bestFit="1" customWidth="1"/>
    <col min="7950" max="7950" width="7.5" style="349" bestFit="1" customWidth="1"/>
    <col min="7951" max="8192" width="9.75" style="349"/>
    <col min="8193" max="8193" width="4.75" style="349" customWidth="1"/>
    <col min="8194" max="8195" width="9.375" style="349" customWidth="1"/>
    <col min="8196" max="8196" width="7.75" style="349" bestFit="1" customWidth="1"/>
    <col min="8197" max="8198" width="11.125" style="349" customWidth="1"/>
    <col min="8199" max="8200" width="5.875" style="349" customWidth="1"/>
    <col min="8201" max="8202" width="11.125" style="349" customWidth="1"/>
    <col min="8203" max="8204" width="9.75" style="349"/>
    <col min="8205" max="8205" width="11" style="349" bestFit="1" customWidth="1"/>
    <col min="8206" max="8206" width="7.5" style="349" bestFit="1" customWidth="1"/>
    <col min="8207" max="8448" width="9.75" style="349"/>
    <col min="8449" max="8449" width="4.75" style="349" customWidth="1"/>
    <col min="8450" max="8451" width="9.375" style="349" customWidth="1"/>
    <col min="8452" max="8452" width="7.75" style="349" bestFit="1" customWidth="1"/>
    <col min="8453" max="8454" width="11.125" style="349" customWidth="1"/>
    <col min="8455" max="8456" width="5.875" style="349" customWidth="1"/>
    <col min="8457" max="8458" width="11.125" style="349" customWidth="1"/>
    <col min="8459" max="8460" width="9.75" style="349"/>
    <col min="8461" max="8461" width="11" style="349" bestFit="1" customWidth="1"/>
    <col min="8462" max="8462" width="7.5" style="349" bestFit="1" customWidth="1"/>
    <col min="8463" max="8704" width="9.75" style="349"/>
    <col min="8705" max="8705" width="4.75" style="349" customWidth="1"/>
    <col min="8706" max="8707" width="9.375" style="349" customWidth="1"/>
    <col min="8708" max="8708" width="7.75" style="349" bestFit="1" customWidth="1"/>
    <col min="8709" max="8710" width="11.125" style="349" customWidth="1"/>
    <col min="8711" max="8712" width="5.875" style="349" customWidth="1"/>
    <col min="8713" max="8714" width="11.125" style="349" customWidth="1"/>
    <col min="8715" max="8716" width="9.75" style="349"/>
    <col min="8717" max="8717" width="11" style="349" bestFit="1" customWidth="1"/>
    <col min="8718" max="8718" width="7.5" style="349" bestFit="1" customWidth="1"/>
    <col min="8719" max="8960" width="9.75" style="349"/>
    <col min="8961" max="8961" width="4.75" style="349" customWidth="1"/>
    <col min="8962" max="8963" width="9.375" style="349" customWidth="1"/>
    <col min="8964" max="8964" width="7.75" style="349" bestFit="1" customWidth="1"/>
    <col min="8965" max="8966" width="11.125" style="349" customWidth="1"/>
    <col min="8967" max="8968" width="5.875" style="349" customWidth="1"/>
    <col min="8969" max="8970" width="11.125" style="349" customWidth="1"/>
    <col min="8971" max="8972" width="9.75" style="349"/>
    <col min="8973" max="8973" width="11" style="349" bestFit="1" customWidth="1"/>
    <col min="8974" max="8974" width="7.5" style="349" bestFit="1" customWidth="1"/>
    <col min="8975" max="9216" width="9.75" style="349"/>
    <col min="9217" max="9217" width="4.75" style="349" customWidth="1"/>
    <col min="9218" max="9219" width="9.375" style="349" customWidth="1"/>
    <col min="9220" max="9220" width="7.75" style="349" bestFit="1" customWidth="1"/>
    <col min="9221" max="9222" width="11.125" style="349" customWidth="1"/>
    <col min="9223" max="9224" width="5.875" style="349" customWidth="1"/>
    <col min="9225" max="9226" width="11.125" style="349" customWidth="1"/>
    <col min="9227" max="9228" width="9.75" style="349"/>
    <col min="9229" max="9229" width="11" style="349" bestFit="1" customWidth="1"/>
    <col min="9230" max="9230" width="7.5" style="349" bestFit="1" customWidth="1"/>
    <col min="9231" max="9472" width="9.75" style="349"/>
    <col min="9473" max="9473" width="4.75" style="349" customWidth="1"/>
    <col min="9474" max="9475" width="9.375" style="349" customWidth="1"/>
    <col min="9476" max="9476" width="7.75" style="349" bestFit="1" customWidth="1"/>
    <col min="9477" max="9478" width="11.125" style="349" customWidth="1"/>
    <col min="9479" max="9480" width="5.875" style="349" customWidth="1"/>
    <col min="9481" max="9482" width="11.125" style="349" customWidth="1"/>
    <col min="9483" max="9484" width="9.75" style="349"/>
    <col min="9485" max="9485" width="11" style="349" bestFit="1" customWidth="1"/>
    <col min="9486" max="9486" width="7.5" style="349" bestFit="1" customWidth="1"/>
    <col min="9487" max="9728" width="9.75" style="349"/>
    <col min="9729" max="9729" width="4.75" style="349" customWidth="1"/>
    <col min="9730" max="9731" width="9.375" style="349" customWidth="1"/>
    <col min="9732" max="9732" width="7.75" style="349" bestFit="1" customWidth="1"/>
    <col min="9733" max="9734" width="11.125" style="349" customWidth="1"/>
    <col min="9735" max="9736" width="5.875" style="349" customWidth="1"/>
    <col min="9737" max="9738" width="11.125" style="349" customWidth="1"/>
    <col min="9739" max="9740" width="9.75" style="349"/>
    <col min="9741" max="9741" width="11" style="349" bestFit="1" customWidth="1"/>
    <col min="9742" max="9742" width="7.5" style="349" bestFit="1" customWidth="1"/>
    <col min="9743" max="9984" width="9.75" style="349"/>
    <col min="9985" max="9985" width="4.75" style="349" customWidth="1"/>
    <col min="9986" max="9987" width="9.375" style="349" customWidth="1"/>
    <col min="9988" max="9988" width="7.75" style="349" bestFit="1" customWidth="1"/>
    <col min="9989" max="9990" width="11.125" style="349" customWidth="1"/>
    <col min="9991" max="9992" width="5.875" style="349" customWidth="1"/>
    <col min="9993" max="9994" width="11.125" style="349" customWidth="1"/>
    <col min="9995" max="9996" width="9.75" style="349"/>
    <col min="9997" max="9997" width="11" style="349" bestFit="1" customWidth="1"/>
    <col min="9998" max="9998" width="7.5" style="349" bestFit="1" customWidth="1"/>
    <col min="9999" max="10240" width="9.75" style="349"/>
    <col min="10241" max="10241" width="4.75" style="349" customWidth="1"/>
    <col min="10242" max="10243" width="9.375" style="349" customWidth="1"/>
    <col min="10244" max="10244" width="7.75" style="349" bestFit="1" customWidth="1"/>
    <col min="10245" max="10246" width="11.125" style="349" customWidth="1"/>
    <col min="10247" max="10248" width="5.875" style="349" customWidth="1"/>
    <col min="10249" max="10250" width="11.125" style="349" customWidth="1"/>
    <col min="10251" max="10252" width="9.75" style="349"/>
    <col min="10253" max="10253" width="11" style="349" bestFit="1" customWidth="1"/>
    <col min="10254" max="10254" width="7.5" style="349" bestFit="1" customWidth="1"/>
    <col min="10255" max="10496" width="9.75" style="349"/>
    <col min="10497" max="10497" width="4.75" style="349" customWidth="1"/>
    <col min="10498" max="10499" width="9.375" style="349" customWidth="1"/>
    <col min="10500" max="10500" width="7.75" style="349" bestFit="1" customWidth="1"/>
    <col min="10501" max="10502" width="11.125" style="349" customWidth="1"/>
    <col min="10503" max="10504" width="5.875" style="349" customWidth="1"/>
    <col min="10505" max="10506" width="11.125" style="349" customWidth="1"/>
    <col min="10507" max="10508" width="9.75" style="349"/>
    <col min="10509" max="10509" width="11" style="349" bestFit="1" customWidth="1"/>
    <col min="10510" max="10510" width="7.5" style="349" bestFit="1" customWidth="1"/>
    <col min="10511" max="10752" width="9.75" style="349"/>
    <col min="10753" max="10753" width="4.75" style="349" customWidth="1"/>
    <col min="10754" max="10755" width="9.375" style="349" customWidth="1"/>
    <col min="10756" max="10756" width="7.75" style="349" bestFit="1" customWidth="1"/>
    <col min="10757" max="10758" width="11.125" style="349" customWidth="1"/>
    <col min="10759" max="10760" width="5.875" style="349" customWidth="1"/>
    <col min="10761" max="10762" width="11.125" style="349" customWidth="1"/>
    <col min="10763" max="10764" width="9.75" style="349"/>
    <col min="10765" max="10765" width="11" style="349" bestFit="1" customWidth="1"/>
    <col min="10766" max="10766" width="7.5" style="349" bestFit="1" customWidth="1"/>
    <col min="10767" max="11008" width="9.75" style="349"/>
    <col min="11009" max="11009" width="4.75" style="349" customWidth="1"/>
    <col min="11010" max="11011" width="9.375" style="349" customWidth="1"/>
    <col min="11012" max="11012" width="7.75" style="349" bestFit="1" customWidth="1"/>
    <col min="11013" max="11014" width="11.125" style="349" customWidth="1"/>
    <col min="11015" max="11016" width="5.875" style="349" customWidth="1"/>
    <col min="11017" max="11018" width="11.125" style="349" customWidth="1"/>
    <col min="11019" max="11020" width="9.75" style="349"/>
    <col min="11021" max="11021" width="11" style="349" bestFit="1" customWidth="1"/>
    <col min="11022" max="11022" width="7.5" style="349" bestFit="1" customWidth="1"/>
    <col min="11023" max="11264" width="9.75" style="349"/>
    <col min="11265" max="11265" width="4.75" style="349" customWidth="1"/>
    <col min="11266" max="11267" width="9.375" style="349" customWidth="1"/>
    <col min="11268" max="11268" width="7.75" style="349" bestFit="1" customWidth="1"/>
    <col min="11269" max="11270" width="11.125" style="349" customWidth="1"/>
    <col min="11271" max="11272" width="5.875" style="349" customWidth="1"/>
    <col min="11273" max="11274" width="11.125" style="349" customWidth="1"/>
    <col min="11275" max="11276" width="9.75" style="349"/>
    <col min="11277" max="11277" width="11" style="349" bestFit="1" customWidth="1"/>
    <col min="11278" max="11278" width="7.5" style="349" bestFit="1" customWidth="1"/>
    <col min="11279" max="11520" width="9.75" style="349"/>
    <col min="11521" max="11521" width="4.75" style="349" customWidth="1"/>
    <col min="11522" max="11523" width="9.375" style="349" customWidth="1"/>
    <col min="11524" max="11524" width="7.75" style="349" bestFit="1" customWidth="1"/>
    <col min="11525" max="11526" width="11.125" style="349" customWidth="1"/>
    <col min="11527" max="11528" width="5.875" style="349" customWidth="1"/>
    <col min="11529" max="11530" width="11.125" style="349" customWidth="1"/>
    <col min="11531" max="11532" width="9.75" style="349"/>
    <col min="11533" max="11533" width="11" style="349" bestFit="1" customWidth="1"/>
    <col min="11534" max="11534" width="7.5" style="349" bestFit="1" customWidth="1"/>
    <col min="11535" max="11776" width="9.75" style="349"/>
    <col min="11777" max="11777" width="4.75" style="349" customWidth="1"/>
    <col min="11778" max="11779" width="9.375" style="349" customWidth="1"/>
    <col min="11780" max="11780" width="7.75" style="349" bestFit="1" customWidth="1"/>
    <col min="11781" max="11782" width="11.125" style="349" customWidth="1"/>
    <col min="11783" max="11784" width="5.875" style="349" customWidth="1"/>
    <col min="11785" max="11786" width="11.125" style="349" customWidth="1"/>
    <col min="11787" max="11788" width="9.75" style="349"/>
    <col min="11789" max="11789" width="11" style="349" bestFit="1" customWidth="1"/>
    <col min="11790" max="11790" width="7.5" style="349" bestFit="1" customWidth="1"/>
    <col min="11791" max="12032" width="9.75" style="349"/>
    <col min="12033" max="12033" width="4.75" style="349" customWidth="1"/>
    <col min="12034" max="12035" width="9.375" style="349" customWidth="1"/>
    <col min="12036" max="12036" width="7.75" style="349" bestFit="1" customWidth="1"/>
    <col min="12037" max="12038" width="11.125" style="349" customWidth="1"/>
    <col min="12039" max="12040" width="5.875" style="349" customWidth="1"/>
    <col min="12041" max="12042" width="11.125" style="349" customWidth="1"/>
    <col min="12043" max="12044" width="9.75" style="349"/>
    <col min="12045" max="12045" width="11" style="349" bestFit="1" customWidth="1"/>
    <col min="12046" max="12046" width="7.5" style="349" bestFit="1" customWidth="1"/>
    <col min="12047" max="12288" width="9.75" style="349"/>
    <col min="12289" max="12289" width="4.75" style="349" customWidth="1"/>
    <col min="12290" max="12291" width="9.375" style="349" customWidth="1"/>
    <col min="12292" max="12292" width="7.75" style="349" bestFit="1" customWidth="1"/>
    <col min="12293" max="12294" width="11.125" style="349" customWidth="1"/>
    <col min="12295" max="12296" width="5.875" style="349" customWidth="1"/>
    <col min="12297" max="12298" width="11.125" style="349" customWidth="1"/>
    <col min="12299" max="12300" width="9.75" style="349"/>
    <col min="12301" max="12301" width="11" style="349" bestFit="1" customWidth="1"/>
    <col min="12302" max="12302" width="7.5" style="349" bestFit="1" customWidth="1"/>
    <col min="12303" max="12544" width="9.75" style="349"/>
    <col min="12545" max="12545" width="4.75" style="349" customWidth="1"/>
    <col min="12546" max="12547" width="9.375" style="349" customWidth="1"/>
    <col min="12548" max="12548" width="7.75" style="349" bestFit="1" customWidth="1"/>
    <col min="12549" max="12550" width="11.125" style="349" customWidth="1"/>
    <col min="12551" max="12552" width="5.875" style="349" customWidth="1"/>
    <col min="12553" max="12554" width="11.125" style="349" customWidth="1"/>
    <col min="12555" max="12556" width="9.75" style="349"/>
    <col min="12557" max="12557" width="11" style="349" bestFit="1" customWidth="1"/>
    <col min="12558" max="12558" width="7.5" style="349" bestFit="1" customWidth="1"/>
    <col min="12559" max="12800" width="9.75" style="349"/>
    <col min="12801" max="12801" width="4.75" style="349" customWidth="1"/>
    <col min="12802" max="12803" width="9.375" style="349" customWidth="1"/>
    <col min="12804" max="12804" width="7.75" style="349" bestFit="1" customWidth="1"/>
    <col min="12805" max="12806" width="11.125" style="349" customWidth="1"/>
    <col min="12807" max="12808" width="5.875" style="349" customWidth="1"/>
    <col min="12809" max="12810" width="11.125" style="349" customWidth="1"/>
    <col min="12811" max="12812" width="9.75" style="349"/>
    <col min="12813" max="12813" width="11" style="349" bestFit="1" customWidth="1"/>
    <col min="12814" max="12814" width="7.5" style="349" bestFit="1" customWidth="1"/>
    <col min="12815" max="13056" width="9.75" style="349"/>
    <col min="13057" max="13057" width="4.75" style="349" customWidth="1"/>
    <col min="13058" max="13059" width="9.375" style="349" customWidth="1"/>
    <col min="13060" max="13060" width="7.75" style="349" bestFit="1" customWidth="1"/>
    <col min="13061" max="13062" width="11.125" style="349" customWidth="1"/>
    <col min="13063" max="13064" width="5.875" style="349" customWidth="1"/>
    <col min="13065" max="13066" width="11.125" style="349" customWidth="1"/>
    <col min="13067" max="13068" width="9.75" style="349"/>
    <col min="13069" max="13069" width="11" style="349" bestFit="1" customWidth="1"/>
    <col min="13070" max="13070" width="7.5" style="349" bestFit="1" customWidth="1"/>
    <col min="13071" max="13312" width="9.75" style="349"/>
    <col min="13313" max="13313" width="4.75" style="349" customWidth="1"/>
    <col min="13314" max="13315" width="9.375" style="349" customWidth="1"/>
    <col min="13316" max="13316" width="7.75" style="349" bestFit="1" customWidth="1"/>
    <col min="13317" max="13318" width="11.125" style="349" customWidth="1"/>
    <col min="13319" max="13320" width="5.875" style="349" customWidth="1"/>
    <col min="13321" max="13322" width="11.125" style="349" customWidth="1"/>
    <col min="13323" max="13324" width="9.75" style="349"/>
    <col min="13325" max="13325" width="11" style="349" bestFit="1" customWidth="1"/>
    <col min="13326" max="13326" width="7.5" style="349" bestFit="1" customWidth="1"/>
    <col min="13327" max="13568" width="9.75" style="349"/>
    <col min="13569" max="13569" width="4.75" style="349" customWidth="1"/>
    <col min="13570" max="13571" width="9.375" style="349" customWidth="1"/>
    <col min="13572" max="13572" width="7.75" style="349" bestFit="1" customWidth="1"/>
    <col min="13573" max="13574" width="11.125" style="349" customWidth="1"/>
    <col min="13575" max="13576" width="5.875" style="349" customWidth="1"/>
    <col min="13577" max="13578" width="11.125" style="349" customWidth="1"/>
    <col min="13579" max="13580" width="9.75" style="349"/>
    <col min="13581" max="13581" width="11" style="349" bestFit="1" customWidth="1"/>
    <col min="13582" max="13582" width="7.5" style="349" bestFit="1" customWidth="1"/>
    <col min="13583" max="13824" width="9.75" style="349"/>
    <col min="13825" max="13825" width="4.75" style="349" customWidth="1"/>
    <col min="13826" max="13827" width="9.375" style="349" customWidth="1"/>
    <col min="13828" max="13828" width="7.75" style="349" bestFit="1" customWidth="1"/>
    <col min="13829" max="13830" width="11.125" style="349" customWidth="1"/>
    <col min="13831" max="13832" width="5.875" style="349" customWidth="1"/>
    <col min="13833" max="13834" width="11.125" style="349" customWidth="1"/>
    <col min="13835" max="13836" width="9.75" style="349"/>
    <col min="13837" max="13837" width="11" style="349" bestFit="1" customWidth="1"/>
    <col min="13838" max="13838" width="7.5" style="349" bestFit="1" customWidth="1"/>
    <col min="13839" max="14080" width="9.75" style="349"/>
    <col min="14081" max="14081" width="4.75" style="349" customWidth="1"/>
    <col min="14082" max="14083" width="9.375" style="349" customWidth="1"/>
    <col min="14084" max="14084" width="7.75" style="349" bestFit="1" customWidth="1"/>
    <col min="14085" max="14086" width="11.125" style="349" customWidth="1"/>
    <col min="14087" max="14088" width="5.875" style="349" customWidth="1"/>
    <col min="14089" max="14090" width="11.125" style="349" customWidth="1"/>
    <col min="14091" max="14092" width="9.75" style="349"/>
    <col min="14093" max="14093" width="11" style="349" bestFit="1" customWidth="1"/>
    <col min="14094" max="14094" width="7.5" style="349" bestFit="1" customWidth="1"/>
    <col min="14095" max="14336" width="9.75" style="349"/>
    <col min="14337" max="14337" width="4.75" style="349" customWidth="1"/>
    <col min="14338" max="14339" width="9.375" style="349" customWidth="1"/>
    <col min="14340" max="14340" width="7.75" style="349" bestFit="1" customWidth="1"/>
    <col min="14341" max="14342" width="11.125" style="349" customWidth="1"/>
    <col min="14343" max="14344" width="5.875" style="349" customWidth="1"/>
    <col min="14345" max="14346" width="11.125" style="349" customWidth="1"/>
    <col min="14347" max="14348" width="9.75" style="349"/>
    <col min="14349" max="14349" width="11" style="349" bestFit="1" customWidth="1"/>
    <col min="14350" max="14350" width="7.5" style="349" bestFit="1" customWidth="1"/>
    <col min="14351" max="14592" width="9.75" style="349"/>
    <col min="14593" max="14593" width="4.75" style="349" customWidth="1"/>
    <col min="14594" max="14595" width="9.375" style="349" customWidth="1"/>
    <col min="14596" max="14596" width="7.75" style="349" bestFit="1" customWidth="1"/>
    <col min="14597" max="14598" width="11.125" style="349" customWidth="1"/>
    <col min="14599" max="14600" width="5.875" style="349" customWidth="1"/>
    <col min="14601" max="14602" width="11.125" style="349" customWidth="1"/>
    <col min="14603" max="14604" width="9.75" style="349"/>
    <col min="14605" max="14605" width="11" style="349" bestFit="1" customWidth="1"/>
    <col min="14606" max="14606" width="7.5" style="349" bestFit="1" customWidth="1"/>
    <col min="14607" max="14848" width="9.75" style="349"/>
    <col min="14849" max="14849" width="4.75" style="349" customWidth="1"/>
    <col min="14850" max="14851" width="9.375" style="349" customWidth="1"/>
    <col min="14852" max="14852" width="7.75" style="349" bestFit="1" customWidth="1"/>
    <col min="14853" max="14854" width="11.125" style="349" customWidth="1"/>
    <col min="14855" max="14856" width="5.875" style="349" customWidth="1"/>
    <col min="14857" max="14858" width="11.125" style="349" customWidth="1"/>
    <col min="14859" max="14860" width="9.75" style="349"/>
    <col min="14861" max="14861" width="11" style="349" bestFit="1" customWidth="1"/>
    <col min="14862" max="14862" width="7.5" style="349" bestFit="1" customWidth="1"/>
    <col min="14863" max="15104" width="9.75" style="349"/>
    <col min="15105" max="15105" width="4.75" style="349" customWidth="1"/>
    <col min="15106" max="15107" width="9.375" style="349" customWidth="1"/>
    <col min="15108" max="15108" width="7.75" style="349" bestFit="1" customWidth="1"/>
    <col min="15109" max="15110" width="11.125" style="349" customWidth="1"/>
    <col min="15111" max="15112" width="5.875" style="349" customWidth="1"/>
    <col min="15113" max="15114" width="11.125" style="349" customWidth="1"/>
    <col min="15115" max="15116" width="9.75" style="349"/>
    <col min="15117" max="15117" width="11" style="349" bestFit="1" customWidth="1"/>
    <col min="15118" max="15118" width="7.5" style="349" bestFit="1" customWidth="1"/>
    <col min="15119" max="15360" width="9.75" style="349"/>
    <col min="15361" max="15361" width="4.75" style="349" customWidth="1"/>
    <col min="15362" max="15363" width="9.375" style="349" customWidth="1"/>
    <col min="15364" max="15364" width="7.75" style="349" bestFit="1" customWidth="1"/>
    <col min="15365" max="15366" width="11.125" style="349" customWidth="1"/>
    <col min="15367" max="15368" width="5.875" style="349" customWidth="1"/>
    <col min="15369" max="15370" width="11.125" style="349" customWidth="1"/>
    <col min="15371" max="15372" width="9.75" style="349"/>
    <col min="15373" max="15373" width="11" style="349" bestFit="1" customWidth="1"/>
    <col min="15374" max="15374" width="7.5" style="349" bestFit="1" customWidth="1"/>
    <col min="15375" max="15616" width="9.75" style="349"/>
    <col min="15617" max="15617" width="4.75" style="349" customWidth="1"/>
    <col min="15618" max="15619" width="9.375" style="349" customWidth="1"/>
    <col min="15620" max="15620" width="7.75" style="349" bestFit="1" customWidth="1"/>
    <col min="15621" max="15622" width="11.125" style="349" customWidth="1"/>
    <col min="15623" max="15624" width="5.875" style="349" customWidth="1"/>
    <col min="15625" max="15626" width="11.125" style="349" customWidth="1"/>
    <col min="15627" max="15628" width="9.75" style="349"/>
    <col min="15629" max="15629" width="11" style="349" bestFit="1" customWidth="1"/>
    <col min="15630" max="15630" width="7.5" style="349" bestFit="1" customWidth="1"/>
    <col min="15631" max="15872" width="9.75" style="349"/>
    <col min="15873" max="15873" width="4.75" style="349" customWidth="1"/>
    <col min="15874" max="15875" width="9.375" style="349" customWidth="1"/>
    <col min="15876" max="15876" width="7.75" style="349" bestFit="1" customWidth="1"/>
    <col min="15877" max="15878" width="11.125" style="349" customWidth="1"/>
    <col min="15879" max="15880" width="5.875" style="349" customWidth="1"/>
    <col min="15881" max="15882" width="11.125" style="349" customWidth="1"/>
    <col min="15883" max="15884" width="9.75" style="349"/>
    <col min="15885" max="15885" width="11" style="349" bestFit="1" customWidth="1"/>
    <col min="15886" max="15886" width="7.5" style="349" bestFit="1" customWidth="1"/>
    <col min="15887" max="16128" width="9.75" style="349"/>
    <col min="16129" max="16129" width="4.75" style="349" customWidth="1"/>
    <col min="16130" max="16131" width="9.375" style="349" customWidth="1"/>
    <col min="16132" max="16132" width="7.75" style="349" bestFit="1" customWidth="1"/>
    <col min="16133" max="16134" width="11.125" style="349" customWidth="1"/>
    <col min="16135" max="16136" width="5.875" style="349" customWidth="1"/>
    <col min="16137" max="16138" width="11.125" style="349" customWidth="1"/>
    <col min="16139" max="16140" width="9.75" style="349"/>
    <col min="16141" max="16141" width="11" style="349" bestFit="1" customWidth="1"/>
    <col min="16142" max="16142" width="7.5" style="349" bestFit="1" customWidth="1"/>
    <col min="16143" max="16384" width="9.75" style="349"/>
  </cols>
  <sheetData>
    <row r="1" spans="1:12" ht="18.75" customHeight="1">
      <c r="A1" s="5985" t="s">
        <v>2895</v>
      </c>
      <c r="B1" s="5985"/>
      <c r="C1" s="5985"/>
      <c r="D1" s="5985"/>
      <c r="E1" s="5985"/>
      <c r="F1" s="5985"/>
      <c r="G1" s="5985"/>
      <c r="H1" s="5985"/>
      <c r="I1" s="5985"/>
      <c r="J1" s="5985"/>
    </row>
    <row r="2" spans="1:12" s="350" customFormat="1" ht="15" customHeight="1" thickBot="1">
      <c r="J2" s="3814" t="s">
        <v>48</v>
      </c>
    </row>
    <row r="3" spans="1:12" s="350" customFormat="1" ht="24.95" customHeight="1">
      <c r="A3" s="3763" t="s">
        <v>253</v>
      </c>
      <c r="B3" s="3815"/>
      <c r="C3" s="3815"/>
      <c r="D3" s="3760" t="s">
        <v>299</v>
      </c>
      <c r="E3" s="3816">
        <v>43555</v>
      </c>
      <c r="F3" s="3816">
        <v>43921</v>
      </c>
      <c r="G3" s="3817">
        <v>43921</v>
      </c>
      <c r="H3" s="3817"/>
      <c r="I3" s="3816">
        <v>44651</v>
      </c>
      <c r="J3" s="3818">
        <v>45016</v>
      </c>
    </row>
    <row r="4" spans="1:12" s="350" customFormat="1" ht="24.95" customHeight="1">
      <c r="A4" s="5986" t="s">
        <v>2896</v>
      </c>
      <c r="B4" s="5986"/>
      <c r="C4" s="5986"/>
      <c r="D4" s="3819"/>
      <c r="E4" s="351">
        <v>63532</v>
      </c>
      <c r="F4" s="3820">
        <v>63532</v>
      </c>
      <c r="G4" s="5987">
        <v>63532</v>
      </c>
      <c r="H4" s="5987"/>
      <c r="I4" s="351">
        <v>63532</v>
      </c>
      <c r="J4" s="352">
        <v>63532</v>
      </c>
    </row>
    <row r="5" spans="1:12" s="350" customFormat="1" ht="24.95" customHeight="1">
      <c r="A5" s="5976" t="s">
        <v>2897</v>
      </c>
      <c r="B5" s="5976"/>
      <c r="C5" s="5976"/>
      <c r="D5" s="2335" t="s">
        <v>2898</v>
      </c>
      <c r="E5" s="353">
        <v>3258</v>
      </c>
      <c r="F5" s="353">
        <v>3258</v>
      </c>
      <c r="G5" s="5988">
        <v>3258</v>
      </c>
      <c r="H5" s="5988"/>
      <c r="I5" s="353">
        <v>3258</v>
      </c>
      <c r="J5" s="354">
        <v>3324</v>
      </c>
      <c r="L5" s="1291"/>
    </row>
    <row r="6" spans="1:12" s="350" customFormat="1" ht="24.95" customHeight="1">
      <c r="A6" s="5976" t="s">
        <v>2899</v>
      </c>
      <c r="B6" s="5976"/>
      <c r="C6" s="5976"/>
      <c r="D6" s="2335" t="s">
        <v>2900</v>
      </c>
      <c r="E6" s="353">
        <v>2261</v>
      </c>
      <c r="F6" s="353">
        <v>2284</v>
      </c>
      <c r="G6" s="5988">
        <v>2288</v>
      </c>
      <c r="H6" s="5988"/>
      <c r="I6" s="353">
        <v>2300</v>
      </c>
      <c r="J6" s="354">
        <v>2312</v>
      </c>
    </row>
    <row r="7" spans="1:12" s="350" customFormat="1" ht="24.95" customHeight="1">
      <c r="A7" s="5976" t="s">
        <v>2901</v>
      </c>
      <c r="B7" s="5976"/>
      <c r="C7" s="5976"/>
      <c r="D7" s="2335" t="s">
        <v>2902</v>
      </c>
      <c r="E7" s="353">
        <v>188465</v>
      </c>
      <c r="F7" s="353">
        <v>188969</v>
      </c>
      <c r="G7" s="5988">
        <v>188969</v>
      </c>
      <c r="H7" s="5988"/>
      <c r="I7" s="353">
        <v>189735</v>
      </c>
      <c r="J7" s="354">
        <v>189550</v>
      </c>
    </row>
    <row r="8" spans="1:12" s="350" customFormat="1" ht="24.95" customHeight="1">
      <c r="A8" s="5976" t="s">
        <v>2903</v>
      </c>
      <c r="B8" s="5976"/>
      <c r="C8" s="5976"/>
      <c r="D8" s="2335" t="s">
        <v>2904</v>
      </c>
      <c r="E8" s="353">
        <v>87174</v>
      </c>
      <c r="F8" s="353">
        <v>87665</v>
      </c>
      <c r="G8" s="5988">
        <v>87598</v>
      </c>
      <c r="H8" s="5988"/>
      <c r="I8" s="353">
        <v>88686</v>
      </c>
      <c r="J8" s="354">
        <v>89198</v>
      </c>
    </row>
    <row r="9" spans="1:12" s="350" customFormat="1" ht="24.95" customHeight="1">
      <c r="A9" s="5976" t="s">
        <v>2905</v>
      </c>
      <c r="B9" s="5976"/>
      <c r="C9" s="5976"/>
      <c r="D9" s="2335" t="s">
        <v>2906</v>
      </c>
      <c r="E9" s="385">
        <v>0.69398403928790664</v>
      </c>
      <c r="F9" s="385">
        <v>0.70104358502148556</v>
      </c>
      <c r="G9" s="5977">
        <v>0.70227133210558623</v>
      </c>
      <c r="H9" s="5977"/>
      <c r="I9" s="385">
        <v>0.70595457335788825</v>
      </c>
      <c r="J9" s="386">
        <v>0.69554753309265949</v>
      </c>
    </row>
    <row r="10" spans="1:12" s="350" customFormat="1" ht="24.95" customHeight="1" thickBot="1">
      <c r="A10" s="5978" t="s">
        <v>2907</v>
      </c>
      <c r="B10" s="5978"/>
      <c r="C10" s="5978"/>
      <c r="D10" s="3821" t="s">
        <v>2908</v>
      </c>
      <c r="E10" s="385">
        <v>0.46254742259836046</v>
      </c>
      <c r="F10" s="3822">
        <v>0.46391207023374204</v>
      </c>
      <c r="G10" s="5979">
        <v>0.46355751472463735</v>
      </c>
      <c r="H10" s="5979"/>
      <c r="I10" s="385">
        <v>0.46742034943473793</v>
      </c>
      <c r="J10" s="386">
        <v>0.47057768398839356</v>
      </c>
    </row>
    <row r="11" spans="1:12" s="355" customFormat="1" ht="15" customHeight="1">
      <c r="A11" s="3823"/>
      <c r="B11" s="3824"/>
      <c r="C11" s="3823"/>
      <c r="D11" s="3824"/>
      <c r="E11" s="3825"/>
      <c r="F11" s="3824"/>
      <c r="G11" s="3824"/>
      <c r="H11" s="3824"/>
      <c r="I11" s="3824"/>
      <c r="J11" s="3826" t="s">
        <v>2909</v>
      </c>
    </row>
    <row r="12" spans="1:12" s="350" customFormat="1" ht="20.100000000000001" customHeight="1">
      <c r="A12" s="356"/>
      <c r="B12" s="356"/>
      <c r="C12" s="356"/>
      <c r="D12" s="355"/>
      <c r="E12" s="357"/>
      <c r="F12" s="357"/>
      <c r="G12" s="357"/>
      <c r="H12" s="357"/>
      <c r="I12" s="356"/>
      <c r="J12" s="356"/>
    </row>
    <row r="13" spans="1:12" ht="17.25" thickBot="1">
      <c r="A13" s="323" t="s">
        <v>2910</v>
      </c>
      <c r="B13" s="358"/>
      <c r="C13" s="358"/>
      <c r="D13" s="358"/>
      <c r="E13" s="358"/>
      <c r="F13" s="358"/>
      <c r="G13" s="358"/>
      <c r="H13" s="358"/>
      <c r="I13" s="358"/>
      <c r="J13" s="358"/>
      <c r="K13" s="358"/>
    </row>
    <row r="14" spans="1:12" s="355" customFormat="1" ht="20.100000000000001" customHeight="1">
      <c r="A14" s="5980" t="s">
        <v>144</v>
      </c>
      <c r="B14" s="5980"/>
      <c r="C14" s="5980"/>
      <c r="D14" s="5980"/>
      <c r="E14" s="5981" t="s">
        <v>2911</v>
      </c>
      <c r="F14" s="5980"/>
      <c r="G14" s="5982"/>
      <c r="H14" s="5980" t="s">
        <v>2912</v>
      </c>
      <c r="I14" s="5980"/>
      <c r="J14" s="5980"/>
    </row>
    <row r="15" spans="1:12" s="355" customFormat="1" ht="24.95" customHeight="1">
      <c r="A15" s="5967" t="s">
        <v>2913</v>
      </c>
      <c r="B15" s="5968" t="s">
        <v>2914</v>
      </c>
      <c r="C15" s="5969"/>
      <c r="D15" s="3827" t="s">
        <v>302</v>
      </c>
      <c r="E15" s="5970">
        <v>4006.2</v>
      </c>
      <c r="F15" s="5971"/>
      <c r="G15" s="5972"/>
      <c r="H15" s="5971">
        <v>3324.4</v>
      </c>
      <c r="I15" s="5971"/>
      <c r="J15" s="5971"/>
    </row>
    <row r="16" spans="1:12" s="355" customFormat="1" ht="24.95" customHeight="1">
      <c r="A16" s="5942"/>
      <c r="B16" s="5951" t="s">
        <v>2915</v>
      </c>
      <c r="C16" s="5952"/>
      <c r="D16" s="357" t="s">
        <v>302</v>
      </c>
      <c r="E16" s="5973">
        <v>2312.3000000000002</v>
      </c>
      <c r="F16" s="5974"/>
      <c r="G16" s="5975"/>
      <c r="H16" s="5974">
        <v>2312.3000000000002</v>
      </c>
      <c r="I16" s="5974"/>
      <c r="J16" s="5974"/>
    </row>
    <row r="17" spans="1:11" s="355" customFormat="1" ht="24.95" customHeight="1">
      <c r="A17" s="5942"/>
      <c r="B17" s="5951" t="s">
        <v>2916</v>
      </c>
      <c r="C17" s="5952"/>
      <c r="D17" s="357" t="s">
        <v>302</v>
      </c>
      <c r="E17" s="5973">
        <v>2312.3000000000002</v>
      </c>
      <c r="F17" s="5974"/>
      <c r="G17" s="5975"/>
      <c r="H17" s="5974">
        <v>2312.3000000000002</v>
      </c>
      <c r="I17" s="5974"/>
      <c r="J17" s="5974"/>
    </row>
    <row r="18" spans="1:11" s="355" customFormat="1" ht="24.95" customHeight="1">
      <c r="A18" s="5963"/>
      <c r="B18" s="5958" t="s">
        <v>2905</v>
      </c>
      <c r="C18" s="5959"/>
      <c r="D18" s="3828" t="s">
        <v>303</v>
      </c>
      <c r="E18" s="5960">
        <v>0.57718037042584003</v>
      </c>
      <c r="F18" s="5961"/>
      <c r="G18" s="5962"/>
      <c r="H18" s="5961">
        <v>0.6955540849476598</v>
      </c>
      <c r="I18" s="5961"/>
      <c r="J18" s="5961"/>
    </row>
    <row r="19" spans="1:11" s="355" customFormat="1" ht="24.95" customHeight="1">
      <c r="A19" s="5941" t="s">
        <v>2917</v>
      </c>
      <c r="B19" s="5944" t="s">
        <v>2918</v>
      </c>
      <c r="C19" s="5945"/>
      <c r="D19" s="3829" t="s">
        <v>2919</v>
      </c>
      <c r="E19" s="5964">
        <v>189550</v>
      </c>
      <c r="F19" s="5965"/>
      <c r="G19" s="5966"/>
      <c r="H19" s="5965">
        <v>189550</v>
      </c>
      <c r="I19" s="5965"/>
      <c r="J19" s="5965"/>
    </row>
    <row r="20" spans="1:11" s="355" customFormat="1" ht="24.95" customHeight="1">
      <c r="A20" s="5942"/>
      <c r="B20" s="5951" t="s">
        <v>2920</v>
      </c>
      <c r="C20" s="5952"/>
      <c r="D20" s="357" t="s">
        <v>2919</v>
      </c>
      <c r="E20" s="5948">
        <v>122580</v>
      </c>
      <c r="F20" s="5949"/>
      <c r="G20" s="5950"/>
      <c r="H20" s="5949">
        <v>106992</v>
      </c>
      <c r="I20" s="5949"/>
      <c r="J20" s="5949"/>
    </row>
    <row r="21" spans="1:11" s="355" customFormat="1" ht="24.95" customHeight="1">
      <c r="A21" s="5942"/>
      <c r="B21" s="5951" t="s">
        <v>2921</v>
      </c>
      <c r="C21" s="5952"/>
      <c r="D21" s="357" t="s">
        <v>2919</v>
      </c>
      <c r="E21" s="5948">
        <v>89198</v>
      </c>
      <c r="F21" s="5949"/>
      <c r="G21" s="5950"/>
      <c r="H21" s="5949">
        <v>89198</v>
      </c>
      <c r="I21" s="5949"/>
      <c r="J21" s="5949"/>
    </row>
    <row r="22" spans="1:11" s="355" customFormat="1" ht="24.95" customHeight="1">
      <c r="A22" s="5963"/>
      <c r="B22" s="5958" t="s">
        <v>2907</v>
      </c>
      <c r="C22" s="5959"/>
      <c r="D22" s="3828" t="s">
        <v>303</v>
      </c>
      <c r="E22" s="5960">
        <v>0.47057768398839356</v>
      </c>
      <c r="F22" s="5961"/>
      <c r="G22" s="5962"/>
      <c r="H22" s="5961">
        <v>0.47057768398839356</v>
      </c>
      <c r="I22" s="5961"/>
      <c r="J22" s="5961"/>
    </row>
    <row r="23" spans="1:11" s="355" customFormat="1" ht="63" customHeight="1">
      <c r="A23" s="5941" t="s">
        <v>2922</v>
      </c>
      <c r="B23" s="5944" t="s">
        <v>2923</v>
      </c>
      <c r="C23" s="5945"/>
      <c r="D23" s="3829"/>
      <c r="E23" s="5955" t="s">
        <v>2924</v>
      </c>
      <c r="F23" s="5956"/>
      <c r="G23" s="5956"/>
      <c r="H23" s="5957" t="s">
        <v>2925</v>
      </c>
      <c r="I23" s="5956"/>
      <c r="J23" s="5956"/>
    </row>
    <row r="24" spans="1:11" s="355" customFormat="1" ht="24.95" customHeight="1">
      <c r="A24" s="5942"/>
      <c r="B24" s="5946" t="s">
        <v>2926</v>
      </c>
      <c r="C24" s="5947"/>
      <c r="D24" s="359" t="s">
        <v>2927</v>
      </c>
      <c r="E24" s="5948">
        <v>123450</v>
      </c>
      <c r="F24" s="5949"/>
      <c r="G24" s="5950"/>
      <c r="H24" s="5949">
        <v>123050</v>
      </c>
      <c r="I24" s="5949"/>
      <c r="J24" s="5949"/>
    </row>
    <row r="25" spans="1:11" s="355" customFormat="1" ht="24.95" customHeight="1">
      <c r="A25" s="5942"/>
      <c r="B25" s="5951" t="s">
        <v>2928</v>
      </c>
      <c r="C25" s="5952"/>
      <c r="D25" s="357" t="s">
        <v>2929</v>
      </c>
      <c r="E25" s="5948">
        <v>27</v>
      </c>
      <c r="F25" s="5949"/>
      <c r="G25" s="5950"/>
      <c r="H25" s="5949">
        <v>25</v>
      </c>
      <c r="I25" s="5949"/>
      <c r="J25" s="5949"/>
    </row>
    <row r="26" spans="1:11" s="355" customFormat="1" ht="24.95" customHeight="1" thickBot="1">
      <c r="A26" s="5943"/>
      <c r="B26" s="5953" t="s">
        <v>2930</v>
      </c>
      <c r="C26" s="5954"/>
      <c r="D26" s="2640" t="s">
        <v>2929</v>
      </c>
      <c r="E26" s="5935">
        <v>21</v>
      </c>
      <c r="F26" s="5936"/>
      <c r="G26" s="5937"/>
      <c r="H26" s="5936">
        <v>21</v>
      </c>
      <c r="I26" s="5936"/>
      <c r="J26" s="5936"/>
    </row>
    <row r="27" spans="1:11" s="355" customFormat="1" ht="15" customHeight="1">
      <c r="A27" s="3823" t="s">
        <v>2931</v>
      </c>
      <c r="B27" s="3823"/>
      <c r="C27" s="3823"/>
      <c r="D27" s="3823"/>
      <c r="E27" s="360"/>
      <c r="F27" s="360"/>
      <c r="G27" s="360"/>
      <c r="H27" s="360"/>
      <c r="J27" s="361" t="s">
        <v>2932</v>
      </c>
    </row>
    <row r="28" spans="1:11" s="355" customFormat="1" ht="15" customHeight="1">
      <c r="A28" s="360" t="s">
        <v>2933</v>
      </c>
      <c r="B28" s="360"/>
      <c r="C28" s="360"/>
      <c r="D28" s="360"/>
      <c r="E28" s="360"/>
      <c r="F28" s="360"/>
      <c r="G28" s="360"/>
      <c r="H28" s="360"/>
      <c r="I28" s="360"/>
      <c r="J28" s="360"/>
      <c r="K28" s="362"/>
    </row>
    <row r="29" spans="1:11" s="350" customFormat="1" ht="21" customHeight="1">
      <c r="A29" s="349"/>
      <c r="B29" s="349"/>
      <c r="C29" s="349"/>
      <c r="D29" s="349"/>
      <c r="E29" s="349"/>
      <c r="F29" s="349"/>
      <c r="G29" s="349"/>
      <c r="H29" s="349"/>
      <c r="I29" s="349"/>
      <c r="J29" s="349"/>
    </row>
    <row r="30" spans="1:11" ht="18.75" customHeight="1">
      <c r="A30" s="5696" t="s">
        <v>2934</v>
      </c>
      <c r="B30" s="5696"/>
      <c r="C30" s="5696"/>
      <c r="D30" s="5696"/>
      <c r="E30" s="5696"/>
      <c r="F30" s="5696"/>
      <c r="G30" s="5696"/>
      <c r="H30" s="5696"/>
      <c r="I30" s="5696"/>
      <c r="J30" s="5696"/>
    </row>
    <row r="31" spans="1:11" s="350" customFormat="1" ht="15" customHeight="1" thickBot="1">
      <c r="J31" s="361" t="s">
        <v>304</v>
      </c>
    </row>
    <row r="32" spans="1:11" s="350" customFormat="1" ht="24.95" customHeight="1">
      <c r="A32" s="3763" t="s">
        <v>253</v>
      </c>
      <c r="B32" s="3815"/>
      <c r="C32" s="3815"/>
      <c r="D32" s="3760" t="s">
        <v>299</v>
      </c>
      <c r="E32" s="3761">
        <v>43555</v>
      </c>
      <c r="F32" s="3761">
        <v>43921</v>
      </c>
      <c r="G32" s="5983">
        <v>43921</v>
      </c>
      <c r="H32" s="5984"/>
      <c r="I32" s="3761">
        <v>44651</v>
      </c>
      <c r="J32" s="3762">
        <v>45016</v>
      </c>
    </row>
    <row r="33" spans="1:10" s="350" customFormat="1" ht="24.95" customHeight="1">
      <c r="A33" s="5938" t="s">
        <v>2935</v>
      </c>
      <c r="B33" s="5938"/>
      <c r="C33" s="5938"/>
      <c r="D33" s="5939"/>
      <c r="E33" s="3830">
        <v>16641420</v>
      </c>
      <c r="F33" s="3830">
        <v>18052012</v>
      </c>
      <c r="G33" s="5940">
        <v>18530748</v>
      </c>
      <c r="H33" s="5940"/>
      <c r="I33" s="3830">
        <v>18371701</v>
      </c>
      <c r="J33" s="3831">
        <v>18089859</v>
      </c>
    </row>
    <row r="34" spans="1:10" s="350" customFormat="1" ht="24.95" customHeight="1" thickBot="1">
      <c r="A34" s="5932" t="s">
        <v>2936</v>
      </c>
      <c r="B34" s="5932"/>
      <c r="C34" s="5932"/>
      <c r="D34" s="5933"/>
      <c r="E34" s="2641">
        <v>66367</v>
      </c>
      <c r="F34" s="2641">
        <v>66367</v>
      </c>
      <c r="G34" s="5934">
        <v>66367</v>
      </c>
      <c r="H34" s="5934"/>
      <c r="I34" s="2641">
        <v>77367</v>
      </c>
      <c r="J34" s="2642">
        <v>77367</v>
      </c>
    </row>
    <row r="35" spans="1:10" s="350" customFormat="1">
      <c r="A35" s="3823" t="s">
        <v>2937</v>
      </c>
      <c r="B35" s="349"/>
      <c r="C35" s="349"/>
      <c r="D35" s="349"/>
      <c r="E35" s="349"/>
      <c r="F35" s="349"/>
      <c r="G35" s="349"/>
      <c r="H35" s="349"/>
      <c r="I35" s="349"/>
      <c r="J35" s="3826" t="s">
        <v>2938</v>
      </c>
    </row>
  </sheetData>
  <mergeCells count="63">
    <mergeCell ref="G32:H32"/>
    <mergeCell ref="A1:J1"/>
    <mergeCell ref="A4:C4"/>
    <mergeCell ref="G4:H4"/>
    <mergeCell ref="A5:C5"/>
    <mergeCell ref="G5:H5"/>
    <mergeCell ref="A6:C6"/>
    <mergeCell ref="G6:H6"/>
    <mergeCell ref="A7:C7"/>
    <mergeCell ref="G7:H7"/>
    <mergeCell ref="A8:C8"/>
    <mergeCell ref="G8:H8"/>
    <mergeCell ref="H16:J16"/>
    <mergeCell ref="B17:C17"/>
    <mergeCell ref="E17:G17"/>
    <mergeCell ref="H17:J17"/>
    <mergeCell ref="A9:C9"/>
    <mergeCell ref="G9:H9"/>
    <mergeCell ref="A10:C10"/>
    <mergeCell ref="G10:H10"/>
    <mergeCell ref="A14:D14"/>
    <mergeCell ref="E14:G14"/>
    <mergeCell ref="H14:J14"/>
    <mergeCell ref="A15:A18"/>
    <mergeCell ref="B15:C15"/>
    <mergeCell ref="E15:G15"/>
    <mergeCell ref="H15:J15"/>
    <mergeCell ref="B16:C16"/>
    <mergeCell ref="E16:G16"/>
    <mergeCell ref="A19:A22"/>
    <mergeCell ref="B19:C19"/>
    <mergeCell ref="E19:G19"/>
    <mergeCell ref="H19:J19"/>
    <mergeCell ref="B20:C20"/>
    <mergeCell ref="E20:G20"/>
    <mergeCell ref="H20:J20"/>
    <mergeCell ref="E23:G23"/>
    <mergeCell ref="H23:J23"/>
    <mergeCell ref="B18:C18"/>
    <mergeCell ref="E18:G18"/>
    <mergeCell ref="H18:J18"/>
    <mergeCell ref="B21:C21"/>
    <mergeCell ref="E21:G21"/>
    <mergeCell ref="H21:J21"/>
    <mergeCell ref="B22:C22"/>
    <mergeCell ref="E22:G22"/>
    <mergeCell ref="H22:J22"/>
    <mergeCell ref="A34:D34"/>
    <mergeCell ref="G34:H34"/>
    <mergeCell ref="E26:G26"/>
    <mergeCell ref="H26:J26"/>
    <mergeCell ref="A30:J30"/>
    <mergeCell ref="A33:D33"/>
    <mergeCell ref="G33:H33"/>
    <mergeCell ref="A23:A26"/>
    <mergeCell ref="B23:C23"/>
    <mergeCell ref="B24:C24"/>
    <mergeCell ref="E24:G24"/>
    <mergeCell ref="H24:J24"/>
    <mergeCell ref="B25:C25"/>
    <mergeCell ref="E25:G25"/>
    <mergeCell ref="H25:J25"/>
    <mergeCell ref="B26:C26"/>
  </mergeCells>
  <phoneticPr fontId="3"/>
  <printOptions horizontalCentered="1"/>
  <pageMargins left="0.59055118110236227" right="0.59055118110236227" top="0.70866141732283472" bottom="0.59055118110236227" header="0.31496062992125984" footer="0.31496062992125984"/>
  <pageSetup paperSize="9" firstPageNumber="123" orientation="portrait" r:id="rId1"/>
  <headerFooter alignWithMargins="0">
    <evenHeader>&amp;L&amp;"+,標準"&amp;11 ８　上　下　水　道</evenHeader>
    <evenFooter>&amp;C&amp;"+,標準"&amp;11- &amp;P -</even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L30"/>
  <sheetViews>
    <sheetView zoomScaleNormal="100" zoomScaleSheetLayoutView="85" workbookViewId="0"/>
  </sheetViews>
  <sheetFormatPr defaultRowHeight="13.5"/>
  <cols>
    <col min="1" max="10" width="8.625" style="137" customWidth="1"/>
    <col min="11" max="11" width="8.625" style="138" customWidth="1"/>
    <col min="12" max="247" width="9" style="137"/>
    <col min="248" max="267" width="8.625" style="137" customWidth="1"/>
    <col min="268" max="503" width="9" style="137"/>
    <col min="504" max="523" width="8.625" style="137" customWidth="1"/>
    <col min="524" max="759" width="9" style="137"/>
    <col min="760" max="779" width="8.625" style="137" customWidth="1"/>
    <col min="780" max="1015" width="9" style="137"/>
    <col min="1016" max="1035" width="8.625" style="137" customWidth="1"/>
    <col min="1036" max="1271" width="9" style="137"/>
    <col min="1272" max="1291" width="8.625" style="137" customWidth="1"/>
    <col min="1292" max="1527" width="9" style="137"/>
    <col min="1528" max="1547" width="8.625" style="137" customWidth="1"/>
    <col min="1548" max="1783" width="9" style="137"/>
    <col min="1784" max="1803" width="8.625" style="137" customWidth="1"/>
    <col min="1804" max="2039" width="9" style="137"/>
    <col min="2040" max="2059" width="8.625" style="137" customWidth="1"/>
    <col min="2060" max="2295" width="9" style="137"/>
    <col min="2296" max="2315" width="8.625" style="137" customWidth="1"/>
    <col min="2316" max="2551" width="9" style="137"/>
    <col min="2552" max="2571" width="8.625" style="137" customWidth="1"/>
    <col min="2572" max="2807" width="9" style="137"/>
    <col min="2808" max="2827" width="8.625" style="137" customWidth="1"/>
    <col min="2828" max="3063" width="9" style="137"/>
    <col min="3064" max="3083" width="8.625" style="137" customWidth="1"/>
    <col min="3084" max="3319" width="9" style="137"/>
    <col min="3320" max="3339" width="8.625" style="137" customWidth="1"/>
    <col min="3340" max="3575" width="9" style="137"/>
    <col min="3576" max="3595" width="8.625" style="137" customWidth="1"/>
    <col min="3596" max="3831" width="9" style="137"/>
    <col min="3832" max="3851" width="8.625" style="137" customWidth="1"/>
    <col min="3852" max="4087" width="9" style="137"/>
    <col min="4088" max="4107" width="8.625" style="137" customWidth="1"/>
    <col min="4108" max="4343" width="9" style="137"/>
    <col min="4344" max="4363" width="8.625" style="137" customWidth="1"/>
    <col min="4364" max="4599" width="9" style="137"/>
    <col min="4600" max="4619" width="8.625" style="137" customWidth="1"/>
    <col min="4620" max="4855" width="9" style="137"/>
    <col min="4856" max="4875" width="8.625" style="137" customWidth="1"/>
    <col min="4876" max="5111" width="9" style="137"/>
    <col min="5112" max="5131" width="8.625" style="137" customWidth="1"/>
    <col min="5132" max="5367" width="9" style="137"/>
    <col min="5368" max="5387" width="8.625" style="137" customWidth="1"/>
    <col min="5388" max="5623" width="9" style="137"/>
    <col min="5624" max="5643" width="8.625" style="137" customWidth="1"/>
    <col min="5644" max="5879" width="9" style="137"/>
    <col min="5880" max="5899" width="8.625" style="137" customWidth="1"/>
    <col min="5900" max="6135" width="9" style="137"/>
    <col min="6136" max="6155" width="8.625" style="137" customWidth="1"/>
    <col min="6156" max="6391" width="9" style="137"/>
    <col min="6392" max="6411" width="8.625" style="137" customWidth="1"/>
    <col min="6412" max="6647" width="9" style="137"/>
    <col min="6648" max="6667" width="8.625" style="137" customWidth="1"/>
    <col min="6668" max="6903" width="9" style="137"/>
    <col min="6904" max="6923" width="8.625" style="137" customWidth="1"/>
    <col min="6924" max="7159" width="9" style="137"/>
    <col min="7160" max="7179" width="8.625" style="137" customWidth="1"/>
    <col min="7180" max="7415" width="9" style="137"/>
    <col min="7416" max="7435" width="8.625" style="137" customWidth="1"/>
    <col min="7436" max="7671" width="9" style="137"/>
    <col min="7672" max="7691" width="8.625" style="137" customWidth="1"/>
    <col min="7692" max="7927" width="9" style="137"/>
    <col min="7928" max="7947" width="8.625" style="137" customWidth="1"/>
    <col min="7948" max="8183" width="9" style="137"/>
    <col min="8184" max="8203" width="8.625" style="137" customWidth="1"/>
    <col min="8204" max="8439" width="9" style="137"/>
    <col min="8440" max="8459" width="8.625" style="137" customWidth="1"/>
    <col min="8460" max="8695" width="9" style="137"/>
    <col min="8696" max="8715" width="8.625" style="137" customWidth="1"/>
    <col min="8716" max="8951" width="9" style="137"/>
    <col min="8952" max="8971" width="8.625" style="137" customWidth="1"/>
    <col min="8972" max="9207" width="9" style="137"/>
    <col min="9208" max="9227" width="8.625" style="137" customWidth="1"/>
    <col min="9228" max="9463" width="9" style="137"/>
    <col min="9464" max="9483" width="8.625" style="137" customWidth="1"/>
    <col min="9484" max="9719" width="9" style="137"/>
    <col min="9720" max="9739" width="8.625" style="137" customWidth="1"/>
    <col min="9740" max="9975" width="9" style="137"/>
    <col min="9976" max="9995" width="8.625" style="137" customWidth="1"/>
    <col min="9996" max="10231" width="9" style="137"/>
    <col min="10232" max="10251" width="8.625" style="137" customWidth="1"/>
    <col min="10252" max="10487" width="9" style="137"/>
    <col min="10488" max="10507" width="8.625" style="137" customWidth="1"/>
    <col min="10508" max="10743" width="9" style="137"/>
    <col min="10744" max="10763" width="8.625" style="137" customWidth="1"/>
    <col min="10764" max="10999" width="9" style="137"/>
    <col min="11000" max="11019" width="8.625" style="137" customWidth="1"/>
    <col min="11020" max="11255" width="9" style="137"/>
    <col min="11256" max="11275" width="8.625" style="137" customWidth="1"/>
    <col min="11276" max="11511" width="9" style="137"/>
    <col min="11512" max="11531" width="8.625" style="137" customWidth="1"/>
    <col min="11532" max="11767" width="9" style="137"/>
    <col min="11768" max="11787" width="8.625" style="137" customWidth="1"/>
    <col min="11788" max="12023" width="9" style="137"/>
    <col min="12024" max="12043" width="8.625" style="137" customWidth="1"/>
    <col min="12044" max="12279" width="9" style="137"/>
    <col min="12280" max="12299" width="8.625" style="137" customWidth="1"/>
    <col min="12300" max="12535" width="9" style="137"/>
    <col min="12536" max="12555" width="8.625" style="137" customWidth="1"/>
    <col min="12556" max="12791" width="9" style="137"/>
    <col min="12792" max="12811" width="8.625" style="137" customWidth="1"/>
    <col min="12812" max="13047" width="9" style="137"/>
    <col min="13048" max="13067" width="8.625" style="137" customWidth="1"/>
    <col min="13068" max="13303" width="9" style="137"/>
    <col min="13304" max="13323" width="8.625" style="137" customWidth="1"/>
    <col min="13324" max="13559" width="9" style="137"/>
    <col min="13560" max="13579" width="8.625" style="137" customWidth="1"/>
    <col min="13580" max="13815" width="9" style="137"/>
    <col min="13816" max="13835" width="8.625" style="137" customWidth="1"/>
    <col min="13836" max="14071" width="9" style="137"/>
    <col min="14072" max="14091" width="8.625" style="137" customWidth="1"/>
    <col min="14092" max="14327" width="9" style="137"/>
    <col min="14328" max="14347" width="8.625" style="137" customWidth="1"/>
    <col min="14348" max="14583" width="9" style="137"/>
    <col min="14584" max="14603" width="8.625" style="137" customWidth="1"/>
    <col min="14604" max="14839" width="9" style="137"/>
    <col min="14840" max="14859" width="8.625" style="137" customWidth="1"/>
    <col min="14860" max="15095" width="9" style="137"/>
    <col min="15096" max="15115" width="8.625" style="137" customWidth="1"/>
    <col min="15116" max="15351" width="9" style="137"/>
    <col min="15352" max="15371" width="8.625" style="137" customWidth="1"/>
    <col min="15372" max="15607" width="9" style="137"/>
    <col min="15608" max="15627" width="8.625" style="137" customWidth="1"/>
    <col min="15628" max="15863" width="9" style="137"/>
    <col min="15864" max="15883" width="8.625" style="137" customWidth="1"/>
    <col min="15884" max="16119" width="9" style="137"/>
    <col min="16120" max="16139" width="8.625" style="137" customWidth="1"/>
    <col min="16140" max="16384" width="9" style="137"/>
  </cols>
  <sheetData>
    <row r="1" spans="1:12" ht="27" customHeight="1">
      <c r="L1" s="1291"/>
    </row>
    <row r="2" spans="1:12" ht="27" customHeight="1"/>
    <row r="3" spans="1:12" ht="27" customHeight="1"/>
    <row r="4" spans="1:12" ht="27" customHeight="1">
      <c r="A4" s="139"/>
      <c r="B4" s="139"/>
      <c r="C4" s="139"/>
      <c r="D4" s="139"/>
      <c r="E4" s="139"/>
      <c r="F4" s="139"/>
      <c r="G4" s="139"/>
      <c r="H4" s="139"/>
      <c r="I4" s="139"/>
      <c r="J4" s="139"/>
    </row>
    <row r="5" spans="1:12" ht="27" customHeight="1">
      <c r="A5" s="140"/>
      <c r="B5" s="140"/>
      <c r="C5" s="140"/>
      <c r="D5" s="140"/>
      <c r="E5" s="140"/>
      <c r="F5" s="140"/>
      <c r="G5" s="140"/>
      <c r="H5" s="140"/>
      <c r="I5" s="140"/>
      <c r="J5" s="140"/>
    </row>
    <row r="6" spans="1:12" ht="27" customHeight="1"/>
    <row r="7" spans="1:12" ht="30" customHeight="1">
      <c r="A7" s="5989" t="s">
        <v>2939</v>
      </c>
      <c r="B7" s="5989"/>
      <c r="C7" s="5989"/>
      <c r="D7" s="5989"/>
      <c r="E7" s="5989"/>
      <c r="F7" s="5989"/>
      <c r="G7" s="5989"/>
      <c r="H7" s="5989"/>
      <c r="I7" s="5989"/>
      <c r="J7" s="5989"/>
    </row>
    <row r="8" spans="1:12" ht="27" customHeight="1">
      <c r="A8" s="145"/>
      <c r="B8" s="145"/>
      <c r="C8" s="145"/>
      <c r="D8" s="145"/>
      <c r="E8" s="145"/>
      <c r="F8" s="145"/>
      <c r="G8" s="145"/>
      <c r="H8" s="145"/>
      <c r="I8" s="145"/>
      <c r="J8" s="145"/>
    </row>
    <row r="9" spans="1:12" ht="27" customHeight="1">
      <c r="A9" s="146"/>
      <c r="B9" s="146"/>
      <c r="C9" s="146"/>
      <c r="D9" s="146"/>
      <c r="E9" s="146"/>
      <c r="F9" s="146"/>
      <c r="G9" s="146"/>
      <c r="H9" s="146"/>
      <c r="I9" s="146"/>
      <c r="J9" s="146"/>
    </row>
    <row r="10" spans="1:12" ht="27" customHeight="1">
      <c r="A10" s="145"/>
      <c r="B10" s="145"/>
      <c r="C10" s="145"/>
      <c r="D10" s="145"/>
      <c r="E10" s="145"/>
      <c r="F10" s="145"/>
      <c r="G10" s="145"/>
      <c r="H10" s="145"/>
      <c r="I10" s="145"/>
      <c r="J10" s="145"/>
    </row>
    <row r="11" spans="1:12" ht="27" customHeight="1">
      <c r="A11" s="5990" t="s">
        <v>2940</v>
      </c>
      <c r="B11" s="5990"/>
      <c r="C11" s="5990"/>
      <c r="D11" s="5990"/>
      <c r="E11" s="5990"/>
      <c r="F11" s="5990"/>
      <c r="G11" s="5990"/>
      <c r="H11" s="5990"/>
      <c r="I11" s="5990"/>
      <c r="J11" s="5990"/>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9"/>
      <c r="B24" s="139"/>
      <c r="C24" s="139"/>
      <c r="D24" s="139"/>
      <c r="E24" s="139"/>
      <c r="F24" s="139"/>
      <c r="G24" s="139"/>
      <c r="H24" s="139"/>
      <c r="I24" s="139"/>
      <c r="J24" s="139"/>
    </row>
    <row r="25" spans="1:10" ht="27" customHeight="1">
      <c r="A25" s="139"/>
      <c r="B25" s="139"/>
      <c r="C25" s="139"/>
      <c r="D25" s="139"/>
      <c r="E25" s="139"/>
      <c r="F25" s="139"/>
      <c r="G25" s="139"/>
      <c r="H25" s="139"/>
      <c r="I25" s="139"/>
      <c r="J25" s="139"/>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G31"/>
  <sheetViews>
    <sheetView zoomScaleNormal="100" zoomScaleSheetLayoutView="100" workbookViewId="0">
      <selection sqref="A1:X1"/>
    </sheetView>
  </sheetViews>
  <sheetFormatPr defaultRowHeight="14.25"/>
  <cols>
    <col min="1" max="1" width="10.125" style="396" customWidth="1"/>
    <col min="2" max="11" width="2.5" style="396" customWidth="1"/>
    <col min="12" max="31" width="2.625" style="396" customWidth="1"/>
    <col min="32" max="256" width="9" style="396"/>
    <col min="257" max="257" width="10.125" style="396" customWidth="1"/>
    <col min="258" max="287" width="2.5" style="396" customWidth="1"/>
    <col min="288" max="512" width="9" style="396"/>
    <col min="513" max="513" width="10.125" style="396" customWidth="1"/>
    <col min="514" max="543" width="2.5" style="396" customWidth="1"/>
    <col min="544" max="768" width="9" style="396"/>
    <col min="769" max="769" width="10.125" style="396" customWidth="1"/>
    <col min="770" max="799" width="2.5" style="396" customWidth="1"/>
    <col min="800" max="1024" width="9" style="396"/>
    <col min="1025" max="1025" width="10.125" style="396" customWidth="1"/>
    <col min="1026" max="1055" width="2.5" style="396" customWidth="1"/>
    <col min="1056" max="1280" width="9" style="396"/>
    <col min="1281" max="1281" width="10.125" style="396" customWidth="1"/>
    <col min="1282" max="1311" width="2.5" style="396" customWidth="1"/>
    <col min="1312" max="1536" width="9" style="396"/>
    <col min="1537" max="1537" width="10.125" style="396" customWidth="1"/>
    <col min="1538" max="1567" width="2.5" style="396" customWidth="1"/>
    <col min="1568" max="1792" width="9" style="396"/>
    <col min="1793" max="1793" width="10.125" style="396" customWidth="1"/>
    <col min="1794" max="1823" width="2.5" style="396" customWidth="1"/>
    <col min="1824" max="2048" width="9" style="396"/>
    <col min="2049" max="2049" width="10.125" style="396" customWidth="1"/>
    <col min="2050" max="2079" width="2.5" style="396" customWidth="1"/>
    <col min="2080" max="2304" width="9" style="396"/>
    <col min="2305" max="2305" width="10.125" style="396" customWidth="1"/>
    <col min="2306" max="2335" width="2.5" style="396" customWidth="1"/>
    <col min="2336" max="2560" width="9" style="396"/>
    <col min="2561" max="2561" width="10.125" style="396" customWidth="1"/>
    <col min="2562" max="2591" width="2.5" style="396" customWidth="1"/>
    <col min="2592" max="2816" width="9" style="396"/>
    <col min="2817" max="2817" width="10.125" style="396" customWidth="1"/>
    <col min="2818" max="2847" width="2.5" style="396" customWidth="1"/>
    <col min="2848" max="3072" width="9" style="396"/>
    <col min="3073" max="3073" width="10.125" style="396" customWidth="1"/>
    <col min="3074" max="3103" width="2.5" style="396" customWidth="1"/>
    <col min="3104" max="3328" width="9" style="396"/>
    <col min="3329" max="3329" width="10.125" style="396" customWidth="1"/>
    <col min="3330" max="3359" width="2.5" style="396" customWidth="1"/>
    <col min="3360" max="3584" width="9" style="396"/>
    <col min="3585" max="3585" width="10.125" style="396" customWidth="1"/>
    <col min="3586" max="3615" width="2.5" style="396" customWidth="1"/>
    <col min="3616" max="3840" width="9" style="396"/>
    <col min="3841" max="3841" width="10.125" style="396" customWidth="1"/>
    <col min="3842" max="3871" width="2.5" style="396" customWidth="1"/>
    <col min="3872" max="4096" width="9" style="396"/>
    <col min="4097" max="4097" width="10.125" style="396" customWidth="1"/>
    <col min="4098" max="4127" width="2.5" style="396" customWidth="1"/>
    <col min="4128" max="4352" width="9" style="396"/>
    <col min="4353" max="4353" width="10.125" style="396" customWidth="1"/>
    <col min="4354" max="4383" width="2.5" style="396" customWidth="1"/>
    <col min="4384" max="4608" width="9" style="396"/>
    <col min="4609" max="4609" width="10.125" style="396" customWidth="1"/>
    <col min="4610" max="4639" width="2.5" style="396" customWidth="1"/>
    <col min="4640" max="4864" width="9" style="396"/>
    <col min="4865" max="4865" width="10.125" style="396" customWidth="1"/>
    <col min="4866" max="4895" width="2.5" style="396" customWidth="1"/>
    <col min="4896" max="5120" width="9" style="396"/>
    <col min="5121" max="5121" width="10.125" style="396" customWidth="1"/>
    <col min="5122" max="5151" width="2.5" style="396" customWidth="1"/>
    <col min="5152" max="5376" width="9" style="396"/>
    <col min="5377" max="5377" width="10.125" style="396" customWidth="1"/>
    <col min="5378" max="5407" width="2.5" style="396" customWidth="1"/>
    <col min="5408" max="5632" width="9" style="396"/>
    <col min="5633" max="5633" width="10.125" style="396" customWidth="1"/>
    <col min="5634" max="5663" width="2.5" style="396" customWidth="1"/>
    <col min="5664" max="5888" width="9" style="396"/>
    <col min="5889" max="5889" width="10.125" style="396" customWidth="1"/>
    <col min="5890" max="5919" width="2.5" style="396" customWidth="1"/>
    <col min="5920" max="6144" width="9" style="396"/>
    <col min="6145" max="6145" width="10.125" style="396" customWidth="1"/>
    <col min="6146" max="6175" width="2.5" style="396" customWidth="1"/>
    <col min="6176" max="6400" width="9" style="396"/>
    <col min="6401" max="6401" width="10.125" style="396" customWidth="1"/>
    <col min="6402" max="6431" width="2.5" style="396" customWidth="1"/>
    <col min="6432" max="6656" width="9" style="396"/>
    <col min="6657" max="6657" width="10.125" style="396" customWidth="1"/>
    <col min="6658" max="6687" width="2.5" style="396" customWidth="1"/>
    <col min="6688" max="6912" width="9" style="396"/>
    <col min="6913" max="6913" width="10.125" style="396" customWidth="1"/>
    <col min="6914" max="6943" width="2.5" style="396" customWidth="1"/>
    <col min="6944" max="7168" width="9" style="396"/>
    <col min="7169" max="7169" width="10.125" style="396" customWidth="1"/>
    <col min="7170" max="7199" width="2.5" style="396" customWidth="1"/>
    <col min="7200" max="7424" width="9" style="396"/>
    <col min="7425" max="7425" width="10.125" style="396" customWidth="1"/>
    <col min="7426" max="7455" width="2.5" style="396" customWidth="1"/>
    <col min="7456" max="7680" width="9" style="396"/>
    <col min="7681" max="7681" width="10.125" style="396" customWidth="1"/>
    <col min="7682" max="7711" width="2.5" style="396" customWidth="1"/>
    <col min="7712" max="7936" width="9" style="396"/>
    <col min="7937" max="7937" width="10.125" style="396" customWidth="1"/>
    <col min="7938" max="7967" width="2.5" style="396" customWidth="1"/>
    <col min="7968" max="8192" width="9" style="396"/>
    <col min="8193" max="8193" width="10.125" style="396" customWidth="1"/>
    <col min="8194" max="8223" width="2.5" style="396" customWidth="1"/>
    <col min="8224" max="8448" width="9" style="396"/>
    <col min="8449" max="8449" width="10.125" style="396" customWidth="1"/>
    <col min="8450" max="8479" width="2.5" style="396" customWidth="1"/>
    <col min="8480" max="8704" width="9" style="396"/>
    <col min="8705" max="8705" width="10.125" style="396" customWidth="1"/>
    <col min="8706" max="8735" width="2.5" style="396" customWidth="1"/>
    <col min="8736" max="8960" width="9" style="396"/>
    <col min="8961" max="8961" width="10.125" style="396" customWidth="1"/>
    <col min="8962" max="8991" width="2.5" style="396" customWidth="1"/>
    <col min="8992" max="9216" width="9" style="396"/>
    <col min="9217" max="9217" width="10.125" style="396" customWidth="1"/>
    <col min="9218" max="9247" width="2.5" style="396" customWidth="1"/>
    <col min="9248" max="9472" width="9" style="396"/>
    <col min="9473" max="9473" width="10.125" style="396" customWidth="1"/>
    <col min="9474" max="9503" width="2.5" style="396" customWidth="1"/>
    <col min="9504" max="9728" width="9" style="396"/>
    <col min="9729" max="9729" width="10.125" style="396" customWidth="1"/>
    <col min="9730" max="9759" width="2.5" style="396" customWidth="1"/>
    <col min="9760" max="9984" width="9" style="396"/>
    <col min="9985" max="9985" width="10.125" style="396" customWidth="1"/>
    <col min="9986" max="10015" width="2.5" style="396" customWidth="1"/>
    <col min="10016" max="10240" width="9" style="396"/>
    <col min="10241" max="10241" width="10.125" style="396" customWidth="1"/>
    <col min="10242" max="10271" width="2.5" style="396" customWidth="1"/>
    <col min="10272" max="10496" width="9" style="396"/>
    <col min="10497" max="10497" width="10.125" style="396" customWidth="1"/>
    <col min="10498" max="10527" width="2.5" style="396" customWidth="1"/>
    <col min="10528" max="10752" width="9" style="396"/>
    <col min="10753" max="10753" width="10.125" style="396" customWidth="1"/>
    <col min="10754" max="10783" width="2.5" style="396" customWidth="1"/>
    <col min="10784" max="11008" width="9" style="396"/>
    <col min="11009" max="11009" width="10.125" style="396" customWidth="1"/>
    <col min="11010" max="11039" width="2.5" style="396" customWidth="1"/>
    <col min="11040" max="11264" width="9" style="396"/>
    <col min="11265" max="11265" width="10.125" style="396" customWidth="1"/>
    <col min="11266" max="11295" width="2.5" style="396" customWidth="1"/>
    <col min="11296" max="11520" width="9" style="396"/>
    <col min="11521" max="11521" width="10.125" style="396" customWidth="1"/>
    <col min="11522" max="11551" width="2.5" style="396" customWidth="1"/>
    <col min="11552" max="11776" width="9" style="396"/>
    <col min="11777" max="11777" width="10.125" style="396" customWidth="1"/>
    <col min="11778" max="11807" width="2.5" style="396" customWidth="1"/>
    <col min="11808" max="12032" width="9" style="396"/>
    <col min="12033" max="12033" width="10.125" style="396" customWidth="1"/>
    <col min="12034" max="12063" width="2.5" style="396" customWidth="1"/>
    <col min="12064" max="12288" width="9" style="396"/>
    <col min="12289" max="12289" width="10.125" style="396" customWidth="1"/>
    <col min="12290" max="12319" width="2.5" style="396" customWidth="1"/>
    <col min="12320" max="12544" width="9" style="396"/>
    <col min="12545" max="12545" width="10.125" style="396" customWidth="1"/>
    <col min="12546" max="12575" width="2.5" style="396" customWidth="1"/>
    <col min="12576" max="12800" width="9" style="396"/>
    <col min="12801" max="12801" width="10.125" style="396" customWidth="1"/>
    <col min="12802" max="12831" width="2.5" style="396" customWidth="1"/>
    <col min="12832" max="13056" width="9" style="396"/>
    <col min="13057" max="13057" width="10.125" style="396" customWidth="1"/>
    <col min="13058" max="13087" width="2.5" style="396" customWidth="1"/>
    <col min="13088" max="13312" width="9" style="396"/>
    <col min="13313" max="13313" width="10.125" style="396" customWidth="1"/>
    <col min="13314" max="13343" width="2.5" style="396" customWidth="1"/>
    <col min="13344" max="13568" width="9" style="396"/>
    <col min="13569" max="13569" width="10.125" style="396" customWidth="1"/>
    <col min="13570" max="13599" width="2.5" style="396" customWidth="1"/>
    <col min="13600" max="13824" width="9" style="396"/>
    <col min="13825" max="13825" width="10.125" style="396" customWidth="1"/>
    <col min="13826" max="13855" width="2.5" style="396" customWidth="1"/>
    <col min="13856" max="14080" width="9" style="396"/>
    <col min="14081" max="14081" width="10.125" style="396" customWidth="1"/>
    <col min="14082" max="14111" width="2.5" style="396" customWidth="1"/>
    <col min="14112" max="14336" width="9" style="396"/>
    <col min="14337" max="14337" width="10.125" style="396" customWidth="1"/>
    <col min="14338" max="14367" width="2.5" style="396" customWidth="1"/>
    <col min="14368" max="14592" width="9" style="396"/>
    <col min="14593" max="14593" width="10.125" style="396" customWidth="1"/>
    <col min="14594" max="14623" width="2.5" style="396" customWidth="1"/>
    <col min="14624" max="14848" width="9" style="396"/>
    <col min="14849" max="14849" width="10.125" style="396" customWidth="1"/>
    <col min="14850" max="14879" width="2.5" style="396" customWidth="1"/>
    <col min="14880" max="15104" width="9" style="396"/>
    <col min="15105" max="15105" width="10.125" style="396" customWidth="1"/>
    <col min="15106" max="15135" width="2.5" style="396" customWidth="1"/>
    <col min="15136" max="15360" width="9" style="396"/>
    <col min="15361" max="15361" width="10.125" style="396" customWidth="1"/>
    <col min="15362" max="15391" width="2.5" style="396" customWidth="1"/>
    <col min="15392" max="15616" width="9" style="396"/>
    <col min="15617" max="15617" width="10.125" style="396" customWidth="1"/>
    <col min="15618" max="15647" width="2.5" style="396" customWidth="1"/>
    <col min="15648" max="15872" width="9" style="396"/>
    <col min="15873" max="15873" width="10.125" style="396" customWidth="1"/>
    <col min="15874" max="15903" width="2.5" style="396" customWidth="1"/>
    <col min="15904" max="16128" width="9" style="396"/>
    <col min="16129" max="16129" width="10.125" style="396" customWidth="1"/>
    <col min="16130" max="16159" width="2.5" style="396" customWidth="1"/>
    <col min="16160" max="16384" width="9" style="396"/>
  </cols>
  <sheetData>
    <row r="1" spans="1:33" s="390" customFormat="1" ht="16.5">
      <c r="A1" s="5696" t="s">
        <v>50</v>
      </c>
      <c r="B1" s="5696"/>
      <c r="C1" s="5696"/>
      <c r="D1" s="5696"/>
      <c r="E1" s="5696"/>
      <c r="F1" s="5696"/>
      <c r="G1" s="5696"/>
      <c r="H1" s="5696"/>
      <c r="I1" s="5696"/>
      <c r="J1" s="5696"/>
      <c r="K1" s="5696"/>
      <c r="L1" s="5696"/>
      <c r="M1" s="5696"/>
      <c r="N1" s="5696"/>
      <c r="O1" s="5696"/>
      <c r="P1" s="5696"/>
      <c r="Q1" s="5696"/>
      <c r="R1" s="5696"/>
      <c r="S1" s="5696"/>
      <c r="T1" s="5696"/>
      <c r="U1" s="5696"/>
      <c r="V1" s="5696"/>
      <c r="W1" s="5696"/>
      <c r="X1" s="5696"/>
      <c r="Y1" s="389"/>
      <c r="Z1" s="389"/>
      <c r="AA1" s="389"/>
      <c r="AG1" s="1291"/>
    </row>
    <row r="2" spans="1:33" s="391" customFormat="1" ht="12.75" customHeight="1" thickBot="1">
      <c r="T2" s="392"/>
      <c r="U2" s="392"/>
      <c r="V2" s="392"/>
      <c r="Y2" s="2643"/>
      <c r="Z2" s="2643"/>
      <c r="AA2" s="2643"/>
      <c r="AE2" s="2644" t="s">
        <v>51</v>
      </c>
    </row>
    <row r="3" spans="1:33" s="395" customFormat="1" ht="22.5" customHeight="1">
      <c r="A3" s="393" t="s">
        <v>2941</v>
      </c>
      <c r="B3" s="393"/>
      <c r="C3" s="393"/>
      <c r="D3" s="393"/>
      <c r="E3" s="394"/>
      <c r="F3" s="394"/>
      <c r="G3" s="394"/>
      <c r="H3" s="5994" t="s">
        <v>252</v>
      </c>
      <c r="I3" s="5994"/>
      <c r="J3" s="5994"/>
      <c r="K3" s="5995"/>
      <c r="L3" s="5996">
        <v>43921</v>
      </c>
      <c r="M3" s="5997"/>
      <c r="N3" s="5997"/>
      <c r="O3" s="5998"/>
      <c r="P3" s="5999">
        <v>44286</v>
      </c>
      <c r="Q3" s="5997"/>
      <c r="R3" s="5997"/>
      <c r="S3" s="5998"/>
      <c r="T3" s="5999">
        <v>44651</v>
      </c>
      <c r="U3" s="5997"/>
      <c r="V3" s="5997"/>
      <c r="W3" s="5998"/>
      <c r="X3" s="5999">
        <v>45016</v>
      </c>
      <c r="Y3" s="5997"/>
      <c r="Z3" s="5997"/>
      <c r="AA3" s="5998"/>
      <c r="AB3" s="6007">
        <v>45382</v>
      </c>
      <c r="AC3" s="6008"/>
      <c r="AD3" s="6008"/>
      <c r="AE3" s="6008"/>
    </row>
    <row r="4" spans="1:33" ht="20.100000000000001" customHeight="1">
      <c r="A4" s="6009" t="s">
        <v>385</v>
      </c>
      <c r="B4" s="6009"/>
      <c r="C4" s="6009"/>
      <c r="D4" s="6009"/>
      <c r="E4" s="6009"/>
      <c r="F4" s="6009"/>
      <c r="G4" s="6010"/>
      <c r="H4" s="6013" t="s">
        <v>2942</v>
      </c>
      <c r="I4" s="6014"/>
      <c r="J4" s="6014"/>
      <c r="K4" s="6015"/>
      <c r="L4" s="6016">
        <v>118575</v>
      </c>
      <c r="M4" s="6017"/>
      <c r="N4" s="6017"/>
      <c r="O4" s="6017"/>
      <c r="P4" s="6017">
        <v>119058</v>
      </c>
      <c r="Q4" s="6017"/>
      <c r="R4" s="6017"/>
      <c r="S4" s="6017"/>
      <c r="T4" s="6017">
        <v>119665</v>
      </c>
      <c r="U4" s="6017"/>
      <c r="V4" s="6017"/>
      <c r="W4" s="6017"/>
      <c r="X4" s="6017">
        <v>120309</v>
      </c>
      <c r="Y4" s="6017"/>
      <c r="Z4" s="6017"/>
      <c r="AA4" s="6017"/>
      <c r="AB4" s="6018">
        <v>120675</v>
      </c>
      <c r="AC4" s="6018"/>
      <c r="AD4" s="6018"/>
      <c r="AE4" s="6018"/>
    </row>
    <row r="5" spans="1:33" ht="20.100000000000001" customHeight="1">
      <c r="A5" s="6011"/>
      <c r="B5" s="6011"/>
      <c r="C5" s="6011"/>
      <c r="D5" s="6011"/>
      <c r="E5" s="6011"/>
      <c r="F5" s="6011"/>
      <c r="G5" s="6012"/>
      <c r="H5" s="6002" t="s">
        <v>2943</v>
      </c>
      <c r="I5" s="6003"/>
      <c r="J5" s="6003"/>
      <c r="K5" s="6004"/>
      <c r="L5" s="6005">
        <v>15264621</v>
      </c>
      <c r="M5" s="6006"/>
      <c r="N5" s="6006"/>
      <c r="O5" s="6006"/>
      <c r="P5" s="6006">
        <v>15440426</v>
      </c>
      <c r="Q5" s="6006"/>
      <c r="R5" s="6006"/>
      <c r="S5" s="6006"/>
      <c r="T5" s="6006">
        <v>15640031</v>
      </c>
      <c r="U5" s="6006"/>
      <c r="V5" s="6006"/>
      <c r="W5" s="6006"/>
      <c r="X5" s="6006">
        <v>15797069</v>
      </c>
      <c r="Y5" s="6006"/>
      <c r="Z5" s="6006"/>
      <c r="AA5" s="6006"/>
      <c r="AB5" s="6019">
        <v>15912315</v>
      </c>
      <c r="AC5" s="6019"/>
      <c r="AD5" s="6019"/>
      <c r="AE5" s="6019"/>
    </row>
    <row r="6" spans="1:33" ht="20.100000000000001" customHeight="1">
      <c r="A6" s="6000" t="s">
        <v>308</v>
      </c>
      <c r="B6" s="6000"/>
      <c r="C6" s="6000"/>
      <c r="D6" s="6000"/>
      <c r="E6" s="6000"/>
      <c r="F6" s="6000"/>
      <c r="G6" s="6001"/>
      <c r="H6" s="6002" t="s">
        <v>2942</v>
      </c>
      <c r="I6" s="6003"/>
      <c r="J6" s="6003"/>
      <c r="K6" s="6004"/>
      <c r="L6" s="6005">
        <v>86789</v>
      </c>
      <c r="M6" s="6006"/>
      <c r="N6" s="6006"/>
      <c r="O6" s="6006"/>
      <c r="P6" s="6006">
        <v>87166</v>
      </c>
      <c r="Q6" s="6006"/>
      <c r="R6" s="6006"/>
      <c r="S6" s="6006"/>
      <c r="T6" s="6006">
        <v>87615</v>
      </c>
      <c r="U6" s="6006"/>
      <c r="V6" s="6006"/>
      <c r="W6" s="6006"/>
      <c r="X6" s="6006">
        <v>87988</v>
      </c>
      <c r="Y6" s="6006"/>
      <c r="Z6" s="6006"/>
      <c r="AA6" s="6006"/>
      <c r="AB6" s="6019">
        <v>88200</v>
      </c>
      <c r="AC6" s="6019"/>
      <c r="AD6" s="6019"/>
      <c r="AE6" s="6019"/>
    </row>
    <row r="7" spans="1:33" ht="20.100000000000001" customHeight="1">
      <c r="A7" s="6000"/>
      <c r="B7" s="6000"/>
      <c r="C7" s="6000"/>
      <c r="D7" s="6000"/>
      <c r="E7" s="6000"/>
      <c r="F7" s="6000"/>
      <c r="G7" s="6001"/>
      <c r="H7" s="6002" t="s">
        <v>2943</v>
      </c>
      <c r="I7" s="6003"/>
      <c r="J7" s="6003"/>
      <c r="K7" s="6004"/>
      <c r="L7" s="6005">
        <v>7910961</v>
      </c>
      <c r="M7" s="6006"/>
      <c r="N7" s="6006"/>
      <c r="O7" s="6006"/>
      <c r="P7" s="6006">
        <v>7976388</v>
      </c>
      <c r="Q7" s="6006"/>
      <c r="R7" s="6006"/>
      <c r="S7" s="6006"/>
      <c r="T7" s="6006">
        <v>8053030</v>
      </c>
      <c r="U7" s="6006"/>
      <c r="V7" s="6006"/>
      <c r="W7" s="6006"/>
      <c r="X7" s="6006">
        <v>8117831</v>
      </c>
      <c r="Y7" s="6006"/>
      <c r="Z7" s="6006"/>
      <c r="AA7" s="6006"/>
      <c r="AB7" s="6019">
        <v>8168277</v>
      </c>
      <c r="AC7" s="6019"/>
      <c r="AD7" s="6019"/>
      <c r="AE7" s="6019"/>
    </row>
    <row r="8" spans="1:33" ht="20.100000000000001" customHeight="1">
      <c r="A8" s="6020" t="s">
        <v>2944</v>
      </c>
      <c r="B8" s="6020"/>
      <c r="C8" s="6020"/>
      <c r="D8" s="6020"/>
      <c r="E8" s="6021"/>
      <c r="F8" s="6021"/>
      <c r="G8" s="6022"/>
      <c r="H8" s="6002" t="s">
        <v>2942</v>
      </c>
      <c r="I8" s="6003"/>
      <c r="J8" s="6003"/>
      <c r="K8" s="6004"/>
      <c r="L8" s="6005">
        <v>5500</v>
      </c>
      <c r="M8" s="6006"/>
      <c r="N8" s="6006"/>
      <c r="O8" s="6006"/>
      <c r="P8" s="6006">
        <v>5502</v>
      </c>
      <c r="Q8" s="6006"/>
      <c r="R8" s="6006"/>
      <c r="S8" s="6006"/>
      <c r="T8" s="6006">
        <v>5547</v>
      </c>
      <c r="U8" s="6006"/>
      <c r="V8" s="6006"/>
      <c r="W8" s="6006"/>
      <c r="X8" s="6006">
        <v>5685</v>
      </c>
      <c r="Y8" s="6006"/>
      <c r="Z8" s="6006"/>
      <c r="AA8" s="6006"/>
      <c r="AB8" s="6019">
        <v>5738</v>
      </c>
      <c r="AC8" s="6019"/>
      <c r="AD8" s="6019"/>
      <c r="AE8" s="6019"/>
    </row>
    <row r="9" spans="1:33" ht="20.100000000000001" customHeight="1">
      <c r="A9" s="6023"/>
      <c r="B9" s="6023"/>
      <c r="C9" s="6023"/>
      <c r="D9" s="6023"/>
      <c r="E9" s="6023"/>
      <c r="F9" s="6023"/>
      <c r="G9" s="6024"/>
      <c r="H9" s="6002" t="s">
        <v>2943</v>
      </c>
      <c r="I9" s="6003"/>
      <c r="J9" s="6003"/>
      <c r="K9" s="6004"/>
      <c r="L9" s="6005">
        <v>1526242</v>
      </c>
      <c r="M9" s="6006"/>
      <c r="N9" s="6006"/>
      <c r="O9" s="6006"/>
      <c r="P9" s="6006">
        <v>1523514</v>
      </c>
      <c r="Q9" s="6006"/>
      <c r="R9" s="6006"/>
      <c r="S9" s="6006"/>
      <c r="T9" s="6006">
        <v>1526365</v>
      </c>
      <c r="U9" s="6006"/>
      <c r="V9" s="6006"/>
      <c r="W9" s="6006"/>
      <c r="X9" s="6006">
        <v>1538624</v>
      </c>
      <c r="Y9" s="6006"/>
      <c r="Z9" s="6006"/>
      <c r="AA9" s="6006"/>
      <c r="AB9" s="6019">
        <v>1545475</v>
      </c>
      <c r="AC9" s="6019"/>
      <c r="AD9" s="6019"/>
      <c r="AE9" s="6019"/>
    </row>
    <row r="10" spans="1:33" ht="20.100000000000001" customHeight="1">
      <c r="A10" s="6000" t="s">
        <v>2945</v>
      </c>
      <c r="B10" s="6000"/>
      <c r="C10" s="6000"/>
      <c r="D10" s="6000"/>
      <c r="E10" s="6000"/>
      <c r="F10" s="6000"/>
      <c r="G10" s="6001"/>
      <c r="H10" s="6002" t="s">
        <v>2942</v>
      </c>
      <c r="I10" s="6003"/>
      <c r="J10" s="6003"/>
      <c r="K10" s="6004"/>
      <c r="L10" s="6005">
        <v>23440</v>
      </c>
      <c r="M10" s="6006"/>
      <c r="N10" s="6006"/>
      <c r="O10" s="6006"/>
      <c r="P10" s="6006">
        <v>23566</v>
      </c>
      <c r="Q10" s="6006"/>
      <c r="R10" s="6006"/>
      <c r="S10" s="6006"/>
      <c r="T10" s="6006">
        <v>23681</v>
      </c>
      <c r="U10" s="6006"/>
      <c r="V10" s="6006"/>
      <c r="W10" s="6006"/>
      <c r="X10" s="6006">
        <v>23815</v>
      </c>
      <c r="Y10" s="6006"/>
      <c r="Z10" s="6006"/>
      <c r="AA10" s="6006"/>
      <c r="AB10" s="6019">
        <v>23928</v>
      </c>
      <c r="AC10" s="6019"/>
      <c r="AD10" s="6019"/>
      <c r="AE10" s="6019"/>
    </row>
    <row r="11" spans="1:33" ht="20.100000000000001" customHeight="1">
      <c r="A11" s="6000"/>
      <c r="B11" s="6000"/>
      <c r="C11" s="6000"/>
      <c r="D11" s="6000"/>
      <c r="E11" s="6000"/>
      <c r="F11" s="6000"/>
      <c r="G11" s="6001"/>
      <c r="H11" s="6002" t="s">
        <v>2943</v>
      </c>
      <c r="I11" s="6003"/>
      <c r="J11" s="6003"/>
      <c r="K11" s="6004"/>
      <c r="L11" s="6005">
        <v>5608597</v>
      </c>
      <c r="M11" s="6006"/>
      <c r="N11" s="6006"/>
      <c r="O11" s="6006"/>
      <c r="P11" s="6006">
        <v>5722419</v>
      </c>
      <c r="Q11" s="6006"/>
      <c r="R11" s="6006"/>
      <c r="S11" s="6006"/>
      <c r="T11" s="6006">
        <v>5842782</v>
      </c>
      <c r="U11" s="6006"/>
      <c r="V11" s="6006"/>
      <c r="W11" s="6006"/>
      <c r="X11" s="6006">
        <v>5923045</v>
      </c>
      <c r="Y11" s="6006"/>
      <c r="Z11" s="6006"/>
      <c r="AA11" s="6006"/>
      <c r="AB11" s="6019">
        <v>5981533</v>
      </c>
      <c r="AC11" s="6019"/>
      <c r="AD11" s="6019"/>
      <c r="AE11" s="6019"/>
    </row>
    <row r="12" spans="1:33" ht="20.100000000000001" customHeight="1">
      <c r="A12" s="6000" t="s">
        <v>1623</v>
      </c>
      <c r="B12" s="6000"/>
      <c r="C12" s="6000"/>
      <c r="D12" s="6000"/>
      <c r="E12" s="6000"/>
      <c r="F12" s="6000"/>
      <c r="G12" s="6001"/>
      <c r="H12" s="6002" t="s">
        <v>2942</v>
      </c>
      <c r="I12" s="6003"/>
      <c r="J12" s="6003"/>
      <c r="K12" s="6004"/>
      <c r="L12" s="6005">
        <v>2846</v>
      </c>
      <c r="M12" s="6006"/>
      <c r="N12" s="6006"/>
      <c r="O12" s="6006"/>
      <c r="P12" s="6006">
        <v>2824</v>
      </c>
      <c r="Q12" s="6006"/>
      <c r="R12" s="6006"/>
      <c r="S12" s="6006"/>
      <c r="T12" s="6006">
        <v>2822</v>
      </c>
      <c r="U12" s="6006"/>
      <c r="V12" s="6006"/>
      <c r="W12" s="6006"/>
      <c r="X12" s="6006">
        <v>2821</v>
      </c>
      <c r="Y12" s="6006"/>
      <c r="Z12" s="6006"/>
      <c r="AA12" s="6006"/>
      <c r="AB12" s="6019">
        <v>2809</v>
      </c>
      <c r="AC12" s="6019"/>
      <c r="AD12" s="6019"/>
      <c r="AE12" s="6019"/>
    </row>
    <row r="13" spans="1:33" ht="20.100000000000001" customHeight="1" thickBot="1">
      <c r="A13" s="6041"/>
      <c r="B13" s="6041"/>
      <c r="C13" s="6041"/>
      <c r="D13" s="6041"/>
      <c r="E13" s="6041"/>
      <c r="F13" s="6041"/>
      <c r="G13" s="6042"/>
      <c r="H13" s="6035" t="s">
        <v>2943</v>
      </c>
      <c r="I13" s="6036"/>
      <c r="J13" s="6036"/>
      <c r="K13" s="6037"/>
      <c r="L13" s="6038">
        <v>218821</v>
      </c>
      <c r="M13" s="6039"/>
      <c r="N13" s="6039"/>
      <c r="O13" s="6039"/>
      <c r="P13" s="6039">
        <v>218105</v>
      </c>
      <c r="Q13" s="6039"/>
      <c r="R13" s="6039"/>
      <c r="S13" s="6039"/>
      <c r="T13" s="6039">
        <v>217854</v>
      </c>
      <c r="U13" s="6039"/>
      <c r="V13" s="6039"/>
      <c r="W13" s="6039"/>
      <c r="X13" s="6039">
        <v>217569</v>
      </c>
      <c r="Y13" s="6039"/>
      <c r="Z13" s="6039"/>
      <c r="AA13" s="6039"/>
      <c r="AB13" s="6040">
        <v>217030</v>
      </c>
      <c r="AC13" s="6040"/>
      <c r="AD13" s="6040"/>
      <c r="AE13" s="6040"/>
    </row>
    <row r="14" spans="1:33" ht="20.100000000000001" customHeight="1">
      <c r="A14" s="6025" t="s">
        <v>2946</v>
      </c>
      <c r="B14" s="6025"/>
      <c r="C14" s="6025"/>
      <c r="D14" s="6025"/>
      <c r="E14" s="6025"/>
      <c r="F14" s="6025"/>
      <c r="G14" s="6025"/>
      <c r="H14" s="6025"/>
      <c r="I14" s="6025"/>
      <c r="J14" s="6025"/>
      <c r="K14" s="6025"/>
      <c r="L14" s="6025"/>
      <c r="M14" s="6025"/>
      <c r="N14" s="6025"/>
      <c r="O14" s="6025"/>
      <c r="P14" s="6025"/>
      <c r="Q14" s="6025"/>
      <c r="R14" s="6025"/>
      <c r="S14" s="6025"/>
      <c r="T14" s="6025"/>
      <c r="U14" s="6025"/>
      <c r="V14" s="6025"/>
      <c r="W14" s="6025"/>
      <c r="X14" s="6025"/>
      <c r="Y14" s="6025"/>
      <c r="Z14" s="6025"/>
      <c r="AA14" s="6025"/>
      <c r="AB14" s="6025"/>
      <c r="AC14" s="6025"/>
      <c r="AD14" s="6025"/>
      <c r="AE14" s="6025"/>
    </row>
    <row r="15" spans="1:33" ht="15" customHeight="1">
      <c r="A15" s="397"/>
      <c r="B15" s="397"/>
      <c r="C15" s="397"/>
      <c r="D15" s="397"/>
      <c r="E15" s="397"/>
      <c r="F15" s="397"/>
      <c r="G15" s="397"/>
      <c r="H15" s="397"/>
      <c r="I15" s="397"/>
      <c r="J15" s="397"/>
      <c r="K15" s="397"/>
      <c r="L15" s="397"/>
      <c r="M15" s="397"/>
      <c r="N15" s="397"/>
      <c r="O15" s="397"/>
      <c r="P15" s="397"/>
      <c r="Q15" s="397"/>
      <c r="R15" s="397"/>
      <c r="S15" s="397"/>
      <c r="T15" s="398"/>
      <c r="U15" s="398"/>
      <c r="V15" s="398"/>
      <c r="W15" s="398"/>
      <c r="X15" s="398"/>
      <c r="Y15" s="398"/>
      <c r="Z15" s="398"/>
      <c r="AA15" s="398"/>
    </row>
    <row r="16" spans="1:33" s="390" customFormat="1" ht="16.5">
      <c r="A16" s="323" t="s">
        <v>52</v>
      </c>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89"/>
      <c r="Z16" s="389"/>
      <c r="AA16" s="389"/>
    </row>
    <row r="17" spans="1:31" s="391" customFormat="1" ht="12.75" customHeight="1" thickBot="1">
      <c r="T17" s="392"/>
      <c r="U17" s="392"/>
      <c r="V17" s="392"/>
      <c r="W17" s="392"/>
      <c r="Y17" s="2643"/>
      <c r="Z17" s="2643"/>
      <c r="AA17" s="2643"/>
      <c r="AE17" s="2645" t="s">
        <v>51</v>
      </c>
    </row>
    <row r="18" spans="1:31" s="395" customFormat="1" ht="22.5" customHeight="1">
      <c r="A18" s="2414" t="s">
        <v>253</v>
      </c>
      <c r="B18" s="2414"/>
      <c r="C18" s="2414"/>
      <c r="D18" s="2414"/>
      <c r="E18" s="6043"/>
      <c r="F18" s="6043"/>
      <c r="G18" s="6043"/>
      <c r="H18" s="5994" t="s">
        <v>252</v>
      </c>
      <c r="I18" s="5994"/>
      <c r="J18" s="5994"/>
      <c r="K18" s="5994"/>
      <c r="L18" s="5996">
        <v>43921</v>
      </c>
      <c r="M18" s="5997"/>
      <c r="N18" s="5997"/>
      <c r="O18" s="5998"/>
      <c r="P18" s="5999">
        <v>44286</v>
      </c>
      <c r="Q18" s="5997"/>
      <c r="R18" s="5997"/>
      <c r="S18" s="5998"/>
      <c r="T18" s="5999">
        <v>44651</v>
      </c>
      <c r="U18" s="5997"/>
      <c r="V18" s="5997"/>
      <c r="W18" s="5998"/>
      <c r="X18" s="5999">
        <v>45016</v>
      </c>
      <c r="Y18" s="5997"/>
      <c r="Z18" s="5997"/>
      <c r="AA18" s="5998"/>
      <c r="AB18" s="6007">
        <v>45382</v>
      </c>
      <c r="AC18" s="6008"/>
      <c r="AD18" s="6008"/>
      <c r="AE18" s="6008"/>
    </row>
    <row r="19" spans="1:31" ht="20.100000000000001" customHeight="1">
      <c r="A19" s="6009" t="s">
        <v>2947</v>
      </c>
      <c r="B19" s="6009"/>
      <c r="C19" s="6009"/>
      <c r="D19" s="6009"/>
      <c r="E19" s="6009"/>
      <c r="F19" s="6009"/>
      <c r="G19" s="6010"/>
      <c r="H19" s="6026" t="s">
        <v>2942</v>
      </c>
      <c r="I19" s="6026"/>
      <c r="J19" s="6026"/>
      <c r="K19" s="6027"/>
      <c r="L19" s="6016">
        <v>78495</v>
      </c>
      <c r="M19" s="6017"/>
      <c r="N19" s="6017"/>
      <c r="O19" s="6017"/>
      <c r="P19" s="6017">
        <v>79134</v>
      </c>
      <c r="Q19" s="6017"/>
      <c r="R19" s="6017"/>
      <c r="S19" s="6017"/>
      <c r="T19" s="6017">
        <v>79831</v>
      </c>
      <c r="U19" s="6017"/>
      <c r="V19" s="6017"/>
      <c r="W19" s="6017"/>
      <c r="X19" s="6017">
        <v>80483</v>
      </c>
      <c r="Y19" s="6017"/>
      <c r="Z19" s="6017"/>
      <c r="AA19" s="6017"/>
      <c r="AB19" s="6018">
        <v>80984</v>
      </c>
      <c r="AC19" s="6018"/>
      <c r="AD19" s="6018"/>
      <c r="AE19" s="6018"/>
    </row>
    <row r="20" spans="1:31" ht="20.100000000000001" customHeight="1">
      <c r="A20" s="6011"/>
      <c r="B20" s="6011"/>
      <c r="C20" s="6011"/>
      <c r="D20" s="6011"/>
      <c r="E20" s="6011"/>
      <c r="F20" s="6011"/>
      <c r="G20" s="6012"/>
      <c r="H20" s="6003" t="s">
        <v>2943</v>
      </c>
      <c r="I20" s="6003"/>
      <c r="J20" s="6003"/>
      <c r="K20" s="6004"/>
      <c r="L20" s="6005">
        <v>9189004</v>
      </c>
      <c r="M20" s="6006"/>
      <c r="N20" s="6006"/>
      <c r="O20" s="6006"/>
      <c r="P20" s="6006">
        <v>9283948</v>
      </c>
      <c r="Q20" s="6006"/>
      <c r="R20" s="6006"/>
      <c r="S20" s="6006"/>
      <c r="T20" s="6006">
        <v>9384951</v>
      </c>
      <c r="U20" s="6006"/>
      <c r="V20" s="6006"/>
      <c r="W20" s="6006"/>
      <c r="X20" s="6006">
        <v>9481877</v>
      </c>
      <c r="Y20" s="6006"/>
      <c r="Z20" s="6006"/>
      <c r="AA20" s="6006"/>
      <c r="AB20" s="6019">
        <v>9558418</v>
      </c>
      <c r="AC20" s="6019"/>
      <c r="AD20" s="6019"/>
      <c r="AE20" s="6019"/>
    </row>
    <row r="21" spans="1:31" ht="20.100000000000001" customHeight="1">
      <c r="A21" s="6044" t="s">
        <v>1623</v>
      </c>
      <c r="B21" s="6044"/>
      <c r="C21" s="6044"/>
      <c r="D21" s="6044"/>
      <c r="E21" s="6044"/>
      <c r="F21" s="6044"/>
      <c r="G21" s="6045"/>
      <c r="H21" s="6003" t="s">
        <v>2942</v>
      </c>
      <c r="I21" s="6003"/>
      <c r="J21" s="6003"/>
      <c r="K21" s="6004"/>
      <c r="L21" s="6005">
        <v>40080</v>
      </c>
      <c r="M21" s="6006"/>
      <c r="N21" s="6006"/>
      <c r="O21" s="6006"/>
      <c r="P21" s="6006">
        <v>39924</v>
      </c>
      <c r="Q21" s="6006"/>
      <c r="R21" s="6006"/>
      <c r="S21" s="6006"/>
      <c r="T21" s="6006">
        <v>39834</v>
      </c>
      <c r="U21" s="6006"/>
      <c r="V21" s="6006"/>
      <c r="W21" s="6006"/>
      <c r="X21" s="6006">
        <v>39826</v>
      </c>
      <c r="Y21" s="6006"/>
      <c r="Z21" s="6006"/>
      <c r="AA21" s="6006"/>
      <c r="AB21" s="6019">
        <v>39691</v>
      </c>
      <c r="AC21" s="6019"/>
      <c r="AD21" s="6019"/>
      <c r="AE21" s="6019"/>
    </row>
    <row r="22" spans="1:31" ht="20.100000000000001" customHeight="1" thickBot="1">
      <c r="A22" s="6046"/>
      <c r="B22" s="6046"/>
      <c r="C22" s="6046"/>
      <c r="D22" s="6046"/>
      <c r="E22" s="6046"/>
      <c r="F22" s="6046"/>
      <c r="G22" s="6047"/>
      <c r="H22" s="6036" t="s">
        <v>2943</v>
      </c>
      <c r="I22" s="6036"/>
      <c r="J22" s="6036"/>
      <c r="K22" s="6037"/>
      <c r="L22" s="6038">
        <v>6075617</v>
      </c>
      <c r="M22" s="6039"/>
      <c r="N22" s="6039"/>
      <c r="O22" s="6039"/>
      <c r="P22" s="6039">
        <v>6156478</v>
      </c>
      <c r="Q22" s="6039"/>
      <c r="R22" s="6039"/>
      <c r="S22" s="6039"/>
      <c r="T22" s="6039">
        <v>6255100</v>
      </c>
      <c r="U22" s="6039"/>
      <c r="V22" s="6039"/>
      <c r="W22" s="6039"/>
      <c r="X22" s="6039">
        <v>6315192</v>
      </c>
      <c r="Y22" s="6039"/>
      <c r="Z22" s="6039"/>
      <c r="AA22" s="6039"/>
      <c r="AB22" s="6040">
        <v>6353897</v>
      </c>
      <c r="AC22" s="6040"/>
      <c r="AD22" s="6040"/>
      <c r="AE22" s="6040"/>
    </row>
    <row r="23" spans="1:31" ht="20.100000000000001" customHeight="1">
      <c r="A23" s="6025" t="s">
        <v>2946</v>
      </c>
      <c r="B23" s="6025"/>
      <c r="C23" s="6025"/>
      <c r="D23" s="6025"/>
      <c r="E23" s="6025"/>
      <c r="F23" s="6025"/>
      <c r="G23" s="6025"/>
      <c r="H23" s="6025"/>
      <c r="I23" s="6025"/>
      <c r="J23" s="6025"/>
      <c r="K23" s="6025"/>
      <c r="L23" s="6025"/>
      <c r="M23" s="6025"/>
      <c r="N23" s="6025"/>
      <c r="O23" s="6025"/>
      <c r="P23" s="6025"/>
      <c r="Q23" s="6025"/>
      <c r="R23" s="6025"/>
      <c r="S23" s="6025"/>
      <c r="T23" s="6025"/>
      <c r="U23" s="6025"/>
      <c r="V23" s="6025"/>
      <c r="W23" s="6025"/>
      <c r="X23" s="6025"/>
      <c r="Y23" s="6025"/>
      <c r="Z23" s="6025"/>
      <c r="AA23" s="6025"/>
      <c r="AB23" s="6025"/>
      <c r="AC23" s="6025"/>
      <c r="AD23" s="6025"/>
      <c r="AE23" s="6025"/>
    </row>
    <row r="24" spans="1:31" ht="15" customHeight="1"/>
    <row r="25" spans="1:31" s="390" customFormat="1" ht="17.25">
      <c r="A25" s="5696" t="s">
        <v>2948</v>
      </c>
      <c r="B25" s="5696"/>
      <c r="C25" s="5696"/>
      <c r="D25" s="5696"/>
      <c r="E25" s="5696"/>
      <c r="F25" s="5696"/>
      <c r="G25" s="5696"/>
      <c r="H25" s="5696"/>
      <c r="I25" s="5696"/>
      <c r="J25" s="5696"/>
      <c r="K25" s="5696"/>
      <c r="L25" s="5696"/>
      <c r="M25" s="5696"/>
      <c r="N25" s="5696"/>
      <c r="O25" s="5696"/>
      <c r="P25" s="5696"/>
      <c r="Q25" s="5696"/>
      <c r="R25" s="5696"/>
      <c r="S25" s="5696"/>
      <c r="T25" s="5696"/>
      <c r="U25" s="5696"/>
      <c r="V25" s="5696"/>
      <c r="W25" s="5696"/>
      <c r="X25" s="5696"/>
      <c r="Y25" s="5696"/>
      <c r="Z25" s="5696"/>
      <c r="AA25" s="5696"/>
      <c r="AB25" s="5696"/>
      <c r="AC25" s="5696"/>
      <c r="AD25" s="5696"/>
      <c r="AE25" s="399"/>
    </row>
    <row r="26" spans="1:31" s="391" customFormat="1" ht="12.75" customHeight="1" thickBot="1">
      <c r="AC26" s="392" t="s">
        <v>2949</v>
      </c>
      <c r="AD26" s="392"/>
    </row>
    <row r="27" spans="1:31" ht="18.75" customHeight="1">
      <c r="A27" s="3834" t="s">
        <v>2369</v>
      </c>
      <c r="B27" s="6028" t="s">
        <v>2950</v>
      </c>
      <c r="C27" s="6029"/>
      <c r="D27" s="6029"/>
      <c r="E27" s="6029"/>
      <c r="F27" s="6029" t="s">
        <v>2951</v>
      </c>
      <c r="G27" s="6029"/>
      <c r="H27" s="6029"/>
      <c r="I27" s="6029"/>
      <c r="J27" s="6029" t="s">
        <v>2952</v>
      </c>
      <c r="K27" s="6029"/>
      <c r="L27" s="6029"/>
      <c r="M27" s="6029"/>
      <c r="N27" s="6029" t="s">
        <v>2953</v>
      </c>
      <c r="O27" s="6029"/>
      <c r="P27" s="6029"/>
      <c r="Q27" s="6029"/>
      <c r="R27" s="6029" t="s">
        <v>2954</v>
      </c>
      <c r="S27" s="6029"/>
      <c r="T27" s="6029"/>
      <c r="U27" s="6029"/>
      <c r="V27" s="6029" t="s">
        <v>2955</v>
      </c>
      <c r="W27" s="6029"/>
      <c r="X27" s="6029"/>
      <c r="Y27" s="6029"/>
      <c r="Z27" s="6029" t="s">
        <v>385</v>
      </c>
      <c r="AA27" s="6029"/>
      <c r="AB27" s="6029"/>
      <c r="AC27" s="6032"/>
      <c r="AD27" s="403"/>
      <c r="AE27" s="403"/>
    </row>
    <row r="28" spans="1:31" ht="18.75" customHeight="1">
      <c r="A28" s="3835" t="s">
        <v>2956</v>
      </c>
      <c r="B28" s="6030"/>
      <c r="C28" s="6031"/>
      <c r="D28" s="6031"/>
      <c r="E28" s="6031"/>
      <c r="F28" s="6031"/>
      <c r="G28" s="6031"/>
      <c r="H28" s="6031"/>
      <c r="I28" s="6031"/>
      <c r="J28" s="6031"/>
      <c r="K28" s="6031"/>
      <c r="L28" s="6031"/>
      <c r="M28" s="6031"/>
      <c r="N28" s="6031"/>
      <c r="O28" s="6031"/>
      <c r="P28" s="6031"/>
      <c r="Q28" s="6031"/>
      <c r="R28" s="6031"/>
      <c r="S28" s="6031"/>
      <c r="T28" s="6031"/>
      <c r="U28" s="6031"/>
      <c r="V28" s="6031"/>
      <c r="W28" s="6031"/>
      <c r="X28" s="6031"/>
      <c r="Y28" s="6031"/>
      <c r="Z28" s="6033"/>
      <c r="AA28" s="6033"/>
      <c r="AB28" s="6033"/>
      <c r="AC28" s="6034"/>
      <c r="AD28" s="403"/>
      <c r="AE28" s="403"/>
    </row>
    <row r="29" spans="1:31" ht="22.5" customHeight="1" thickBot="1">
      <c r="A29" s="3836">
        <v>45200</v>
      </c>
      <c r="B29" s="5993">
        <v>5210</v>
      </c>
      <c r="C29" s="5992"/>
      <c r="D29" s="5992"/>
      <c r="E29" s="5992"/>
      <c r="F29" s="5992">
        <v>8920</v>
      </c>
      <c r="G29" s="5992"/>
      <c r="H29" s="5992"/>
      <c r="I29" s="5992"/>
      <c r="J29" s="5992">
        <v>11700</v>
      </c>
      <c r="K29" s="5992"/>
      <c r="L29" s="5992"/>
      <c r="M29" s="5992"/>
      <c r="N29" s="5992">
        <v>23700</v>
      </c>
      <c r="O29" s="5992"/>
      <c r="P29" s="5992"/>
      <c r="Q29" s="5992"/>
      <c r="R29" s="5992">
        <v>18050</v>
      </c>
      <c r="S29" s="5992"/>
      <c r="T29" s="5992"/>
      <c r="U29" s="5992"/>
      <c r="V29" s="5992">
        <v>14810</v>
      </c>
      <c r="W29" s="5992"/>
      <c r="X29" s="5992"/>
      <c r="Y29" s="5992"/>
      <c r="Z29" s="5991">
        <v>92580</v>
      </c>
      <c r="AA29" s="5991"/>
      <c r="AB29" s="5991"/>
      <c r="AC29" s="5991"/>
      <c r="AD29" s="2356"/>
      <c r="AE29" s="2356"/>
    </row>
    <row r="30" spans="1:31" ht="15" customHeight="1">
      <c r="A30" s="3837" t="s">
        <v>2957</v>
      </c>
      <c r="B30" s="3837"/>
      <c r="C30" s="3837"/>
      <c r="D30" s="3837"/>
      <c r="E30" s="3837"/>
      <c r="F30" s="3837"/>
      <c r="G30" s="3837"/>
      <c r="H30" s="3837"/>
      <c r="I30" s="3837"/>
      <c r="J30" s="3837"/>
      <c r="K30" s="3837"/>
      <c r="L30" s="202"/>
      <c r="M30" s="202"/>
      <c r="N30" s="202"/>
      <c r="O30" s="202"/>
      <c r="P30" s="202"/>
      <c r="Q30" s="202"/>
      <c r="R30" s="202"/>
      <c r="S30" s="202"/>
      <c r="U30" s="210"/>
      <c r="V30" s="210"/>
      <c r="W30" s="210"/>
      <c r="X30" s="210"/>
      <c r="Y30" s="210"/>
      <c r="Z30" s="210"/>
      <c r="AA30" s="210"/>
      <c r="AB30" s="210"/>
      <c r="AC30" s="210" t="s">
        <v>305</v>
      </c>
      <c r="AD30" s="210"/>
      <c r="AE30" s="210"/>
    </row>
    <row r="31" spans="1:31" ht="12.75" customHeight="1">
      <c r="A31" s="202" t="s">
        <v>306</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sheetData>
  <mergeCells count="122">
    <mergeCell ref="AB19:AE19"/>
    <mergeCell ref="H20:K20"/>
    <mergeCell ref="L20:O20"/>
    <mergeCell ref="T20:W20"/>
    <mergeCell ref="X20:AA20"/>
    <mergeCell ref="AB20:AE20"/>
    <mergeCell ref="P20:S20"/>
    <mergeCell ref="A23:AE23"/>
    <mergeCell ref="H21:K21"/>
    <mergeCell ref="L21:O21"/>
    <mergeCell ref="P21:S21"/>
    <mergeCell ref="T21:W21"/>
    <mergeCell ref="X21:AA21"/>
    <mergeCell ref="AB21:AE21"/>
    <mergeCell ref="H22:K22"/>
    <mergeCell ref="L22:O22"/>
    <mergeCell ref="P22:S22"/>
    <mergeCell ref="T22:W22"/>
    <mergeCell ref="X22:AA22"/>
    <mergeCell ref="AB22:AE22"/>
    <mergeCell ref="A21:G22"/>
    <mergeCell ref="B27:E28"/>
    <mergeCell ref="F27:I28"/>
    <mergeCell ref="J27:M28"/>
    <mergeCell ref="N27:Q28"/>
    <mergeCell ref="R27:U28"/>
    <mergeCell ref="V27:Y28"/>
    <mergeCell ref="Z27:AC28"/>
    <mergeCell ref="A25:AD25"/>
    <mergeCell ref="AB12:AE12"/>
    <mergeCell ref="H13:K13"/>
    <mergeCell ref="L13:O13"/>
    <mergeCell ref="P13:S13"/>
    <mergeCell ref="T13:W13"/>
    <mergeCell ref="X13:AA13"/>
    <mergeCell ref="AB13:AE13"/>
    <mergeCell ref="A12:G13"/>
    <mergeCell ref="H12:K12"/>
    <mergeCell ref="L12:O12"/>
    <mergeCell ref="P12:S12"/>
    <mergeCell ref="T12:W12"/>
    <mergeCell ref="X12:AA12"/>
    <mergeCell ref="E18:G18"/>
    <mergeCell ref="H18:K18"/>
    <mergeCell ref="L18:O18"/>
    <mergeCell ref="AB10:AE10"/>
    <mergeCell ref="H11:K11"/>
    <mergeCell ref="L11:O11"/>
    <mergeCell ref="P11:S11"/>
    <mergeCell ref="T11:W11"/>
    <mergeCell ref="X11:AA11"/>
    <mergeCell ref="AB11:AE11"/>
    <mergeCell ref="A14:AE14"/>
    <mergeCell ref="L19:O19"/>
    <mergeCell ref="P19:S19"/>
    <mergeCell ref="P18:S18"/>
    <mergeCell ref="T18:W18"/>
    <mergeCell ref="X18:AA18"/>
    <mergeCell ref="AB18:AE18"/>
    <mergeCell ref="A19:G20"/>
    <mergeCell ref="A10:G11"/>
    <mergeCell ref="H10:K10"/>
    <mergeCell ref="L10:O10"/>
    <mergeCell ref="P10:S10"/>
    <mergeCell ref="T10:W10"/>
    <mergeCell ref="X10:AA10"/>
    <mergeCell ref="H19:K19"/>
    <mergeCell ref="T19:W19"/>
    <mergeCell ref="X19:AA19"/>
    <mergeCell ref="AB8:AE8"/>
    <mergeCell ref="H9:K9"/>
    <mergeCell ref="L9:O9"/>
    <mergeCell ref="P9:S9"/>
    <mergeCell ref="T9:W9"/>
    <mergeCell ref="X9:AA9"/>
    <mergeCell ref="AB9:AE9"/>
    <mergeCell ref="A8:G9"/>
    <mergeCell ref="H8:K8"/>
    <mergeCell ref="L8:O8"/>
    <mergeCell ref="P8:S8"/>
    <mergeCell ref="T8:W8"/>
    <mergeCell ref="X8:AA8"/>
    <mergeCell ref="T4:W4"/>
    <mergeCell ref="X4:AA4"/>
    <mergeCell ref="AB4:AE4"/>
    <mergeCell ref="H5:K5"/>
    <mergeCell ref="L5:O5"/>
    <mergeCell ref="AB6:AE6"/>
    <mergeCell ref="H7:K7"/>
    <mergeCell ref="L7:O7"/>
    <mergeCell ref="P7:S7"/>
    <mergeCell ref="T7:W7"/>
    <mergeCell ref="X7:AA7"/>
    <mergeCell ref="AB7:AE7"/>
    <mergeCell ref="P5:S5"/>
    <mergeCell ref="T5:W5"/>
    <mergeCell ref="X5:AA5"/>
    <mergeCell ref="AB5:AE5"/>
    <mergeCell ref="Z29:AC29"/>
    <mergeCell ref="V29:Y29"/>
    <mergeCell ref="R29:U29"/>
    <mergeCell ref="N29:Q29"/>
    <mergeCell ref="J29:M29"/>
    <mergeCell ref="F29:I29"/>
    <mergeCell ref="B29:E29"/>
    <mergeCell ref="A1:X1"/>
    <mergeCell ref="H3:K3"/>
    <mergeCell ref="L3:O3"/>
    <mergeCell ref="P3:S3"/>
    <mergeCell ref="T3:W3"/>
    <mergeCell ref="X3:AA3"/>
    <mergeCell ref="A6:G7"/>
    <mergeCell ref="H6:K6"/>
    <mergeCell ref="L6:O6"/>
    <mergeCell ref="P6:S6"/>
    <mergeCell ref="T6:W6"/>
    <mergeCell ref="X6:AA6"/>
    <mergeCell ref="AB3:AE3"/>
    <mergeCell ref="A4:G5"/>
    <mergeCell ref="H4:K4"/>
    <mergeCell ref="L4:O4"/>
    <mergeCell ref="P4:S4"/>
  </mergeCells>
  <phoneticPr fontId="3"/>
  <printOptions horizontalCentered="1"/>
  <pageMargins left="0.59055118110236227" right="0.51181102362204722"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N35"/>
  <sheetViews>
    <sheetView zoomScaleNormal="100" zoomScaleSheetLayoutView="100" workbookViewId="0"/>
  </sheetViews>
  <sheetFormatPr defaultRowHeight="14.25"/>
  <cols>
    <col min="1" max="1" width="3.375" style="396" customWidth="1"/>
    <col min="2" max="3" width="6.125" style="396" customWidth="1"/>
    <col min="4" max="13" width="6.625" style="396" customWidth="1"/>
    <col min="14" max="251" width="9" style="396"/>
    <col min="252" max="252" width="3.375" style="396" customWidth="1"/>
    <col min="253" max="254" width="6.125" style="396" customWidth="1"/>
    <col min="255" max="264" width="6.625" style="396" customWidth="1"/>
    <col min="265" max="507" width="9" style="396"/>
    <col min="508" max="508" width="3.375" style="396" customWidth="1"/>
    <col min="509" max="510" width="6.125" style="396" customWidth="1"/>
    <col min="511" max="520" width="6.625" style="396" customWidth="1"/>
    <col min="521" max="763" width="9" style="396"/>
    <col min="764" max="764" width="3.375" style="396" customWidth="1"/>
    <col min="765" max="766" width="6.125" style="396" customWidth="1"/>
    <col min="767" max="776" width="6.625" style="396" customWidth="1"/>
    <col min="777" max="1019" width="9" style="396"/>
    <col min="1020" max="1020" width="3.375" style="396" customWidth="1"/>
    <col min="1021" max="1022" width="6.125" style="396" customWidth="1"/>
    <col min="1023" max="1032" width="6.625" style="396" customWidth="1"/>
    <col min="1033" max="1275" width="9" style="396"/>
    <col min="1276" max="1276" width="3.375" style="396" customWidth="1"/>
    <col min="1277" max="1278" width="6.125" style="396" customWidth="1"/>
    <col min="1279" max="1288" width="6.625" style="396" customWidth="1"/>
    <col min="1289" max="1531" width="9" style="396"/>
    <col min="1532" max="1532" width="3.375" style="396" customWidth="1"/>
    <col min="1533" max="1534" width="6.125" style="396" customWidth="1"/>
    <col min="1535" max="1544" width="6.625" style="396" customWidth="1"/>
    <col min="1545" max="1787" width="9" style="396"/>
    <col min="1788" max="1788" width="3.375" style="396" customWidth="1"/>
    <col min="1789" max="1790" width="6.125" style="396" customWidth="1"/>
    <col min="1791" max="1800" width="6.625" style="396" customWidth="1"/>
    <col min="1801" max="2043" width="9" style="396"/>
    <col min="2044" max="2044" width="3.375" style="396" customWidth="1"/>
    <col min="2045" max="2046" width="6.125" style="396" customWidth="1"/>
    <col min="2047" max="2056" width="6.625" style="396" customWidth="1"/>
    <col min="2057" max="2299" width="9" style="396"/>
    <col min="2300" max="2300" width="3.375" style="396" customWidth="1"/>
    <col min="2301" max="2302" width="6.125" style="396" customWidth="1"/>
    <col min="2303" max="2312" width="6.625" style="396" customWidth="1"/>
    <col min="2313" max="2555" width="9" style="396"/>
    <col min="2556" max="2556" width="3.375" style="396" customWidth="1"/>
    <col min="2557" max="2558" width="6.125" style="396" customWidth="1"/>
    <col min="2559" max="2568" width="6.625" style="396" customWidth="1"/>
    <col min="2569" max="2811" width="9" style="396"/>
    <col min="2812" max="2812" width="3.375" style="396" customWidth="1"/>
    <col min="2813" max="2814" width="6.125" style="396" customWidth="1"/>
    <col min="2815" max="2824" width="6.625" style="396" customWidth="1"/>
    <col min="2825" max="3067" width="9" style="396"/>
    <col min="3068" max="3068" width="3.375" style="396" customWidth="1"/>
    <col min="3069" max="3070" width="6.125" style="396" customWidth="1"/>
    <col min="3071" max="3080" width="6.625" style="396" customWidth="1"/>
    <col min="3081" max="3323" width="9" style="396"/>
    <col min="3324" max="3324" width="3.375" style="396" customWidth="1"/>
    <col min="3325" max="3326" width="6.125" style="396" customWidth="1"/>
    <col min="3327" max="3336" width="6.625" style="396" customWidth="1"/>
    <col min="3337" max="3579" width="9" style="396"/>
    <col min="3580" max="3580" width="3.375" style="396" customWidth="1"/>
    <col min="3581" max="3582" width="6.125" style="396" customWidth="1"/>
    <col min="3583" max="3592" width="6.625" style="396" customWidth="1"/>
    <col min="3593" max="3835" width="9" style="396"/>
    <col min="3836" max="3836" width="3.375" style="396" customWidth="1"/>
    <col min="3837" max="3838" width="6.125" style="396" customWidth="1"/>
    <col min="3839" max="3848" width="6.625" style="396" customWidth="1"/>
    <col min="3849" max="4091" width="9" style="396"/>
    <col min="4092" max="4092" width="3.375" style="396" customWidth="1"/>
    <col min="4093" max="4094" width="6.125" style="396" customWidth="1"/>
    <col min="4095" max="4104" width="6.625" style="396" customWidth="1"/>
    <col min="4105" max="4347" width="9" style="396"/>
    <col min="4348" max="4348" width="3.375" style="396" customWidth="1"/>
    <col min="4349" max="4350" width="6.125" style="396" customWidth="1"/>
    <col min="4351" max="4360" width="6.625" style="396" customWidth="1"/>
    <col min="4361" max="4603" width="9" style="396"/>
    <col min="4604" max="4604" width="3.375" style="396" customWidth="1"/>
    <col min="4605" max="4606" width="6.125" style="396" customWidth="1"/>
    <col min="4607" max="4616" width="6.625" style="396" customWidth="1"/>
    <col min="4617" max="4859" width="9" style="396"/>
    <col min="4860" max="4860" width="3.375" style="396" customWidth="1"/>
    <col min="4861" max="4862" width="6.125" style="396" customWidth="1"/>
    <col min="4863" max="4872" width="6.625" style="396" customWidth="1"/>
    <col min="4873" max="5115" width="9" style="396"/>
    <col min="5116" max="5116" width="3.375" style="396" customWidth="1"/>
    <col min="5117" max="5118" width="6.125" style="396" customWidth="1"/>
    <col min="5119" max="5128" width="6.625" style="396" customWidth="1"/>
    <col min="5129" max="5371" width="9" style="396"/>
    <col min="5372" max="5372" width="3.375" style="396" customWidth="1"/>
    <col min="5373" max="5374" width="6.125" style="396" customWidth="1"/>
    <col min="5375" max="5384" width="6.625" style="396" customWidth="1"/>
    <col min="5385" max="5627" width="9" style="396"/>
    <col min="5628" max="5628" width="3.375" style="396" customWidth="1"/>
    <col min="5629" max="5630" width="6.125" style="396" customWidth="1"/>
    <col min="5631" max="5640" width="6.625" style="396" customWidth="1"/>
    <col min="5641" max="5883" width="9" style="396"/>
    <col min="5884" max="5884" width="3.375" style="396" customWidth="1"/>
    <col min="5885" max="5886" width="6.125" style="396" customWidth="1"/>
    <col min="5887" max="5896" width="6.625" style="396" customWidth="1"/>
    <col min="5897" max="6139" width="9" style="396"/>
    <col min="6140" max="6140" width="3.375" style="396" customWidth="1"/>
    <col min="6141" max="6142" width="6.125" style="396" customWidth="1"/>
    <col min="6143" max="6152" width="6.625" style="396" customWidth="1"/>
    <col min="6153" max="6395" width="9" style="396"/>
    <col min="6396" max="6396" width="3.375" style="396" customWidth="1"/>
    <col min="6397" max="6398" width="6.125" style="396" customWidth="1"/>
    <col min="6399" max="6408" width="6.625" style="396" customWidth="1"/>
    <col min="6409" max="6651" width="9" style="396"/>
    <col min="6652" max="6652" width="3.375" style="396" customWidth="1"/>
    <col min="6653" max="6654" width="6.125" style="396" customWidth="1"/>
    <col min="6655" max="6664" width="6.625" style="396" customWidth="1"/>
    <col min="6665" max="6907" width="9" style="396"/>
    <col min="6908" max="6908" width="3.375" style="396" customWidth="1"/>
    <col min="6909" max="6910" width="6.125" style="396" customWidth="1"/>
    <col min="6911" max="6920" width="6.625" style="396" customWidth="1"/>
    <col min="6921" max="7163" width="9" style="396"/>
    <col min="7164" max="7164" width="3.375" style="396" customWidth="1"/>
    <col min="7165" max="7166" width="6.125" style="396" customWidth="1"/>
    <col min="7167" max="7176" width="6.625" style="396" customWidth="1"/>
    <col min="7177" max="7419" width="9" style="396"/>
    <col min="7420" max="7420" width="3.375" style="396" customWidth="1"/>
    <col min="7421" max="7422" width="6.125" style="396" customWidth="1"/>
    <col min="7423" max="7432" width="6.625" style="396" customWidth="1"/>
    <col min="7433" max="7675" width="9" style="396"/>
    <col min="7676" max="7676" width="3.375" style="396" customWidth="1"/>
    <col min="7677" max="7678" width="6.125" style="396" customWidth="1"/>
    <col min="7679" max="7688" width="6.625" style="396" customWidth="1"/>
    <col min="7689" max="7931" width="9" style="396"/>
    <col min="7932" max="7932" width="3.375" style="396" customWidth="1"/>
    <col min="7933" max="7934" width="6.125" style="396" customWidth="1"/>
    <col min="7935" max="7944" width="6.625" style="396" customWidth="1"/>
    <col min="7945" max="8187" width="9" style="396"/>
    <col min="8188" max="8188" width="3.375" style="396" customWidth="1"/>
    <col min="8189" max="8190" width="6.125" style="396" customWidth="1"/>
    <col min="8191" max="8200" width="6.625" style="396" customWidth="1"/>
    <col min="8201" max="8443" width="9" style="396"/>
    <col min="8444" max="8444" width="3.375" style="396" customWidth="1"/>
    <col min="8445" max="8446" width="6.125" style="396" customWidth="1"/>
    <col min="8447" max="8456" width="6.625" style="396" customWidth="1"/>
    <col min="8457" max="8699" width="9" style="396"/>
    <col min="8700" max="8700" width="3.375" style="396" customWidth="1"/>
    <col min="8701" max="8702" width="6.125" style="396" customWidth="1"/>
    <col min="8703" max="8712" width="6.625" style="396" customWidth="1"/>
    <col min="8713" max="8955" width="9" style="396"/>
    <col min="8956" max="8956" width="3.375" style="396" customWidth="1"/>
    <col min="8957" max="8958" width="6.125" style="396" customWidth="1"/>
    <col min="8959" max="8968" width="6.625" style="396" customWidth="1"/>
    <col min="8969" max="9211" width="9" style="396"/>
    <col min="9212" max="9212" width="3.375" style="396" customWidth="1"/>
    <col min="9213" max="9214" width="6.125" style="396" customWidth="1"/>
    <col min="9215" max="9224" width="6.625" style="396" customWidth="1"/>
    <col min="9225" max="9467" width="9" style="396"/>
    <col min="9468" max="9468" width="3.375" style="396" customWidth="1"/>
    <col min="9469" max="9470" width="6.125" style="396" customWidth="1"/>
    <col min="9471" max="9480" width="6.625" style="396" customWidth="1"/>
    <col min="9481" max="9723" width="9" style="396"/>
    <col min="9724" max="9724" width="3.375" style="396" customWidth="1"/>
    <col min="9725" max="9726" width="6.125" style="396" customWidth="1"/>
    <col min="9727" max="9736" width="6.625" style="396" customWidth="1"/>
    <col min="9737" max="9979" width="9" style="396"/>
    <col min="9980" max="9980" width="3.375" style="396" customWidth="1"/>
    <col min="9981" max="9982" width="6.125" style="396" customWidth="1"/>
    <col min="9983" max="9992" width="6.625" style="396" customWidth="1"/>
    <col min="9993" max="10235" width="9" style="396"/>
    <col min="10236" max="10236" width="3.375" style="396" customWidth="1"/>
    <col min="10237" max="10238" width="6.125" style="396" customWidth="1"/>
    <col min="10239" max="10248" width="6.625" style="396" customWidth="1"/>
    <col min="10249" max="10491" width="9" style="396"/>
    <col min="10492" max="10492" width="3.375" style="396" customWidth="1"/>
    <col min="10493" max="10494" width="6.125" style="396" customWidth="1"/>
    <col min="10495" max="10504" width="6.625" style="396" customWidth="1"/>
    <col min="10505" max="10747" width="9" style="396"/>
    <col min="10748" max="10748" width="3.375" style="396" customWidth="1"/>
    <col min="10749" max="10750" width="6.125" style="396" customWidth="1"/>
    <col min="10751" max="10760" width="6.625" style="396" customWidth="1"/>
    <col min="10761" max="11003" width="9" style="396"/>
    <col min="11004" max="11004" width="3.375" style="396" customWidth="1"/>
    <col min="11005" max="11006" width="6.125" style="396" customWidth="1"/>
    <col min="11007" max="11016" width="6.625" style="396" customWidth="1"/>
    <col min="11017" max="11259" width="9" style="396"/>
    <col min="11260" max="11260" width="3.375" style="396" customWidth="1"/>
    <col min="11261" max="11262" width="6.125" style="396" customWidth="1"/>
    <col min="11263" max="11272" width="6.625" style="396" customWidth="1"/>
    <col min="11273" max="11515" width="9" style="396"/>
    <col min="11516" max="11516" width="3.375" style="396" customWidth="1"/>
    <col min="11517" max="11518" width="6.125" style="396" customWidth="1"/>
    <col min="11519" max="11528" width="6.625" style="396" customWidth="1"/>
    <col min="11529" max="11771" width="9" style="396"/>
    <col min="11772" max="11772" width="3.375" style="396" customWidth="1"/>
    <col min="11773" max="11774" width="6.125" style="396" customWidth="1"/>
    <col min="11775" max="11784" width="6.625" style="396" customWidth="1"/>
    <col min="11785" max="12027" width="9" style="396"/>
    <col min="12028" max="12028" width="3.375" style="396" customWidth="1"/>
    <col min="12029" max="12030" width="6.125" style="396" customWidth="1"/>
    <col min="12031" max="12040" width="6.625" style="396" customWidth="1"/>
    <col min="12041" max="12283" width="9" style="396"/>
    <col min="12284" max="12284" width="3.375" style="396" customWidth="1"/>
    <col min="12285" max="12286" width="6.125" style="396" customWidth="1"/>
    <col min="12287" max="12296" width="6.625" style="396" customWidth="1"/>
    <col min="12297" max="12539" width="9" style="396"/>
    <col min="12540" max="12540" width="3.375" style="396" customWidth="1"/>
    <col min="12541" max="12542" width="6.125" style="396" customWidth="1"/>
    <col min="12543" max="12552" width="6.625" style="396" customWidth="1"/>
    <col min="12553" max="12795" width="9" style="396"/>
    <col min="12796" max="12796" width="3.375" style="396" customWidth="1"/>
    <col min="12797" max="12798" width="6.125" style="396" customWidth="1"/>
    <col min="12799" max="12808" width="6.625" style="396" customWidth="1"/>
    <col min="12809" max="13051" width="9" style="396"/>
    <col min="13052" max="13052" width="3.375" style="396" customWidth="1"/>
    <col min="13053" max="13054" width="6.125" style="396" customWidth="1"/>
    <col min="13055" max="13064" width="6.625" style="396" customWidth="1"/>
    <col min="13065" max="13307" width="9" style="396"/>
    <col min="13308" max="13308" width="3.375" style="396" customWidth="1"/>
    <col min="13309" max="13310" width="6.125" style="396" customWidth="1"/>
    <col min="13311" max="13320" width="6.625" style="396" customWidth="1"/>
    <col min="13321" max="13563" width="9" style="396"/>
    <col min="13564" max="13564" width="3.375" style="396" customWidth="1"/>
    <col min="13565" max="13566" width="6.125" style="396" customWidth="1"/>
    <col min="13567" max="13576" width="6.625" style="396" customWidth="1"/>
    <col min="13577" max="13819" width="9" style="396"/>
    <col min="13820" max="13820" width="3.375" style="396" customWidth="1"/>
    <col min="13821" max="13822" width="6.125" style="396" customWidth="1"/>
    <col min="13823" max="13832" width="6.625" style="396" customWidth="1"/>
    <col min="13833" max="14075" width="9" style="396"/>
    <col min="14076" max="14076" width="3.375" style="396" customWidth="1"/>
    <col min="14077" max="14078" width="6.125" style="396" customWidth="1"/>
    <col min="14079" max="14088" width="6.625" style="396" customWidth="1"/>
    <col min="14089" max="14331" width="9" style="396"/>
    <col min="14332" max="14332" width="3.375" style="396" customWidth="1"/>
    <col min="14333" max="14334" width="6.125" style="396" customWidth="1"/>
    <col min="14335" max="14344" width="6.625" style="396" customWidth="1"/>
    <col min="14345" max="14587" width="9" style="396"/>
    <col min="14588" max="14588" width="3.375" style="396" customWidth="1"/>
    <col min="14589" max="14590" width="6.125" style="396" customWidth="1"/>
    <col min="14591" max="14600" width="6.625" style="396" customWidth="1"/>
    <col min="14601" max="14843" width="9" style="396"/>
    <col min="14844" max="14844" width="3.375" style="396" customWidth="1"/>
    <col min="14845" max="14846" width="6.125" style="396" customWidth="1"/>
    <col min="14847" max="14856" width="6.625" style="396" customWidth="1"/>
    <col min="14857" max="15099" width="9" style="396"/>
    <col min="15100" max="15100" width="3.375" style="396" customWidth="1"/>
    <col min="15101" max="15102" width="6.125" style="396" customWidth="1"/>
    <col min="15103" max="15112" width="6.625" style="396" customWidth="1"/>
    <col min="15113" max="15355" width="9" style="396"/>
    <col min="15356" max="15356" width="3.375" style="396" customWidth="1"/>
    <col min="15357" max="15358" width="6.125" style="396" customWidth="1"/>
    <col min="15359" max="15368" width="6.625" style="396" customWidth="1"/>
    <col min="15369" max="15611" width="9" style="396"/>
    <col min="15612" max="15612" width="3.375" style="396" customWidth="1"/>
    <col min="15613" max="15614" width="6.125" style="396" customWidth="1"/>
    <col min="15615" max="15624" width="6.625" style="396" customWidth="1"/>
    <col min="15625" max="15867" width="9" style="396"/>
    <col min="15868" max="15868" width="3.375" style="396" customWidth="1"/>
    <col min="15869" max="15870" width="6.125" style="396" customWidth="1"/>
    <col min="15871" max="15880" width="6.625" style="396" customWidth="1"/>
    <col min="15881" max="16123" width="9" style="396"/>
    <col min="16124" max="16124" width="3.375" style="396" customWidth="1"/>
    <col min="16125" max="16126" width="6.125" style="396" customWidth="1"/>
    <col min="16127" max="16136" width="6.625" style="396" customWidth="1"/>
    <col min="16137" max="16384" width="9" style="396"/>
  </cols>
  <sheetData>
    <row r="1" spans="1:14" ht="16.5">
      <c r="A1" s="323" t="s">
        <v>2958</v>
      </c>
      <c r="B1" s="389"/>
      <c r="C1" s="389"/>
      <c r="D1" s="389"/>
      <c r="E1" s="389"/>
      <c r="F1" s="389"/>
      <c r="G1" s="389"/>
      <c r="H1" s="389"/>
      <c r="I1" s="389"/>
      <c r="J1" s="389"/>
      <c r="K1" s="389"/>
      <c r="L1" s="389"/>
      <c r="M1" s="389"/>
      <c r="N1" s="389"/>
    </row>
    <row r="2" spans="1:14" ht="15" thickBot="1">
      <c r="A2" s="397"/>
      <c r="B2" s="397"/>
      <c r="C2" s="397"/>
      <c r="D2" s="397"/>
      <c r="E2" s="397"/>
      <c r="F2" s="397"/>
      <c r="G2" s="397"/>
      <c r="H2" s="397"/>
      <c r="I2" s="397"/>
      <c r="J2" s="397"/>
      <c r="K2" s="397"/>
      <c r="L2" s="397"/>
      <c r="M2" s="392" t="s">
        <v>328</v>
      </c>
    </row>
    <row r="3" spans="1:14" ht="15" customHeight="1">
      <c r="A3" s="3838"/>
      <c r="B3" s="3838"/>
      <c r="C3" s="3839" t="s">
        <v>2369</v>
      </c>
      <c r="D3" s="6048" t="s">
        <v>385</v>
      </c>
      <c r="E3" s="6049"/>
      <c r="F3" s="6052" t="s">
        <v>2959</v>
      </c>
      <c r="G3" s="6049"/>
      <c r="H3" s="6052" t="s">
        <v>2960</v>
      </c>
      <c r="I3" s="6049"/>
      <c r="J3" s="6052" t="s">
        <v>2961</v>
      </c>
      <c r="K3" s="6049"/>
      <c r="L3" s="6052" t="s">
        <v>2962</v>
      </c>
      <c r="M3" s="6052"/>
    </row>
    <row r="4" spans="1:14" ht="15" customHeight="1">
      <c r="A4" s="3840" t="s">
        <v>2656</v>
      </c>
      <c r="B4" s="3840"/>
      <c r="C4" s="3841"/>
      <c r="D4" s="6050"/>
      <c r="E4" s="6051"/>
      <c r="F4" s="6053"/>
      <c r="G4" s="6051"/>
      <c r="H4" s="6053"/>
      <c r="I4" s="6051"/>
      <c r="J4" s="6053"/>
      <c r="K4" s="6051"/>
      <c r="L4" s="6053"/>
      <c r="M4" s="6053"/>
    </row>
    <row r="5" spans="1:14" ht="20.100000000000001" customHeight="1">
      <c r="A5" s="6057">
        <v>43555</v>
      </c>
      <c r="B5" s="6057"/>
      <c r="C5" s="6058"/>
      <c r="D5" s="6059">
        <v>1710</v>
      </c>
      <c r="E5" s="6060"/>
      <c r="F5" s="6060">
        <v>683</v>
      </c>
      <c r="G5" s="6060"/>
      <c r="H5" s="6060">
        <v>618</v>
      </c>
      <c r="I5" s="6060"/>
      <c r="J5" s="6060">
        <v>0</v>
      </c>
      <c r="K5" s="6060"/>
      <c r="L5" s="6060">
        <v>409</v>
      </c>
      <c r="M5" s="6060"/>
    </row>
    <row r="6" spans="1:14" ht="20.100000000000001" customHeight="1">
      <c r="A6" s="6054">
        <v>43921</v>
      </c>
      <c r="B6" s="6054"/>
      <c r="C6" s="6055"/>
      <c r="D6" s="6056">
        <v>1653</v>
      </c>
      <c r="E6" s="4876"/>
      <c r="F6" s="4876">
        <v>581</v>
      </c>
      <c r="G6" s="4876"/>
      <c r="H6" s="4876">
        <v>661</v>
      </c>
      <c r="I6" s="4876"/>
      <c r="J6" s="4876">
        <v>0</v>
      </c>
      <c r="K6" s="4876"/>
      <c r="L6" s="4876">
        <v>411</v>
      </c>
      <c r="M6" s="4876"/>
    </row>
    <row r="7" spans="1:14" ht="20.100000000000001" customHeight="1">
      <c r="A7" s="6054">
        <v>44286</v>
      </c>
      <c r="B7" s="6054"/>
      <c r="C7" s="6055"/>
      <c r="D7" s="6056">
        <v>1762</v>
      </c>
      <c r="E7" s="4876"/>
      <c r="F7" s="4876">
        <v>620</v>
      </c>
      <c r="G7" s="4876"/>
      <c r="H7" s="4876">
        <v>886</v>
      </c>
      <c r="I7" s="4876"/>
      <c r="J7" s="4876">
        <v>1</v>
      </c>
      <c r="K7" s="4876"/>
      <c r="L7" s="4876">
        <v>255</v>
      </c>
      <c r="M7" s="4876"/>
    </row>
    <row r="8" spans="1:14" ht="20.100000000000001" customHeight="1">
      <c r="A8" s="6054">
        <v>44651</v>
      </c>
      <c r="B8" s="6054"/>
      <c r="C8" s="6055"/>
      <c r="D8" s="6056">
        <v>1609</v>
      </c>
      <c r="E8" s="4876"/>
      <c r="F8" s="4876">
        <v>497</v>
      </c>
      <c r="G8" s="4876"/>
      <c r="H8" s="4876">
        <v>705</v>
      </c>
      <c r="I8" s="4876"/>
      <c r="J8" s="4876">
        <v>1</v>
      </c>
      <c r="K8" s="4876"/>
      <c r="L8" s="4876">
        <v>406</v>
      </c>
      <c r="M8" s="4876"/>
    </row>
    <row r="9" spans="1:14" ht="20.100000000000001" customHeight="1" thickBot="1">
      <c r="A9" s="6075">
        <v>45016</v>
      </c>
      <c r="B9" s="6075"/>
      <c r="C9" s="6076"/>
      <c r="D9" s="6077">
        <v>1418</v>
      </c>
      <c r="E9" s="6078"/>
      <c r="F9" s="6078">
        <v>441</v>
      </c>
      <c r="G9" s="6078"/>
      <c r="H9" s="6078">
        <v>742</v>
      </c>
      <c r="I9" s="6078"/>
      <c r="J9" s="6078">
        <v>2</v>
      </c>
      <c r="K9" s="6078"/>
      <c r="L9" s="6078">
        <v>233</v>
      </c>
      <c r="M9" s="6078"/>
    </row>
    <row r="10" spans="1:14">
      <c r="A10" s="401"/>
      <c r="B10" s="401"/>
      <c r="C10" s="401"/>
      <c r="D10" s="401"/>
      <c r="E10" s="401"/>
      <c r="F10" s="401"/>
      <c r="G10" s="401"/>
      <c r="H10" s="401"/>
      <c r="I10" s="401"/>
      <c r="J10" s="401"/>
      <c r="K10" s="401"/>
      <c r="L10" s="401"/>
      <c r="M10" s="392" t="s">
        <v>2963</v>
      </c>
    </row>
    <row r="11" spans="1:14" ht="21" customHeight="1"/>
    <row r="12" spans="1:14" s="401" customFormat="1" ht="16.5">
      <c r="A12" s="384" t="s">
        <v>2964</v>
      </c>
      <c r="B12" s="405"/>
      <c r="C12" s="405"/>
      <c r="D12" s="405"/>
      <c r="E12" s="405"/>
      <c r="F12" s="405"/>
      <c r="G12" s="405"/>
      <c r="H12" s="405"/>
      <c r="I12" s="405"/>
      <c r="J12" s="405"/>
      <c r="K12" s="405"/>
      <c r="L12" s="405"/>
      <c r="M12" s="405"/>
      <c r="N12" s="405"/>
    </row>
    <row r="13" spans="1:14" ht="15" thickBot="1">
      <c r="M13" s="392" t="s">
        <v>328</v>
      </c>
    </row>
    <row r="14" spans="1:14" ht="14.1" customHeight="1">
      <c r="A14" s="3838"/>
      <c r="B14" s="3838"/>
      <c r="C14" s="3839" t="s">
        <v>252</v>
      </c>
      <c r="D14" s="6061">
        <v>43921</v>
      </c>
      <c r="E14" s="6062"/>
      <c r="F14" s="6065">
        <v>44286</v>
      </c>
      <c r="G14" s="6062"/>
      <c r="H14" s="6065">
        <v>44651</v>
      </c>
      <c r="I14" s="6062"/>
      <c r="J14" s="6067">
        <v>45016</v>
      </c>
      <c r="K14" s="6068"/>
      <c r="L14" s="6071">
        <v>45382</v>
      </c>
      <c r="M14" s="6072"/>
    </row>
    <row r="15" spans="1:14" ht="14.1" customHeight="1">
      <c r="A15" s="3840" t="s">
        <v>144</v>
      </c>
      <c r="B15" s="3840"/>
      <c r="C15" s="3840"/>
      <c r="D15" s="6063"/>
      <c r="E15" s="6064"/>
      <c r="F15" s="6066"/>
      <c r="G15" s="6064"/>
      <c r="H15" s="6066"/>
      <c r="I15" s="6064"/>
      <c r="J15" s="6069"/>
      <c r="K15" s="6070"/>
      <c r="L15" s="6073"/>
      <c r="M15" s="6074"/>
    </row>
    <row r="16" spans="1:14" ht="20.100000000000001" customHeight="1">
      <c r="A16" s="6084" t="s">
        <v>307</v>
      </c>
      <c r="B16" s="6084"/>
      <c r="C16" s="6085"/>
      <c r="D16" s="6086">
        <v>985</v>
      </c>
      <c r="E16" s="6087"/>
      <c r="F16" s="6087">
        <v>981</v>
      </c>
      <c r="G16" s="6087"/>
      <c r="H16" s="6087">
        <v>981</v>
      </c>
      <c r="I16" s="6087"/>
      <c r="J16" s="6087">
        <v>963</v>
      </c>
      <c r="K16" s="6087"/>
      <c r="L16" s="6088">
        <v>960</v>
      </c>
      <c r="M16" s="6088"/>
    </row>
    <row r="17" spans="1:13" ht="8.1" customHeight="1">
      <c r="A17" s="402"/>
      <c r="B17" s="402"/>
      <c r="C17" s="1339"/>
      <c r="D17" s="205"/>
      <c r="E17" s="205"/>
      <c r="F17" s="205"/>
      <c r="G17" s="205"/>
      <c r="H17" s="205"/>
      <c r="I17" s="205"/>
      <c r="J17" s="205"/>
      <c r="K17" s="205"/>
      <c r="L17" s="206"/>
      <c r="M17" s="206"/>
    </row>
    <row r="18" spans="1:13" ht="20.100000000000001" customHeight="1">
      <c r="A18" s="6079" t="s">
        <v>2965</v>
      </c>
      <c r="B18" s="6079"/>
      <c r="C18" s="6080"/>
      <c r="D18" s="6081">
        <v>343</v>
      </c>
      <c r="E18" s="6082"/>
      <c r="F18" s="6082">
        <v>343</v>
      </c>
      <c r="G18" s="6082"/>
      <c r="H18" s="6082">
        <v>343</v>
      </c>
      <c r="I18" s="6082"/>
      <c r="J18" s="6082">
        <v>327</v>
      </c>
      <c r="K18" s="6082"/>
      <c r="L18" s="6083">
        <v>327</v>
      </c>
      <c r="M18" s="6083"/>
    </row>
    <row r="19" spans="1:13" ht="20.100000000000001" customHeight="1">
      <c r="A19" s="6079" t="s">
        <v>2966</v>
      </c>
      <c r="B19" s="6079"/>
      <c r="C19" s="6080"/>
      <c r="D19" s="6081">
        <v>140</v>
      </c>
      <c r="E19" s="6082"/>
      <c r="F19" s="6082">
        <v>140</v>
      </c>
      <c r="G19" s="6082"/>
      <c r="H19" s="6082">
        <v>140</v>
      </c>
      <c r="I19" s="6082"/>
      <c r="J19" s="6082">
        <v>140</v>
      </c>
      <c r="K19" s="6082"/>
      <c r="L19" s="6083">
        <v>140</v>
      </c>
      <c r="M19" s="6083"/>
    </row>
    <row r="20" spans="1:13" ht="20.100000000000001" customHeight="1">
      <c r="A20" s="6079" t="s">
        <v>2967</v>
      </c>
      <c r="B20" s="6079"/>
      <c r="C20" s="6080"/>
      <c r="D20" s="6081">
        <v>6</v>
      </c>
      <c r="E20" s="6082"/>
      <c r="F20" s="6082">
        <v>6</v>
      </c>
      <c r="G20" s="6082"/>
      <c r="H20" s="6082">
        <v>6</v>
      </c>
      <c r="I20" s="6082"/>
      <c r="J20" s="6082">
        <v>6</v>
      </c>
      <c r="K20" s="6082"/>
      <c r="L20" s="6083">
        <v>6</v>
      </c>
      <c r="M20" s="6083"/>
    </row>
    <row r="21" spans="1:13" ht="20.100000000000001" customHeight="1">
      <c r="A21" s="6079" t="s">
        <v>2968</v>
      </c>
      <c r="B21" s="6079"/>
      <c r="C21" s="6080"/>
      <c r="D21" s="6081">
        <v>77</v>
      </c>
      <c r="E21" s="6082"/>
      <c r="F21" s="6082">
        <v>73</v>
      </c>
      <c r="G21" s="6082"/>
      <c r="H21" s="6082">
        <v>73</v>
      </c>
      <c r="I21" s="6082"/>
      <c r="J21" s="6082">
        <v>71</v>
      </c>
      <c r="K21" s="6082"/>
      <c r="L21" s="6083">
        <v>71</v>
      </c>
      <c r="M21" s="6083"/>
    </row>
    <row r="22" spans="1:13" ht="20.100000000000001" customHeight="1">
      <c r="A22" s="6079" t="s">
        <v>2969</v>
      </c>
      <c r="B22" s="6079"/>
      <c r="C22" s="6080"/>
      <c r="D22" s="6081">
        <v>136</v>
      </c>
      <c r="E22" s="6082"/>
      <c r="F22" s="6082">
        <v>136</v>
      </c>
      <c r="G22" s="6082"/>
      <c r="H22" s="6082">
        <v>136</v>
      </c>
      <c r="I22" s="6082"/>
      <c r="J22" s="6082">
        <v>136</v>
      </c>
      <c r="K22" s="6082"/>
      <c r="L22" s="6083">
        <v>133</v>
      </c>
      <c r="M22" s="6083"/>
    </row>
    <row r="23" spans="1:13" ht="20.100000000000001" customHeight="1">
      <c r="A23" s="6079" t="s">
        <v>2970</v>
      </c>
      <c r="B23" s="6079"/>
      <c r="C23" s="6080"/>
      <c r="D23" s="6081">
        <v>36</v>
      </c>
      <c r="E23" s="6082"/>
      <c r="F23" s="6082">
        <v>36</v>
      </c>
      <c r="G23" s="6082"/>
      <c r="H23" s="6082">
        <v>36</v>
      </c>
      <c r="I23" s="6082"/>
      <c r="J23" s="6082">
        <v>36</v>
      </c>
      <c r="K23" s="6082"/>
      <c r="L23" s="6083">
        <v>36</v>
      </c>
      <c r="M23" s="6083"/>
    </row>
    <row r="24" spans="1:13" ht="20.100000000000001" customHeight="1">
      <c r="A24" s="6079" t="s">
        <v>2217</v>
      </c>
      <c r="B24" s="6079"/>
      <c r="C24" s="6080"/>
      <c r="D24" s="6081">
        <v>32</v>
      </c>
      <c r="E24" s="6082"/>
      <c r="F24" s="6082">
        <v>32</v>
      </c>
      <c r="G24" s="6082"/>
      <c r="H24" s="6082">
        <v>32</v>
      </c>
      <c r="I24" s="6082"/>
      <c r="J24" s="6082">
        <v>32</v>
      </c>
      <c r="K24" s="6082"/>
      <c r="L24" s="6083">
        <v>32</v>
      </c>
      <c r="M24" s="6083"/>
    </row>
    <row r="25" spans="1:13" ht="20.100000000000001" customHeight="1">
      <c r="A25" s="6079" t="s">
        <v>2971</v>
      </c>
      <c r="B25" s="6079"/>
      <c r="C25" s="6080"/>
      <c r="D25" s="6081">
        <v>99</v>
      </c>
      <c r="E25" s="6082"/>
      <c r="F25" s="6082">
        <v>99</v>
      </c>
      <c r="G25" s="6082"/>
      <c r="H25" s="6082">
        <v>99</v>
      </c>
      <c r="I25" s="6082"/>
      <c r="J25" s="6082">
        <v>99</v>
      </c>
      <c r="K25" s="6082"/>
      <c r="L25" s="6083">
        <v>99</v>
      </c>
      <c r="M25" s="6083"/>
    </row>
    <row r="26" spans="1:13" ht="20.100000000000001" customHeight="1">
      <c r="A26" s="6079" t="s">
        <v>2972</v>
      </c>
      <c r="B26" s="6079"/>
      <c r="C26" s="6080"/>
      <c r="D26" s="6081">
        <v>116</v>
      </c>
      <c r="E26" s="6082"/>
      <c r="F26" s="6082">
        <v>116</v>
      </c>
      <c r="G26" s="6082"/>
      <c r="H26" s="6082">
        <v>116</v>
      </c>
      <c r="I26" s="6082"/>
      <c r="J26" s="6082">
        <v>116</v>
      </c>
      <c r="K26" s="6082"/>
      <c r="L26" s="6083">
        <v>116</v>
      </c>
      <c r="M26" s="6083"/>
    </row>
    <row r="27" spans="1:13" ht="8.1" customHeight="1">
      <c r="A27" s="403"/>
      <c r="B27" s="403"/>
      <c r="C27" s="1340"/>
      <c r="D27" s="205"/>
      <c r="E27" s="205"/>
      <c r="F27" s="205"/>
      <c r="G27" s="205"/>
      <c r="H27" s="205"/>
      <c r="I27" s="205"/>
      <c r="J27" s="205"/>
      <c r="K27" s="205"/>
      <c r="L27" s="206"/>
      <c r="M27" s="206"/>
    </row>
    <row r="28" spans="1:13" ht="20.100000000000001" customHeight="1">
      <c r="A28" s="6091" t="s">
        <v>2973</v>
      </c>
      <c r="B28" s="6092"/>
      <c r="C28" s="6093"/>
      <c r="D28" s="6081">
        <v>929</v>
      </c>
      <c r="E28" s="6082"/>
      <c r="F28" s="6082">
        <v>917</v>
      </c>
      <c r="G28" s="6082"/>
      <c r="H28" s="6082">
        <v>917</v>
      </c>
      <c r="I28" s="6082"/>
      <c r="J28" s="6082">
        <v>909</v>
      </c>
      <c r="K28" s="6082"/>
      <c r="L28" s="6083">
        <v>909</v>
      </c>
      <c r="M28" s="6083"/>
    </row>
    <row r="29" spans="1:13" ht="20.100000000000001" customHeight="1">
      <c r="A29" s="1341"/>
      <c r="B29" s="6089" t="s">
        <v>308</v>
      </c>
      <c r="C29" s="6090"/>
      <c r="D29" s="6081">
        <v>248</v>
      </c>
      <c r="E29" s="6082"/>
      <c r="F29" s="6082">
        <v>244</v>
      </c>
      <c r="G29" s="6082"/>
      <c r="H29" s="6082">
        <v>244</v>
      </c>
      <c r="I29" s="6082"/>
      <c r="J29" s="6082">
        <v>242</v>
      </c>
      <c r="K29" s="6082"/>
      <c r="L29" s="6083">
        <v>242</v>
      </c>
      <c r="M29" s="6083"/>
    </row>
    <row r="30" spans="1:13" ht="20.100000000000001" customHeight="1">
      <c r="A30" s="404"/>
      <c r="B30" s="6096" t="s">
        <v>2974</v>
      </c>
      <c r="C30" s="3843" t="s">
        <v>2975</v>
      </c>
      <c r="D30" s="6081">
        <v>170</v>
      </c>
      <c r="E30" s="6082"/>
      <c r="F30" s="6082">
        <v>162</v>
      </c>
      <c r="G30" s="6082"/>
      <c r="H30" s="6082">
        <v>162</v>
      </c>
      <c r="I30" s="6082"/>
      <c r="J30" s="6082">
        <v>156</v>
      </c>
      <c r="K30" s="6082"/>
      <c r="L30" s="6083">
        <v>156</v>
      </c>
      <c r="M30" s="6083"/>
    </row>
    <row r="31" spans="1:13" ht="20.100000000000001" customHeight="1">
      <c r="A31" s="404"/>
      <c r="B31" s="6097"/>
      <c r="C31" s="3844" t="s">
        <v>2976</v>
      </c>
      <c r="D31" s="6081">
        <v>100</v>
      </c>
      <c r="E31" s="6082"/>
      <c r="F31" s="6082">
        <v>100</v>
      </c>
      <c r="G31" s="6082"/>
      <c r="H31" s="6082">
        <v>100</v>
      </c>
      <c r="I31" s="6082"/>
      <c r="J31" s="6082">
        <v>100</v>
      </c>
      <c r="K31" s="6082"/>
      <c r="L31" s="6083">
        <v>100</v>
      </c>
      <c r="M31" s="6083"/>
    </row>
    <row r="32" spans="1:13" ht="20.100000000000001" customHeight="1">
      <c r="A32" s="3845"/>
      <c r="B32" s="6094" t="s">
        <v>2977</v>
      </c>
      <c r="C32" s="6095"/>
      <c r="D32" s="6081">
        <v>411</v>
      </c>
      <c r="E32" s="6082"/>
      <c r="F32" s="6082">
        <v>411</v>
      </c>
      <c r="G32" s="6082"/>
      <c r="H32" s="6082">
        <v>411</v>
      </c>
      <c r="I32" s="6082"/>
      <c r="J32" s="6082">
        <v>411</v>
      </c>
      <c r="K32" s="6082"/>
      <c r="L32" s="6083">
        <v>411</v>
      </c>
      <c r="M32" s="6083"/>
    </row>
    <row r="33" spans="1:13" ht="20.100000000000001" customHeight="1">
      <c r="A33" s="6103" t="s">
        <v>2978</v>
      </c>
      <c r="B33" s="6103"/>
      <c r="C33" s="6104"/>
      <c r="D33" s="6081">
        <v>33</v>
      </c>
      <c r="E33" s="6082"/>
      <c r="F33" s="6082">
        <v>33</v>
      </c>
      <c r="G33" s="6082"/>
      <c r="H33" s="6082">
        <v>33</v>
      </c>
      <c r="I33" s="6082"/>
      <c r="J33" s="6082">
        <v>33</v>
      </c>
      <c r="K33" s="6082"/>
      <c r="L33" s="6083">
        <v>33</v>
      </c>
      <c r="M33" s="6083"/>
    </row>
    <row r="34" spans="1:13" ht="20.100000000000001" customHeight="1" thickBot="1">
      <c r="A34" s="6098" t="s">
        <v>2979</v>
      </c>
      <c r="B34" s="6098"/>
      <c r="C34" s="6099"/>
      <c r="D34" s="6100">
        <v>23</v>
      </c>
      <c r="E34" s="6101"/>
      <c r="F34" s="6101">
        <v>31</v>
      </c>
      <c r="G34" s="6101"/>
      <c r="H34" s="6101">
        <v>31</v>
      </c>
      <c r="I34" s="6101"/>
      <c r="J34" s="6101">
        <v>21</v>
      </c>
      <c r="K34" s="6101"/>
      <c r="L34" s="6102">
        <v>18</v>
      </c>
      <c r="M34" s="6102"/>
    </row>
    <row r="35" spans="1:13" ht="19.5" customHeight="1">
      <c r="A35" s="391"/>
      <c r="B35" s="391"/>
      <c r="C35" s="391"/>
      <c r="D35" s="391"/>
      <c r="E35" s="391"/>
      <c r="F35" s="392"/>
      <c r="G35" s="392"/>
      <c r="H35" s="3846"/>
      <c r="I35" s="3846"/>
      <c r="J35" s="3846"/>
      <c r="K35" s="3846"/>
      <c r="L35" s="3847"/>
      <c r="M35" s="3847" t="s">
        <v>2980</v>
      </c>
    </row>
  </sheetData>
  <mergeCells count="141">
    <mergeCell ref="A34:C34"/>
    <mergeCell ref="D34:E34"/>
    <mergeCell ref="F34:G34"/>
    <mergeCell ref="H34:I34"/>
    <mergeCell ref="J34:K34"/>
    <mergeCell ref="L34:M34"/>
    <mergeCell ref="A33:C33"/>
    <mergeCell ref="D33:E33"/>
    <mergeCell ref="F33:G33"/>
    <mergeCell ref="H33:I33"/>
    <mergeCell ref="J33:K33"/>
    <mergeCell ref="L33:M33"/>
    <mergeCell ref="L31:M31"/>
    <mergeCell ref="B32:C32"/>
    <mergeCell ref="D32:E32"/>
    <mergeCell ref="F32:G32"/>
    <mergeCell ref="H32:I32"/>
    <mergeCell ref="J32:K32"/>
    <mergeCell ref="L32:M32"/>
    <mergeCell ref="B30:B31"/>
    <mergeCell ref="D30:E30"/>
    <mergeCell ref="F30:G30"/>
    <mergeCell ref="H30:I30"/>
    <mergeCell ref="J30:K30"/>
    <mergeCell ref="L30:M30"/>
    <mergeCell ref="D31:E31"/>
    <mergeCell ref="F31:G31"/>
    <mergeCell ref="H31:I31"/>
    <mergeCell ref="J31:K31"/>
    <mergeCell ref="B29:C29"/>
    <mergeCell ref="D29:E29"/>
    <mergeCell ref="F29:G29"/>
    <mergeCell ref="H29:I29"/>
    <mergeCell ref="J29:K29"/>
    <mergeCell ref="L29:M29"/>
    <mergeCell ref="A28:C28"/>
    <mergeCell ref="D28:E28"/>
    <mergeCell ref="F28:G28"/>
    <mergeCell ref="H28:I28"/>
    <mergeCell ref="J28:K28"/>
    <mergeCell ref="L28:M28"/>
    <mergeCell ref="A26:C26"/>
    <mergeCell ref="D26:E26"/>
    <mergeCell ref="F26:G26"/>
    <mergeCell ref="H26:I26"/>
    <mergeCell ref="J26:K26"/>
    <mergeCell ref="L26:M26"/>
    <mergeCell ref="A25:C25"/>
    <mergeCell ref="D25:E25"/>
    <mergeCell ref="F25:G25"/>
    <mergeCell ref="H25:I25"/>
    <mergeCell ref="J25:K25"/>
    <mergeCell ref="L25:M25"/>
    <mergeCell ref="A24:C24"/>
    <mergeCell ref="D24:E24"/>
    <mergeCell ref="F24:G24"/>
    <mergeCell ref="H24:I24"/>
    <mergeCell ref="J24:K24"/>
    <mergeCell ref="L24:M24"/>
    <mergeCell ref="A23:C23"/>
    <mergeCell ref="D23:E23"/>
    <mergeCell ref="F23:G23"/>
    <mergeCell ref="H23:I23"/>
    <mergeCell ref="J23:K23"/>
    <mergeCell ref="L23:M23"/>
    <mergeCell ref="A22:C22"/>
    <mergeCell ref="D22:E22"/>
    <mergeCell ref="F22:G22"/>
    <mergeCell ref="H22:I22"/>
    <mergeCell ref="J22:K22"/>
    <mergeCell ref="L22:M22"/>
    <mergeCell ref="A21:C21"/>
    <mergeCell ref="D21:E21"/>
    <mergeCell ref="F21:G21"/>
    <mergeCell ref="H21:I21"/>
    <mergeCell ref="J21:K21"/>
    <mergeCell ref="L21:M21"/>
    <mergeCell ref="A20:C20"/>
    <mergeCell ref="D20:E20"/>
    <mergeCell ref="F20:G20"/>
    <mergeCell ref="H20:I20"/>
    <mergeCell ref="J20:K20"/>
    <mergeCell ref="L20:M20"/>
    <mergeCell ref="A19:C19"/>
    <mergeCell ref="D19:E19"/>
    <mergeCell ref="F19:G19"/>
    <mergeCell ref="H19:I19"/>
    <mergeCell ref="J19:K19"/>
    <mergeCell ref="L19:M19"/>
    <mergeCell ref="A18:C18"/>
    <mergeCell ref="D18:E18"/>
    <mergeCell ref="F18:G18"/>
    <mergeCell ref="H18:I18"/>
    <mergeCell ref="J18:K18"/>
    <mergeCell ref="L18:M18"/>
    <mergeCell ref="A16:C16"/>
    <mergeCell ref="D16:E16"/>
    <mergeCell ref="F16:G16"/>
    <mergeCell ref="H16:I16"/>
    <mergeCell ref="J16:K16"/>
    <mergeCell ref="L16:M16"/>
    <mergeCell ref="D14:E15"/>
    <mergeCell ref="F14:G15"/>
    <mergeCell ref="H14:I15"/>
    <mergeCell ref="J14:K15"/>
    <mergeCell ref="L14:M15"/>
    <mergeCell ref="A9:C9"/>
    <mergeCell ref="D9:E9"/>
    <mergeCell ref="F9:G9"/>
    <mergeCell ref="H9:I9"/>
    <mergeCell ref="J9:K9"/>
    <mergeCell ref="L9:M9"/>
    <mergeCell ref="A8:C8"/>
    <mergeCell ref="D8:E8"/>
    <mergeCell ref="F8:G8"/>
    <mergeCell ref="H8:I8"/>
    <mergeCell ref="J8:K8"/>
    <mergeCell ref="L8:M8"/>
    <mergeCell ref="A7:C7"/>
    <mergeCell ref="D7:E7"/>
    <mergeCell ref="F7:G7"/>
    <mergeCell ref="H7:I7"/>
    <mergeCell ref="J7:K7"/>
    <mergeCell ref="L7:M7"/>
    <mergeCell ref="D3:E4"/>
    <mergeCell ref="F3:G4"/>
    <mergeCell ref="H3:I4"/>
    <mergeCell ref="J3:K4"/>
    <mergeCell ref="L3:M4"/>
    <mergeCell ref="A6:C6"/>
    <mergeCell ref="D6:E6"/>
    <mergeCell ref="F6:G6"/>
    <mergeCell ref="H6:I6"/>
    <mergeCell ref="J6:K6"/>
    <mergeCell ref="L6:M6"/>
    <mergeCell ref="A5:C5"/>
    <mergeCell ref="D5:E5"/>
    <mergeCell ref="F5:G5"/>
    <mergeCell ref="H5:I5"/>
    <mergeCell ref="J5:K5"/>
    <mergeCell ref="L5:M5"/>
  </mergeCells>
  <phoneticPr fontId="3"/>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42"/>
  <sheetViews>
    <sheetView zoomScaleNormal="100" zoomScaleSheetLayoutView="115" workbookViewId="0">
      <selection sqref="A1:N1"/>
    </sheetView>
  </sheetViews>
  <sheetFormatPr defaultColWidth="9.25" defaultRowHeight="12"/>
  <cols>
    <col min="1" max="1" width="10.5" style="31" bestFit="1" customWidth="1"/>
    <col min="2" max="2" width="10.625" style="31" customWidth="1"/>
    <col min="3" max="14" width="5.625" style="31" customWidth="1"/>
    <col min="15" max="256" width="9.25" style="31"/>
    <col min="257" max="257" width="5.875" style="31" customWidth="1"/>
    <col min="258" max="258" width="10.625" style="31" customWidth="1"/>
    <col min="259" max="270" width="5.625" style="31" customWidth="1"/>
    <col min="271" max="512" width="9.25" style="31"/>
    <col min="513" max="513" width="5.875" style="31" customWidth="1"/>
    <col min="514" max="514" width="10.625" style="31" customWidth="1"/>
    <col min="515" max="526" width="5.625" style="31" customWidth="1"/>
    <col min="527" max="768" width="9.25" style="31"/>
    <col min="769" max="769" width="5.875" style="31" customWidth="1"/>
    <col min="770" max="770" width="10.625" style="31" customWidth="1"/>
    <col min="771" max="782" width="5.625" style="31" customWidth="1"/>
    <col min="783" max="1024" width="9.25" style="31"/>
    <col min="1025" max="1025" width="5.875" style="31" customWidth="1"/>
    <col min="1026" max="1026" width="10.625" style="31" customWidth="1"/>
    <col min="1027" max="1038" width="5.625" style="31" customWidth="1"/>
    <col min="1039" max="1280" width="9.25" style="31"/>
    <col min="1281" max="1281" width="5.875" style="31" customWidth="1"/>
    <col min="1282" max="1282" width="10.625" style="31" customWidth="1"/>
    <col min="1283" max="1294" width="5.625" style="31" customWidth="1"/>
    <col min="1295" max="1536" width="9.25" style="31"/>
    <col min="1537" max="1537" width="5.875" style="31" customWidth="1"/>
    <col min="1538" max="1538" width="10.625" style="31" customWidth="1"/>
    <col min="1539" max="1550" width="5.625" style="31" customWidth="1"/>
    <col min="1551" max="1792" width="9.25" style="31"/>
    <col min="1793" max="1793" width="5.875" style="31" customWidth="1"/>
    <col min="1794" max="1794" width="10.625" style="31" customWidth="1"/>
    <col min="1795" max="1806" width="5.625" style="31" customWidth="1"/>
    <col min="1807" max="2048" width="9.25" style="31"/>
    <col min="2049" max="2049" width="5.875" style="31" customWidth="1"/>
    <col min="2050" max="2050" width="10.625" style="31" customWidth="1"/>
    <col min="2051" max="2062" width="5.625" style="31" customWidth="1"/>
    <col min="2063" max="2304" width="9.25" style="31"/>
    <col min="2305" max="2305" width="5.875" style="31" customWidth="1"/>
    <col min="2306" max="2306" width="10.625" style="31" customWidth="1"/>
    <col min="2307" max="2318" width="5.625" style="31" customWidth="1"/>
    <col min="2319" max="2560" width="9.25" style="31"/>
    <col min="2561" max="2561" width="5.875" style="31" customWidth="1"/>
    <col min="2562" max="2562" width="10.625" style="31" customWidth="1"/>
    <col min="2563" max="2574" width="5.625" style="31" customWidth="1"/>
    <col min="2575" max="2816" width="9.25" style="31"/>
    <col min="2817" max="2817" width="5.875" style="31" customWidth="1"/>
    <col min="2818" max="2818" width="10.625" style="31" customWidth="1"/>
    <col min="2819" max="2830" width="5.625" style="31" customWidth="1"/>
    <col min="2831" max="3072" width="9.25" style="31"/>
    <col min="3073" max="3073" width="5.875" style="31" customWidth="1"/>
    <col min="3074" max="3074" width="10.625" style="31" customWidth="1"/>
    <col min="3075" max="3086" width="5.625" style="31" customWidth="1"/>
    <col min="3087" max="3328" width="9.25" style="31"/>
    <col min="3329" max="3329" width="5.875" style="31" customWidth="1"/>
    <col min="3330" max="3330" width="10.625" style="31" customWidth="1"/>
    <col min="3331" max="3342" width="5.625" style="31" customWidth="1"/>
    <col min="3343" max="3584" width="9.25" style="31"/>
    <col min="3585" max="3585" width="5.875" style="31" customWidth="1"/>
    <col min="3586" max="3586" width="10.625" style="31" customWidth="1"/>
    <col min="3587" max="3598" width="5.625" style="31" customWidth="1"/>
    <col min="3599" max="3840" width="9.25" style="31"/>
    <col min="3841" max="3841" width="5.875" style="31" customWidth="1"/>
    <col min="3842" max="3842" width="10.625" style="31" customWidth="1"/>
    <col min="3843" max="3854" width="5.625" style="31" customWidth="1"/>
    <col min="3855" max="4096" width="9.25" style="31"/>
    <col min="4097" max="4097" width="5.875" style="31" customWidth="1"/>
    <col min="4098" max="4098" width="10.625" style="31" customWidth="1"/>
    <col min="4099" max="4110" width="5.625" style="31" customWidth="1"/>
    <col min="4111" max="4352" width="9.25" style="31"/>
    <col min="4353" max="4353" width="5.875" style="31" customWidth="1"/>
    <col min="4354" max="4354" width="10.625" style="31" customWidth="1"/>
    <col min="4355" max="4366" width="5.625" style="31" customWidth="1"/>
    <col min="4367" max="4608" width="9.25" style="31"/>
    <col min="4609" max="4609" width="5.875" style="31" customWidth="1"/>
    <col min="4610" max="4610" width="10.625" style="31" customWidth="1"/>
    <col min="4611" max="4622" width="5.625" style="31" customWidth="1"/>
    <col min="4623" max="4864" width="9.25" style="31"/>
    <col min="4865" max="4865" width="5.875" style="31" customWidth="1"/>
    <col min="4866" max="4866" width="10.625" style="31" customWidth="1"/>
    <col min="4867" max="4878" width="5.625" style="31" customWidth="1"/>
    <col min="4879" max="5120" width="9.25" style="31"/>
    <col min="5121" max="5121" width="5.875" style="31" customWidth="1"/>
    <col min="5122" max="5122" width="10.625" style="31" customWidth="1"/>
    <col min="5123" max="5134" width="5.625" style="31" customWidth="1"/>
    <col min="5135" max="5376" width="9.25" style="31"/>
    <col min="5377" max="5377" width="5.875" style="31" customWidth="1"/>
    <col min="5378" max="5378" width="10.625" style="31" customWidth="1"/>
    <col min="5379" max="5390" width="5.625" style="31" customWidth="1"/>
    <col min="5391" max="5632" width="9.25" style="31"/>
    <col min="5633" max="5633" width="5.875" style="31" customWidth="1"/>
    <col min="5634" max="5634" width="10.625" style="31" customWidth="1"/>
    <col min="5635" max="5646" width="5.625" style="31" customWidth="1"/>
    <col min="5647" max="5888" width="9.25" style="31"/>
    <col min="5889" max="5889" width="5.875" style="31" customWidth="1"/>
    <col min="5890" max="5890" width="10.625" style="31" customWidth="1"/>
    <col min="5891" max="5902" width="5.625" style="31" customWidth="1"/>
    <col min="5903" max="6144" width="9.25" style="31"/>
    <col min="6145" max="6145" width="5.875" style="31" customWidth="1"/>
    <col min="6146" max="6146" width="10.625" style="31" customWidth="1"/>
    <col min="6147" max="6158" width="5.625" style="31" customWidth="1"/>
    <col min="6159" max="6400" width="9.25" style="31"/>
    <col min="6401" max="6401" width="5.875" style="31" customWidth="1"/>
    <col min="6402" max="6402" width="10.625" style="31" customWidth="1"/>
    <col min="6403" max="6414" width="5.625" style="31" customWidth="1"/>
    <col min="6415" max="6656" width="9.25" style="31"/>
    <col min="6657" max="6657" width="5.875" style="31" customWidth="1"/>
    <col min="6658" max="6658" width="10.625" style="31" customWidth="1"/>
    <col min="6659" max="6670" width="5.625" style="31" customWidth="1"/>
    <col min="6671" max="6912" width="9.25" style="31"/>
    <col min="6913" max="6913" width="5.875" style="31" customWidth="1"/>
    <col min="6914" max="6914" width="10.625" style="31" customWidth="1"/>
    <col min="6915" max="6926" width="5.625" style="31" customWidth="1"/>
    <col min="6927" max="7168" width="9.25" style="31"/>
    <col min="7169" max="7169" width="5.875" style="31" customWidth="1"/>
    <col min="7170" max="7170" width="10.625" style="31" customWidth="1"/>
    <col min="7171" max="7182" width="5.625" style="31" customWidth="1"/>
    <col min="7183" max="7424" width="9.25" style="31"/>
    <col min="7425" max="7425" width="5.875" style="31" customWidth="1"/>
    <col min="7426" max="7426" width="10.625" style="31" customWidth="1"/>
    <col min="7427" max="7438" width="5.625" style="31" customWidth="1"/>
    <col min="7439" max="7680" width="9.25" style="31"/>
    <col min="7681" max="7681" width="5.875" style="31" customWidth="1"/>
    <col min="7682" max="7682" width="10.625" style="31" customWidth="1"/>
    <col min="7683" max="7694" width="5.625" style="31" customWidth="1"/>
    <col min="7695" max="7936" width="9.25" style="31"/>
    <col min="7937" max="7937" width="5.875" style="31" customWidth="1"/>
    <col min="7938" max="7938" width="10.625" style="31" customWidth="1"/>
    <col min="7939" max="7950" width="5.625" style="31" customWidth="1"/>
    <col min="7951" max="8192" width="9.25" style="31"/>
    <col min="8193" max="8193" width="5.875" style="31" customWidth="1"/>
    <col min="8194" max="8194" width="10.625" style="31" customWidth="1"/>
    <col min="8195" max="8206" width="5.625" style="31" customWidth="1"/>
    <col min="8207" max="8448" width="9.25" style="31"/>
    <col min="8449" max="8449" width="5.875" style="31" customWidth="1"/>
    <col min="8450" max="8450" width="10.625" style="31" customWidth="1"/>
    <col min="8451" max="8462" width="5.625" style="31" customWidth="1"/>
    <col min="8463" max="8704" width="9.25" style="31"/>
    <col min="8705" max="8705" width="5.875" style="31" customWidth="1"/>
    <col min="8706" max="8706" width="10.625" style="31" customWidth="1"/>
    <col min="8707" max="8718" width="5.625" style="31" customWidth="1"/>
    <col min="8719" max="8960" width="9.25" style="31"/>
    <col min="8961" max="8961" width="5.875" style="31" customWidth="1"/>
    <col min="8962" max="8962" width="10.625" style="31" customWidth="1"/>
    <col min="8963" max="8974" width="5.625" style="31" customWidth="1"/>
    <col min="8975" max="9216" width="9.25" style="31"/>
    <col min="9217" max="9217" width="5.875" style="31" customWidth="1"/>
    <col min="9218" max="9218" width="10.625" style="31" customWidth="1"/>
    <col min="9219" max="9230" width="5.625" style="31" customWidth="1"/>
    <col min="9231" max="9472" width="9.25" style="31"/>
    <col min="9473" max="9473" width="5.875" style="31" customWidth="1"/>
    <col min="9474" max="9474" width="10.625" style="31" customWidth="1"/>
    <col min="9475" max="9486" width="5.625" style="31" customWidth="1"/>
    <col min="9487" max="9728" width="9.25" style="31"/>
    <col min="9729" max="9729" width="5.875" style="31" customWidth="1"/>
    <col min="9730" max="9730" width="10.625" style="31" customWidth="1"/>
    <col min="9731" max="9742" width="5.625" style="31" customWidth="1"/>
    <col min="9743" max="9984" width="9.25" style="31"/>
    <col min="9985" max="9985" width="5.875" style="31" customWidth="1"/>
    <col min="9986" max="9986" width="10.625" style="31" customWidth="1"/>
    <col min="9987" max="9998" width="5.625" style="31" customWidth="1"/>
    <col min="9999" max="10240" width="9.25" style="31"/>
    <col min="10241" max="10241" width="5.875" style="31" customWidth="1"/>
    <col min="10242" max="10242" width="10.625" style="31" customWidth="1"/>
    <col min="10243" max="10254" width="5.625" style="31" customWidth="1"/>
    <col min="10255" max="10496" width="9.25" style="31"/>
    <col min="10497" max="10497" width="5.875" style="31" customWidth="1"/>
    <col min="10498" max="10498" width="10.625" style="31" customWidth="1"/>
    <col min="10499" max="10510" width="5.625" style="31" customWidth="1"/>
    <col min="10511" max="10752" width="9.25" style="31"/>
    <col min="10753" max="10753" width="5.875" style="31" customWidth="1"/>
    <col min="10754" max="10754" width="10.625" style="31" customWidth="1"/>
    <col min="10755" max="10766" width="5.625" style="31" customWidth="1"/>
    <col min="10767" max="11008" width="9.25" style="31"/>
    <col min="11009" max="11009" width="5.875" style="31" customWidth="1"/>
    <col min="11010" max="11010" width="10.625" style="31" customWidth="1"/>
    <col min="11011" max="11022" width="5.625" style="31" customWidth="1"/>
    <col min="11023" max="11264" width="9.25" style="31"/>
    <col min="11265" max="11265" width="5.875" style="31" customWidth="1"/>
    <col min="11266" max="11266" width="10.625" style="31" customWidth="1"/>
    <col min="11267" max="11278" width="5.625" style="31" customWidth="1"/>
    <col min="11279" max="11520" width="9.25" style="31"/>
    <col min="11521" max="11521" width="5.875" style="31" customWidth="1"/>
    <col min="11522" max="11522" width="10.625" style="31" customWidth="1"/>
    <col min="11523" max="11534" width="5.625" style="31" customWidth="1"/>
    <col min="11535" max="11776" width="9.25" style="31"/>
    <col min="11777" max="11777" width="5.875" style="31" customWidth="1"/>
    <col min="11778" max="11778" width="10.625" style="31" customWidth="1"/>
    <col min="11779" max="11790" width="5.625" style="31" customWidth="1"/>
    <col min="11791" max="12032" width="9.25" style="31"/>
    <col min="12033" max="12033" width="5.875" style="31" customWidth="1"/>
    <col min="12034" max="12034" width="10.625" style="31" customWidth="1"/>
    <col min="12035" max="12046" width="5.625" style="31" customWidth="1"/>
    <col min="12047" max="12288" width="9.25" style="31"/>
    <col min="12289" max="12289" width="5.875" style="31" customWidth="1"/>
    <col min="12290" max="12290" width="10.625" style="31" customWidth="1"/>
    <col min="12291" max="12302" width="5.625" style="31" customWidth="1"/>
    <col min="12303" max="12544" width="9.25" style="31"/>
    <col min="12545" max="12545" width="5.875" style="31" customWidth="1"/>
    <col min="12546" max="12546" width="10.625" style="31" customWidth="1"/>
    <col min="12547" max="12558" width="5.625" style="31" customWidth="1"/>
    <col min="12559" max="12800" width="9.25" style="31"/>
    <col min="12801" max="12801" width="5.875" style="31" customWidth="1"/>
    <col min="12802" max="12802" width="10.625" style="31" customWidth="1"/>
    <col min="12803" max="12814" width="5.625" style="31" customWidth="1"/>
    <col min="12815" max="13056" width="9.25" style="31"/>
    <col min="13057" max="13057" width="5.875" style="31" customWidth="1"/>
    <col min="13058" max="13058" width="10.625" style="31" customWidth="1"/>
    <col min="13059" max="13070" width="5.625" style="31" customWidth="1"/>
    <col min="13071" max="13312" width="9.25" style="31"/>
    <col min="13313" max="13313" width="5.875" style="31" customWidth="1"/>
    <col min="13314" max="13314" width="10.625" style="31" customWidth="1"/>
    <col min="13315" max="13326" width="5.625" style="31" customWidth="1"/>
    <col min="13327" max="13568" width="9.25" style="31"/>
    <col min="13569" max="13569" width="5.875" style="31" customWidth="1"/>
    <col min="13570" max="13570" width="10.625" style="31" customWidth="1"/>
    <col min="13571" max="13582" width="5.625" style="31" customWidth="1"/>
    <col min="13583" max="13824" width="9.25" style="31"/>
    <col min="13825" max="13825" width="5.875" style="31" customWidth="1"/>
    <col min="13826" max="13826" width="10.625" style="31" customWidth="1"/>
    <col min="13827" max="13838" width="5.625" style="31" customWidth="1"/>
    <col min="13839" max="14080" width="9.25" style="31"/>
    <col min="14081" max="14081" width="5.875" style="31" customWidth="1"/>
    <col min="14082" max="14082" width="10.625" style="31" customWidth="1"/>
    <col min="14083" max="14094" width="5.625" style="31" customWidth="1"/>
    <col min="14095" max="14336" width="9.25" style="31"/>
    <col min="14337" max="14337" width="5.875" style="31" customWidth="1"/>
    <col min="14338" max="14338" width="10.625" style="31" customWidth="1"/>
    <col min="14339" max="14350" width="5.625" style="31" customWidth="1"/>
    <col min="14351" max="14592" width="9.25" style="31"/>
    <col min="14593" max="14593" width="5.875" style="31" customWidth="1"/>
    <col min="14594" max="14594" width="10.625" style="31" customWidth="1"/>
    <col min="14595" max="14606" width="5.625" style="31" customWidth="1"/>
    <col min="14607" max="14848" width="9.25" style="31"/>
    <col min="14849" max="14849" width="5.875" style="31" customWidth="1"/>
    <col min="14850" max="14850" width="10.625" style="31" customWidth="1"/>
    <col min="14851" max="14862" width="5.625" style="31" customWidth="1"/>
    <col min="14863" max="15104" width="9.25" style="31"/>
    <col min="15105" max="15105" width="5.875" style="31" customWidth="1"/>
    <col min="15106" max="15106" width="10.625" style="31" customWidth="1"/>
    <col min="15107" max="15118" width="5.625" style="31" customWidth="1"/>
    <col min="15119" max="15360" width="9.25" style="31"/>
    <col min="15361" max="15361" width="5.875" style="31" customWidth="1"/>
    <col min="15362" max="15362" width="10.625" style="31" customWidth="1"/>
    <col min="15363" max="15374" width="5.625" style="31" customWidth="1"/>
    <col min="15375" max="15616" width="9.25" style="31"/>
    <col min="15617" max="15617" width="5.875" style="31" customWidth="1"/>
    <col min="15618" max="15618" width="10.625" style="31" customWidth="1"/>
    <col min="15619" max="15630" width="5.625" style="31" customWidth="1"/>
    <col min="15631" max="15872" width="9.25" style="31"/>
    <col min="15873" max="15873" width="5.875" style="31" customWidth="1"/>
    <col min="15874" max="15874" width="10.625" style="31" customWidth="1"/>
    <col min="15875" max="15886" width="5.625" style="31" customWidth="1"/>
    <col min="15887" max="16128" width="9.25" style="31"/>
    <col min="16129" max="16129" width="5.875" style="31" customWidth="1"/>
    <col min="16130" max="16130" width="10.625" style="31" customWidth="1"/>
    <col min="16131" max="16142" width="5.625" style="31" customWidth="1"/>
    <col min="16143" max="16384" width="9.25" style="31"/>
  </cols>
  <sheetData>
    <row r="1" spans="1:16" s="38" customFormat="1" ht="18.399999999999999" customHeight="1">
      <c r="A1" s="4462" t="s">
        <v>958</v>
      </c>
      <c r="B1" s="4462"/>
      <c r="C1" s="4462"/>
      <c r="D1" s="4462"/>
      <c r="E1" s="4462"/>
      <c r="F1" s="4462"/>
      <c r="G1" s="4462"/>
      <c r="H1" s="4462"/>
      <c r="I1" s="4462"/>
      <c r="J1" s="4462"/>
      <c r="K1" s="4462"/>
      <c r="L1" s="4462"/>
      <c r="M1" s="4462"/>
      <c r="N1" s="4462"/>
      <c r="P1" s="1291"/>
    </row>
    <row r="2" spans="1:16" ht="18.399999999999999" customHeight="1" thickBot="1">
      <c r="A2" s="32"/>
      <c r="K2" s="4463" t="s">
        <v>142</v>
      </c>
      <c r="L2" s="4463"/>
      <c r="M2" s="4463"/>
      <c r="N2" s="4463"/>
    </row>
    <row r="3" spans="1:16" ht="15" customHeight="1">
      <c r="A3" s="4464" t="s">
        <v>64</v>
      </c>
      <c r="B3" s="2933" t="s">
        <v>143</v>
      </c>
      <c r="C3" s="4466">
        <v>1</v>
      </c>
      <c r="D3" s="4468">
        <v>2</v>
      </c>
      <c r="E3" s="4468">
        <v>3</v>
      </c>
      <c r="F3" s="4468">
        <v>4</v>
      </c>
      <c r="G3" s="4468">
        <v>5</v>
      </c>
      <c r="H3" s="4468">
        <v>6</v>
      </c>
      <c r="I3" s="4468">
        <v>7</v>
      </c>
      <c r="J3" s="4468">
        <v>8</v>
      </c>
      <c r="K3" s="4468">
        <v>9</v>
      </c>
      <c r="L3" s="4468">
        <v>10</v>
      </c>
      <c r="M3" s="4468">
        <v>11</v>
      </c>
      <c r="N3" s="4470">
        <v>12</v>
      </c>
    </row>
    <row r="4" spans="1:16" ht="15" customHeight="1">
      <c r="A4" s="4465"/>
      <c r="B4" s="2588" t="s">
        <v>144</v>
      </c>
      <c r="C4" s="4467"/>
      <c r="D4" s="4469"/>
      <c r="E4" s="4469"/>
      <c r="F4" s="4469"/>
      <c r="G4" s="4469"/>
      <c r="H4" s="4469"/>
      <c r="I4" s="4469"/>
      <c r="J4" s="4469"/>
      <c r="K4" s="4469"/>
      <c r="L4" s="4469"/>
      <c r="M4" s="4469"/>
      <c r="N4" s="4471"/>
    </row>
    <row r="5" spans="1:16" s="38" customFormat="1" ht="18.95" customHeight="1">
      <c r="A5" s="4456">
        <v>43555</v>
      </c>
      <c r="B5" s="2934" t="s">
        <v>959</v>
      </c>
      <c r="C5" s="2935">
        <v>3.8</v>
      </c>
      <c r="D5" s="2589">
        <v>5.3</v>
      </c>
      <c r="E5" s="2589">
        <v>8.3000000000000007</v>
      </c>
      <c r="F5" s="2589">
        <v>12.8</v>
      </c>
      <c r="G5" s="2589">
        <v>18.600000000000001</v>
      </c>
      <c r="H5" s="2589">
        <v>21.8</v>
      </c>
      <c r="I5" s="2589">
        <v>25.1</v>
      </c>
      <c r="J5" s="2589">
        <v>26.8</v>
      </c>
      <c r="K5" s="2589">
        <v>24.3</v>
      </c>
      <c r="L5" s="2589">
        <v>18</v>
      </c>
      <c r="M5" s="2589">
        <v>10.5</v>
      </c>
      <c r="N5" s="2589">
        <v>6.1</v>
      </c>
    </row>
    <row r="6" spans="1:16" s="38" customFormat="1" ht="18.95" customHeight="1">
      <c r="A6" s="4457"/>
      <c r="B6" s="2936" t="s">
        <v>960</v>
      </c>
      <c r="C6" s="1307">
        <v>13</v>
      </c>
      <c r="D6" s="167">
        <v>15.4</v>
      </c>
      <c r="E6" s="167">
        <v>20.6</v>
      </c>
      <c r="F6" s="167">
        <v>27.5</v>
      </c>
      <c r="G6" s="167">
        <v>32.200000000000003</v>
      </c>
      <c r="H6" s="167">
        <v>33.9</v>
      </c>
      <c r="I6" s="167">
        <v>36.5</v>
      </c>
      <c r="J6" s="167">
        <v>36</v>
      </c>
      <c r="K6" s="167">
        <v>35.5</v>
      </c>
      <c r="L6" s="167">
        <v>30.2</v>
      </c>
      <c r="M6" s="167">
        <v>22.1</v>
      </c>
      <c r="N6" s="167">
        <v>15.3</v>
      </c>
    </row>
    <row r="7" spans="1:16" s="38" customFormat="1" ht="18.95" customHeight="1">
      <c r="A7" s="4457"/>
      <c r="B7" s="2936" t="s">
        <v>961</v>
      </c>
      <c r="C7" s="1307">
        <v>-4</v>
      </c>
      <c r="D7" s="167">
        <v>-4.2</v>
      </c>
      <c r="E7" s="167">
        <v>-2</v>
      </c>
      <c r="F7" s="167">
        <v>-0.9</v>
      </c>
      <c r="G7" s="167">
        <v>3.9</v>
      </c>
      <c r="H7" s="167">
        <v>11.7</v>
      </c>
      <c r="I7" s="167">
        <v>18.3</v>
      </c>
      <c r="J7" s="167">
        <v>18.399999999999999</v>
      </c>
      <c r="K7" s="167">
        <v>12.5</v>
      </c>
      <c r="L7" s="167">
        <v>7.6</v>
      </c>
      <c r="M7" s="167">
        <v>-1.1000000000000001</v>
      </c>
      <c r="N7" s="167">
        <v>-2</v>
      </c>
    </row>
    <row r="8" spans="1:16" s="38" customFormat="1" ht="18.95" customHeight="1">
      <c r="A8" s="4457"/>
      <c r="B8" s="2936" t="s">
        <v>962</v>
      </c>
      <c r="C8" s="1307">
        <v>13.5</v>
      </c>
      <c r="D8" s="167">
        <v>36.5</v>
      </c>
      <c r="E8" s="167">
        <v>58.5</v>
      </c>
      <c r="F8" s="167">
        <v>63</v>
      </c>
      <c r="G8" s="167">
        <v>38</v>
      </c>
      <c r="H8" s="167">
        <v>112.5</v>
      </c>
      <c r="I8" s="167">
        <v>188.5</v>
      </c>
      <c r="J8" s="167">
        <v>189.5</v>
      </c>
      <c r="K8" s="167">
        <v>29</v>
      </c>
      <c r="L8" s="167">
        <v>47.5</v>
      </c>
      <c r="M8" s="167">
        <v>7</v>
      </c>
      <c r="N8" s="167">
        <v>53</v>
      </c>
    </row>
    <row r="9" spans="1:16" ht="18.95" customHeight="1">
      <c r="A9" s="4457"/>
      <c r="B9" s="2936" t="s">
        <v>963</v>
      </c>
      <c r="C9" s="1307">
        <v>70.599999999999994</v>
      </c>
      <c r="D9" s="167">
        <v>69.099999999999994</v>
      </c>
      <c r="E9" s="167">
        <v>68</v>
      </c>
      <c r="F9" s="167">
        <v>64.8</v>
      </c>
      <c r="G9" s="167">
        <v>60.4</v>
      </c>
      <c r="H9" s="167">
        <v>72.599999999999994</v>
      </c>
      <c r="I9" s="167">
        <v>81.400000000000006</v>
      </c>
      <c r="J9" s="167">
        <v>79.599999999999994</v>
      </c>
      <c r="K9" s="167">
        <v>76.2</v>
      </c>
      <c r="L9" s="167">
        <v>77.400000000000006</v>
      </c>
      <c r="M9" s="167">
        <v>76.099999999999994</v>
      </c>
      <c r="N9" s="167">
        <v>77.5</v>
      </c>
    </row>
    <row r="10" spans="1:16" ht="18.95" customHeight="1">
      <c r="A10" s="4457"/>
      <c r="B10" s="2936" t="s">
        <v>964</v>
      </c>
      <c r="C10" s="1307">
        <v>1.3</v>
      </c>
      <c r="D10" s="167">
        <v>1.4</v>
      </c>
      <c r="E10" s="167">
        <v>1.7</v>
      </c>
      <c r="F10" s="167">
        <v>1.6</v>
      </c>
      <c r="G10" s="167">
        <v>1.5</v>
      </c>
      <c r="H10" s="167">
        <v>1.4</v>
      </c>
      <c r="I10" s="167">
        <v>1.2</v>
      </c>
      <c r="J10" s="167">
        <v>1.6</v>
      </c>
      <c r="K10" s="167">
        <v>1.7</v>
      </c>
      <c r="L10" s="167">
        <v>1.7</v>
      </c>
      <c r="M10" s="167">
        <v>1.3</v>
      </c>
      <c r="N10" s="167">
        <v>1.2</v>
      </c>
    </row>
    <row r="11" spans="1:16" ht="18.95" customHeight="1">
      <c r="A11" s="4458"/>
      <c r="B11" s="2937" t="s">
        <v>965</v>
      </c>
      <c r="C11" s="167">
        <v>16.899999999999999</v>
      </c>
      <c r="D11" s="167">
        <v>11.4</v>
      </c>
      <c r="E11" s="167">
        <v>17.2</v>
      </c>
      <c r="F11" s="167">
        <v>15.5</v>
      </c>
      <c r="G11" s="167">
        <v>13.9</v>
      </c>
      <c r="H11" s="167">
        <v>11.8</v>
      </c>
      <c r="I11" s="167">
        <v>10.3</v>
      </c>
      <c r="J11" s="167">
        <v>19.399999999999999</v>
      </c>
      <c r="K11" s="167">
        <v>17.3</v>
      </c>
      <c r="L11" s="167">
        <v>18.899999999999999</v>
      </c>
      <c r="M11" s="167">
        <v>13.2</v>
      </c>
      <c r="N11" s="167">
        <v>14.8</v>
      </c>
    </row>
    <row r="12" spans="1:16" ht="18.95" customHeight="1">
      <c r="A12" s="4456">
        <v>43921</v>
      </c>
      <c r="B12" s="2934" t="s">
        <v>959</v>
      </c>
      <c r="C12" s="2935">
        <v>5</v>
      </c>
      <c r="D12" s="2589">
        <v>4.5999999999999996</v>
      </c>
      <c r="E12" s="2589">
        <v>8.1</v>
      </c>
      <c r="F12" s="2589">
        <v>10.3</v>
      </c>
      <c r="G12" s="2589">
        <v>17.8</v>
      </c>
      <c r="H12" s="2589">
        <v>21.9</v>
      </c>
      <c r="I12" s="2589">
        <v>23.3</v>
      </c>
      <c r="J12" s="2589">
        <v>27.2</v>
      </c>
      <c r="K12" s="2589">
        <v>22.2</v>
      </c>
      <c r="L12" s="2589">
        <v>15.4</v>
      </c>
      <c r="M12" s="2589">
        <v>11</v>
      </c>
      <c r="N12" s="2589">
        <v>3.8</v>
      </c>
    </row>
    <row r="13" spans="1:16" ht="18.95" customHeight="1">
      <c r="A13" s="4457"/>
      <c r="B13" s="2936" t="s">
        <v>960</v>
      </c>
      <c r="C13" s="1307">
        <v>13.5</v>
      </c>
      <c r="D13" s="167">
        <v>17.399999999999999</v>
      </c>
      <c r="E13" s="167">
        <v>19.600000000000001</v>
      </c>
      <c r="F13" s="167">
        <v>22.8</v>
      </c>
      <c r="G13" s="167">
        <v>27.2</v>
      </c>
      <c r="H13" s="167">
        <v>31.8</v>
      </c>
      <c r="I13" s="167">
        <v>32.5</v>
      </c>
      <c r="J13" s="167">
        <v>36</v>
      </c>
      <c r="K13" s="168">
        <v>33.700000000000003</v>
      </c>
      <c r="L13" s="167">
        <v>26</v>
      </c>
      <c r="M13" s="167">
        <v>24</v>
      </c>
      <c r="N13" s="167">
        <v>14.7</v>
      </c>
    </row>
    <row r="14" spans="1:16" ht="18.95" customHeight="1">
      <c r="A14" s="4457"/>
      <c r="B14" s="2936" t="s">
        <v>961</v>
      </c>
      <c r="C14" s="1307">
        <v>-3.9</v>
      </c>
      <c r="D14" s="167">
        <v>-5.6</v>
      </c>
      <c r="E14" s="167">
        <v>-3.4</v>
      </c>
      <c r="F14" s="167">
        <v>-1.5</v>
      </c>
      <c r="G14" s="167">
        <v>6.2</v>
      </c>
      <c r="H14" s="167">
        <v>12.8</v>
      </c>
      <c r="I14" s="167">
        <v>14.9</v>
      </c>
      <c r="J14" s="167">
        <v>20</v>
      </c>
      <c r="K14" s="167">
        <v>11.1</v>
      </c>
      <c r="L14" s="167">
        <v>2.5</v>
      </c>
      <c r="M14" s="167">
        <v>-1.2</v>
      </c>
      <c r="N14" s="167">
        <v>-5.2</v>
      </c>
    </row>
    <row r="15" spans="1:16" ht="18.95" customHeight="1">
      <c r="A15" s="4457"/>
      <c r="B15" s="2936" t="s">
        <v>962</v>
      </c>
      <c r="C15" s="1307">
        <v>77.5</v>
      </c>
      <c r="D15" s="167">
        <v>54.5</v>
      </c>
      <c r="E15" s="167">
        <v>127</v>
      </c>
      <c r="F15" s="167">
        <v>147</v>
      </c>
      <c r="G15" s="167">
        <v>128</v>
      </c>
      <c r="H15" s="169">
        <v>288</v>
      </c>
      <c r="I15" s="169">
        <v>525</v>
      </c>
      <c r="J15" s="169">
        <v>18</v>
      </c>
      <c r="K15" s="170">
        <v>143</v>
      </c>
      <c r="L15" s="170">
        <v>86</v>
      </c>
      <c r="M15" s="167">
        <v>32</v>
      </c>
      <c r="N15" s="167">
        <v>38</v>
      </c>
    </row>
    <row r="16" spans="1:16" ht="18.95" customHeight="1">
      <c r="A16" s="4457"/>
      <c r="B16" s="2936" t="s">
        <v>963</v>
      </c>
      <c r="C16" s="1307">
        <v>61</v>
      </c>
      <c r="D16" s="167">
        <v>58</v>
      </c>
      <c r="E16" s="167">
        <v>58</v>
      </c>
      <c r="F16" s="167">
        <v>50</v>
      </c>
      <c r="G16" s="167">
        <v>59</v>
      </c>
      <c r="H16" s="167">
        <v>67</v>
      </c>
      <c r="I16" s="167">
        <v>75</v>
      </c>
      <c r="J16" s="167">
        <v>62</v>
      </c>
      <c r="K16" s="167">
        <v>62</v>
      </c>
      <c r="L16" s="167">
        <v>58</v>
      </c>
      <c r="M16" s="167">
        <v>62</v>
      </c>
      <c r="N16" s="167">
        <v>60</v>
      </c>
    </row>
    <row r="17" spans="1:14" ht="18.95" customHeight="1">
      <c r="A17" s="4457"/>
      <c r="B17" s="2936" t="s">
        <v>964</v>
      </c>
      <c r="C17" s="1307">
        <v>1.9</v>
      </c>
      <c r="D17" s="167">
        <v>1.9</v>
      </c>
      <c r="E17" s="167">
        <v>2.1</v>
      </c>
      <c r="F17" s="167">
        <v>2.5</v>
      </c>
      <c r="G17" s="167">
        <v>1.8</v>
      </c>
      <c r="H17" s="167">
        <v>1.7</v>
      </c>
      <c r="I17" s="167">
        <v>1.7</v>
      </c>
      <c r="J17" s="167">
        <v>1.6</v>
      </c>
      <c r="K17" s="167">
        <v>2.2000000000000002</v>
      </c>
      <c r="L17" s="167">
        <v>1.8</v>
      </c>
      <c r="M17" s="167">
        <v>1.5</v>
      </c>
      <c r="N17" s="167">
        <v>1.8</v>
      </c>
    </row>
    <row r="18" spans="1:14" ht="18.95" customHeight="1">
      <c r="A18" s="4458"/>
      <c r="B18" s="2937" t="s">
        <v>965</v>
      </c>
      <c r="C18" s="167">
        <v>22.9</v>
      </c>
      <c r="D18" s="167">
        <v>17.899999999999999</v>
      </c>
      <c r="E18" s="167">
        <v>16.3</v>
      </c>
      <c r="F18" s="167">
        <v>17.5</v>
      </c>
      <c r="G18" s="167">
        <v>15.6</v>
      </c>
      <c r="H18" s="167">
        <v>16.3</v>
      </c>
      <c r="I18" s="167">
        <v>15.2</v>
      </c>
      <c r="J18" s="167">
        <v>14.9</v>
      </c>
      <c r="K18" s="167">
        <v>18.3</v>
      </c>
      <c r="L18" s="167">
        <v>11.3</v>
      </c>
      <c r="M18" s="167">
        <v>13.3</v>
      </c>
      <c r="N18" s="167">
        <v>17.100000000000001</v>
      </c>
    </row>
    <row r="19" spans="1:14" ht="18.95" customHeight="1">
      <c r="A19" s="4456">
        <v>44286</v>
      </c>
      <c r="B19" s="2934" t="s">
        <v>959</v>
      </c>
      <c r="C19" s="2935">
        <v>2.6</v>
      </c>
      <c r="D19" s="2589">
        <v>5.8</v>
      </c>
      <c r="E19" s="2589">
        <v>9.6999999999999993</v>
      </c>
      <c r="F19" s="2589">
        <v>13</v>
      </c>
      <c r="G19" s="2589">
        <v>17.8</v>
      </c>
      <c r="H19" s="2589">
        <v>21.9</v>
      </c>
      <c r="I19" s="2589">
        <v>25.8</v>
      </c>
      <c r="J19" s="2589">
        <v>25.8</v>
      </c>
      <c r="K19" s="2589">
        <v>22.8</v>
      </c>
      <c r="L19" s="2589">
        <v>17.3</v>
      </c>
      <c r="M19" s="2589">
        <v>10.1</v>
      </c>
      <c r="N19" s="2589">
        <v>5.0999999999999996</v>
      </c>
    </row>
    <row r="20" spans="1:14" ht="18.95" customHeight="1">
      <c r="A20" s="4457"/>
      <c r="B20" s="2936" t="s">
        <v>960</v>
      </c>
      <c r="C20" s="1307">
        <v>13.8</v>
      </c>
      <c r="D20" s="167">
        <v>19.899999999999999</v>
      </c>
      <c r="E20" s="167">
        <v>23.2</v>
      </c>
      <c r="F20" s="167">
        <v>27.3</v>
      </c>
      <c r="G20" s="167">
        <v>29.3</v>
      </c>
      <c r="H20" s="167">
        <v>33</v>
      </c>
      <c r="I20" s="167">
        <v>35.5</v>
      </c>
      <c r="J20" s="167">
        <v>36.5</v>
      </c>
      <c r="K20" s="167">
        <v>31.4</v>
      </c>
      <c r="L20" s="167">
        <v>30.7</v>
      </c>
      <c r="M20" s="167">
        <v>21.6</v>
      </c>
      <c r="N20" s="167">
        <v>17.7</v>
      </c>
    </row>
    <row r="21" spans="1:14" ht="18.95" customHeight="1">
      <c r="A21" s="4457"/>
      <c r="B21" s="2936" t="s">
        <v>961</v>
      </c>
      <c r="C21" s="1307">
        <v>-9</v>
      </c>
      <c r="D21" s="167">
        <v>-7</v>
      </c>
      <c r="E21" s="167">
        <v>-2.2000000000000002</v>
      </c>
      <c r="F21" s="167">
        <v>0.9</v>
      </c>
      <c r="G21" s="167">
        <v>4</v>
      </c>
      <c r="H21" s="167">
        <v>13</v>
      </c>
      <c r="I21" s="167">
        <v>19.399999999999999</v>
      </c>
      <c r="J21" s="167">
        <v>20</v>
      </c>
      <c r="K21" s="167">
        <v>14.4</v>
      </c>
      <c r="L21" s="167">
        <v>4.5999999999999996</v>
      </c>
      <c r="M21" s="167">
        <v>-0.7</v>
      </c>
      <c r="N21" s="167">
        <v>-5.0999999999999996</v>
      </c>
    </row>
    <row r="22" spans="1:14" ht="18.95" customHeight="1">
      <c r="A22" s="4457"/>
      <c r="B22" s="2936" t="s">
        <v>962</v>
      </c>
      <c r="C22" s="1307">
        <v>90.5</v>
      </c>
      <c r="D22" s="167">
        <v>82</v>
      </c>
      <c r="E22" s="167">
        <v>134.5</v>
      </c>
      <c r="F22" s="167">
        <v>211.5</v>
      </c>
      <c r="G22" s="167">
        <v>301</v>
      </c>
      <c r="H22" s="167">
        <v>209</v>
      </c>
      <c r="I22" s="167">
        <v>386</v>
      </c>
      <c r="J22" s="167">
        <v>717</v>
      </c>
      <c r="K22" s="167">
        <v>255</v>
      </c>
      <c r="L22" s="167">
        <v>13.5</v>
      </c>
      <c r="M22" s="167">
        <v>125</v>
      </c>
      <c r="N22" s="167">
        <v>28</v>
      </c>
    </row>
    <row r="23" spans="1:14" ht="18.95" customHeight="1">
      <c r="A23" s="4457"/>
      <c r="B23" s="2936" t="s">
        <v>963</v>
      </c>
      <c r="C23" s="1307">
        <v>72.599999999999994</v>
      </c>
      <c r="D23" s="167">
        <v>66.400000000000006</v>
      </c>
      <c r="E23" s="167">
        <v>68.8</v>
      </c>
      <c r="F23" s="167">
        <v>62.4</v>
      </c>
      <c r="G23" s="167">
        <v>74.900000000000006</v>
      </c>
      <c r="H23" s="167">
        <v>77</v>
      </c>
      <c r="I23" s="167">
        <v>80.099999999999994</v>
      </c>
      <c r="J23" s="167">
        <v>82.9</v>
      </c>
      <c r="K23" s="167">
        <v>82.1</v>
      </c>
      <c r="L23" s="167">
        <v>76</v>
      </c>
      <c r="M23" s="167">
        <v>76.400000000000006</v>
      </c>
      <c r="N23" s="167">
        <v>74.2</v>
      </c>
    </row>
    <row r="24" spans="1:14" ht="18.95" customHeight="1">
      <c r="A24" s="4457"/>
      <c r="B24" s="2936" t="s">
        <v>964</v>
      </c>
      <c r="C24" s="1307">
        <v>1.4</v>
      </c>
      <c r="D24" s="167">
        <v>1.6</v>
      </c>
      <c r="E24" s="167">
        <v>1.5</v>
      </c>
      <c r="F24" s="167">
        <v>1.5</v>
      </c>
      <c r="G24" s="167">
        <v>1.3</v>
      </c>
      <c r="H24" s="167">
        <v>1.2</v>
      </c>
      <c r="I24" s="167">
        <v>1.3</v>
      </c>
      <c r="J24" s="167">
        <v>1.3</v>
      </c>
      <c r="K24" s="167">
        <v>1.3</v>
      </c>
      <c r="L24" s="167">
        <v>1.4</v>
      </c>
      <c r="M24" s="167">
        <v>1.2</v>
      </c>
      <c r="N24" s="167">
        <v>1.4</v>
      </c>
    </row>
    <row r="25" spans="1:14" ht="18.95" customHeight="1">
      <c r="A25" s="4458"/>
      <c r="B25" s="2937" t="s">
        <v>965</v>
      </c>
      <c r="C25" s="167">
        <v>17</v>
      </c>
      <c r="D25" s="167">
        <v>14.9</v>
      </c>
      <c r="E25" s="167">
        <v>14.2</v>
      </c>
      <c r="F25" s="167">
        <v>13.5</v>
      </c>
      <c r="G25" s="167">
        <v>15.2</v>
      </c>
      <c r="H25" s="167">
        <v>10.9</v>
      </c>
      <c r="I25" s="167">
        <v>10.9</v>
      </c>
      <c r="J25" s="167">
        <v>19.7</v>
      </c>
      <c r="K25" s="167">
        <v>16.100000000000001</v>
      </c>
      <c r="L25" s="167">
        <v>12.4</v>
      </c>
      <c r="M25" s="167">
        <v>12.8</v>
      </c>
      <c r="N25" s="167">
        <v>20.7</v>
      </c>
    </row>
    <row r="26" spans="1:14" s="38" customFormat="1" ht="18.95" customHeight="1">
      <c r="A26" s="4456">
        <v>44651</v>
      </c>
      <c r="B26" s="2934" t="s">
        <v>959</v>
      </c>
      <c r="C26" s="2935">
        <v>2.2999999999999998</v>
      </c>
      <c r="D26" s="2589">
        <v>2</v>
      </c>
      <c r="E26" s="2589">
        <v>9.1999999999999993</v>
      </c>
      <c r="F26" s="2589">
        <v>14.4</v>
      </c>
      <c r="G26" s="2589">
        <v>18</v>
      </c>
      <c r="H26" s="2589">
        <v>22.8</v>
      </c>
      <c r="I26" s="2589">
        <v>26.7</v>
      </c>
      <c r="J26" s="2589">
        <v>27.7</v>
      </c>
      <c r="K26" s="2589">
        <v>23.7</v>
      </c>
      <c r="L26" s="2589">
        <v>16.100000000000001</v>
      </c>
      <c r="M26" s="2589">
        <v>11.9</v>
      </c>
      <c r="N26" s="2589">
        <v>3.7</v>
      </c>
    </row>
    <row r="27" spans="1:14" s="38" customFormat="1" ht="18.95" customHeight="1">
      <c r="A27" s="4457"/>
      <c r="B27" s="2936" t="s">
        <v>960</v>
      </c>
      <c r="C27" s="171">
        <v>11.1</v>
      </c>
      <c r="D27" s="167">
        <v>15.4</v>
      </c>
      <c r="E27" s="167">
        <v>21.9</v>
      </c>
      <c r="F27" s="167">
        <v>26.5</v>
      </c>
      <c r="G27" s="167">
        <v>32</v>
      </c>
      <c r="H27" s="167">
        <v>35.6</v>
      </c>
      <c r="I27" s="167">
        <v>36.5</v>
      </c>
      <c r="J27" s="167">
        <v>36.1</v>
      </c>
      <c r="K27" s="167">
        <v>33.9</v>
      </c>
      <c r="L27" s="167">
        <v>30.3</v>
      </c>
      <c r="M27" s="167">
        <v>23.2</v>
      </c>
      <c r="N27" s="167">
        <v>15.1</v>
      </c>
    </row>
    <row r="28" spans="1:14" ht="18.95" customHeight="1">
      <c r="A28" s="4457"/>
      <c r="B28" s="2936" t="s">
        <v>961</v>
      </c>
      <c r="C28" s="171">
        <v>-5</v>
      </c>
      <c r="D28" s="167">
        <v>-5.5</v>
      </c>
      <c r="E28" s="167">
        <v>-2.7</v>
      </c>
      <c r="F28" s="167">
        <v>-0.3</v>
      </c>
      <c r="G28" s="167">
        <v>4.2</v>
      </c>
      <c r="H28" s="167">
        <v>11.4</v>
      </c>
      <c r="I28" s="167">
        <v>19.5</v>
      </c>
      <c r="J28" s="167">
        <v>16.8</v>
      </c>
      <c r="K28" s="167">
        <v>13.4</v>
      </c>
      <c r="L28" s="167">
        <v>5.2</v>
      </c>
      <c r="M28" s="167">
        <v>3</v>
      </c>
      <c r="N28" s="167">
        <v>-4.5</v>
      </c>
    </row>
    <row r="29" spans="1:14" ht="18.95" customHeight="1">
      <c r="A29" s="4457"/>
      <c r="B29" s="2936" t="s">
        <v>962</v>
      </c>
      <c r="C29" s="171">
        <v>24.5</v>
      </c>
      <c r="D29" s="167">
        <v>27</v>
      </c>
      <c r="E29" s="167">
        <v>140.5</v>
      </c>
      <c r="F29" s="167">
        <v>181.5</v>
      </c>
      <c r="G29" s="167">
        <v>70</v>
      </c>
      <c r="H29" s="169">
        <v>96.5</v>
      </c>
      <c r="I29" s="169">
        <v>286</v>
      </c>
      <c r="J29" s="169">
        <v>233.5</v>
      </c>
      <c r="K29" s="170">
        <v>294</v>
      </c>
      <c r="L29" s="170">
        <v>47.5</v>
      </c>
      <c r="M29" s="167">
        <v>51</v>
      </c>
      <c r="N29" s="167">
        <v>21</v>
      </c>
    </row>
    <row r="30" spans="1:14" ht="18.95" customHeight="1">
      <c r="A30" s="4457"/>
      <c r="B30" s="2936" t="s">
        <v>963</v>
      </c>
      <c r="C30" s="172">
        <v>72.099999999999994</v>
      </c>
      <c r="D30" s="173">
        <v>69.099999999999994</v>
      </c>
      <c r="E30" s="173">
        <v>70.099999999999994</v>
      </c>
      <c r="F30" s="173">
        <v>65.900000000000006</v>
      </c>
      <c r="G30" s="173">
        <v>65.599999999999994</v>
      </c>
      <c r="H30" s="173">
        <v>74.8</v>
      </c>
      <c r="I30" s="173">
        <v>79.3</v>
      </c>
      <c r="J30" s="173">
        <v>77</v>
      </c>
      <c r="K30" s="173">
        <v>79.5</v>
      </c>
      <c r="L30" s="173">
        <v>75.400000000000006</v>
      </c>
      <c r="M30" s="173">
        <v>79.400000000000006</v>
      </c>
      <c r="N30" s="173">
        <v>74.400000000000006</v>
      </c>
    </row>
    <row r="31" spans="1:14" ht="18.95" customHeight="1">
      <c r="A31" s="4457"/>
      <c r="B31" s="2936" t="s">
        <v>964</v>
      </c>
      <c r="C31" s="171">
        <v>1.3</v>
      </c>
      <c r="D31" s="167">
        <v>1.4</v>
      </c>
      <c r="E31" s="167">
        <v>1.3</v>
      </c>
      <c r="F31" s="167">
        <v>1.4</v>
      </c>
      <c r="G31" s="167">
        <v>1.3</v>
      </c>
      <c r="H31" s="167">
        <v>1.4</v>
      </c>
      <c r="I31" s="167">
        <v>1.3</v>
      </c>
      <c r="J31" s="167">
        <v>1.2</v>
      </c>
      <c r="K31" s="167">
        <v>1.9</v>
      </c>
      <c r="L31" s="167">
        <v>1.4</v>
      </c>
      <c r="M31" s="167">
        <v>1.1000000000000001</v>
      </c>
      <c r="N31" s="167">
        <v>1.2</v>
      </c>
    </row>
    <row r="32" spans="1:14" ht="18.95" customHeight="1">
      <c r="A32" s="4458"/>
      <c r="B32" s="2937" t="s">
        <v>965</v>
      </c>
      <c r="C32" s="171">
        <v>12.8</v>
      </c>
      <c r="D32" s="167">
        <v>14.3</v>
      </c>
      <c r="E32" s="167">
        <v>14.1</v>
      </c>
      <c r="F32" s="167">
        <v>13.4</v>
      </c>
      <c r="G32" s="167">
        <v>11.1</v>
      </c>
      <c r="H32" s="167">
        <v>12.7</v>
      </c>
      <c r="I32" s="167">
        <v>10.8</v>
      </c>
      <c r="J32" s="167">
        <v>10.1</v>
      </c>
      <c r="K32" s="167">
        <v>18.2</v>
      </c>
      <c r="L32" s="167">
        <v>10.4</v>
      </c>
      <c r="M32" s="167">
        <v>12.4</v>
      </c>
      <c r="N32" s="167">
        <v>14.7</v>
      </c>
    </row>
    <row r="33" spans="1:14" s="38" customFormat="1" ht="18.95" customHeight="1">
      <c r="A33" s="4459">
        <v>45016</v>
      </c>
      <c r="B33" s="2938" t="s">
        <v>959</v>
      </c>
      <c r="C33" s="2939">
        <v>3</v>
      </c>
      <c r="D33" s="2590">
        <v>4.4000000000000004</v>
      </c>
      <c r="E33" s="2590">
        <v>10.3</v>
      </c>
      <c r="F33" s="2590">
        <v>13.6</v>
      </c>
      <c r="G33" s="2590">
        <v>18.100000000000001</v>
      </c>
      <c r="H33" s="2590">
        <v>22</v>
      </c>
      <c r="I33" s="2590">
        <v>27</v>
      </c>
      <c r="J33" s="2590">
        <v>28.2</v>
      </c>
      <c r="K33" s="2590">
        <v>25.4</v>
      </c>
      <c r="L33" s="2590">
        <v>16.2</v>
      </c>
      <c r="M33" s="2590">
        <v>11.3</v>
      </c>
      <c r="N33" s="2590">
        <v>5.7</v>
      </c>
    </row>
    <row r="34" spans="1:14" s="38" customFormat="1" ht="18.95" customHeight="1">
      <c r="A34" s="4460"/>
      <c r="B34" s="2940" t="s">
        <v>960</v>
      </c>
      <c r="C34" s="174">
        <v>14.9</v>
      </c>
      <c r="D34" s="175">
        <v>15.9</v>
      </c>
      <c r="E34" s="175">
        <v>23.4</v>
      </c>
      <c r="F34" s="175">
        <v>27.6</v>
      </c>
      <c r="G34" s="175">
        <v>33</v>
      </c>
      <c r="H34" s="175">
        <v>32.9</v>
      </c>
      <c r="I34" s="175">
        <v>38</v>
      </c>
      <c r="J34" s="175">
        <v>37.6</v>
      </c>
      <c r="K34" s="175">
        <v>36</v>
      </c>
      <c r="L34" s="175">
        <v>27.7</v>
      </c>
      <c r="M34" s="175">
        <v>26.8</v>
      </c>
      <c r="N34" s="175">
        <v>20.2</v>
      </c>
    </row>
    <row r="35" spans="1:14" ht="18.95" customHeight="1">
      <c r="A35" s="4460"/>
      <c r="B35" s="2940" t="s">
        <v>961</v>
      </c>
      <c r="C35" s="174">
        <v>-7</v>
      </c>
      <c r="D35" s="175">
        <v>-4.5</v>
      </c>
      <c r="E35" s="175">
        <v>-3</v>
      </c>
      <c r="F35" s="175">
        <v>2</v>
      </c>
      <c r="G35" s="175">
        <v>4.9000000000000004</v>
      </c>
      <c r="H35" s="175">
        <v>11</v>
      </c>
      <c r="I35" s="175">
        <v>18.8</v>
      </c>
      <c r="J35" s="175">
        <v>22.7</v>
      </c>
      <c r="K35" s="175">
        <v>15.7</v>
      </c>
      <c r="L35" s="175">
        <v>6.4</v>
      </c>
      <c r="M35" s="175">
        <v>0.8</v>
      </c>
      <c r="N35" s="175">
        <v>-4.8</v>
      </c>
    </row>
    <row r="36" spans="1:14" ht="18.95" customHeight="1">
      <c r="A36" s="4460"/>
      <c r="B36" s="2940" t="s">
        <v>962</v>
      </c>
      <c r="C36" s="174">
        <v>59</v>
      </c>
      <c r="D36" s="175">
        <v>70</v>
      </c>
      <c r="E36" s="175">
        <v>77</v>
      </c>
      <c r="F36" s="175">
        <v>350</v>
      </c>
      <c r="G36" s="175">
        <v>286</v>
      </c>
      <c r="H36" s="176">
        <v>222</v>
      </c>
      <c r="I36" s="176">
        <v>415.5</v>
      </c>
      <c r="J36" s="176">
        <v>60</v>
      </c>
      <c r="K36" s="177">
        <v>35.5</v>
      </c>
      <c r="L36" s="177">
        <v>30.5</v>
      </c>
      <c r="M36" s="175">
        <v>60</v>
      </c>
      <c r="N36" s="175">
        <v>95</v>
      </c>
    </row>
    <row r="37" spans="1:14" ht="18.95" customHeight="1">
      <c r="A37" s="4460"/>
      <c r="B37" s="2940" t="s">
        <v>963</v>
      </c>
      <c r="C37" s="178">
        <v>75.400000000000006</v>
      </c>
      <c r="D37" s="179">
        <v>73</v>
      </c>
      <c r="E37" s="179">
        <v>69.3</v>
      </c>
      <c r="F37" s="179">
        <v>67.5</v>
      </c>
      <c r="G37" s="179">
        <v>70.099999999999994</v>
      </c>
      <c r="H37" s="179">
        <v>80.2</v>
      </c>
      <c r="I37" s="179">
        <v>78.5</v>
      </c>
      <c r="J37" s="179">
        <v>77.900000000000006</v>
      </c>
      <c r="K37" s="179">
        <v>78.599999999999994</v>
      </c>
      <c r="L37" s="179">
        <v>71.900000000000006</v>
      </c>
      <c r="M37" s="179">
        <v>76</v>
      </c>
      <c r="N37" s="179">
        <v>78.400000000000006</v>
      </c>
    </row>
    <row r="38" spans="1:14" ht="18.95" customHeight="1">
      <c r="A38" s="4460"/>
      <c r="B38" s="2940" t="s">
        <v>964</v>
      </c>
      <c r="C38" s="174">
        <v>1.2</v>
      </c>
      <c r="D38" s="175">
        <v>1.3</v>
      </c>
      <c r="E38" s="175">
        <v>1.2</v>
      </c>
      <c r="F38" s="175">
        <v>1.4</v>
      </c>
      <c r="G38" s="175">
        <v>1.3</v>
      </c>
      <c r="H38" s="175">
        <v>1.1000000000000001</v>
      </c>
      <c r="I38" s="175">
        <v>1.1000000000000001</v>
      </c>
      <c r="J38" s="175">
        <v>1.6</v>
      </c>
      <c r="K38" s="175">
        <v>1.2</v>
      </c>
      <c r="L38" s="175">
        <v>1.3</v>
      </c>
      <c r="M38" s="175">
        <v>1.1000000000000001</v>
      </c>
      <c r="N38" s="175">
        <v>1</v>
      </c>
    </row>
    <row r="39" spans="1:14" ht="18.95" customHeight="1" thickBot="1">
      <c r="A39" s="4461"/>
      <c r="B39" s="2941" t="s">
        <v>965</v>
      </c>
      <c r="C39" s="174">
        <v>17.7</v>
      </c>
      <c r="D39" s="175">
        <v>12.5</v>
      </c>
      <c r="E39" s="175">
        <v>12.4</v>
      </c>
      <c r="F39" s="175">
        <v>16</v>
      </c>
      <c r="G39" s="175">
        <v>11.8</v>
      </c>
      <c r="H39" s="175">
        <v>13.4</v>
      </c>
      <c r="I39" s="175">
        <v>11.1</v>
      </c>
      <c r="J39" s="175">
        <v>13.5</v>
      </c>
      <c r="K39" s="175">
        <v>11</v>
      </c>
      <c r="L39" s="175">
        <v>13</v>
      </c>
      <c r="M39" s="175">
        <v>14</v>
      </c>
      <c r="N39" s="175">
        <v>14.5</v>
      </c>
    </row>
    <row r="40" spans="1:14" ht="15" customHeight="1">
      <c r="A40" s="2942" t="s">
        <v>966</v>
      </c>
      <c r="B40" s="2943"/>
      <c r="C40" s="2943"/>
      <c r="D40" s="2943"/>
      <c r="E40" s="2943"/>
      <c r="F40" s="2943"/>
      <c r="G40" s="2943"/>
      <c r="H40" s="2943"/>
      <c r="I40" s="2943"/>
      <c r="J40" s="2943"/>
      <c r="K40" s="2943"/>
      <c r="L40" s="2943"/>
      <c r="M40" s="2943"/>
      <c r="N40" s="2944" t="s">
        <v>967</v>
      </c>
    </row>
    <row r="41" spans="1:14" ht="15" customHeight="1">
      <c r="A41" s="180" t="s">
        <v>968</v>
      </c>
      <c r="B41" s="111"/>
      <c r="C41" s="111"/>
      <c r="D41" s="111"/>
      <c r="E41" s="111"/>
      <c r="F41" s="111"/>
      <c r="G41" s="111"/>
      <c r="H41" s="111"/>
      <c r="I41" s="111"/>
      <c r="J41" s="111"/>
      <c r="K41" s="111"/>
      <c r="L41" s="111"/>
      <c r="M41" s="111"/>
      <c r="N41" s="111"/>
    </row>
    <row r="42" spans="1:14" ht="15" customHeight="1">
      <c r="A42" s="181" t="s">
        <v>969</v>
      </c>
      <c r="B42" s="36"/>
      <c r="C42" s="36"/>
      <c r="D42" s="36"/>
      <c r="E42" s="36"/>
      <c r="F42" s="36"/>
      <c r="G42" s="36"/>
      <c r="H42" s="36"/>
      <c r="I42" s="36"/>
      <c r="J42" s="36"/>
      <c r="K42" s="36"/>
      <c r="L42" s="36"/>
      <c r="M42" s="36"/>
      <c r="N42" s="36"/>
    </row>
  </sheetData>
  <mergeCells count="20">
    <mergeCell ref="A1:N1"/>
    <mergeCell ref="K2:N2"/>
    <mergeCell ref="A3:A4"/>
    <mergeCell ref="C3:C4"/>
    <mergeCell ref="D3:D4"/>
    <mergeCell ref="E3:E4"/>
    <mergeCell ref="F3:F4"/>
    <mergeCell ref="G3:G4"/>
    <mergeCell ref="H3:H4"/>
    <mergeCell ref="I3:I4"/>
    <mergeCell ref="J3:J4"/>
    <mergeCell ref="K3:K4"/>
    <mergeCell ref="L3:L4"/>
    <mergeCell ref="M3:M4"/>
    <mergeCell ref="N3:N4"/>
    <mergeCell ref="A12:A18"/>
    <mergeCell ref="A19:A25"/>
    <mergeCell ref="A26:A32"/>
    <mergeCell ref="A33:A39"/>
    <mergeCell ref="A5:A11"/>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K35"/>
  <sheetViews>
    <sheetView zoomScaleNormal="100" zoomScaleSheetLayoutView="110" workbookViewId="0">
      <selection sqref="A1:I1"/>
    </sheetView>
  </sheetViews>
  <sheetFormatPr defaultRowHeight="14.25"/>
  <cols>
    <col min="1" max="1" width="8.625" style="396" customWidth="1"/>
    <col min="2" max="2" width="5.125" style="396" customWidth="1"/>
    <col min="3" max="3" width="8.625" style="396" customWidth="1"/>
    <col min="4" max="9" width="10.125" style="396" customWidth="1"/>
    <col min="10" max="256" width="9" style="396"/>
    <col min="257" max="257" width="8.625" style="396" customWidth="1"/>
    <col min="258" max="258" width="5.125" style="396" customWidth="1"/>
    <col min="259" max="259" width="8.625" style="396" customWidth="1"/>
    <col min="260" max="265" width="10.125" style="396" customWidth="1"/>
    <col min="266" max="512" width="9" style="396"/>
    <col min="513" max="513" width="8.625" style="396" customWidth="1"/>
    <col min="514" max="514" width="5.125" style="396" customWidth="1"/>
    <col min="515" max="515" width="8.625" style="396" customWidth="1"/>
    <col min="516" max="521" width="10.125" style="396" customWidth="1"/>
    <col min="522" max="768" width="9" style="396"/>
    <col min="769" max="769" width="8.625" style="396" customWidth="1"/>
    <col min="770" max="770" width="5.125" style="396" customWidth="1"/>
    <col min="771" max="771" width="8.625" style="396" customWidth="1"/>
    <col min="772" max="777" width="10.125" style="396" customWidth="1"/>
    <col min="778" max="1024" width="9" style="396"/>
    <col min="1025" max="1025" width="8.625" style="396" customWidth="1"/>
    <col min="1026" max="1026" width="5.125" style="396" customWidth="1"/>
    <col min="1027" max="1027" width="8.625" style="396" customWidth="1"/>
    <col min="1028" max="1033" width="10.125" style="396" customWidth="1"/>
    <col min="1034" max="1280" width="9" style="396"/>
    <col min="1281" max="1281" width="8.625" style="396" customWidth="1"/>
    <col min="1282" max="1282" width="5.125" style="396" customWidth="1"/>
    <col min="1283" max="1283" width="8.625" style="396" customWidth="1"/>
    <col min="1284" max="1289" width="10.125" style="396" customWidth="1"/>
    <col min="1290" max="1536" width="9" style="396"/>
    <col min="1537" max="1537" width="8.625" style="396" customWidth="1"/>
    <col min="1538" max="1538" width="5.125" style="396" customWidth="1"/>
    <col min="1539" max="1539" width="8.625" style="396" customWidth="1"/>
    <col min="1540" max="1545" width="10.125" style="396" customWidth="1"/>
    <col min="1546" max="1792" width="9" style="396"/>
    <col min="1793" max="1793" width="8.625" style="396" customWidth="1"/>
    <col min="1794" max="1794" width="5.125" style="396" customWidth="1"/>
    <col min="1795" max="1795" width="8.625" style="396" customWidth="1"/>
    <col min="1796" max="1801" width="10.125" style="396" customWidth="1"/>
    <col min="1802" max="2048" width="9" style="396"/>
    <col min="2049" max="2049" width="8.625" style="396" customWidth="1"/>
    <col min="2050" max="2050" width="5.125" style="396" customWidth="1"/>
    <col min="2051" max="2051" width="8.625" style="396" customWidth="1"/>
    <col min="2052" max="2057" width="10.125" style="396" customWidth="1"/>
    <col min="2058" max="2304" width="9" style="396"/>
    <col min="2305" max="2305" width="8.625" style="396" customWidth="1"/>
    <col min="2306" max="2306" width="5.125" style="396" customWidth="1"/>
    <col min="2307" max="2307" width="8.625" style="396" customWidth="1"/>
    <col min="2308" max="2313" width="10.125" style="396" customWidth="1"/>
    <col min="2314" max="2560" width="9" style="396"/>
    <col min="2561" max="2561" width="8.625" style="396" customWidth="1"/>
    <col min="2562" max="2562" width="5.125" style="396" customWidth="1"/>
    <col min="2563" max="2563" width="8.625" style="396" customWidth="1"/>
    <col min="2564" max="2569" width="10.125" style="396" customWidth="1"/>
    <col min="2570" max="2816" width="9" style="396"/>
    <col min="2817" max="2817" width="8.625" style="396" customWidth="1"/>
    <col min="2818" max="2818" width="5.125" style="396" customWidth="1"/>
    <col min="2819" max="2819" width="8.625" style="396" customWidth="1"/>
    <col min="2820" max="2825" width="10.125" style="396" customWidth="1"/>
    <col min="2826" max="3072" width="9" style="396"/>
    <col min="3073" max="3073" width="8.625" style="396" customWidth="1"/>
    <col min="3074" max="3074" width="5.125" style="396" customWidth="1"/>
    <col min="3075" max="3075" width="8.625" style="396" customWidth="1"/>
    <col min="3076" max="3081" width="10.125" style="396" customWidth="1"/>
    <col min="3082" max="3328" width="9" style="396"/>
    <col min="3329" max="3329" width="8.625" style="396" customWidth="1"/>
    <col min="3330" max="3330" width="5.125" style="396" customWidth="1"/>
    <col min="3331" max="3331" width="8.625" style="396" customWidth="1"/>
    <col min="3332" max="3337" width="10.125" style="396" customWidth="1"/>
    <col min="3338" max="3584" width="9" style="396"/>
    <col min="3585" max="3585" width="8.625" style="396" customWidth="1"/>
    <col min="3586" max="3586" width="5.125" style="396" customWidth="1"/>
    <col min="3587" max="3587" width="8.625" style="396" customWidth="1"/>
    <col min="3588" max="3593" width="10.125" style="396" customWidth="1"/>
    <col min="3594" max="3840" width="9" style="396"/>
    <col min="3841" max="3841" width="8.625" style="396" customWidth="1"/>
    <col min="3842" max="3842" width="5.125" style="396" customWidth="1"/>
    <col min="3843" max="3843" width="8.625" style="396" customWidth="1"/>
    <col min="3844" max="3849" width="10.125" style="396" customWidth="1"/>
    <col min="3850" max="4096" width="9" style="396"/>
    <col min="4097" max="4097" width="8.625" style="396" customWidth="1"/>
    <col min="4098" max="4098" width="5.125" style="396" customWidth="1"/>
    <col min="4099" max="4099" width="8.625" style="396" customWidth="1"/>
    <col min="4100" max="4105" width="10.125" style="396" customWidth="1"/>
    <col min="4106" max="4352" width="9" style="396"/>
    <col min="4353" max="4353" width="8.625" style="396" customWidth="1"/>
    <col min="4354" max="4354" width="5.125" style="396" customWidth="1"/>
    <col min="4355" max="4355" width="8.625" style="396" customWidth="1"/>
    <col min="4356" max="4361" width="10.125" style="396" customWidth="1"/>
    <col min="4362" max="4608" width="9" style="396"/>
    <col min="4609" max="4609" width="8.625" style="396" customWidth="1"/>
    <col min="4610" max="4610" width="5.125" style="396" customWidth="1"/>
    <col min="4611" max="4611" width="8.625" style="396" customWidth="1"/>
    <col min="4612" max="4617" width="10.125" style="396" customWidth="1"/>
    <col min="4618" max="4864" width="9" style="396"/>
    <col min="4865" max="4865" width="8.625" style="396" customWidth="1"/>
    <col min="4866" max="4866" width="5.125" style="396" customWidth="1"/>
    <col min="4867" max="4867" width="8.625" style="396" customWidth="1"/>
    <col min="4868" max="4873" width="10.125" style="396" customWidth="1"/>
    <col min="4874" max="5120" width="9" style="396"/>
    <col min="5121" max="5121" width="8.625" style="396" customWidth="1"/>
    <col min="5122" max="5122" width="5.125" style="396" customWidth="1"/>
    <col min="5123" max="5123" width="8.625" style="396" customWidth="1"/>
    <col min="5124" max="5129" width="10.125" style="396" customWidth="1"/>
    <col min="5130" max="5376" width="9" style="396"/>
    <col min="5377" max="5377" width="8.625" style="396" customWidth="1"/>
    <col min="5378" max="5378" width="5.125" style="396" customWidth="1"/>
    <col min="5379" max="5379" width="8.625" style="396" customWidth="1"/>
    <col min="5380" max="5385" width="10.125" style="396" customWidth="1"/>
    <col min="5386" max="5632" width="9" style="396"/>
    <col min="5633" max="5633" width="8.625" style="396" customWidth="1"/>
    <col min="5634" max="5634" width="5.125" style="396" customWidth="1"/>
    <col min="5635" max="5635" width="8.625" style="396" customWidth="1"/>
    <col min="5636" max="5641" width="10.125" style="396" customWidth="1"/>
    <col min="5642" max="5888" width="9" style="396"/>
    <col min="5889" max="5889" width="8.625" style="396" customWidth="1"/>
    <col min="5890" max="5890" width="5.125" style="396" customWidth="1"/>
    <col min="5891" max="5891" width="8.625" style="396" customWidth="1"/>
    <col min="5892" max="5897" width="10.125" style="396" customWidth="1"/>
    <col min="5898" max="6144" width="9" style="396"/>
    <col min="6145" max="6145" width="8.625" style="396" customWidth="1"/>
    <col min="6146" max="6146" width="5.125" style="396" customWidth="1"/>
    <col min="6147" max="6147" width="8.625" style="396" customWidth="1"/>
    <col min="6148" max="6153" width="10.125" style="396" customWidth="1"/>
    <col min="6154" max="6400" width="9" style="396"/>
    <col min="6401" max="6401" width="8.625" style="396" customWidth="1"/>
    <col min="6402" max="6402" width="5.125" style="396" customWidth="1"/>
    <col min="6403" max="6403" width="8.625" style="396" customWidth="1"/>
    <col min="6404" max="6409" width="10.125" style="396" customWidth="1"/>
    <col min="6410" max="6656" width="9" style="396"/>
    <col min="6657" max="6657" width="8.625" style="396" customWidth="1"/>
    <col min="6658" max="6658" width="5.125" style="396" customWidth="1"/>
    <col min="6659" max="6659" width="8.625" style="396" customWidth="1"/>
    <col min="6660" max="6665" width="10.125" style="396" customWidth="1"/>
    <col min="6666" max="6912" width="9" style="396"/>
    <col min="6913" max="6913" width="8.625" style="396" customWidth="1"/>
    <col min="6914" max="6914" width="5.125" style="396" customWidth="1"/>
    <col min="6915" max="6915" width="8.625" style="396" customWidth="1"/>
    <col min="6916" max="6921" width="10.125" style="396" customWidth="1"/>
    <col min="6922" max="7168" width="9" style="396"/>
    <col min="7169" max="7169" width="8.625" style="396" customWidth="1"/>
    <col min="7170" max="7170" width="5.125" style="396" customWidth="1"/>
    <col min="7171" max="7171" width="8.625" style="396" customWidth="1"/>
    <col min="7172" max="7177" width="10.125" style="396" customWidth="1"/>
    <col min="7178" max="7424" width="9" style="396"/>
    <col min="7425" max="7425" width="8.625" style="396" customWidth="1"/>
    <col min="7426" max="7426" width="5.125" style="396" customWidth="1"/>
    <col min="7427" max="7427" width="8.625" style="396" customWidth="1"/>
    <col min="7428" max="7433" width="10.125" style="396" customWidth="1"/>
    <col min="7434" max="7680" width="9" style="396"/>
    <col min="7681" max="7681" width="8.625" style="396" customWidth="1"/>
    <col min="7682" max="7682" width="5.125" style="396" customWidth="1"/>
    <col min="7683" max="7683" width="8.625" style="396" customWidth="1"/>
    <col min="7684" max="7689" width="10.125" style="396" customWidth="1"/>
    <col min="7690" max="7936" width="9" style="396"/>
    <col min="7937" max="7937" width="8.625" style="396" customWidth="1"/>
    <col min="7938" max="7938" width="5.125" style="396" customWidth="1"/>
    <col min="7939" max="7939" width="8.625" style="396" customWidth="1"/>
    <col min="7940" max="7945" width="10.125" style="396" customWidth="1"/>
    <col min="7946" max="8192" width="9" style="396"/>
    <col min="8193" max="8193" width="8.625" style="396" customWidth="1"/>
    <col min="8194" max="8194" width="5.125" style="396" customWidth="1"/>
    <col min="8195" max="8195" width="8.625" style="396" customWidth="1"/>
    <col min="8196" max="8201" width="10.125" style="396" customWidth="1"/>
    <col min="8202" max="8448" width="9" style="396"/>
    <col min="8449" max="8449" width="8.625" style="396" customWidth="1"/>
    <col min="8450" max="8450" width="5.125" style="396" customWidth="1"/>
    <col min="8451" max="8451" width="8.625" style="396" customWidth="1"/>
    <col min="8452" max="8457" width="10.125" style="396" customWidth="1"/>
    <col min="8458" max="8704" width="9" style="396"/>
    <col min="8705" max="8705" width="8.625" style="396" customWidth="1"/>
    <col min="8706" max="8706" width="5.125" style="396" customWidth="1"/>
    <col min="8707" max="8707" width="8.625" style="396" customWidth="1"/>
    <col min="8708" max="8713" width="10.125" style="396" customWidth="1"/>
    <col min="8714" max="8960" width="9" style="396"/>
    <col min="8961" max="8961" width="8.625" style="396" customWidth="1"/>
    <col min="8962" max="8962" width="5.125" style="396" customWidth="1"/>
    <col min="8963" max="8963" width="8.625" style="396" customWidth="1"/>
    <col min="8964" max="8969" width="10.125" style="396" customWidth="1"/>
    <col min="8970" max="9216" width="9" style="396"/>
    <col min="9217" max="9217" width="8.625" style="396" customWidth="1"/>
    <col min="9218" max="9218" width="5.125" style="396" customWidth="1"/>
    <col min="9219" max="9219" width="8.625" style="396" customWidth="1"/>
    <col min="9220" max="9225" width="10.125" style="396" customWidth="1"/>
    <col min="9226" max="9472" width="9" style="396"/>
    <col min="9473" max="9473" width="8.625" style="396" customWidth="1"/>
    <col min="9474" max="9474" width="5.125" style="396" customWidth="1"/>
    <col min="9475" max="9475" width="8.625" style="396" customWidth="1"/>
    <col min="9476" max="9481" width="10.125" style="396" customWidth="1"/>
    <col min="9482" max="9728" width="9" style="396"/>
    <col min="9729" max="9729" width="8.625" style="396" customWidth="1"/>
    <col min="9730" max="9730" width="5.125" style="396" customWidth="1"/>
    <col min="9731" max="9731" width="8.625" style="396" customWidth="1"/>
    <col min="9732" max="9737" width="10.125" style="396" customWidth="1"/>
    <col min="9738" max="9984" width="9" style="396"/>
    <col min="9985" max="9985" width="8.625" style="396" customWidth="1"/>
    <col min="9986" max="9986" width="5.125" style="396" customWidth="1"/>
    <col min="9987" max="9987" width="8.625" style="396" customWidth="1"/>
    <col min="9988" max="9993" width="10.125" style="396" customWidth="1"/>
    <col min="9994" max="10240" width="9" style="396"/>
    <col min="10241" max="10241" width="8.625" style="396" customWidth="1"/>
    <col min="10242" max="10242" width="5.125" style="396" customWidth="1"/>
    <col min="10243" max="10243" width="8.625" style="396" customWidth="1"/>
    <col min="10244" max="10249" width="10.125" style="396" customWidth="1"/>
    <col min="10250" max="10496" width="9" style="396"/>
    <col min="10497" max="10497" width="8.625" style="396" customWidth="1"/>
    <col min="10498" max="10498" width="5.125" style="396" customWidth="1"/>
    <col min="10499" max="10499" width="8.625" style="396" customWidth="1"/>
    <col min="10500" max="10505" width="10.125" style="396" customWidth="1"/>
    <col min="10506" max="10752" width="9" style="396"/>
    <col min="10753" max="10753" width="8.625" style="396" customWidth="1"/>
    <col min="10754" max="10754" width="5.125" style="396" customWidth="1"/>
    <col min="10755" max="10755" width="8.625" style="396" customWidth="1"/>
    <col min="10756" max="10761" width="10.125" style="396" customWidth="1"/>
    <col min="10762" max="11008" width="9" style="396"/>
    <col min="11009" max="11009" width="8.625" style="396" customWidth="1"/>
    <col min="11010" max="11010" width="5.125" style="396" customWidth="1"/>
    <col min="11011" max="11011" width="8.625" style="396" customWidth="1"/>
    <col min="11012" max="11017" width="10.125" style="396" customWidth="1"/>
    <col min="11018" max="11264" width="9" style="396"/>
    <col min="11265" max="11265" width="8.625" style="396" customWidth="1"/>
    <col min="11266" max="11266" width="5.125" style="396" customWidth="1"/>
    <col min="11267" max="11267" width="8.625" style="396" customWidth="1"/>
    <col min="11268" max="11273" width="10.125" style="396" customWidth="1"/>
    <col min="11274" max="11520" width="9" style="396"/>
    <col min="11521" max="11521" width="8.625" style="396" customWidth="1"/>
    <col min="11522" max="11522" width="5.125" style="396" customWidth="1"/>
    <col min="11523" max="11523" width="8.625" style="396" customWidth="1"/>
    <col min="11524" max="11529" width="10.125" style="396" customWidth="1"/>
    <col min="11530" max="11776" width="9" style="396"/>
    <col min="11777" max="11777" width="8.625" style="396" customWidth="1"/>
    <col min="11778" max="11778" width="5.125" style="396" customWidth="1"/>
    <col min="11779" max="11779" width="8.625" style="396" customWidth="1"/>
    <col min="11780" max="11785" width="10.125" style="396" customWidth="1"/>
    <col min="11786" max="12032" width="9" style="396"/>
    <col min="12033" max="12033" width="8.625" style="396" customWidth="1"/>
    <col min="12034" max="12034" width="5.125" style="396" customWidth="1"/>
    <col min="12035" max="12035" width="8.625" style="396" customWidth="1"/>
    <col min="12036" max="12041" width="10.125" style="396" customWidth="1"/>
    <col min="12042" max="12288" width="9" style="396"/>
    <col min="12289" max="12289" width="8.625" style="396" customWidth="1"/>
    <col min="12290" max="12290" width="5.125" style="396" customWidth="1"/>
    <col min="12291" max="12291" width="8.625" style="396" customWidth="1"/>
    <col min="12292" max="12297" width="10.125" style="396" customWidth="1"/>
    <col min="12298" max="12544" width="9" style="396"/>
    <col min="12545" max="12545" width="8.625" style="396" customWidth="1"/>
    <col min="12546" max="12546" width="5.125" style="396" customWidth="1"/>
    <col min="12547" max="12547" width="8.625" style="396" customWidth="1"/>
    <col min="12548" max="12553" width="10.125" style="396" customWidth="1"/>
    <col min="12554" max="12800" width="9" style="396"/>
    <col min="12801" max="12801" width="8.625" style="396" customWidth="1"/>
    <col min="12802" max="12802" width="5.125" style="396" customWidth="1"/>
    <col min="12803" max="12803" width="8.625" style="396" customWidth="1"/>
    <col min="12804" max="12809" width="10.125" style="396" customWidth="1"/>
    <col min="12810" max="13056" width="9" style="396"/>
    <col min="13057" max="13057" width="8.625" style="396" customWidth="1"/>
    <col min="13058" max="13058" width="5.125" style="396" customWidth="1"/>
    <col min="13059" max="13059" width="8.625" style="396" customWidth="1"/>
    <col min="13060" max="13065" width="10.125" style="396" customWidth="1"/>
    <col min="13066" max="13312" width="9" style="396"/>
    <col min="13313" max="13313" width="8.625" style="396" customWidth="1"/>
    <col min="13314" max="13314" width="5.125" style="396" customWidth="1"/>
    <col min="13315" max="13315" width="8.625" style="396" customWidth="1"/>
    <col min="13316" max="13321" width="10.125" style="396" customWidth="1"/>
    <col min="13322" max="13568" width="9" style="396"/>
    <col min="13569" max="13569" width="8.625" style="396" customWidth="1"/>
    <col min="13570" max="13570" width="5.125" style="396" customWidth="1"/>
    <col min="13571" max="13571" width="8.625" style="396" customWidth="1"/>
    <col min="13572" max="13577" width="10.125" style="396" customWidth="1"/>
    <col min="13578" max="13824" width="9" style="396"/>
    <col min="13825" max="13825" width="8.625" style="396" customWidth="1"/>
    <col min="13826" max="13826" width="5.125" style="396" customWidth="1"/>
    <col min="13827" max="13827" width="8.625" style="396" customWidth="1"/>
    <col min="13828" max="13833" width="10.125" style="396" customWidth="1"/>
    <col min="13834" max="14080" width="9" style="396"/>
    <col min="14081" max="14081" width="8.625" style="396" customWidth="1"/>
    <col min="14082" max="14082" width="5.125" style="396" customWidth="1"/>
    <col min="14083" max="14083" width="8.625" style="396" customWidth="1"/>
    <col min="14084" max="14089" width="10.125" style="396" customWidth="1"/>
    <col min="14090" max="14336" width="9" style="396"/>
    <col min="14337" max="14337" width="8.625" style="396" customWidth="1"/>
    <col min="14338" max="14338" width="5.125" style="396" customWidth="1"/>
    <col min="14339" max="14339" width="8.625" style="396" customWidth="1"/>
    <col min="14340" max="14345" width="10.125" style="396" customWidth="1"/>
    <col min="14346" max="14592" width="9" style="396"/>
    <col min="14593" max="14593" width="8.625" style="396" customWidth="1"/>
    <col min="14594" max="14594" width="5.125" style="396" customWidth="1"/>
    <col min="14595" max="14595" width="8.625" style="396" customWidth="1"/>
    <col min="14596" max="14601" width="10.125" style="396" customWidth="1"/>
    <col min="14602" max="14848" width="9" style="396"/>
    <col min="14849" max="14849" width="8.625" style="396" customWidth="1"/>
    <col min="14850" max="14850" width="5.125" style="396" customWidth="1"/>
    <col min="14851" max="14851" width="8.625" style="396" customWidth="1"/>
    <col min="14852" max="14857" width="10.125" style="396" customWidth="1"/>
    <col min="14858" max="15104" width="9" style="396"/>
    <col min="15105" max="15105" width="8.625" style="396" customWidth="1"/>
    <col min="15106" max="15106" width="5.125" style="396" customWidth="1"/>
    <col min="15107" max="15107" width="8.625" style="396" customWidth="1"/>
    <col min="15108" max="15113" width="10.125" style="396" customWidth="1"/>
    <col min="15114" max="15360" width="9" style="396"/>
    <col min="15361" max="15361" width="8.625" style="396" customWidth="1"/>
    <col min="15362" max="15362" width="5.125" style="396" customWidth="1"/>
    <col min="15363" max="15363" width="8.625" style="396" customWidth="1"/>
    <col min="15364" max="15369" width="10.125" style="396" customWidth="1"/>
    <col min="15370" max="15616" width="9" style="396"/>
    <col min="15617" max="15617" width="8.625" style="396" customWidth="1"/>
    <col min="15618" max="15618" width="5.125" style="396" customWidth="1"/>
    <col min="15619" max="15619" width="8.625" style="396" customWidth="1"/>
    <col min="15620" max="15625" width="10.125" style="396" customWidth="1"/>
    <col min="15626" max="15872" width="9" style="396"/>
    <col min="15873" max="15873" width="8.625" style="396" customWidth="1"/>
    <col min="15874" max="15874" width="5.125" style="396" customWidth="1"/>
    <col min="15875" max="15875" width="8.625" style="396" customWidth="1"/>
    <col min="15876" max="15881" width="10.125" style="396" customWidth="1"/>
    <col min="15882" max="16128" width="9" style="396"/>
    <col min="16129" max="16129" width="8.625" style="396" customWidth="1"/>
    <col min="16130" max="16130" width="5.125" style="396" customWidth="1"/>
    <col min="16131" max="16131" width="8.625" style="396" customWidth="1"/>
    <col min="16132" max="16137" width="10.125" style="396" customWidth="1"/>
    <col min="16138" max="16384" width="9" style="396"/>
  </cols>
  <sheetData>
    <row r="1" spans="1:11" s="390" customFormat="1" ht="16.5">
      <c r="A1" s="5696" t="s">
        <v>2981</v>
      </c>
      <c r="B1" s="5696"/>
      <c r="C1" s="5696"/>
      <c r="D1" s="5696"/>
      <c r="E1" s="5696"/>
      <c r="F1" s="5696"/>
      <c r="G1" s="5696"/>
      <c r="H1" s="5696"/>
      <c r="I1" s="5696"/>
      <c r="J1" s="406"/>
      <c r="K1" s="1291"/>
    </row>
    <row r="2" spans="1:11" s="391" customFormat="1" ht="15" customHeight="1" thickBot="1">
      <c r="G2" s="392"/>
      <c r="H2" s="2644" t="s">
        <v>2982</v>
      </c>
    </row>
    <row r="3" spans="1:11" s="395" customFormat="1" ht="15" customHeight="1">
      <c r="A3" s="3838"/>
      <c r="B3" s="3838"/>
      <c r="C3" s="3839" t="s">
        <v>252</v>
      </c>
      <c r="D3" s="3848">
        <v>2020</v>
      </c>
      <c r="E3" s="3849">
        <v>2021</v>
      </c>
      <c r="F3" s="3849">
        <v>2022</v>
      </c>
      <c r="G3" s="3849">
        <v>2023</v>
      </c>
      <c r="H3" s="3850">
        <v>2024</v>
      </c>
    </row>
    <row r="4" spans="1:11" s="395" customFormat="1" ht="15" customHeight="1">
      <c r="A4" s="3840" t="s">
        <v>253</v>
      </c>
      <c r="B4" s="3840"/>
      <c r="C4" s="3840"/>
      <c r="D4" s="3699">
        <v>43921</v>
      </c>
      <c r="E4" s="3700">
        <v>44286</v>
      </c>
      <c r="F4" s="3700">
        <v>44651</v>
      </c>
      <c r="G4" s="3700">
        <v>45016</v>
      </c>
      <c r="H4" s="3701">
        <v>45382</v>
      </c>
    </row>
    <row r="5" spans="1:11" ht="20.100000000000001" customHeight="1">
      <c r="A5" s="6109" t="s">
        <v>385</v>
      </c>
      <c r="B5" s="6110"/>
      <c r="C5" s="407" t="s">
        <v>309</v>
      </c>
      <c r="D5" s="3851">
        <v>380</v>
      </c>
      <c r="E5" s="3851">
        <v>395</v>
      </c>
      <c r="F5" s="3851">
        <v>403</v>
      </c>
      <c r="G5" s="3851">
        <v>410</v>
      </c>
      <c r="H5" s="3852">
        <v>422</v>
      </c>
    </row>
    <row r="6" spans="1:11" ht="20.100000000000001" customHeight="1">
      <c r="A6" s="6111"/>
      <c r="B6" s="6112"/>
      <c r="C6" s="1698" t="s">
        <v>937</v>
      </c>
      <c r="D6" s="408">
        <v>123.96000000000001</v>
      </c>
      <c r="E6" s="408">
        <v>125.07000000000001</v>
      </c>
      <c r="F6" s="408">
        <v>125.18</v>
      </c>
      <c r="G6" s="408">
        <v>125.32000000000001</v>
      </c>
      <c r="H6" s="409">
        <v>125.76</v>
      </c>
    </row>
    <row r="7" spans="1:11" ht="20.100000000000001" customHeight="1">
      <c r="A7" s="6105" t="s">
        <v>2983</v>
      </c>
      <c r="B7" s="6106"/>
      <c r="C7" s="1698" t="s">
        <v>309</v>
      </c>
      <c r="D7" s="410">
        <v>362</v>
      </c>
      <c r="E7" s="410">
        <v>377</v>
      </c>
      <c r="F7" s="410">
        <v>385</v>
      </c>
      <c r="G7" s="410">
        <v>392</v>
      </c>
      <c r="H7" s="411">
        <v>404</v>
      </c>
    </row>
    <row r="8" spans="1:11" ht="20.100000000000001" customHeight="1">
      <c r="A8" s="6105"/>
      <c r="B8" s="6106"/>
      <c r="C8" s="1698" t="s">
        <v>937</v>
      </c>
      <c r="D8" s="408">
        <v>32.28</v>
      </c>
      <c r="E8" s="408">
        <v>32.81</v>
      </c>
      <c r="F8" s="408">
        <v>32.92</v>
      </c>
      <c r="G8" s="408">
        <v>33.06</v>
      </c>
      <c r="H8" s="409">
        <v>33.5</v>
      </c>
    </row>
    <row r="9" spans="1:11" ht="20.100000000000001" customHeight="1">
      <c r="A9" s="6105" t="s">
        <v>2984</v>
      </c>
      <c r="B9" s="6106"/>
      <c r="C9" s="1698" t="s">
        <v>309</v>
      </c>
      <c r="D9" s="410">
        <v>8</v>
      </c>
      <c r="E9" s="410">
        <v>8</v>
      </c>
      <c r="F9" s="410">
        <v>8</v>
      </c>
      <c r="G9" s="410">
        <v>8</v>
      </c>
      <c r="H9" s="411">
        <v>8</v>
      </c>
    </row>
    <row r="10" spans="1:11" ht="20.100000000000001" customHeight="1">
      <c r="A10" s="6105"/>
      <c r="B10" s="6106"/>
      <c r="C10" s="1698" t="s">
        <v>937</v>
      </c>
      <c r="D10" s="408">
        <v>17.59</v>
      </c>
      <c r="E10" s="408">
        <v>17.59</v>
      </c>
      <c r="F10" s="408">
        <v>17.59</v>
      </c>
      <c r="G10" s="408">
        <v>17.59</v>
      </c>
      <c r="H10" s="409">
        <v>17.59</v>
      </c>
    </row>
    <row r="11" spans="1:11" ht="20.100000000000001" customHeight="1">
      <c r="A11" s="6105" t="s">
        <v>2985</v>
      </c>
      <c r="B11" s="6106"/>
      <c r="C11" s="1698" t="s">
        <v>309</v>
      </c>
      <c r="D11" s="410">
        <v>3</v>
      </c>
      <c r="E11" s="410">
        <v>3</v>
      </c>
      <c r="F11" s="410">
        <v>3</v>
      </c>
      <c r="G11" s="410">
        <v>3</v>
      </c>
      <c r="H11" s="411">
        <v>3</v>
      </c>
    </row>
    <row r="12" spans="1:11" ht="20.100000000000001" customHeight="1">
      <c r="A12" s="6105"/>
      <c r="B12" s="6106"/>
      <c r="C12" s="1698" t="s">
        <v>937</v>
      </c>
      <c r="D12" s="408">
        <v>54.08</v>
      </c>
      <c r="E12" s="408">
        <v>54.08</v>
      </c>
      <c r="F12" s="408">
        <v>54.08</v>
      </c>
      <c r="G12" s="408">
        <v>54.08</v>
      </c>
      <c r="H12" s="409">
        <v>54.08</v>
      </c>
    </row>
    <row r="13" spans="1:11" ht="20.100000000000001" customHeight="1">
      <c r="A13" s="6105" t="s">
        <v>2986</v>
      </c>
      <c r="B13" s="6106"/>
      <c r="C13" s="1698" t="s">
        <v>309</v>
      </c>
      <c r="D13" s="410">
        <v>1</v>
      </c>
      <c r="E13" s="410">
        <v>1</v>
      </c>
      <c r="F13" s="410">
        <v>1</v>
      </c>
      <c r="G13" s="410">
        <v>1</v>
      </c>
      <c r="H13" s="411">
        <v>1</v>
      </c>
    </row>
    <row r="14" spans="1:11" ht="20.100000000000001" customHeight="1">
      <c r="A14" s="6105"/>
      <c r="B14" s="6106"/>
      <c r="C14" s="1698" t="s">
        <v>937</v>
      </c>
      <c r="D14" s="408">
        <v>19.23</v>
      </c>
      <c r="E14" s="408">
        <v>19.809999999999999</v>
      </c>
      <c r="F14" s="408">
        <v>19.809999999999999</v>
      </c>
      <c r="G14" s="408">
        <v>19.809999999999999</v>
      </c>
      <c r="H14" s="409">
        <v>19.809999999999999</v>
      </c>
    </row>
    <row r="15" spans="1:11" ht="20.100000000000001" customHeight="1">
      <c r="A15" s="6105" t="s">
        <v>2987</v>
      </c>
      <c r="B15" s="6106"/>
      <c r="C15" s="1698" t="s">
        <v>309</v>
      </c>
      <c r="D15" s="410">
        <v>6</v>
      </c>
      <c r="E15" s="410">
        <v>6</v>
      </c>
      <c r="F15" s="410">
        <v>6</v>
      </c>
      <c r="G15" s="410">
        <v>6</v>
      </c>
      <c r="H15" s="411">
        <v>6</v>
      </c>
    </row>
    <row r="16" spans="1:11" ht="20.100000000000001" customHeight="1" thickBot="1">
      <c r="A16" s="6107"/>
      <c r="B16" s="6108"/>
      <c r="C16" s="3854" t="s">
        <v>937</v>
      </c>
      <c r="D16" s="2647">
        <v>0.78</v>
      </c>
      <c r="E16" s="2647">
        <v>0.78</v>
      </c>
      <c r="F16" s="2647">
        <v>0.78</v>
      </c>
      <c r="G16" s="2647">
        <v>0.78</v>
      </c>
      <c r="H16" s="2648">
        <v>0.78</v>
      </c>
    </row>
    <row r="17" spans="1:10" s="391" customFormat="1" ht="15" customHeight="1">
      <c r="F17" s="6113" t="s">
        <v>2988</v>
      </c>
      <c r="G17" s="6113"/>
      <c r="H17" s="6113"/>
    </row>
    <row r="18" spans="1:10" s="391" customFormat="1" ht="15" customHeight="1">
      <c r="F18" s="210"/>
      <c r="G18" s="210"/>
      <c r="H18" s="210"/>
    </row>
    <row r="19" spans="1:10" s="397" customFormat="1" ht="15.75" customHeight="1">
      <c r="H19" s="398"/>
      <c r="I19" s="398"/>
      <c r="J19" s="398"/>
    </row>
    <row r="20" spans="1:10" ht="16.5">
      <c r="A20" s="323" t="s">
        <v>2989</v>
      </c>
      <c r="B20" s="389"/>
      <c r="C20" s="389"/>
      <c r="D20" s="389"/>
      <c r="E20" s="389"/>
      <c r="F20" s="389"/>
      <c r="G20" s="389"/>
      <c r="H20" s="389"/>
      <c r="I20" s="389"/>
      <c r="J20" s="389"/>
    </row>
    <row r="21" spans="1:10" ht="15" thickBot="1">
      <c r="A21" s="391"/>
      <c r="B21" s="391"/>
      <c r="C21" s="391"/>
      <c r="D21" s="391"/>
      <c r="E21" s="391"/>
      <c r="F21" s="391"/>
      <c r="G21" s="2649"/>
      <c r="H21" s="6114" t="s">
        <v>2990</v>
      </c>
      <c r="I21" s="6114"/>
      <c r="J21" s="391"/>
    </row>
    <row r="22" spans="1:10" ht="20.100000000000001" customHeight="1">
      <c r="A22" s="3855" t="s">
        <v>144</v>
      </c>
      <c r="B22" s="6115" t="s">
        <v>2991</v>
      </c>
      <c r="C22" s="6116"/>
      <c r="D22" s="6117" t="s">
        <v>2992</v>
      </c>
      <c r="E22" s="6118"/>
      <c r="F22" s="6115" t="s">
        <v>937</v>
      </c>
      <c r="G22" s="6118"/>
      <c r="H22" s="6115" t="s">
        <v>2993</v>
      </c>
      <c r="I22" s="6117"/>
      <c r="J22" s="412"/>
    </row>
    <row r="23" spans="1:10" ht="20.100000000000001" customHeight="1">
      <c r="A23" s="413" t="s">
        <v>2994</v>
      </c>
      <c r="B23" s="6119" t="s">
        <v>2995</v>
      </c>
      <c r="C23" s="6120"/>
      <c r="D23" s="6121">
        <v>279773</v>
      </c>
      <c r="E23" s="6122"/>
      <c r="F23" s="6123">
        <v>2302266</v>
      </c>
      <c r="G23" s="6122"/>
      <c r="H23" s="6123">
        <v>104</v>
      </c>
      <c r="I23" s="6124"/>
      <c r="J23" s="414"/>
    </row>
    <row r="24" spans="1:10" ht="20.100000000000001" customHeight="1">
      <c r="A24" s="402"/>
      <c r="B24" s="6119" t="s">
        <v>2996</v>
      </c>
      <c r="C24" s="6120"/>
      <c r="D24" s="6125">
        <v>237782</v>
      </c>
      <c r="E24" s="6126"/>
      <c r="F24" s="6127">
        <v>1314356</v>
      </c>
      <c r="G24" s="6126"/>
      <c r="H24" s="6127">
        <v>154</v>
      </c>
      <c r="I24" s="6128"/>
      <c r="J24" s="414"/>
    </row>
    <row r="25" spans="1:10" ht="20.100000000000001" customHeight="1">
      <c r="A25" s="402"/>
      <c r="B25" s="6119" t="s">
        <v>1623</v>
      </c>
      <c r="C25" s="6120"/>
      <c r="D25" s="6125">
        <v>1742881</v>
      </c>
      <c r="E25" s="6126"/>
      <c r="F25" s="6127">
        <v>7573171</v>
      </c>
      <c r="G25" s="6126"/>
      <c r="H25" s="6127">
        <v>4317</v>
      </c>
      <c r="I25" s="6128"/>
      <c r="J25" s="415"/>
    </row>
    <row r="26" spans="1:10" ht="20.100000000000001" customHeight="1">
      <c r="A26" s="402"/>
      <c r="B26" s="6129" t="s">
        <v>439</v>
      </c>
      <c r="C26" s="6080"/>
      <c r="D26" s="6128">
        <v>2260436</v>
      </c>
      <c r="E26" s="6126"/>
      <c r="F26" s="6128">
        <v>11189793</v>
      </c>
      <c r="G26" s="6126"/>
      <c r="H26" s="6130">
        <v>4575</v>
      </c>
      <c r="I26" s="6131"/>
      <c r="J26" s="415"/>
    </row>
    <row r="27" spans="1:10" ht="20.100000000000001" customHeight="1">
      <c r="A27" s="2551" t="s">
        <v>2997</v>
      </c>
      <c r="B27" s="6132" t="s">
        <v>2998</v>
      </c>
      <c r="C27" s="6133"/>
      <c r="D27" s="6134">
        <v>144345</v>
      </c>
      <c r="E27" s="6135"/>
      <c r="F27" s="6135">
        <v>1317835</v>
      </c>
      <c r="G27" s="6135"/>
      <c r="H27" s="6135">
        <v>26</v>
      </c>
      <c r="I27" s="6136"/>
      <c r="J27" s="414"/>
    </row>
    <row r="28" spans="1:10" ht="20.100000000000001" customHeight="1">
      <c r="A28" s="3853"/>
      <c r="B28" s="6137" t="s">
        <v>2999</v>
      </c>
      <c r="C28" s="6138"/>
      <c r="D28" s="6139">
        <v>150526</v>
      </c>
      <c r="E28" s="6140"/>
      <c r="F28" s="6141">
        <v>1490458</v>
      </c>
      <c r="G28" s="6141"/>
      <c r="H28" s="6142">
        <v>12</v>
      </c>
      <c r="I28" s="6140"/>
      <c r="J28" s="414"/>
    </row>
    <row r="29" spans="1:10" ht="20.100000000000001" customHeight="1">
      <c r="A29" s="413" t="s">
        <v>3000</v>
      </c>
      <c r="B29" s="6119" t="s">
        <v>3001</v>
      </c>
      <c r="C29" s="6120"/>
      <c r="D29" s="6143">
        <v>19714</v>
      </c>
      <c r="E29" s="6144"/>
      <c r="F29" s="6136">
        <v>889488</v>
      </c>
      <c r="G29" s="6145"/>
      <c r="H29" s="6144">
        <v>1</v>
      </c>
      <c r="I29" s="6144"/>
      <c r="J29" s="414"/>
    </row>
    <row r="30" spans="1:10" ht="20.100000000000001" customHeight="1">
      <c r="A30" s="413"/>
      <c r="B30" s="6119" t="s">
        <v>3002</v>
      </c>
      <c r="C30" s="6120"/>
      <c r="D30" s="6146">
        <v>11372</v>
      </c>
      <c r="E30" s="6147"/>
      <c r="F30" s="6148">
        <v>226616</v>
      </c>
      <c r="G30" s="6149"/>
      <c r="H30" s="6147">
        <v>1</v>
      </c>
      <c r="I30" s="6147"/>
      <c r="J30" s="414"/>
    </row>
    <row r="31" spans="1:10" ht="20.100000000000001" customHeight="1">
      <c r="A31" s="402"/>
      <c r="B31" s="6119" t="s">
        <v>3003</v>
      </c>
      <c r="C31" s="6120"/>
      <c r="D31" s="6146">
        <v>52357</v>
      </c>
      <c r="E31" s="6147"/>
      <c r="F31" s="6148">
        <v>684195</v>
      </c>
      <c r="G31" s="6149"/>
      <c r="H31" s="6147">
        <v>1</v>
      </c>
      <c r="I31" s="6147"/>
      <c r="J31" s="414"/>
    </row>
    <row r="32" spans="1:10" ht="20.100000000000001" customHeight="1">
      <c r="A32" s="402"/>
      <c r="B32" s="6119" t="s">
        <v>3004</v>
      </c>
      <c r="C32" s="6120"/>
      <c r="D32" s="6146">
        <v>17958</v>
      </c>
      <c r="E32" s="6147"/>
      <c r="F32" s="6148">
        <v>182325</v>
      </c>
      <c r="G32" s="6149"/>
      <c r="H32" s="6147">
        <v>1</v>
      </c>
      <c r="I32" s="6147"/>
      <c r="J32" s="414"/>
    </row>
    <row r="33" spans="1:10" ht="20.100000000000001" customHeight="1">
      <c r="A33" s="402"/>
      <c r="B33" s="6119" t="s">
        <v>3005</v>
      </c>
      <c r="C33" s="6120"/>
      <c r="D33" s="6146">
        <v>12955</v>
      </c>
      <c r="E33" s="6147"/>
      <c r="F33" s="6148">
        <v>148292</v>
      </c>
      <c r="G33" s="6149"/>
      <c r="H33" s="6147">
        <v>1</v>
      </c>
      <c r="I33" s="6147"/>
      <c r="J33" s="414"/>
    </row>
    <row r="34" spans="1:10" ht="20.100000000000001" customHeight="1" thickBot="1">
      <c r="A34" s="2651"/>
      <c r="B34" s="6150" t="s">
        <v>3006</v>
      </c>
      <c r="C34" s="6151"/>
      <c r="D34" s="6152">
        <v>28922</v>
      </c>
      <c r="E34" s="6153"/>
      <c r="F34" s="6154">
        <v>3051409</v>
      </c>
      <c r="G34" s="6155"/>
      <c r="H34" s="6153">
        <v>1</v>
      </c>
      <c r="I34" s="6153"/>
      <c r="J34" s="414"/>
    </row>
    <row r="35" spans="1:10">
      <c r="A35" s="391" t="s">
        <v>3007</v>
      </c>
      <c r="B35" s="391"/>
      <c r="C35" s="391"/>
      <c r="D35" s="2415"/>
      <c r="E35" s="2415"/>
      <c r="F35" s="6113" t="s">
        <v>3008</v>
      </c>
      <c r="G35" s="6113"/>
      <c r="H35" s="6113"/>
      <c r="I35" s="6113"/>
      <c r="J35" s="416"/>
    </row>
  </sheetData>
  <mergeCells count="62">
    <mergeCell ref="F35:I35"/>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F17:H17"/>
    <mergeCell ref="H21:I21"/>
    <mergeCell ref="B22:C22"/>
    <mergeCell ref="D22:E22"/>
    <mergeCell ref="F22:G22"/>
    <mergeCell ref="H22:I22"/>
    <mergeCell ref="A15:B16"/>
    <mergeCell ref="A1:I1"/>
    <mergeCell ref="A5:B6"/>
    <mergeCell ref="A7:B8"/>
    <mergeCell ref="A9:B10"/>
    <mergeCell ref="A11:B12"/>
    <mergeCell ref="A13:B1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M20"/>
  <sheetViews>
    <sheetView zoomScaleNormal="100" zoomScaleSheetLayoutView="110" workbookViewId="0">
      <selection sqref="A1:K1"/>
    </sheetView>
  </sheetViews>
  <sheetFormatPr defaultRowHeight="14.25"/>
  <cols>
    <col min="1" max="1" width="13.625" style="396" customWidth="1"/>
    <col min="2" max="11" width="7.125" style="396" customWidth="1"/>
    <col min="12" max="255" width="9" style="396"/>
    <col min="256" max="256" width="13.625" style="396" customWidth="1"/>
    <col min="257" max="266" width="7.125" style="396" customWidth="1"/>
    <col min="267" max="511" width="9" style="396"/>
    <col min="512" max="512" width="13.625" style="396" customWidth="1"/>
    <col min="513" max="522" width="7.125" style="396" customWidth="1"/>
    <col min="523" max="767" width="9" style="396"/>
    <col min="768" max="768" width="13.625" style="396" customWidth="1"/>
    <col min="769" max="778" width="7.125" style="396" customWidth="1"/>
    <col min="779" max="1023" width="9" style="396"/>
    <col min="1024" max="1024" width="13.625" style="396" customWidth="1"/>
    <col min="1025" max="1034" width="7.125" style="396" customWidth="1"/>
    <col min="1035" max="1279" width="9" style="396"/>
    <col min="1280" max="1280" width="13.625" style="396" customWidth="1"/>
    <col min="1281" max="1290" width="7.125" style="396" customWidth="1"/>
    <col min="1291" max="1535" width="9" style="396"/>
    <col min="1536" max="1536" width="13.625" style="396" customWidth="1"/>
    <col min="1537" max="1546" width="7.125" style="396" customWidth="1"/>
    <col min="1547" max="1791" width="9" style="396"/>
    <col min="1792" max="1792" width="13.625" style="396" customWidth="1"/>
    <col min="1793" max="1802" width="7.125" style="396" customWidth="1"/>
    <col min="1803" max="2047" width="9" style="396"/>
    <col min="2048" max="2048" width="13.625" style="396" customWidth="1"/>
    <col min="2049" max="2058" width="7.125" style="396" customWidth="1"/>
    <col min="2059" max="2303" width="9" style="396"/>
    <col min="2304" max="2304" width="13.625" style="396" customWidth="1"/>
    <col min="2305" max="2314" width="7.125" style="396" customWidth="1"/>
    <col min="2315" max="2559" width="9" style="396"/>
    <col min="2560" max="2560" width="13.625" style="396" customWidth="1"/>
    <col min="2561" max="2570" width="7.125" style="396" customWidth="1"/>
    <col min="2571" max="2815" width="9" style="396"/>
    <col min="2816" max="2816" width="13.625" style="396" customWidth="1"/>
    <col min="2817" max="2826" width="7.125" style="396" customWidth="1"/>
    <col min="2827" max="3071" width="9" style="396"/>
    <col min="3072" max="3072" width="13.625" style="396" customWidth="1"/>
    <col min="3073" max="3082" width="7.125" style="396" customWidth="1"/>
    <col min="3083" max="3327" width="9" style="396"/>
    <col min="3328" max="3328" width="13.625" style="396" customWidth="1"/>
    <col min="3329" max="3338" width="7.125" style="396" customWidth="1"/>
    <col min="3339" max="3583" width="9" style="396"/>
    <col min="3584" max="3584" width="13.625" style="396" customWidth="1"/>
    <col min="3585" max="3594" width="7.125" style="396" customWidth="1"/>
    <col min="3595" max="3839" width="9" style="396"/>
    <col min="3840" max="3840" width="13.625" style="396" customWidth="1"/>
    <col min="3841" max="3850" width="7.125" style="396" customWidth="1"/>
    <col min="3851" max="4095" width="9" style="396"/>
    <col min="4096" max="4096" width="13.625" style="396" customWidth="1"/>
    <col min="4097" max="4106" width="7.125" style="396" customWidth="1"/>
    <col min="4107" max="4351" width="9" style="396"/>
    <col min="4352" max="4352" width="13.625" style="396" customWidth="1"/>
    <col min="4353" max="4362" width="7.125" style="396" customWidth="1"/>
    <col min="4363" max="4607" width="9" style="396"/>
    <col min="4608" max="4608" width="13.625" style="396" customWidth="1"/>
    <col min="4609" max="4618" width="7.125" style="396" customWidth="1"/>
    <col min="4619" max="4863" width="9" style="396"/>
    <col min="4864" max="4864" width="13.625" style="396" customWidth="1"/>
    <col min="4865" max="4874" width="7.125" style="396" customWidth="1"/>
    <col min="4875" max="5119" width="9" style="396"/>
    <col min="5120" max="5120" width="13.625" style="396" customWidth="1"/>
    <col min="5121" max="5130" width="7.125" style="396" customWidth="1"/>
    <col min="5131" max="5375" width="9" style="396"/>
    <col min="5376" max="5376" width="13.625" style="396" customWidth="1"/>
    <col min="5377" max="5386" width="7.125" style="396" customWidth="1"/>
    <col min="5387" max="5631" width="9" style="396"/>
    <col min="5632" max="5632" width="13.625" style="396" customWidth="1"/>
    <col min="5633" max="5642" width="7.125" style="396" customWidth="1"/>
    <col min="5643" max="5887" width="9" style="396"/>
    <col min="5888" max="5888" width="13.625" style="396" customWidth="1"/>
    <col min="5889" max="5898" width="7.125" style="396" customWidth="1"/>
    <col min="5899" max="6143" width="9" style="396"/>
    <col min="6144" max="6144" width="13.625" style="396" customWidth="1"/>
    <col min="6145" max="6154" width="7.125" style="396" customWidth="1"/>
    <col min="6155" max="6399" width="9" style="396"/>
    <col min="6400" max="6400" width="13.625" style="396" customWidth="1"/>
    <col min="6401" max="6410" width="7.125" style="396" customWidth="1"/>
    <col min="6411" max="6655" width="9" style="396"/>
    <col min="6656" max="6656" width="13.625" style="396" customWidth="1"/>
    <col min="6657" max="6666" width="7.125" style="396" customWidth="1"/>
    <col min="6667" max="6911" width="9" style="396"/>
    <col min="6912" max="6912" width="13.625" style="396" customWidth="1"/>
    <col min="6913" max="6922" width="7.125" style="396" customWidth="1"/>
    <col min="6923" max="7167" width="9" style="396"/>
    <col min="7168" max="7168" width="13.625" style="396" customWidth="1"/>
    <col min="7169" max="7178" width="7.125" style="396" customWidth="1"/>
    <col min="7179" max="7423" width="9" style="396"/>
    <col min="7424" max="7424" width="13.625" style="396" customWidth="1"/>
    <col min="7425" max="7434" width="7.125" style="396" customWidth="1"/>
    <col min="7435" max="7679" width="9" style="396"/>
    <col min="7680" max="7680" width="13.625" style="396" customWidth="1"/>
    <col min="7681" max="7690" width="7.125" style="396" customWidth="1"/>
    <col min="7691" max="7935" width="9" style="396"/>
    <col min="7936" max="7936" width="13.625" style="396" customWidth="1"/>
    <col min="7937" max="7946" width="7.125" style="396" customWidth="1"/>
    <col min="7947" max="8191" width="9" style="396"/>
    <col min="8192" max="8192" width="13.625" style="396" customWidth="1"/>
    <col min="8193" max="8202" width="7.125" style="396" customWidth="1"/>
    <col min="8203" max="8447" width="9" style="396"/>
    <col min="8448" max="8448" width="13.625" style="396" customWidth="1"/>
    <col min="8449" max="8458" width="7.125" style="396" customWidth="1"/>
    <col min="8459" max="8703" width="9" style="396"/>
    <col min="8704" max="8704" width="13.625" style="396" customWidth="1"/>
    <col min="8705" max="8714" width="7.125" style="396" customWidth="1"/>
    <col min="8715" max="8959" width="9" style="396"/>
    <col min="8960" max="8960" width="13.625" style="396" customWidth="1"/>
    <col min="8961" max="8970" width="7.125" style="396" customWidth="1"/>
    <col min="8971" max="9215" width="9" style="396"/>
    <col min="9216" max="9216" width="13.625" style="396" customWidth="1"/>
    <col min="9217" max="9226" width="7.125" style="396" customWidth="1"/>
    <col min="9227" max="9471" width="9" style="396"/>
    <col min="9472" max="9472" width="13.625" style="396" customWidth="1"/>
    <col min="9473" max="9482" width="7.125" style="396" customWidth="1"/>
    <col min="9483" max="9727" width="9" style="396"/>
    <col min="9728" max="9728" width="13.625" style="396" customWidth="1"/>
    <col min="9729" max="9738" width="7.125" style="396" customWidth="1"/>
    <col min="9739" max="9983" width="9" style="396"/>
    <col min="9984" max="9984" width="13.625" style="396" customWidth="1"/>
    <col min="9985" max="9994" width="7.125" style="396" customWidth="1"/>
    <col min="9995" max="10239" width="9" style="396"/>
    <col min="10240" max="10240" width="13.625" style="396" customWidth="1"/>
    <col min="10241" max="10250" width="7.125" style="396" customWidth="1"/>
    <col min="10251" max="10495" width="9" style="396"/>
    <col min="10496" max="10496" width="13.625" style="396" customWidth="1"/>
    <col min="10497" max="10506" width="7.125" style="396" customWidth="1"/>
    <col min="10507" max="10751" width="9" style="396"/>
    <col min="10752" max="10752" width="13.625" style="396" customWidth="1"/>
    <col min="10753" max="10762" width="7.125" style="396" customWidth="1"/>
    <col min="10763" max="11007" width="9" style="396"/>
    <col min="11008" max="11008" width="13.625" style="396" customWidth="1"/>
    <col min="11009" max="11018" width="7.125" style="396" customWidth="1"/>
    <col min="11019" max="11263" width="9" style="396"/>
    <col min="11264" max="11264" width="13.625" style="396" customWidth="1"/>
    <col min="11265" max="11274" width="7.125" style="396" customWidth="1"/>
    <col min="11275" max="11519" width="9" style="396"/>
    <col min="11520" max="11520" width="13.625" style="396" customWidth="1"/>
    <col min="11521" max="11530" width="7.125" style="396" customWidth="1"/>
    <col min="11531" max="11775" width="9" style="396"/>
    <col min="11776" max="11776" width="13.625" style="396" customWidth="1"/>
    <col min="11777" max="11786" width="7.125" style="396" customWidth="1"/>
    <col min="11787" max="12031" width="9" style="396"/>
    <col min="12032" max="12032" width="13.625" style="396" customWidth="1"/>
    <col min="12033" max="12042" width="7.125" style="396" customWidth="1"/>
    <col min="12043" max="12287" width="9" style="396"/>
    <col min="12288" max="12288" width="13.625" style="396" customWidth="1"/>
    <col min="12289" max="12298" width="7.125" style="396" customWidth="1"/>
    <col min="12299" max="12543" width="9" style="396"/>
    <col min="12544" max="12544" width="13.625" style="396" customWidth="1"/>
    <col min="12545" max="12554" width="7.125" style="396" customWidth="1"/>
    <col min="12555" max="12799" width="9" style="396"/>
    <col min="12800" max="12800" width="13.625" style="396" customWidth="1"/>
    <col min="12801" max="12810" width="7.125" style="396" customWidth="1"/>
    <col min="12811" max="13055" width="9" style="396"/>
    <col min="13056" max="13056" width="13.625" style="396" customWidth="1"/>
    <col min="13057" max="13066" width="7.125" style="396" customWidth="1"/>
    <col min="13067" max="13311" width="9" style="396"/>
    <col min="13312" max="13312" width="13.625" style="396" customWidth="1"/>
    <col min="13313" max="13322" width="7.125" style="396" customWidth="1"/>
    <col min="13323" max="13567" width="9" style="396"/>
    <col min="13568" max="13568" width="13.625" style="396" customWidth="1"/>
    <col min="13569" max="13578" width="7.125" style="396" customWidth="1"/>
    <col min="13579" max="13823" width="9" style="396"/>
    <col min="13824" max="13824" width="13.625" style="396" customWidth="1"/>
    <col min="13825" max="13834" width="7.125" style="396" customWidth="1"/>
    <col min="13835" max="14079" width="9" style="396"/>
    <col min="14080" max="14080" width="13.625" style="396" customWidth="1"/>
    <col min="14081" max="14090" width="7.125" style="396" customWidth="1"/>
    <col min="14091" max="14335" width="9" style="396"/>
    <col min="14336" max="14336" width="13.625" style="396" customWidth="1"/>
    <col min="14337" max="14346" width="7.125" style="396" customWidth="1"/>
    <col min="14347" max="14591" width="9" style="396"/>
    <col min="14592" max="14592" width="13.625" style="396" customWidth="1"/>
    <col min="14593" max="14602" width="7.125" style="396" customWidth="1"/>
    <col min="14603" max="14847" width="9" style="396"/>
    <col min="14848" max="14848" width="13.625" style="396" customWidth="1"/>
    <col min="14849" max="14858" width="7.125" style="396" customWidth="1"/>
    <col min="14859" max="15103" width="9" style="396"/>
    <col min="15104" max="15104" width="13.625" style="396" customWidth="1"/>
    <col min="15105" max="15114" width="7.125" style="396" customWidth="1"/>
    <col min="15115" max="15359" width="9" style="396"/>
    <col min="15360" max="15360" width="13.625" style="396" customWidth="1"/>
    <col min="15361" max="15370" width="7.125" style="396" customWidth="1"/>
    <col min="15371" max="15615" width="9" style="396"/>
    <col min="15616" max="15616" width="13.625" style="396" customWidth="1"/>
    <col min="15617" max="15626" width="7.125" style="396" customWidth="1"/>
    <col min="15627" max="15871" width="9" style="396"/>
    <col min="15872" max="15872" width="13.625" style="396" customWidth="1"/>
    <col min="15873" max="15882" width="7.125" style="396" customWidth="1"/>
    <col min="15883" max="16127" width="9" style="396"/>
    <col min="16128" max="16128" width="13.625" style="396" customWidth="1"/>
    <col min="16129" max="16138" width="7.125" style="396" customWidth="1"/>
    <col min="16139" max="16384" width="9" style="396"/>
  </cols>
  <sheetData>
    <row r="1" spans="1:13" s="390" customFormat="1" ht="16.5">
      <c r="A1" s="6156" t="s">
        <v>3009</v>
      </c>
      <c r="B1" s="6156"/>
      <c r="C1" s="6156"/>
      <c r="D1" s="6156"/>
      <c r="E1" s="6156"/>
      <c r="F1" s="6156"/>
      <c r="G1" s="6156"/>
      <c r="H1" s="6156"/>
      <c r="I1" s="6156"/>
      <c r="J1" s="6156"/>
      <c r="K1" s="6156"/>
      <c r="M1" s="1291"/>
    </row>
    <row r="2" spans="1:13" s="391" customFormat="1" ht="18" customHeight="1" thickBot="1">
      <c r="J2" s="6114" t="s">
        <v>3010</v>
      </c>
      <c r="K2" s="6114"/>
    </row>
    <row r="3" spans="1:13" s="203" customFormat="1" ht="23.1" customHeight="1">
      <c r="A3" s="6117" t="s">
        <v>3011</v>
      </c>
      <c r="B3" s="6117"/>
      <c r="C3" s="6116"/>
      <c r="D3" s="6157" t="s">
        <v>3012</v>
      </c>
      <c r="E3" s="6158"/>
      <c r="F3" s="6117" t="s">
        <v>3013</v>
      </c>
      <c r="G3" s="6118"/>
      <c r="H3" s="6115" t="s">
        <v>949</v>
      </c>
      <c r="I3" s="6118"/>
      <c r="J3" s="6115" t="s">
        <v>953</v>
      </c>
      <c r="K3" s="6117"/>
    </row>
    <row r="4" spans="1:13" s="203" customFormat="1" ht="20.100000000000001" customHeight="1">
      <c r="A4" s="6162" t="s">
        <v>3014</v>
      </c>
      <c r="B4" s="6162"/>
      <c r="C4" s="6120"/>
      <c r="D4" s="6056">
        <v>47134</v>
      </c>
      <c r="E4" s="6161"/>
      <c r="F4" s="4876">
        <v>35229</v>
      </c>
      <c r="G4" s="4876"/>
      <c r="H4" s="4876">
        <v>5397</v>
      </c>
      <c r="I4" s="4876"/>
      <c r="J4" s="6163">
        <v>6508</v>
      </c>
      <c r="K4" s="6163"/>
    </row>
    <row r="5" spans="1:13" s="203" customFormat="1" ht="20.100000000000001" customHeight="1">
      <c r="A5" s="6159" t="s">
        <v>3015</v>
      </c>
      <c r="B5" s="6159"/>
      <c r="C5" s="6160"/>
      <c r="D5" s="6056">
        <v>2992</v>
      </c>
      <c r="E5" s="6161"/>
      <c r="F5" s="5704">
        <v>2992</v>
      </c>
      <c r="G5" s="5704"/>
      <c r="H5" s="5704">
        <v>0</v>
      </c>
      <c r="I5" s="5704"/>
      <c r="J5" s="5704">
        <v>0</v>
      </c>
      <c r="K5" s="5704"/>
    </row>
    <row r="6" spans="1:13" s="203" customFormat="1" ht="20.100000000000001" customHeight="1">
      <c r="A6" s="6164" t="s">
        <v>3016</v>
      </c>
      <c r="B6" s="6164"/>
      <c r="C6" s="6165"/>
      <c r="D6" s="6056">
        <v>465</v>
      </c>
      <c r="E6" s="6161"/>
      <c r="F6" s="5704">
        <v>416</v>
      </c>
      <c r="G6" s="5704"/>
      <c r="H6" s="5704">
        <v>49</v>
      </c>
      <c r="I6" s="5704"/>
      <c r="J6" s="5704">
        <v>0</v>
      </c>
      <c r="K6" s="5704"/>
    </row>
    <row r="7" spans="1:13" s="203" customFormat="1" ht="20.100000000000001" customHeight="1">
      <c r="A7" s="6164" t="s">
        <v>3017</v>
      </c>
      <c r="B7" s="6164"/>
      <c r="C7" s="6165"/>
      <c r="D7" s="6056">
        <v>9</v>
      </c>
      <c r="E7" s="6161"/>
      <c r="F7" s="5704">
        <v>3</v>
      </c>
      <c r="G7" s="5704"/>
      <c r="H7" s="5704">
        <v>0</v>
      </c>
      <c r="I7" s="5704"/>
      <c r="J7" s="6166">
        <v>6</v>
      </c>
      <c r="K7" s="6166"/>
    </row>
    <row r="8" spans="1:13" s="203" customFormat="1" ht="20.100000000000001" customHeight="1">
      <c r="A8" s="6164" t="s">
        <v>3018</v>
      </c>
      <c r="B8" s="6164"/>
      <c r="C8" s="6165"/>
      <c r="D8" s="6056">
        <v>994</v>
      </c>
      <c r="E8" s="6161"/>
      <c r="F8" s="5704">
        <v>971</v>
      </c>
      <c r="G8" s="5704"/>
      <c r="H8" s="5704">
        <v>23</v>
      </c>
      <c r="I8" s="5704"/>
      <c r="J8" s="5704">
        <v>0</v>
      </c>
      <c r="K8" s="5704"/>
    </row>
    <row r="9" spans="1:13" s="203" customFormat="1" ht="20.100000000000001" customHeight="1">
      <c r="A9" s="6164" t="s">
        <v>3019</v>
      </c>
      <c r="B9" s="6164"/>
      <c r="C9" s="6165"/>
      <c r="D9" s="6056">
        <v>103</v>
      </c>
      <c r="E9" s="6161"/>
      <c r="F9" s="5704">
        <v>56</v>
      </c>
      <c r="G9" s="5704"/>
      <c r="H9" s="5704">
        <v>0</v>
      </c>
      <c r="I9" s="5704"/>
      <c r="J9" s="6166">
        <v>47</v>
      </c>
      <c r="K9" s="6166"/>
    </row>
    <row r="10" spans="1:13" s="203" customFormat="1" ht="20.100000000000001" customHeight="1">
      <c r="A10" s="6164" t="s">
        <v>3020</v>
      </c>
      <c r="B10" s="6164"/>
      <c r="C10" s="6165"/>
      <c r="D10" s="6056">
        <v>729</v>
      </c>
      <c r="E10" s="6161"/>
      <c r="F10" s="5704">
        <v>547</v>
      </c>
      <c r="G10" s="5704"/>
      <c r="H10" s="5704">
        <v>61</v>
      </c>
      <c r="I10" s="5704"/>
      <c r="J10" s="6166">
        <v>121</v>
      </c>
      <c r="K10" s="6166"/>
    </row>
    <row r="11" spans="1:13" s="203" customFormat="1" ht="20.100000000000001" customHeight="1">
      <c r="A11" s="6164" t="s">
        <v>3021</v>
      </c>
      <c r="B11" s="6164"/>
      <c r="C11" s="6165"/>
      <c r="D11" s="6056">
        <v>93</v>
      </c>
      <c r="E11" s="6161"/>
      <c r="F11" s="5704">
        <v>93</v>
      </c>
      <c r="G11" s="5704"/>
      <c r="H11" s="5704">
        <v>0</v>
      </c>
      <c r="I11" s="5704"/>
      <c r="J11" s="5704">
        <v>0</v>
      </c>
      <c r="K11" s="5704"/>
    </row>
    <row r="12" spans="1:13" s="203" customFormat="1" ht="20.100000000000001" customHeight="1">
      <c r="A12" s="6164" t="s">
        <v>3022</v>
      </c>
      <c r="B12" s="6164"/>
      <c r="C12" s="6165"/>
      <c r="D12" s="6056">
        <v>24</v>
      </c>
      <c r="E12" s="6161"/>
      <c r="F12" s="5704">
        <v>24</v>
      </c>
      <c r="G12" s="5704"/>
      <c r="H12" s="5704">
        <v>0</v>
      </c>
      <c r="I12" s="5704"/>
      <c r="J12" s="6167">
        <v>0</v>
      </c>
      <c r="K12" s="5704"/>
    </row>
    <row r="13" spans="1:13" s="203" customFormat="1" ht="20.100000000000001" customHeight="1">
      <c r="A13" s="6164" t="s">
        <v>3023</v>
      </c>
      <c r="B13" s="6164"/>
      <c r="C13" s="6165"/>
      <c r="D13" s="6056">
        <v>280</v>
      </c>
      <c r="E13" s="6161"/>
      <c r="F13" s="5704">
        <v>244</v>
      </c>
      <c r="G13" s="5704"/>
      <c r="H13" s="5704">
        <v>10</v>
      </c>
      <c r="I13" s="5704"/>
      <c r="J13" s="6166">
        <v>26</v>
      </c>
      <c r="K13" s="6166"/>
    </row>
    <row r="14" spans="1:13" s="203" customFormat="1" ht="20.100000000000001" customHeight="1">
      <c r="A14" s="6164" t="s">
        <v>3024</v>
      </c>
      <c r="B14" s="6164"/>
      <c r="C14" s="6165"/>
      <c r="D14" s="6056">
        <v>26</v>
      </c>
      <c r="E14" s="6161"/>
      <c r="F14" s="5704">
        <v>24</v>
      </c>
      <c r="G14" s="5704"/>
      <c r="H14" s="5704">
        <v>2</v>
      </c>
      <c r="I14" s="5704"/>
      <c r="J14" s="5704">
        <v>0</v>
      </c>
      <c r="K14" s="5704"/>
    </row>
    <row r="15" spans="1:13" s="203" customFormat="1" ht="20.100000000000001" customHeight="1">
      <c r="A15" s="6164" t="s">
        <v>3025</v>
      </c>
      <c r="B15" s="6164"/>
      <c r="C15" s="6165"/>
      <c r="D15" s="6056">
        <v>316</v>
      </c>
      <c r="E15" s="6161"/>
      <c r="F15" s="5704">
        <v>202</v>
      </c>
      <c r="G15" s="5704"/>
      <c r="H15" s="5704">
        <v>42</v>
      </c>
      <c r="I15" s="5704"/>
      <c r="J15" s="6166">
        <v>72</v>
      </c>
      <c r="K15" s="6166"/>
    </row>
    <row r="16" spans="1:13" s="203" customFormat="1" ht="20.100000000000001" customHeight="1">
      <c r="A16" s="6164" t="s">
        <v>3026</v>
      </c>
      <c r="B16" s="6164"/>
      <c r="C16" s="6165"/>
      <c r="D16" s="6056">
        <v>259</v>
      </c>
      <c r="E16" s="6161"/>
      <c r="F16" s="5704">
        <v>207</v>
      </c>
      <c r="G16" s="5704"/>
      <c r="H16" s="5704">
        <v>0</v>
      </c>
      <c r="I16" s="5704"/>
      <c r="J16" s="6166">
        <v>52</v>
      </c>
      <c r="K16" s="6166"/>
    </row>
    <row r="17" spans="1:11" s="203" customFormat="1" ht="20.100000000000001" customHeight="1">
      <c r="A17" s="6164" t="s">
        <v>3027</v>
      </c>
      <c r="B17" s="6164"/>
      <c r="C17" s="6165"/>
      <c r="D17" s="6056">
        <v>232</v>
      </c>
      <c r="E17" s="6161"/>
      <c r="F17" s="5704">
        <v>205</v>
      </c>
      <c r="G17" s="5704"/>
      <c r="H17" s="5704">
        <v>27</v>
      </c>
      <c r="I17" s="5704"/>
      <c r="J17" s="5704">
        <v>0</v>
      </c>
      <c r="K17" s="5704"/>
    </row>
    <row r="18" spans="1:11" s="203" customFormat="1" ht="20.100000000000001" customHeight="1" thickBot="1">
      <c r="A18" s="6168" t="s">
        <v>3028</v>
      </c>
      <c r="B18" s="6168"/>
      <c r="C18" s="6169"/>
      <c r="D18" s="4870">
        <v>32237</v>
      </c>
      <c r="E18" s="6170"/>
      <c r="F18" s="4871">
        <v>32237</v>
      </c>
      <c r="G18" s="4871"/>
      <c r="H18" s="5704">
        <v>0</v>
      </c>
      <c r="I18" s="5704"/>
      <c r="J18" s="5704">
        <v>0</v>
      </c>
      <c r="K18" s="5704"/>
    </row>
    <row r="19" spans="1:11" s="391" customFormat="1" ht="18" customHeight="1">
      <c r="A19" s="2416" t="s">
        <v>3029</v>
      </c>
      <c r="B19" s="2416"/>
      <c r="C19" s="2416"/>
      <c r="D19" s="2416"/>
      <c r="E19" s="2416"/>
      <c r="F19" s="2416"/>
      <c r="G19" s="2416"/>
      <c r="H19" s="2417"/>
      <c r="I19" s="2417"/>
      <c r="J19" s="2417"/>
      <c r="K19" s="2417"/>
    </row>
    <row r="20" spans="1:11">
      <c r="K20" s="392" t="s">
        <v>3030</v>
      </c>
    </row>
  </sheetData>
  <mergeCells count="82">
    <mergeCell ref="J18:K18"/>
    <mergeCell ref="A16:C16"/>
    <mergeCell ref="D16:E16"/>
    <mergeCell ref="F16:G16"/>
    <mergeCell ref="H16:I16"/>
    <mergeCell ref="J16:K16"/>
    <mergeCell ref="A17:C17"/>
    <mergeCell ref="D17:E17"/>
    <mergeCell ref="F17:G17"/>
    <mergeCell ref="H17:I17"/>
    <mergeCell ref="J17:K17"/>
    <mergeCell ref="A18:C18"/>
    <mergeCell ref="D18:E18"/>
    <mergeCell ref="F18:G18"/>
    <mergeCell ref="H18:I18"/>
    <mergeCell ref="A14:C14"/>
    <mergeCell ref="D14:E14"/>
    <mergeCell ref="F14:G14"/>
    <mergeCell ref="H14:I14"/>
    <mergeCell ref="J14:K14"/>
    <mergeCell ref="A15:C15"/>
    <mergeCell ref="D15:E15"/>
    <mergeCell ref="F15:G15"/>
    <mergeCell ref="H15:I15"/>
    <mergeCell ref="J15:K15"/>
    <mergeCell ref="A12:C12"/>
    <mergeCell ref="D12:E12"/>
    <mergeCell ref="F12:G12"/>
    <mergeCell ref="H12:I12"/>
    <mergeCell ref="J12:K12"/>
    <mergeCell ref="A13:C13"/>
    <mergeCell ref="D13:E13"/>
    <mergeCell ref="F13:G13"/>
    <mergeCell ref="H13:I13"/>
    <mergeCell ref="J13:K13"/>
    <mergeCell ref="A10:C10"/>
    <mergeCell ref="D10:E10"/>
    <mergeCell ref="F10:G10"/>
    <mergeCell ref="H10:I10"/>
    <mergeCell ref="J10:K10"/>
    <mergeCell ref="A11:C11"/>
    <mergeCell ref="D11:E11"/>
    <mergeCell ref="F11:G11"/>
    <mergeCell ref="H11:I11"/>
    <mergeCell ref="J11:K11"/>
    <mergeCell ref="A8:C8"/>
    <mergeCell ref="D8:E8"/>
    <mergeCell ref="F8:G8"/>
    <mergeCell ref="H8:I8"/>
    <mergeCell ref="J8:K8"/>
    <mergeCell ref="A9:C9"/>
    <mergeCell ref="D9:E9"/>
    <mergeCell ref="F9:G9"/>
    <mergeCell ref="H9:I9"/>
    <mergeCell ref="J9:K9"/>
    <mergeCell ref="A6:C6"/>
    <mergeCell ref="D6:E6"/>
    <mergeCell ref="F6:G6"/>
    <mergeCell ref="H6:I6"/>
    <mergeCell ref="J6:K6"/>
    <mergeCell ref="A7:C7"/>
    <mergeCell ref="D7:E7"/>
    <mergeCell ref="F7:G7"/>
    <mergeCell ref="H7:I7"/>
    <mergeCell ref="J7:K7"/>
    <mergeCell ref="A4:C4"/>
    <mergeCell ref="D4:E4"/>
    <mergeCell ref="F4:G4"/>
    <mergeCell ref="H4:I4"/>
    <mergeCell ref="J4:K4"/>
    <mergeCell ref="A5:C5"/>
    <mergeCell ref="D5:E5"/>
    <mergeCell ref="F5:G5"/>
    <mergeCell ref="H5:I5"/>
    <mergeCell ref="J5:K5"/>
    <mergeCell ref="A1:K1"/>
    <mergeCell ref="J2:K2"/>
    <mergeCell ref="A3:C3"/>
    <mergeCell ref="D3:E3"/>
    <mergeCell ref="F3:G3"/>
    <mergeCell ref="H3:I3"/>
    <mergeCell ref="J3:K3"/>
  </mergeCells>
  <phoneticPr fontId="3"/>
  <pageMargins left="0.59055118110236227" right="0.59055118110236227" top="0.70866141732283472" bottom="0.59055118110236227" header="0.31496062992125984" footer="0.31496062992125984"/>
  <pageSetup paperSize="9" fitToWidth="0" fitToHeight="0" orientation="portrait" r:id="rId1"/>
  <headerFooter alignWithMargins="0">
    <evenHeader>&amp;L&amp;"+,標準"&amp;11 ９　建　　設</evenHeader>
    <evenFooter>&amp;C&amp;"+,標準"&amp;11- &amp;P -</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L30"/>
  <sheetViews>
    <sheetView zoomScaleNormal="100" zoomScaleSheetLayoutView="85" workbookViewId="0"/>
  </sheetViews>
  <sheetFormatPr defaultRowHeight="13.5"/>
  <cols>
    <col min="1" max="10" width="8.625" style="137" customWidth="1"/>
    <col min="11" max="11" width="8.625" style="138" customWidth="1"/>
    <col min="12" max="247" width="9" style="137"/>
    <col min="248" max="267" width="8.625" style="137" customWidth="1"/>
    <col min="268" max="503" width="9" style="137"/>
    <col min="504" max="523" width="8.625" style="137" customWidth="1"/>
    <col min="524" max="759" width="9" style="137"/>
    <col min="760" max="779" width="8.625" style="137" customWidth="1"/>
    <col min="780" max="1015" width="9" style="137"/>
    <col min="1016" max="1035" width="8.625" style="137" customWidth="1"/>
    <col min="1036" max="1271" width="9" style="137"/>
    <col min="1272" max="1291" width="8.625" style="137" customWidth="1"/>
    <col min="1292" max="1527" width="9" style="137"/>
    <col min="1528" max="1547" width="8.625" style="137" customWidth="1"/>
    <col min="1548" max="1783" width="9" style="137"/>
    <col min="1784" max="1803" width="8.625" style="137" customWidth="1"/>
    <col min="1804" max="2039" width="9" style="137"/>
    <col min="2040" max="2059" width="8.625" style="137" customWidth="1"/>
    <col min="2060" max="2295" width="9" style="137"/>
    <col min="2296" max="2315" width="8.625" style="137" customWidth="1"/>
    <col min="2316" max="2551" width="9" style="137"/>
    <col min="2552" max="2571" width="8.625" style="137" customWidth="1"/>
    <col min="2572" max="2807" width="9" style="137"/>
    <col min="2808" max="2827" width="8.625" style="137" customWidth="1"/>
    <col min="2828" max="3063" width="9" style="137"/>
    <col min="3064" max="3083" width="8.625" style="137" customWidth="1"/>
    <col min="3084" max="3319" width="9" style="137"/>
    <col min="3320" max="3339" width="8.625" style="137" customWidth="1"/>
    <col min="3340" max="3575" width="9" style="137"/>
    <col min="3576" max="3595" width="8.625" style="137" customWidth="1"/>
    <col min="3596" max="3831" width="9" style="137"/>
    <col min="3832" max="3851" width="8.625" style="137" customWidth="1"/>
    <col min="3852" max="4087" width="9" style="137"/>
    <col min="4088" max="4107" width="8.625" style="137" customWidth="1"/>
    <col min="4108" max="4343" width="9" style="137"/>
    <col min="4344" max="4363" width="8.625" style="137" customWidth="1"/>
    <col min="4364" max="4599" width="9" style="137"/>
    <col min="4600" max="4619" width="8.625" style="137" customWidth="1"/>
    <col min="4620" max="4855" width="9" style="137"/>
    <col min="4856" max="4875" width="8.625" style="137" customWidth="1"/>
    <col min="4876" max="5111" width="9" style="137"/>
    <col min="5112" max="5131" width="8.625" style="137" customWidth="1"/>
    <col min="5132" max="5367" width="9" style="137"/>
    <col min="5368" max="5387" width="8.625" style="137" customWidth="1"/>
    <col min="5388" max="5623" width="9" style="137"/>
    <col min="5624" max="5643" width="8.625" style="137" customWidth="1"/>
    <col min="5644" max="5879" width="9" style="137"/>
    <col min="5880" max="5899" width="8.625" style="137" customWidth="1"/>
    <col min="5900" max="6135" width="9" style="137"/>
    <col min="6136" max="6155" width="8.625" style="137" customWidth="1"/>
    <col min="6156" max="6391" width="9" style="137"/>
    <col min="6392" max="6411" width="8.625" style="137" customWidth="1"/>
    <col min="6412" max="6647" width="9" style="137"/>
    <col min="6648" max="6667" width="8.625" style="137" customWidth="1"/>
    <col min="6668" max="6903" width="9" style="137"/>
    <col min="6904" max="6923" width="8.625" style="137" customWidth="1"/>
    <col min="6924" max="7159" width="9" style="137"/>
    <col min="7160" max="7179" width="8.625" style="137" customWidth="1"/>
    <col min="7180" max="7415" width="9" style="137"/>
    <col min="7416" max="7435" width="8.625" style="137" customWidth="1"/>
    <col min="7436" max="7671" width="9" style="137"/>
    <col min="7672" max="7691" width="8.625" style="137" customWidth="1"/>
    <col min="7692" max="7927" width="9" style="137"/>
    <col min="7928" max="7947" width="8.625" style="137" customWidth="1"/>
    <col min="7948" max="8183" width="9" style="137"/>
    <col min="8184" max="8203" width="8.625" style="137" customWidth="1"/>
    <col min="8204" max="8439" width="9" style="137"/>
    <col min="8440" max="8459" width="8.625" style="137" customWidth="1"/>
    <col min="8460" max="8695" width="9" style="137"/>
    <col min="8696" max="8715" width="8.625" style="137" customWidth="1"/>
    <col min="8716" max="8951" width="9" style="137"/>
    <col min="8952" max="8971" width="8.625" style="137" customWidth="1"/>
    <col min="8972" max="9207" width="9" style="137"/>
    <col min="9208" max="9227" width="8.625" style="137" customWidth="1"/>
    <col min="9228" max="9463" width="9" style="137"/>
    <col min="9464" max="9483" width="8.625" style="137" customWidth="1"/>
    <col min="9484" max="9719" width="9" style="137"/>
    <col min="9720" max="9739" width="8.625" style="137" customWidth="1"/>
    <col min="9740" max="9975" width="9" style="137"/>
    <col min="9976" max="9995" width="8.625" style="137" customWidth="1"/>
    <col min="9996" max="10231" width="9" style="137"/>
    <col min="10232" max="10251" width="8.625" style="137" customWidth="1"/>
    <col min="10252" max="10487" width="9" style="137"/>
    <col min="10488" max="10507" width="8.625" style="137" customWidth="1"/>
    <col min="10508" max="10743" width="9" style="137"/>
    <col min="10744" max="10763" width="8.625" style="137" customWidth="1"/>
    <col min="10764" max="10999" width="9" style="137"/>
    <col min="11000" max="11019" width="8.625" style="137" customWidth="1"/>
    <col min="11020" max="11255" width="9" style="137"/>
    <col min="11256" max="11275" width="8.625" style="137" customWidth="1"/>
    <col min="11276" max="11511" width="9" style="137"/>
    <col min="11512" max="11531" width="8.625" style="137" customWidth="1"/>
    <col min="11532" max="11767" width="9" style="137"/>
    <col min="11768" max="11787" width="8.625" style="137" customWidth="1"/>
    <col min="11788" max="12023" width="9" style="137"/>
    <col min="12024" max="12043" width="8.625" style="137" customWidth="1"/>
    <col min="12044" max="12279" width="9" style="137"/>
    <col min="12280" max="12299" width="8.625" style="137" customWidth="1"/>
    <col min="12300" max="12535" width="9" style="137"/>
    <col min="12536" max="12555" width="8.625" style="137" customWidth="1"/>
    <col min="12556" max="12791" width="9" style="137"/>
    <col min="12792" max="12811" width="8.625" style="137" customWidth="1"/>
    <col min="12812" max="13047" width="9" style="137"/>
    <col min="13048" max="13067" width="8.625" style="137" customWidth="1"/>
    <col min="13068" max="13303" width="9" style="137"/>
    <col min="13304" max="13323" width="8.625" style="137" customWidth="1"/>
    <col min="13324" max="13559" width="9" style="137"/>
    <col min="13560" max="13579" width="8.625" style="137" customWidth="1"/>
    <col min="13580" max="13815" width="9" style="137"/>
    <col min="13816" max="13835" width="8.625" style="137" customWidth="1"/>
    <col min="13836" max="14071" width="9" style="137"/>
    <col min="14072" max="14091" width="8.625" style="137" customWidth="1"/>
    <col min="14092" max="14327" width="9" style="137"/>
    <col min="14328" max="14347" width="8.625" style="137" customWidth="1"/>
    <col min="14348" max="14583" width="9" style="137"/>
    <col min="14584" max="14603" width="8.625" style="137" customWidth="1"/>
    <col min="14604" max="14839" width="9" style="137"/>
    <col min="14840" max="14859" width="8.625" style="137" customWidth="1"/>
    <col min="14860" max="15095" width="9" style="137"/>
    <col min="15096" max="15115" width="8.625" style="137" customWidth="1"/>
    <col min="15116" max="15351" width="9" style="137"/>
    <col min="15352" max="15371" width="8.625" style="137" customWidth="1"/>
    <col min="15372" max="15607" width="9" style="137"/>
    <col min="15608" max="15627" width="8.625" style="137" customWidth="1"/>
    <col min="15628" max="15863" width="9" style="137"/>
    <col min="15864" max="15883" width="8.625" style="137" customWidth="1"/>
    <col min="15884" max="16119" width="9" style="137"/>
    <col min="16120" max="16139" width="8.625" style="137" customWidth="1"/>
    <col min="16140" max="16384" width="9" style="137"/>
  </cols>
  <sheetData>
    <row r="1" spans="1:12" ht="27" customHeight="1">
      <c r="L1" s="1291"/>
    </row>
    <row r="2" spans="1:12" ht="27" customHeight="1"/>
    <row r="3" spans="1:12" ht="27" customHeight="1"/>
    <row r="4" spans="1:12" ht="27" customHeight="1">
      <c r="A4" s="139"/>
      <c r="B4" s="139"/>
      <c r="C4" s="139"/>
      <c r="D4" s="139"/>
      <c r="E4" s="139"/>
      <c r="F4" s="139"/>
      <c r="G4" s="139"/>
      <c r="H4" s="139"/>
      <c r="I4" s="139"/>
      <c r="J4" s="139"/>
    </row>
    <row r="5" spans="1:12" ht="27" customHeight="1">
      <c r="A5" s="140"/>
      <c r="B5" s="140"/>
      <c r="C5" s="140"/>
      <c r="D5" s="140"/>
      <c r="E5" s="140"/>
      <c r="F5" s="140"/>
      <c r="G5" s="140"/>
      <c r="H5" s="140"/>
      <c r="I5" s="140"/>
      <c r="J5" s="140"/>
    </row>
    <row r="6" spans="1:12" ht="27" customHeight="1"/>
    <row r="7" spans="1:12" ht="30" customHeight="1">
      <c r="A7" s="5512" t="s">
        <v>3031</v>
      </c>
      <c r="B7" s="5512"/>
      <c r="C7" s="5512"/>
      <c r="D7" s="5512"/>
      <c r="E7" s="5512"/>
      <c r="F7" s="5512"/>
      <c r="G7" s="5512"/>
      <c r="H7" s="5512"/>
      <c r="I7" s="5512"/>
      <c r="J7" s="5512"/>
    </row>
    <row r="8" spans="1:12" ht="27" customHeight="1">
      <c r="A8" s="143"/>
      <c r="B8" s="143"/>
      <c r="C8" s="143"/>
      <c r="D8" s="143"/>
      <c r="E8" s="143"/>
      <c r="F8" s="143"/>
      <c r="G8" s="143"/>
      <c r="H8" s="143"/>
      <c r="I8" s="143"/>
      <c r="J8" s="143"/>
    </row>
    <row r="9" spans="1:12" ht="27" customHeight="1">
      <c r="A9" s="144"/>
      <c r="B9" s="144"/>
      <c r="C9" s="144"/>
      <c r="D9" s="144"/>
      <c r="E9" s="144"/>
      <c r="F9" s="144"/>
      <c r="G9" s="144"/>
      <c r="H9" s="144"/>
      <c r="I9" s="144"/>
      <c r="J9" s="144"/>
    </row>
    <row r="10" spans="1:12" ht="27" customHeight="1">
      <c r="A10" s="143"/>
      <c r="B10" s="143"/>
      <c r="C10" s="143"/>
      <c r="D10" s="143"/>
      <c r="E10" s="143"/>
      <c r="F10" s="143"/>
      <c r="G10" s="143"/>
      <c r="H10" s="143"/>
      <c r="I10" s="143"/>
      <c r="J10" s="143"/>
    </row>
    <row r="11" spans="1:12" ht="27" customHeight="1">
      <c r="A11" s="5513" t="s">
        <v>3032</v>
      </c>
      <c r="B11" s="5513"/>
      <c r="C11" s="5513"/>
      <c r="D11" s="5513"/>
      <c r="E11" s="5513"/>
      <c r="F11" s="5513"/>
      <c r="G11" s="5513"/>
      <c r="H11" s="5513"/>
      <c r="I11" s="5513"/>
      <c r="J11" s="5513"/>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9"/>
      <c r="B24" s="139"/>
      <c r="C24" s="139"/>
      <c r="D24" s="139"/>
      <c r="E24" s="139"/>
      <c r="F24" s="139"/>
      <c r="G24" s="139"/>
      <c r="H24" s="139"/>
      <c r="I24" s="139"/>
      <c r="J24" s="139"/>
    </row>
    <row r="25" spans="1:10" ht="27" customHeight="1">
      <c r="A25" s="139"/>
      <c r="B25" s="139"/>
      <c r="C25" s="139"/>
      <c r="D25" s="139"/>
      <c r="E25" s="139"/>
      <c r="F25" s="139"/>
      <c r="G25" s="139"/>
      <c r="H25" s="139"/>
      <c r="I25" s="139"/>
      <c r="J25" s="139"/>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F45"/>
  <sheetViews>
    <sheetView topLeftCell="A34" zoomScaleNormal="100" zoomScaleSheetLayoutView="120" zoomScalePageLayoutView="75" workbookViewId="0"/>
  </sheetViews>
  <sheetFormatPr defaultColWidth="10.625" defaultRowHeight="14.25"/>
  <cols>
    <col min="1" max="1" width="18.875" style="396" bestFit="1" customWidth="1"/>
    <col min="2" max="2" width="12.625" style="396" customWidth="1"/>
    <col min="3" max="6" width="12.125" style="396" customWidth="1"/>
    <col min="7" max="249" width="10.625" style="396"/>
    <col min="250" max="250" width="18.875" style="396" bestFit="1" customWidth="1"/>
    <col min="251" max="251" width="12.625" style="396" customWidth="1"/>
    <col min="252" max="255" width="12.125" style="396" customWidth="1"/>
    <col min="256" max="505" width="10.625" style="396"/>
    <col min="506" max="506" width="18.875" style="396" bestFit="1" customWidth="1"/>
    <col min="507" max="507" width="12.625" style="396" customWidth="1"/>
    <col min="508" max="511" width="12.125" style="396" customWidth="1"/>
    <col min="512" max="761" width="10.625" style="396"/>
    <col min="762" max="762" width="18.875" style="396" bestFit="1" customWidth="1"/>
    <col min="763" max="763" width="12.625" style="396" customWidth="1"/>
    <col min="764" max="767" width="12.125" style="396" customWidth="1"/>
    <col min="768" max="1017" width="10.625" style="396"/>
    <col min="1018" max="1018" width="18.875" style="396" bestFit="1" customWidth="1"/>
    <col min="1019" max="1019" width="12.625" style="396" customWidth="1"/>
    <col min="1020" max="1023" width="12.125" style="396" customWidth="1"/>
    <col min="1024" max="1273" width="10.625" style="396"/>
    <col min="1274" max="1274" width="18.875" style="396" bestFit="1" customWidth="1"/>
    <col min="1275" max="1275" width="12.625" style="396" customWidth="1"/>
    <col min="1276" max="1279" width="12.125" style="396" customWidth="1"/>
    <col min="1280" max="1529" width="10.625" style="396"/>
    <col min="1530" max="1530" width="18.875" style="396" bestFit="1" customWidth="1"/>
    <col min="1531" max="1531" width="12.625" style="396" customWidth="1"/>
    <col min="1532" max="1535" width="12.125" style="396" customWidth="1"/>
    <col min="1536" max="1785" width="10.625" style="396"/>
    <col min="1786" max="1786" width="18.875" style="396" bestFit="1" customWidth="1"/>
    <col min="1787" max="1787" width="12.625" style="396" customWidth="1"/>
    <col min="1788" max="1791" width="12.125" style="396" customWidth="1"/>
    <col min="1792" max="2041" width="10.625" style="396"/>
    <col min="2042" max="2042" width="18.875" style="396" bestFit="1" customWidth="1"/>
    <col min="2043" max="2043" width="12.625" style="396" customWidth="1"/>
    <col min="2044" max="2047" width="12.125" style="396" customWidth="1"/>
    <col min="2048" max="2297" width="10.625" style="396"/>
    <col min="2298" max="2298" width="18.875" style="396" bestFit="1" customWidth="1"/>
    <col min="2299" max="2299" width="12.625" style="396" customWidth="1"/>
    <col min="2300" max="2303" width="12.125" style="396" customWidth="1"/>
    <col min="2304" max="2553" width="10.625" style="396"/>
    <col min="2554" max="2554" width="18.875" style="396" bestFit="1" customWidth="1"/>
    <col min="2555" max="2555" width="12.625" style="396" customWidth="1"/>
    <col min="2556" max="2559" width="12.125" style="396" customWidth="1"/>
    <col min="2560" max="2809" width="10.625" style="396"/>
    <col min="2810" max="2810" width="18.875" style="396" bestFit="1" customWidth="1"/>
    <col min="2811" max="2811" width="12.625" style="396" customWidth="1"/>
    <col min="2812" max="2815" width="12.125" style="396" customWidth="1"/>
    <col min="2816" max="3065" width="10.625" style="396"/>
    <col min="3066" max="3066" width="18.875" style="396" bestFit="1" customWidth="1"/>
    <col min="3067" max="3067" width="12.625" style="396" customWidth="1"/>
    <col min="3068" max="3071" width="12.125" style="396" customWidth="1"/>
    <col min="3072" max="3321" width="10.625" style="396"/>
    <col min="3322" max="3322" width="18.875" style="396" bestFit="1" customWidth="1"/>
    <col min="3323" max="3323" width="12.625" style="396" customWidth="1"/>
    <col min="3324" max="3327" width="12.125" style="396" customWidth="1"/>
    <col min="3328" max="3577" width="10.625" style="396"/>
    <col min="3578" max="3578" width="18.875" style="396" bestFit="1" customWidth="1"/>
    <col min="3579" max="3579" width="12.625" style="396" customWidth="1"/>
    <col min="3580" max="3583" width="12.125" style="396" customWidth="1"/>
    <col min="3584" max="3833" width="10.625" style="396"/>
    <col min="3834" max="3834" width="18.875" style="396" bestFit="1" customWidth="1"/>
    <col min="3835" max="3835" width="12.625" style="396" customWidth="1"/>
    <col min="3836" max="3839" width="12.125" style="396" customWidth="1"/>
    <col min="3840" max="4089" width="10.625" style="396"/>
    <col min="4090" max="4090" width="18.875" style="396" bestFit="1" customWidth="1"/>
    <col min="4091" max="4091" width="12.625" style="396" customWidth="1"/>
    <col min="4092" max="4095" width="12.125" style="396" customWidth="1"/>
    <col min="4096" max="4345" width="10.625" style="396"/>
    <col min="4346" max="4346" width="18.875" style="396" bestFit="1" customWidth="1"/>
    <col min="4347" max="4347" width="12.625" style="396" customWidth="1"/>
    <col min="4348" max="4351" width="12.125" style="396" customWidth="1"/>
    <col min="4352" max="4601" width="10.625" style="396"/>
    <col min="4602" max="4602" width="18.875" style="396" bestFit="1" customWidth="1"/>
    <col min="4603" max="4603" width="12.625" style="396" customWidth="1"/>
    <col min="4604" max="4607" width="12.125" style="396" customWidth="1"/>
    <col min="4608" max="4857" width="10.625" style="396"/>
    <col min="4858" max="4858" width="18.875" style="396" bestFit="1" customWidth="1"/>
    <col min="4859" max="4859" width="12.625" style="396" customWidth="1"/>
    <col min="4860" max="4863" width="12.125" style="396" customWidth="1"/>
    <col min="4864" max="5113" width="10.625" style="396"/>
    <col min="5114" max="5114" width="18.875" style="396" bestFit="1" customWidth="1"/>
    <col min="5115" max="5115" width="12.625" style="396" customWidth="1"/>
    <col min="5116" max="5119" width="12.125" style="396" customWidth="1"/>
    <col min="5120" max="5369" width="10.625" style="396"/>
    <col min="5370" max="5370" width="18.875" style="396" bestFit="1" customWidth="1"/>
    <col min="5371" max="5371" width="12.625" style="396" customWidth="1"/>
    <col min="5372" max="5375" width="12.125" style="396" customWidth="1"/>
    <col min="5376" max="5625" width="10.625" style="396"/>
    <col min="5626" max="5626" width="18.875" style="396" bestFit="1" customWidth="1"/>
    <col min="5627" max="5627" width="12.625" style="396" customWidth="1"/>
    <col min="5628" max="5631" width="12.125" style="396" customWidth="1"/>
    <col min="5632" max="5881" width="10.625" style="396"/>
    <col min="5882" max="5882" width="18.875" style="396" bestFit="1" customWidth="1"/>
    <col min="5883" max="5883" width="12.625" style="396" customWidth="1"/>
    <col min="5884" max="5887" width="12.125" style="396" customWidth="1"/>
    <col min="5888" max="6137" width="10.625" style="396"/>
    <col min="6138" max="6138" width="18.875" style="396" bestFit="1" customWidth="1"/>
    <col min="6139" max="6139" width="12.625" style="396" customWidth="1"/>
    <col min="6140" max="6143" width="12.125" style="396" customWidth="1"/>
    <col min="6144" max="6393" width="10.625" style="396"/>
    <col min="6394" max="6394" width="18.875" style="396" bestFit="1" customWidth="1"/>
    <col min="6395" max="6395" width="12.625" style="396" customWidth="1"/>
    <col min="6396" max="6399" width="12.125" style="396" customWidth="1"/>
    <col min="6400" max="6649" width="10.625" style="396"/>
    <col min="6650" max="6650" width="18.875" style="396" bestFit="1" customWidth="1"/>
    <col min="6651" max="6651" width="12.625" style="396" customWidth="1"/>
    <col min="6652" max="6655" width="12.125" style="396" customWidth="1"/>
    <col min="6656" max="6905" width="10.625" style="396"/>
    <col min="6906" max="6906" width="18.875" style="396" bestFit="1" customWidth="1"/>
    <col min="6907" max="6907" width="12.625" style="396" customWidth="1"/>
    <col min="6908" max="6911" width="12.125" style="396" customWidth="1"/>
    <col min="6912" max="7161" width="10.625" style="396"/>
    <col min="7162" max="7162" width="18.875" style="396" bestFit="1" customWidth="1"/>
    <col min="7163" max="7163" width="12.625" style="396" customWidth="1"/>
    <col min="7164" max="7167" width="12.125" style="396" customWidth="1"/>
    <col min="7168" max="7417" width="10.625" style="396"/>
    <col min="7418" max="7418" width="18.875" style="396" bestFit="1" customWidth="1"/>
    <col min="7419" max="7419" width="12.625" style="396" customWidth="1"/>
    <col min="7420" max="7423" width="12.125" style="396" customWidth="1"/>
    <col min="7424" max="7673" width="10.625" style="396"/>
    <col min="7674" max="7674" width="18.875" style="396" bestFit="1" customWidth="1"/>
    <col min="7675" max="7675" width="12.625" style="396" customWidth="1"/>
    <col min="7676" max="7679" width="12.125" style="396" customWidth="1"/>
    <col min="7680" max="7929" width="10.625" style="396"/>
    <col min="7930" max="7930" width="18.875" style="396" bestFit="1" customWidth="1"/>
    <col min="7931" max="7931" width="12.625" style="396" customWidth="1"/>
    <col min="7932" max="7935" width="12.125" style="396" customWidth="1"/>
    <col min="7936" max="8185" width="10.625" style="396"/>
    <col min="8186" max="8186" width="18.875" style="396" bestFit="1" customWidth="1"/>
    <col min="8187" max="8187" width="12.625" style="396" customWidth="1"/>
    <col min="8188" max="8191" width="12.125" style="396" customWidth="1"/>
    <col min="8192" max="8441" width="10.625" style="396"/>
    <col min="8442" max="8442" width="18.875" style="396" bestFit="1" customWidth="1"/>
    <col min="8443" max="8443" width="12.625" style="396" customWidth="1"/>
    <col min="8444" max="8447" width="12.125" style="396" customWidth="1"/>
    <col min="8448" max="8697" width="10.625" style="396"/>
    <col min="8698" max="8698" width="18.875" style="396" bestFit="1" customWidth="1"/>
    <col min="8699" max="8699" width="12.625" style="396" customWidth="1"/>
    <col min="8700" max="8703" width="12.125" style="396" customWidth="1"/>
    <col min="8704" max="8953" width="10.625" style="396"/>
    <col min="8954" max="8954" width="18.875" style="396" bestFit="1" customWidth="1"/>
    <col min="8955" max="8955" width="12.625" style="396" customWidth="1"/>
    <col min="8956" max="8959" width="12.125" style="396" customWidth="1"/>
    <col min="8960" max="9209" width="10.625" style="396"/>
    <col min="9210" max="9210" width="18.875" style="396" bestFit="1" customWidth="1"/>
    <col min="9211" max="9211" width="12.625" style="396" customWidth="1"/>
    <col min="9212" max="9215" width="12.125" style="396" customWidth="1"/>
    <col min="9216" max="9465" width="10.625" style="396"/>
    <col min="9466" max="9466" width="18.875" style="396" bestFit="1" customWidth="1"/>
    <col min="9467" max="9467" width="12.625" style="396" customWidth="1"/>
    <col min="9468" max="9471" width="12.125" style="396" customWidth="1"/>
    <col min="9472" max="9721" width="10.625" style="396"/>
    <col min="9722" max="9722" width="18.875" style="396" bestFit="1" customWidth="1"/>
    <col min="9723" max="9723" width="12.625" style="396" customWidth="1"/>
    <col min="9724" max="9727" width="12.125" style="396" customWidth="1"/>
    <col min="9728" max="9977" width="10.625" style="396"/>
    <col min="9978" max="9978" width="18.875" style="396" bestFit="1" customWidth="1"/>
    <col min="9979" max="9979" width="12.625" style="396" customWidth="1"/>
    <col min="9980" max="9983" width="12.125" style="396" customWidth="1"/>
    <col min="9984" max="10233" width="10.625" style="396"/>
    <col min="10234" max="10234" width="18.875" style="396" bestFit="1" customWidth="1"/>
    <col min="10235" max="10235" width="12.625" style="396" customWidth="1"/>
    <col min="10236" max="10239" width="12.125" style="396" customWidth="1"/>
    <col min="10240" max="10489" width="10.625" style="396"/>
    <col min="10490" max="10490" width="18.875" style="396" bestFit="1" customWidth="1"/>
    <col min="10491" max="10491" width="12.625" style="396" customWidth="1"/>
    <col min="10492" max="10495" width="12.125" style="396" customWidth="1"/>
    <col min="10496" max="10745" width="10.625" style="396"/>
    <col min="10746" max="10746" width="18.875" style="396" bestFit="1" customWidth="1"/>
    <col min="10747" max="10747" width="12.625" style="396" customWidth="1"/>
    <col min="10748" max="10751" width="12.125" style="396" customWidth="1"/>
    <col min="10752" max="11001" width="10.625" style="396"/>
    <col min="11002" max="11002" width="18.875" style="396" bestFit="1" customWidth="1"/>
    <col min="11003" max="11003" width="12.625" style="396" customWidth="1"/>
    <col min="11004" max="11007" width="12.125" style="396" customWidth="1"/>
    <col min="11008" max="11257" width="10.625" style="396"/>
    <col min="11258" max="11258" width="18.875" style="396" bestFit="1" customWidth="1"/>
    <col min="11259" max="11259" width="12.625" style="396" customWidth="1"/>
    <col min="11260" max="11263" width="12.125" style="396" customWidth="1"/>
    <col min="11264" max="11513" width="10.625" style="396"/>
    <col min="11514" max="11514" width="18.875" style="396" bestFit="1" customWidth="1"/>
    <col min="11515" max="11515" width="12.625" style="396" customWidth="1"/>
    <col min="11516" max="11519" width="12.125" style="396" customWidth="1"/>
    <col min="11520" max="11769" width="10.625" style="396"/>
    <col min="11770" max="11770" width="18.875" style="396" bestFit="1" customWidth="1"/>
    <col min="11771" max="11771" width="12.625" style="396" customWidth="1"/>
    <col min="11772" max="11775" width="12.125" style="396" customWidth="1"/>
    <col min="11776" max="12025" width="10.625" style="396"/>
    <col min="12026" max="12026" width="18.875" style="396" bestFit="1" customWidth="1"/>
    <col min="12027" max="12027" width="12.625" style="396" customWidth="1"/>
    <col min="12028" max="12031" width="12.125" style="396" customWidth="1"/>
    <col min="12032" max="12281" width="10.625" style="396"/>
    <col min="12282" max="12282" width="18.875" style="396" bestFit="1" customWidth="1"/>
    <col min="12283" max="12283" width="12.625" style="396" customWidth="1"/>
    <col min="12284" max="12287" width="12.125" style="396" customWidth="1"/>
    <col min="12288" max="12537" width="10.625" style="396"/>
    <col min="12538" max="12538" width="18.875" style="396" bestFit="1" customWidth="1"/>
    <col min="12539" max="12539" width="12.625" style="396" customWidth="1"/>
    <col min="12540" max="12543" width="12.125" style="396" customWidth="1"/>
    <col min="12544" max="12793" width="10.625" style="396"/>
    <col min="12794" max="12794" width="18.875" style="396" bestFit="1" customWidth="1"/>
    <col min="12795" max="12795" width="12.625" style="396" customWidth="1"/>
    <col min="12796" max="12799" width="12.125" style="396" customWidth="1"/>
    <col min="12800" max="13049" width="10.625" style="396"/>
    <col min="13050" max="13050" width="18.875" style="396" bestFit="1" customWidth="1"/>
    <col min="13051" max="13051" width="12.625" style="396" customWidth="1"/>
    <col min="13052" max="13055" width="12.125" style="396" customWidth="1"/>
    <col min="13056" max="13305" width="10.625" style="396"/>
    <col min="13306" max="13306" width="18.875" style="396" bestFit="1" customWidth="1"/>
    <col min="13307" max="13307" width="12.625" style="396" customWidth="1"/>
    <col min="13308" max="13311" width="12.125" style="396" customWidth="1"/>
    <col min="13312" max="13561" width="10.625" style="396"/>
    <col min="13562" max="13562" width="18.875" style="396" bestFit="1" customWidth="1"/>
    <col min="13563" max="13563" width="12.625" style="396" customWidth="1"/>
    <col min="13564" max="13567" width="12.125" style="396" customWidth="1"/>
    <col min="13568" max="13817" width="10.625" style="396"/>
    <col min="13818" max="13818" width="18.875" style="396" bestFit="1" customWidth="1"/>
    <col min="13819" max="13819" width="12.625" style="396" customWidth="1"/>
    <col min="13820" max="13823" width="12.125" style="396" customWidth="1"/>
    <col min="13824" max="14073" width="10.625" style="396"/>
    <col min="14074" max="14074" width="18.875" style="396" bestFit="1" customWidth="1"/>
    <col min="14075" max="14075" width="12.625" style="396" customWidth="1"/>
    <col min="14076" max="14079" width="12.125" style="396" customWidth="1"/>
    <col min="14080" max="14329" width="10.625" style="396"/>
    <col min="14330" max="14330" width="18.875" style="396" bestFit="1" customWidth="1"/>
    <col min="14331" max="14331" width="12.625" style="396" customWidth="1"/>
    <col min="14332" max="14335" width="12.125" style="396" customWidth="1"/>
    <col min="14336" max="14585" width="10.625" style="396"/>
    <col min="14586" max="14586" width="18.875" style="396" bestFit="1" customWidth="1"/>
    <col min="14587" max="14587" width="12.625" style="396" customWidth="1"/>
    <col min="14588" max="14591" width="12.125" style="396" customWidth="1"/>
    <col min="14592" max="14841" width="10.625" style="396"/>
    <col min="14842" max="14842" width="18.875" style="396" bestFit="1" customWidth="1"/>
    <col min="14843" max="14843" width="12.625" style="396" customWidth="1"/>
    <col min="14844" max="14847" width="12.125" style="396" customWidth="1"/>
    <col min="14848" max="15097" width="10.625" style="396"/>
    <col min="15098" max="15098" width="18.875" style="396" bestFit="1" customWidth="1"/>
    <col min="15099" max="15099" width="12.625" style="396" customWidth="1"/>
    <col min="15100" max="15103" width="12.125" style="396" customWidth="1"/>
    <col min="15104" max="15353" width="10.625" style="396"/>
    <col min="15354" max="15354" width="18.875" style="396" bestFit="1" customWidth="1"/>
    <col min="15355" max="15355" width="12.625" style="396" customWidth="1"/>
    <col min="15356" max="15359" width="12.125" style="396" customWidth="1"/>
    <col min="15360" max="15609" width="10.625" style="396"/>
    <col min="15610" max="15610" width="18.875" style="396" bestFit="1" customWidth="1"/>
    <col min="15611" max="15611" width="12.625" style="396" customWidth="1"/>
    <col min="15612" max="15615" width="12.125" style="396" customWidth="1"/>
    <col min="15616" max="15865" width="10.625" style="396"/>
    <col min="15866" max="15866" width="18.875" style="396" bestFit="1" customWidth="1"/>
    <col min="15867" max="15867" width="12.625" style="396" customWidth="1"/>
    <col min="15868" max="15871" width="12.125" style="396" customWidth="1"/>
    <col min="15872" max="16121" width="10.625" style="396"/>
    <col min="16122" max="16122" width="18.875" style="396" bestFit="1" customWidth="1"/>
    <col min="16123" max="16123" width="12.625" style="396" customWidth="1"/>
    <col min="16124" max="16127" width="12.125" style="396" customWidth="1"/>
    <col min="16128" max="16384" width="10.625" style="396"/>
  </cols>
  <sheetData>
    <row r="1" spans="1:6" ht="15">
      <c r="A1" s="388" t="s">
        <v>3033</v>
      </c>
      <c r="B1" s="388"/>
      <c r="C1" s="388"/>
      <c r="D1" s="388"/>
      <c r="E1" s="388"/>
      <c r="F1" s="388"/>
    </row>
    <row r="2" spans="1:6" s="397" customFormat="1" ht="12.75" thickBot="1">
      <c r="F2" s="392" t="s">
        <v>53</v>
      </c>
    </row>
    <row r="3" spans="1:6" s="397" customFormat="1" ht="18" customHeight="1">
      <c r="A3" s="3834" t="s">
        <v>252</v>
      </c>
      <c r="B3" s="3848">
        <v>2019</v>
      </c>
      <c r="C3" s="3849">
        <v>2020</v>
      </c>
      <c r="D3" s="3849">
        <v>2021</v>
      </c>
      <c r="E3" s="3849">
        <v>2022</v>
      </c>
      <c r="F3" s="3850">
        <v>2023</v>
      </c>
    </row>
    <row r="4" spans="1:6" s="397" customFormat="1" ht="18" customHeight="1">
      <c r="A4" s="3835" t="s">
        <v>3034</v>
      </c>
      <c r="B4" s="3699">
        <v>43555</v>
      </c>
      <c r="C4" s="3700">
        <v>43921</v>
      </c>
      <c r="D4" s="3700">
        <v>44286</v>
      </c>
      <c r="E4" s="3700">
        <v>44651</v>
      </c>
      <c r="F4" s="3701">
        <v>45016</v>
      </c>
    </row>
    <row r="5" spans="1:6" s="203" customFormat="1" ht="23.1" customHeight="1">
      <c r="A5" s="3856" t="s">
        <v>385</v>
      </c>
      <c r="B5" s="3857">
        <v>1606</v>
      </c>
      <c r="C5" s="3857">
        <v>1587</v>
      </c>
      <c r="D5" s="3857">
        <v>1680</v>
      </c>
      <c r="E5" s="3857">
        <v>1793</v>
      </c>
      <c r="F5" s="3858">
        <v>1903</v>
      </c>
    </row>
    <row r="6" spans="1:6" s="203" customFormat="1" ht="23.1" customHeight="1">
      <c r="A6" s="1587" t="s">
        <v>3035</v>
      </c>
      <c r="B6" s="1278">
        <v>424</v>
      </c>
      <c r="C6" s="1279">
        <v>425</v>
      </c>
      <c r="D6" s="1279">
        <v>417</v>
      </c>
      <c r="E6" s="1279">
        <v>420</v>
      </c>
      <c r="F6" s="1280">
        <v>445</v>
      </c>
    </row>
    <row r="7" spans="1:6" s="203" customFormat="1" ht="23.1" customHeight="1">
      <c r="A7" s="3832" t="s">
        <v>310</v>
      </c>
      <c r="B7" s="1699">
        <v>283</v>
      </c>
      <c r="C7" s="3859">
        <v>280</v>
      </c>
      <c r="D7" s="3859">
        <v>307</v>
      </c>
      <c r="E7" s="3859">
        <v>321</v>
      </c>
      <c r="F7" s="3860">
        <v>301</v>
      </c>
    </row>
    <row r="8" spans="1:6" s="203" customFormat="1" ht="23.1" customHeight="1">
      <c r="A8" s="3832" t="s">
        <v>311</v>
      </c>
      <c r="B8" s="1699">
        <v>110</v>
      </c>
      <c r="C8" s="3859">
        <v>111</v>
      </c>
      <c r="D8" s="3859">
        <v>124</v>
      </c>
      <c r="E8" s="3859">
        <v>123</v>
      </c>
      <c r="F8" s="3860">
        <v>138</v>
      </c>
    </row>
    <row r="9" spans="1:6" s="397" customFormat="1" ht="23.1" customHeight="1">
      <c r="A9" s="3832" t="s">
        <v>3036</v>
      </c>
      <c r="B9" s="1699">
        <v>122</v>
      </c>
      <c r="C9" s="3859">
        <v>92</v>
      </c>
      <c r="D9" s="3859">
        <v>74</v>
      </c>
      <c r="E9" s="3859">
        <v>79</v>
      </c>
      <c r="F9" s="3860">
        <v>106</v>
      </c>
    </row>
    <row r="10" spans="1:6" s="397" customFormat="1" ht="23.1" customHeight="1">
      <c r="A10" s="3832" t="s">
        <v>3037</v>
      </c>
      <c r="B10" s="1699">
        <v>129</v>
      </c>
      <c r="C10" s="3859">
        <v>119</v>
      </c>
      <c r="D10" s="3859">
        <v>172</v>
      </c>
      <c r="E10" s="3859">
        <v>191</v>
      </c>
      <c r="F10" s="3860">
        <v>216</v>
      </c>
    </row>
    <row r="11" spans="1:6" s="397" customFormat="1" ht="23.1" customHeight="1">
      <c r="A11" s="3832" t="s">
        <v>3038</v>
      </c>
      <c r="B11" s="1699">
        <v>20</v>
      </c>
      <c r="C11" s="3859">
        <v>12</v>
      </c>
      <c r="D11" s="3859">
        <v>25</v>
      </c>
      <c r="E11" s="3859">
        <v>24</v>
      </c>
      <c r="F11" s="3860">
        <v>20</v>
      </c>
    </row>
    <row r="12" spans="1:6" ht="23.1" customHeight="1">
      <c r="A12" s="3832" t="s">
        <v>3039</v>
      </c>
      <c r="B12" s="1699">
        <v>15</v>
      </c>
      <c r="C12" s="3859">
        <v>17</v>
      </c>
      <c r="D12" s="3859">
        <v>11</v>
      </c>
      <c r="E12" s="3859">
        <v>17</v>
      </c>
      <c r="F12" s="3860">
        <v>12</v>
      </c>
    </row>
    <row r="13" spans="1:6" s="203" customFormat="1" ht="23.1" customHeight="1" thickBot="1">
      <c r="A13" s="3833" t="s">
        <v>1623</v>
      </c>
      <c r="B13" s="3861">
        <v>503</v>
      </c>
      <c r="C13" s="3862">
        <v>531</v>
      </c>
      <c r="D13" s="3862">
        <v>550</v>
      </c>
      <c r="E13" s="3862">
        <v>618</v>
      </c>
      <c r="F13" s="3863">
        <v>665</v>
      </c>
    </row>
    <row r="14" spans="1:6" s="397" customFormat="1" ht="16.5" customHeight="1">
      <c r="A14" s="2418"/>
      <c r="B14" s="2419"/>
      <c r="C14" s="2419"/>
      <c r="D14" s="2419"/>
      <c r="E14" s="2419"/>
      <c r="F14" s="2413" t="s">
        <v>312</v>
      </c>
    </row>
    <row r="15" spans="1:6" s="397" customFormat="1" ht="20.100000000000001" customHeight="1">
      <c r="A15" s="402"/>
      <c r="B15" s="396"/>
      <c r="C15" s="396"/>
      <c r="D15" s="396"/>
      <c r="E15" s="396"/>
      <c r="F15" s="396"/>
    </row>
    <row r="16" spans="1:6" ht="15">
      <c r="A16" s="388" t="s">
        <v>313</v>
      </c>
      <c r="B16" s="388"/>
      <c r="C16" s="388"/>
      <c r="D16" s="388"/>
      <c r="E16" s="388"/>
      <c r="F16" s="388"/>
    </row>
    <row r="17" spans="1:6" s="397" customFormat="1" ht="12.75" thickBot="1">
      <c r="F17" s="392" t="s">
        <v>53</v>
      </c>
    </row>
    <row r="18" spans="1:6" s="397" customFormat="1" ht="18" customHeight="1">
      <c r="A18" s="3834" t="s">
        <v>252</v>
      </c>
      <c r="B18" s="3848">
        <v>2019</v>
      </c>
      <c r="C18" s="3849">
        <v>2020</v>
      </c>
      <c r="D18" s="3849">
        <v>2021</v>
      </c>
      <c r="E18" s="3849">
        <v>2022</v>
      </c>
      <c r="F18" s="3850">
        <v>2023</v>
      </c>
    </row>
    <row r="19" spans="1:6" s="397" customFormat="1" ht="18" customHeight="1">
      <c r="A19" s="3835" t="s">
        <v>3040</v>
      </c>
      <c r="B19" s="3699">
        <v>43555</v>
      </c>
      <c r="C19" s="3700">
        <v>43921</v>
      </c>
      <c r="D19" s="3700">
        <v>44286</v>
      </c>
      <c r="E19" s="3700">
        <v>44651</v>
      </c>
      <c r="F19" s="3701">
        <v>45016</v>
      </c>
    </row>
    <row r="20" spans="1:6" s="203" customFormat="1" ht="23.1" customHeight="1">
      <c r="A20" s="3856" t="s">
        <v>1221</v>
      </c>
      <c r="B20" s="3864">
        <v>1606</v>
      </c>
      <c r="C20" s="3864">
        <v>1587</v>
      </c>
      <c r="D20" s="3864">
        <v>1680</v>
      </c>
      <c r="E20" s="3864">
        <v>1793</v>
      </c>
      <c r="F20" s="3865">
        <v>1903</v>
      </c>
    </row>
    <row r="21" spans="1:6" s="203" customFormat="1" ht="23.1" customHeight="1">
      <c r="A21" s="1342" t="s">
        <v>314</v>
      </c>
      <c r="B21" s="418">
        <v>5</v>
      </c>
      <c r="C21" s="418">
        <v>3</v>
      </c>
      <c r="D21" s="418">
        <v>3</v>
      </c>
      <c r="E21" s="203">
        <v>4</v>
      </c>
      <c r="F21" s="420">
        <v>0</v>
      </c>
    </row>
    <row r="22" spans="1:6" s="203" customFormat="1" ht="23.1" customHeight="1">
      <c r="A22" s="1342" t="s">
        <v>315</v>
      </c>
      <c r="B22" s="418">
        <v>4</v>
      </c>
      <c r="C22" s="418">
        <v>5</v>
      </c>
      <c r="D22" s="418">
        <v>2</v>
      </c>
      <c r="E22" s="203">
        <v>5</v>
      </c>
      <c r="F22" s="420">
        <v>3</v>
      </c>
    </row>
    <row r="23" spans="1:6" s="203" customFormat="1" ht="23.1" customHeight="1">
      <c r="A23" s="1342" t="s">
        <v>316</v>
      </c>
      <c r="B23" s="418">
        <v>9</v>
      </c>
      <c r="C23" s="418">
        <v>10</v>
      </c>
      <c r="D23" s="418">
        <v>9</v>
      </c>
      <c r="E23" s="203">
        <v>7</v>
      </c>
      <c r="F23" s="420">
        <v>13</v>
      </c>
    </row>
    <row r="24" spans="1:6" s="397" customFormat="1" ht="23.1" customHeight="1">
      <c r="A24" s="1342" t="s">
        <v>317</v>
      </c>
      <c r="B24" s="418">
        <v>12</v>
      </c>
      <c r="C24" s="418">
        <v>12</v>
      </c>
      <c r="D24" s="418">
        <v>15</v>
      </c>
      <c r="E24" s="203">
        <v>11</v>
      </c>
      <c r="F24" s="420">
        <v>9</v>
      </c>
    </row>
    <row r="25" spans="1:6" s="397" customFormat="1" ht="23.1" customHeight="1">
      <c r="A25" s="1342" t="s">
        <v>318</v>
      </c>
      <c r="B25" s="418">
        <v>26</v>
      </c>
      <c r="C25" s="418">
        <v>27</v>
      </c>
      <c r="D25" s="418">
        <v>26</v>
      </c>
      <c r="E25" s="203">
        <v>29</v>
      </c>
      <c r="F25" s="420">
        <v>29</v>
      </c>
    </row>
    <row r="26" spans="1:6" s="397" customFormat="1" ht="23.1" customHeight="1">
      <c r="A26" s="1342" t="s">
        <v>319</v>
      </c>
      <c r="B26" s="418">
        <v>52</v>
      </c>
      <c r="C26" s="418">
        <v>54</v>
      </c>
      <c r="D26" s="418">
        <v>60</v>
      </c>
      <c r="E26" s="203">
        <v>58</v>
      </c>
      <c r="F26" s="420">
        <v>66</v>
      </c>
    </row>
    <row r="27" spans="1:6" ht="23.1" customHeight="1">
      <c r="A27" s="1342" t="s">
        <v>320</v>
      </c>
      <c r="B27" s="418">
        <v>141</v>
      </c>
      <c r="C27" s="418">
        <v>114</v>
      </c>
      <c r="D27" s="418">
        <v>113</v>
      </c>
      <c r="E27" s="203">
        <v>128</v>
      </c>
      <c r="F27" s="420">
        <v>129</v>
      </c>
    </row>
    <row r="28" spans="1:6" s="203" customFormat="1" ht="23.1" customHeight="1">
      <c r="A28" s="1342" t="s">
        <v>321</v>
      </c>
      <c r="B28" s="418">
        <v>312</v>
      </c>
      <c r="C28" s="418">
        <v>333</v>
      </c>
      <c r="D28" s="418">
        <v>372</v>
      </c>
      <c r="E28" s="203">
        <v>369</v>
      </c>
      <c r="F28" s="420">
        <v>360</v>
      </c>
    </row>
    <row r="29" spans="1:6" s="397" customFormat="1" ht="23.1" customHeight="1">
      <c r="A29" s="1342" t="s">
        <v>322</v>
      </c>
      <c r="B29" s="418">
        <v>561</v>
      </c>
      <c r="C29" s="418">
        <v>537</v>
      </c>
      <c r="D29" s="418">
        <v>536</v>
      </c>
      <c r="E29" s="203">
        <v>568</v>
      </c>
      <c r="F29" s="420">
        <v>636</v>
      </c>
    </row>
    <row r="30" spans="1:6" s="397" customFormat="1" ht="23.1" customHeight="1">
      <c r="A30" s="1342" t="s">
        <v>323</v>
      </c>
      <c r="B30" s="418">
        <v>435</v>
      </c>
      <c r="C30" s="418">
        <v>444</v>
      </c>
      <c r="D30" s="418">
        <v>487</v>
      </c>
      <c r="E30" s="203">
        <v>553</v>
      </c>
      <c r="F30" s="420">
        <v>600</v>
      </c>
    </row>
    <row r="31" spans="1:6" s="203" customFormat="1" ht="23.1" customHeight="1" thickBot="1">
      <c r="A31" s="2653" t="s">
        <v>324</v>
      </c>
      <c r="B31" s="418">
        <v>49</v>
      </c>
      <c r="C31" s="418">
        <v>48</v>
      </c>
      <c r="D31" s="418">
        <v>57</v>
      </c>
      <c r="E31" s="2487">
        <v>61</v>
      </c>
      <c r="F31" s="2488">
        <v>58</v>
      </c>
    </row>
    <row r="32" spans="1:6" s="203" customFormat="1" ht="15" customHeight="1">
      <c r="A32" s="2418"/>
      <c r="B32" s="2419"/>
      <c r="C32" s="2419"/>
      <c r="D32" s="2419"/>
      <c r="E32" s="2413"/>
      <c r="F32" s="2417" t="s">
        <v>312</v>
      </c>
    </row>
    <row r="33" spans="1:6" s="203" customFormat="1" ht="20.100000000000001" customHeight="1">
      <c r="A33" s="402"/>
      <c r="B33" s="396"/>
      <c r="C33" s="396"/>
      <c r="D33" s="396"/>
      <c r="E33" s="396"/>
    </row>
    <row r="34" spans="1:6" s="203" customFormat="1" ht="20.100000000000001" customHeight="1">
      <c r="A34" s="388" t="s">
        <v>3041</v>
      </c>
      <c r="B34" s="388"/>
      <c r="C34" s="388"/>
      <c r="D34" s="388"/>
      <c r="E34" s="388"/>
      <c r="F34" s="388"/>
    </row>
    <row r="35" spans="1:6" s="397" customFormat="1" ht="16.5" customHeight="1" thickBot="1">
      <c r="F35" s="392" t="s">
        <v>53</v>
      </c>
    </row>
    <row r="36" spans="1:6" s="397" customFormat="1" ht="18" customHeight="1">
      <c r="A36" s="3834" t="s">
        <v>299</v>
      </c>
      <c r="B36" s="3866">
        <v>43555</v>
      </c>
      <c r="C36" s="3867">
        <v>43921</v>
      </c>
      <c r="D36" s="3867">
        <v>44286</v>
      </c>
      <c r="E36" s="3867">
        <v>44651</v>
      </c>
      <c r="F36" s="3868">
        <v>45016</v>
      </c>
    </row>
    <row r="37" spans="1:6" s="397" customFormat="1" ht="18" customHeight="1">
      <c r="A37" s="3835" t="s">
        <v>253</v>
      </c>
      <c r="B37" s="3869">
        <v>43555</v>
      </c>
      <c r="C37" s="3870">
        <v>43921</v>
      </c>
      <c r="D37" s="3870">
        <v>44286</v>
      </c>
      <c r="E37" s="3870">
        <v>44651</v>
      </c>
      <c r="F37" s="3871">
        <v>45016</v>
      </c>
    </row>
    <row r="38" spans="1:6" ht="23.1" customHeight="1" thickBot="1">
      <c r="A38" s="3872" t="s">
        <v>325</v>
      </c>
      <c r="B38" s="418">
        <v>1685</v>
      </c>
      <c r="C38" s="418">
        <v>1570</v>
      </c>
      <c r="D38" s="418">
        <v>1465</v>
      </c>
      <c r="E38" s="418">
        <v>1360</v>
      </c>
      <c r="F38" s="419">
        <v>1254</v>
      </c>
    </row>
    <row r="39" spans="1:6" ht="15" customHeight="1">
      <c r="A39" s="2418"/>
      <c r="B39" s="2419"/>
      <c r="C39" s="2419"/>
      <c r="D39" s="2419"/>
      <c r="E39" s="2419"/>
      <c r="F39" s="2420" t="s">
        <v>3042</v>
      </c>
    </row>
    <row r="40" spans="1:6" ht="20.100000000000001" customHeight="1">
      <c r="A40" s="402"/>
    </row>
    <row r="41" spans="1:6" ht="20.100000000000001" customHeight="1">
      <c r="A41" s="402"/>
    </row>
    <row r="42" spans="1:6">
      <c r="A42" s="402"/>
    </row>
    <row r="43" spans="1:6">
      <c r="A43" s="402"/>
    </row>
    <row r="44" spans="1:6">
      <c r="A44" s="402"/>
    </row>
    <row r="45" spans="1:6">
      <c r="A45" s="402"/>
    </row>
  </sheetData>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I44"/>
  <sheetViews>
    <sheetView zoomScaleNormal="100" zoomScaleSheetLayoutView="110" zoomScalePageLayoutView="75" workbookViewId="0"/>
  </sheetViews>
  <sheetFormatPr defaultRowHeight="14.25"/>
  <cols>
    <col min="1" max="2" width="10.625" style="396" customWidth="1"/>
    <col min="3" max="7" width="12.125" style="396" customWidth="1"/>
    <col min="8" max="8" width="9" style="213"/>
    <col min="9" max="10" width="6.5" style="213" bestFit="1" customWidth="1"/>
    <col min="11" max="12" width="7.375" style="213" bestFit="1" customWidth="1"/>
    <col min="13" max="13" width="7.25" style="213" bestFit="1" customWidth="1"/>
    <col min="14" max="256" width="9" style="213"/>
    <col min="257" max="258" width="10.625" style="213" customWidth="1"/>
    <col min="259" max="263" width="12.125" style="213" customWidth="1"/>
    <col min="264" max="264" width="9" style="213"/>
    <col min="265" max="266" width="6.5" style="213" bestFit="1" customWidth="1"/>
    <col min="267" max="268" width="7.375" style="213" bestFit="1" customWidth="1"/>
    <col min="269" max="269" width="7.25" style="213" bestFit="1" customWidth="1"/>
    <col min="270" max="512" width="9" style="213"/>
    <col min="513" max="514" width="10.625" style="213" customWidth="1"/>
    <col min="515" max="519" width="12.125" style="213" customWidth="1"/>
    <col min="520" max="520" width="9" style="213"/>
    <col min="521" max="522" width="6.5" style="213" bestFit="1" customWidth="1"/>
    <col min="523" max="524" width="7.375" style="213" bestFit="1" customWidth="1"/>
    <col min="525" max="525" width="7.25" style="213" bestFit="1" customWidth="1"/>
    <col min="526" max="768" width="9" style="213"/>
    <col min="769" max="770" width="10.625" style="213" customWidth="1"/>
    <col min="771" max="775" width="12.125" style="213" customWidth="1"/>
    <col min="776" max="776" width="9" style="213"/>
    <col min="777" max="778" width="6.5" style="213" bestFit="1" customWidth="1"/>
    <col min="779" max="780" width="7.375" style="213" bestFit="1" customWidth="1"/>
    <col min="781" max="781" width="7.25" style="213" bestFit="1" customWidth="1"/>
    <col min="782" max="1024" width="9" style="213"/>
    <col min="1025" max="1026" width="10.625" style="213" customWidth="1"/>
    <col min="1027" max="1031" width="12.125" style="213" customWidth="1"/>
    <col min="1032" max="1032" width="9" style="213"/>
    <col min="1033" max="1034" width="6.5" style="213" bestFit="1" customWidth="1"/>
    <col min="1035" max="1036" width="7.375" style="213" bestFit="1" customWidth="1"/>
    <col min="1037" max="1037" width="7.25" style="213" bestFit="1" customWidth="1"/>
    <col min="1038" max="1280" width="9" style="213"/>
    <col min="1281" max="1282" width="10.625" style="213" customWidth="1"/>
    <col min="1283" max="1287" width="12.125" style="213" customWidth="1"/>
    <col min="1288" max="1288" width="9" style="213"/>
    <col min="1289" max="1290" width="6.5" style="213" bestFit="1" customWidth="1"/>
    <col min="1291" max="1292" width="7.375" style="213" bestFit="1" customWidth="1"/>
    <col min="1293" max="1293" width="7.25" style="213" bestFit="1" customWidth="1"/>
    <col min="1294" max="1536" width="9" style="213"/>
    <col min="1537" max="1538" width="10.625" style="213" customWidth="1"/>
    <col min="1539" max="1543" width="12.125" style="213" customWidth="1"/>
    <col min="1544" max="1544" width="9" style="213"/>
    <col min="1545" max="1546" width="6.5" style="213" bestFit="1" customWidth="1"/>
    <col min="1547" max="1548" width="7.375" style="213" bestFit="1" customWidth="1"/>
    <col min="1549" max="1549" width="7.25" style="213" bestFit="1" customWidth="1"/>
    <col min="1550" max="1792" width="9" style="213"/>
    <col min="1793" max="1794" width="10.625" style="213" customWidth="1"/>
    <col min="1795" max="1799" width="12.125" style="213" customWidth="1"/>
    <col min="1800" max="1800" width="9" style="213"/>
    <col min="1801" max="1802" width="6.5" style="213" bestFit="1" customWidth="1"/>
    <col min="1803" max="1804" width="7.375" style="213" bestFit="1" customWidth="1"/>
    <col min="1805" max="1805" width="7.25" style="213" bestFit="1" customWidth="1"/>
    <col min="1806" max="2048" width="9" style="213"/>
    <col min="2049" max="2050" width="10.625" style="213" customWidth="1"/>
    <col min="2051" max="2055" width="12.125" style="213" customWidth="1"/>
    <col min="2056" max="2056" width="9" style="213"/>
    <col min="2057" max="2058" width="6.5" style="213" bestFit="1" customWidth="1"/>
    <col min="2059" max="2060" width="7.375" style="213" bestFit="1" customWidth="1"/>
    <col min="2061" max="2061" width="7.25" style="213" bestFit="1" customWidth="1"/>
    <col min="2062" max="2304" width="9" style="213"/>
    <col min="2305" max="2306" width="10.625" style="213" customWidth="1"/>
    <col min="2307" max="2311" width="12.125" style="213" customWidth="1"/>
    <col min="2312" max="2312" width="9" style="213"/>
    <col min="2313" max="2314" width="6.5" style="213" bestFit="1" customWidth="1"/>
    <col min="2315" max="2316" width="7.375" style="213" bestFit="1" customWidth="1"/>
    <col min="2317" max="2317" width="7.25" style="213" bestFit="1" customWidth="1"/>
    <col min="2318" max="2560" width="9" style="213"/>
    <col min="2561" max="2562" width="10.625" style="213" customWidth="1"/>
    <col min="2563" max="2567" width="12.125" style="213" customWidth="1"/>
    <col min="2568" max="2568" width="9" style="213"/>
    <col min="2569" max="2570" width="6.5" style="213" bestFit="1" customWidth="1"/>
    <col min="2571" max="2572" width="7.375" style="213" bestFit="1" customWidth="1"/>
    <col min="2573" max="2573" width="7.25" style="213" bestFit="1" customWidth="1"/>
    <col min="2574" max="2816" width="9" style="213"/>
    <col min="2817" max="2818" width="10.625" style="213" customWidth="1"/>
    <col min="2819" max="2823" width="12.125" style="213" customWidth="1"/>
    <col min="2824" max="2824" width="9" style="213"/>
    <col min="2825" max="2826" width="6.5" style="213" bestFit="1" customWidth="1"/>
    <col min="2827" max="2828" width="7.375" style="213" bestFit="1" customWidth="1"/>
    <col min="2829" max="2829" width="7.25" style="213" bestFit="1" customWidth="1"/>
    <col min="2830" max="3072" width="9" style="213"/>
    <col min="3073" max="3074" width="10.625" style="213" customWidth="1"/>
    <col min="3075" max="3079" width="12.125" style="213" customWidth="1"/>
    <col min="3080" max="3080" width="9" style="213"/>
    <col min="3081" max="3082" width="6.5" style="213" bestFit="1" customWidth="1"/>
    <col min="3083" max="3084" width="7.375" style="213" bestFit="1" customWidth="1"/>
    <col min="3085" max="3085" width="7.25" style="213" bestFit="1" customWidth="1"/>
    <col min="3086" max="3328" width="9" style="213"/>
    <col min="3329" max="3330" width="10.625" style="213" customWidth="1"/>
    <col min="3331" max="3335" width="12.125" style="213" customWidth="1"/>
    <col min="3336" max="3336" width="9" style="213"/>
    <col min="3337" max="3338" width="6.5" style="213" bestFit="1" customWidth="1"/>
    <col min="3339" max="3340" width="7.375" style="213" bestFit="1" customWidth="1"/>
    <col min="3341" max="3341" width="7.25" style="213" bestFit="1" customWidth="1"/>
    <col min="3342" max="3584" width="9" style="213"/>
    <col min="3585" max="3586" width="10.625" style="213" customWidth="1"/>
    <col min="3587" max="3591" width="12.125" style="213" customWidth="1"/>
    <col min="3592" max="3592" width="9" style="213"/>
    <col min="3593" max="3594" width="6.5" style="213" bestFit="1" customWidth="1"/>
    <col min="3595" max="3596" width="7.375" style="213" bestFit="1" customWidth="1"/>
    <col min="3597" max="3597" width="7.25" style="213" bestFit="1" customWidth="1"/>
    <col min="3598" max="3840" width="9" style="213"/>
    <col min="3841" max="3842" width="10.625" style="213" customWidth="1"/>
    <col min="3843" max="3847" width="12.125" style="213" customWidth="1"/>
    <col min="3848" max="3848" width="9" style="213"/>
    <col min="3849" max="3850" width="6.5" style="213" bestFit="1" customWidth="1"/>
    <col min="3851" max="3852" width="7.375" style="213" bestFit="1" customWidth="1"/>
    <col min="3853" max="3853" width="7.25" style="213" bestFit="1" customWidth="1"/>
    <col min="3854" max="4096" width="9" style="213"/>
    <col min="4097" max="4098" width="10.625" style="213" customWidth="1"/>
    <col min="4099" max="4103" width="12.125" style="213" customWidth="1"/>
    <col min="4104" max="4104" width="9" style="213"/>
    <col min="4105" max="4106" width="6.5" style="213" bestFit="1" customWidth="1"/>
    <col min="4107" max="4108" width="7.375" style="213" bestFit="1" customWidth="1"/>
    <col min="4109" max="4109" width="7.25" style="213" bestFit="1" customWidth="1"/>
    <col min="4110" max="4352" width="9" style="213"/>
    <col min="4353" max="4354" width="10.625" style="213" customWidth="1"/>
    <col min="4355" max="4359" width="12.125" style="213" customWidth="1"/>
    <col min="4360" max="4360" width="9" style="213"/>
    <col min="4361" max="4362" width="6.5" style="213" bestFit="1" customWidth="1"/>
    <col min="4363" max="4364" width="7.375" style="213" bestFit="1" customWidth="1"/>
    <col min="4365" max="4365" width="7.25" style="213" bestFit="1" customWidth="1"/>
    <col min="4366" max="4608" width="9" style="213"/>
    <col min="4609" max="4610" width="10.625" style="213" customWidth="1"/>
    <col min="4611" max="4615" width="12.125" style="213" customWidth="1"/>
    <col min="4616" max="4616" width="9" style="213"/>
    <col min="4617" max="4618" width="6.5" style="213" bestFit="1" customWidth="1"/>
    <col min="4619" max="4620" width="7.375" style="213" bestFit="1" customWidth="1"/>
    <col min="4621" max="4621" width="7.25" style="213" bestFit="1" customWidth="1"/>
    <col min="4622" max="4864" width="9" style="213"/>
    <col min="4865" max="4866" width="10.625" style="213" customWidth="1"/>
    <col min="4867" max="4871" width="12.125" style="213" customWidth="1"/>
    <col min="4872" max="4872" width="9" style="213"/>
    <col min="4873" max="4874" width="6.5" style="213" bestFit="1" customWidth="1"/>
    <col min="4875" max="4876" width="7.375" style="213" bestFit="1" customWidth="1"/>
    <col min="4877" max="4877" width="7.25" style="213" bestFit="1" customWidth="1"/>
    <col min="4878" max="5120" width="9" style="213"/>
    <col min="5121" max="5122" width="10.625" style="213" customWidth="1"/>
    <col min="5123" max="5127" width="12.125" style="213" customWidth="1"/>
    <col min="5128" max="5128" width="9" style="213"/>
    <col min="5129" max="5130" width="6.5" style="213" bestFit="1" customWidth="1"/>
    <col min="5131" max="5132" width="7.375" style="213" bestFit="1" customWidth="1"/>
    <col min="5133" max="5133" width="7.25" style="213" bestFit="1" customWidth="1"/>
    <col min="5134" max="5376" width="9" style="213"/>
    <col min="5377" max="5378" width="10.625" style="213" customWidth="1"/>
    <col min="5379" max="5383" width="12.125" style="213" customWidth="1"/>
    <col min="5384" max="5384" width="9" style="213"/>
    <col min="5385" max="5386" width="6.5" style="213" bestFit="1" customWidth="1"/>
    <col min="5387" max="5388" width="7.375" style="213" bestFit="1" customWidth="1"/>
    <col min="5389" max="5389" width="7.25" style="213" bestFit="1" customWidth="1"/>
    <col min="5390" max="5632" width="9" style="213"/>
    <col min="5633" max="5634" width="10.625" style="213" customWidth="1"/>
    <col min="5635" max="5639" width="12.125" style="213" customWidth="1"/>
    <col min="5640" max="5640" width="9" style="213"/>
    <col min="5641" max="5642" width="6.5" style="213" bestFit="1" customWidth="1"/>
    <col min="5643" max="5644" width="7.375" style="213" bestFit="1" customWidth="1"/>
    <col min="5645" max="5645" width="7.25" style="213" bestFit="1" customWidth="1"/>
    <col min="5646" max="5888" width="9" style="213"/>
    <col min="5889" max="5890" width="10.625" style="213" customWidth="1"/>
    <col min="5891" max="5895" width="12.125" style="213" customWidth="1"/>
    <col min="5896" max="5896" width="9" style="213"/>
    <col min="5897" max="5898" width="6.5" style="213" bestFit="1" customWidth="1"/>
    <col min="5899" max="5900" width="7.375" style="213" bestFit="1" customWidth="1"/>
    <col min="5901" max="5901" width="7.25" style="213" bestFit="1" customWidth="1"/>
    <col min="5902" max="6144" width="9" style="213"/>
    <col min="6145" max="6146" width="10.625" style="213" customWidth="1"/>
    <col min="6147" max="6151" width="12.125" style="213" customWidth="1"/>
    <col min="6152" max="6152" width="9" style="213"/>
    <col min="6153" max="6154" width="6.5" style="213" bestFit="1" customWidth="1"/>
    <col min="6155" max="6156" width="7.375" style="213" bestFit="1" customWidth="1"/>
    <col min="6157" max="6157" width="7.25" style="213" bestFit="1" customWidth="1"/>
    <col min="6158" max="6400" width="9" style="213"/>
    <col min="6401" max="6402" width="10.625" style="213" customWidth="1"/>
    <col min="6403" max="6407" width="12.125" style="213" customWidth="1"/>
    <col min="6408" max="6408" width="9" style="213"/>
    <col min="6409" max="6410" width="6.5" style="213" bestFit="1" customWidth="1"/>
    <col min="6411" max="6412" width="7.375" style="213" bestFit="1" customWidth="1"/>
    <col min="6413" max="6413" width="7.25" style="213" bestFit="1" customWidth="1"/>
    <col min="6414" max="6656" width="9" style="213"/>
    <col min="6657" max="6658" width="10.625" style="213" customWidth="1"/>
    <col min="6659" max="6663" width="12.125" style="213" customWidth="1"/>
    <col min="6664" max="6664" width="9" style="213"/>
    <col min="6665" max="6666" width="6.5" style="213" bestFit="1" customWidth="1"/>
    <col min="6667" max="6668" width="7.375" style="213" bestFit="1" customWidth="1"/>
    <col min="6669" max="6669" width="7.25" style="213" bestFit="1" customWidth="1"/>
    <col min="6670" max="6912" width="9" style="213"/>
    <col min="6913" max="6914" width="10.625" style="213" customWidth="1"/>
    <col min="6915" max="6919" width="12.125" style="213" customWidth="1"/>
    <col min="6920" max="6920" width="9" style="213"/>
    <col min="6921" max="6922" width="6.5" style="213" bestFit="1" customWidth="1"/>
    <col min="6923" max="6924" width="7.375" style="213" bestFit="1" customWidth="1"/>
    <col min="6925" max="6925" width="7.25" style="213" bestFit="1" customWidth="1"/>
    <col min="6926" max="7168" width="9" style="213"/>
    <col min="7169" max="7170" width="10.625" style="213" customWidth="1"/>
    <col min="7171" max="7175" width="12.125" style="213" customWidth="1"/>
    <col min="7176" max="7176" width="9" style="213"/>
    <col min="7177" max="7178" width="6.5" style="213" bestFit="1" customWidth="1"/>
    <col min="7179" max="7180" width="7.375" style="213" bestFit="1" customWidth="1"/>
    <col min="7181" max="7181" width="7.25" style="213" bestFit="1" customWidth="1"/>
    <col min="7182" max="7424" width="9" style="213"/>
    <col min="7425" max="7426" width="10.625" style="213" customWidth="1"/>
    <col min="7427" max="7431" width="12.125" style="213" customWidth="1"/>
    <col min="7432" max="7432" width="9" style="213"/>
    <col min="7433" max="7434" width="6.5" style="213" bestFit="1" customWidth="1"/>
    <col min="7435" max="7436" width="7.375" style="213" bestFit="1" customWidth="1"/>
    <col min="7437" max="7437" width="7.25" style="213" bestFit="1" customWidth="1"/>
    <col min="7438" max="7680" width="9" style="213"/>
    <col min="7681" max="7682" width="10.625" style="213" customWidth="1"/>
    <col min="7683" max="7687" width="12.125" style="213" customWidth="1"/>
    <col min="7688" max="7688" width="9" style="213"/>
    <col min="7689" max="7690" width="6.5" style="213" bestFit="1" customWidth="1"/>
    <col min="7691" max="7692" width="7.375" style="213" bestFit="1" customWidth="1"/>
    <col min="7693" max="7693" width="7.25" style="213" bestFit="1" customWidth="1"/>
    <col min="7694" max="7936" width="9" style="213"/>
    <col min="7937" max="7938" width="10.625" style="213" customWidth="1"/>
    <col min="7939" max="7943" width="12.125" style="213" customWidth="1"/>
    <col min="7944" max="7944" width="9" style="213"/>
    <col min="7945" max="7946" width="6.5" style="213" bestFit="1" customWidth="1"/>
    <col min="7947" max="7948" width="7.375" style="213" bestFit="1" customWidth="1"/>
    <col min="7949" max="7949" width="7.25" style="213" bestFit="1" customWidth="1"/>
    <col min="7950" max="8192" width="9" style="213"/>
    <col min="8193" max="8194" width="10.625" style="213" customWidth="1"/>
    <col min="8195" max="8199" width="12.125" style="213" customWidth="1"/>
    <col min="8200" max="8200" width="9" style="213"/>
    <col min="8201" max="8202" width="6.5" style="213" bestFit="1" customWidth="1"/>
    <col min="8203" max="8204" width="7.375" style="213" bestFit="1" customWidth="1"/>
    <col min="8205" max="8205" width="7.25" style="213" bestFit="1" customWidth="1"/>
    <col min="8206" max="8448" width="9" style="213"/>
    <col min="8449" max="8450" width="10.625" style="213" customWidth="1"/>
    <col min="8451" max="8455" width="12.125" style="213" customWidth="1"/>
    <col min="8456" max="8456" width="9" style="213"/>
    <col min="8457" max="8458" width="6.5" style="213" bestFit="1" customWidth="1"/>
    <col min="8459" max="8460" width="7.375" style="213" bestFit="1" customWidth="1"/>
    <col min="8461" max="8461" width="7.25" style="213" bestFit="1" customWidth="1"/>
    <col min="8462" max="8704" width="9" style="213"/>
    <col min="8705" max="8706" width="10.625" style="213" customWidth="1"/>
    <col min="8707" max="8711" width="12.125" style="213" customWidth="1"/>
    <col min="8712" max="8712" width="9" style="213"/>
    <col min="8713" max="8714" width="6.5" style="213" bestFit="1" customWidth="1"/>
    <col min="8715" max="8716" width="7.375" style="213" bestFit="1" customWidth="1"/>
    <col min="8717" max="8717" width="7.25" style="213" bestFit="1" customWidth="1"/>
    <col min="8718" max="8960" width="9" style="213"/>
    <col min="8961" max="8962" width="10.625" style="213" customWidth="1"/>
    <col min="8963" max="8967" width="12.125" style="213" customWidth="1"/>
    <col min="8968" max="8968" width="9" style="213"/>
    <col min="8969" max="8970" width="6.5" style="213" bestFit="1" customWidth="1"/>
    <col min="8971" max="8972" width="7.375" style="213" bestFit="1" customWidth="1"/>
    <col min="8973" max="8973" width="7.25" style="213" bestFit="1" customWidth="1"/>
    <col min="8974" max="9216" width="9" style="213"/>
    <col min="9217" max="9218" width="10.625" style="213" customWidth="1"/>
    <col min="9219" max="9223" width="12.125" style="213" customWidth="1"/>
    <col min="9224" max="9224" width="9" style="213"/>
    <col min="9225" max="9226" width="6.5" style="213" bestFit="1" customWidth="1"/>
    <col min="9227" max="9228" width="7.375" style="213" bestFit="1" customWidth="1"/>
    <col min="9229" max="9229" width="7.25" style="213" bestFit="1" customWidth="1"/>
    <col min="9230" max="9472" width="9" style="213"/>
    <col min="9473" max="9474" width="10.625" style="213" customWidth="1"/>
    <col min="9475" max="9479" width="12.125" style="213" customWidth="1"/>
    <col min="9480" max="9480" width="9" style="213"/>
    <col min="9481" max="9482" width="6.5" style="213" bestFit="1" customWidth="1"/>
    <col min="9483" max="9484" width="7.375" style="213" bestFit="1" customWidth="1"/>
    <col min="9485" max="9485" width="7.25" style="213" bestFit="1" customWidth="1"/>
    <col min="9486" max="9728" width="9" style="213"/>
    <col min="9729" max="9730" width="10.625" style="213" customWidth="1"/>
    <col min="9731" max="9735" width="12.125" style="213" customWidth="1"/>
    <col min="9736" max="9736" width="9" style="213"/>
    <col min="9737" max="9738" width="6.5" style="213" bestFit="1" customWidth="1"/>
    <col min="9739" max="9740" width="7.375" style="213" bestFit="1" customWidth="1"/>
    <col min="9741" max="9741" width="7.25" style="213" bestFit="1" customWidth="1"/>
    <col min="9742" max="9984" width="9" style="213"/>
    <col min="9985" max="9986" width="10.625" style="213" customWidth="1"/>
    <col min="9987" max="9991" width="12.125" style="213" customWidth="1"/>
    <col min="9992" max="9992" width="9" style="213"/>
    <col min="9993" max="9994" width="6.5" style="213" bestFit="1" customWidth="1"/>
    <col min="9995" max="9996" width="7.375" style="213" bestFit="1" customWidth="1"/>
    <col min="9997" max="9997" width="7.25" style="213" bestFit="1" customWidth="1"/>
    <col min="9998" max="10240" width="9" style="213"/>
    <col min="10241" max="10242" width="10.625" style="213" customWidth="1"/>
    <col min="10243" max="10247" width="12.125" style="213" customWidth="1"/>
    <col min="10248" max="10248" width="9" style="213"/>
    <col min="10249" max="10250" width="6.5" style="213" bestFit="1" customWidth="1"/>
    <col min="10251" max="10252" width="7.375" style="213" bestFit="1" customWidth="1"/>
    <col min="10253" max="10253" width="7.25" style="213" bestFit="1" customWidth="1"/>
    <col min="10254" max="10496" width="9" style="213"/>
    <col min="10497" max="10498" width="10.625" style="213" customWidth="1"/>
    <col min="10499" max="10503" width="12.125" style="213" customWidth="1"/>
    <col min="10504" max="10504" width="9" style="213"/>
    <col min="10505" max="10506" width="6.5" style="213" bestFit="1" customWidth="1"/>
    <col min="10507" max="10508" width="7.375" style="213" bestFit="1" customWidth="1"/>
    <col min="10509" max="10509" width="7.25" style="213" bestFit="1" customWidth="1"/>
    <col min="10510" max="10752" width="9" style="213"/>
    <col min="10753" max="10754" width="10.625" style="213" customWidth="1"/>
    <col min="10755" max="10759" width="12.125" style="213" customWidth="1"/>
    <col min="10760" max="10760" width="9" style="213"/>
    <col min="10761" max="10762" width="6.5" style="213" bestFit="1" customWidth="1"/>
    <col min="10763" max="10764" width="7.375" style="213" bestFit="1" customWidth="1"/>
    <col min="10765" max="10765" width="7.25" style="213" bestFit="1" customWidth="1"/>
    <col min="10766" max="11008" width="9" style="213"/>
    <col min="11009" max="11010" width="10.625" style="213" customWidth="1"/>
    <col min="11011" max="11015" width="12.125" style="213" customWidth="1"/>
    <col min="11016" max="11016" width="9" style="213"/>
    <col min="11017" max="11018" width="6.5" style="213" bestFit="1" customWidth="1"/>
    <col min="11019" max="11020" width="7.375" style="213" bestFit="1" customWidth="1"/>
    <col min="11021" max="11021" width="7.25" style="213" bestFit="1" customWidth="1"/>
    <col min="11022" max="11264" width="9" style="213"/>
    <col min="11265" max="11266" width="10.625" style="213" customWidth="1"/>
    <col min="11267" max="11271" width="12.125" style="213" customWidth="1"/>
    <col min="11272" max="11272" width="9" style="213"/>
    <col min="11273" max="11274" width="6.5" style="213" bestFit="1" customWidth="1"/>
    <col min="11275" max="11276" width="7.375" style="213" bestFit="1" customWidth="1"/>
    <col min="11277" max="11277" width="7.25" style="213" bestFit="1" customWidth="1"/>
    <col min="11278" max="11520" width="9" style="213"/>
    <col min="11521" max="11522" width="10.625" style="213" customWidth="1"/>
    <col min="11523" max="11527" width="12.125" style="213" customWidth="1"/>
    <col min="11528" max="11528" width="9" style="213"/>
    <col min="11529" max="11530" width="6.5" style="213" bestFit="1" customWidth="1"/>
    <col min="11531" max="11532" width="7.375" style="213" bestFit="1" customWidth="1"/>
    <col min="11533" max="11533" width="7.25" style="213" bestFit="1" customWidth="1"/>
    <col min="11534" max="11776" width="9" style="213"/>
    <col min="11777" max="11778" width="10.625" style="213" customWidth="1"/>
    <col min="11779" max="11783" width="12.125" style="213" customWidth="1"/>
    <col min="11784" max="11784" width="9" style="213"/>
    <col min="11785" max="11786" width="6.5" style="213" bestFit="1" customWidth="1"/>
    <col min="11787" max="11788" width="7.375" style="213" bestFit="1" customWidth="1"/>
    <col min="11789" max="11789" width="7.25" style="213" bestFit="1" customWidth="1"/>
    <col min="11790" max="12032" width="9" style="213"/>
    <col min="12033" max="12034" width="10.625" style="213" customWidth="1"/>
    <col min="12035" max="12039" width="12.125" style="213" customWidth="1"/>
    <col min="12040" max="12040" width="9" style="213"/>
    <col min="12041" max="12042" width="6.5" style="213" bestFit="1" customWidth="1"/>
    <col min="12043" max="12044" width="7.375" style="213" bestFit="1" customWidth="1"/>
    <col min="12045" max="12045" width="7.25" style="213" bestFit="1" customWidth="1"/>
    <col min="12046" max="12288" width="9" style="213"/>
    <col min="12289" max="12290" width="10.625" style="213" customWidth="1"/>
    <col min="12291" max="12295" width="12.125" style="213" customWidth="1"/>
    <col min="12296" max="12296" width="9" style="213"/>
    <col min="12297" max="12298" width="6.5" style="213" bestFit="1" customWidth="1"/>
    <col min="12299" max="12300" width="7.375" style="213" bestFit="1" customWidth="1"/>
    <col min="12301" max="12301" width="7.25" style="213" bestFit="1" customWidth="1"/>
    <col min="12302" max="12544" width="9" style="213"/>
    <col min="12545" max="12546" width="10.625" style="213" customWidth="1"/>
    <col min="12547" max="12551" width="12.125" style="213" customWidth="1"/>
    <col min="12552" max="12552" width="9" style="213"/>
    <col min="12553" max="12554" width="6.5" style="213" bestFit="1" customWidth="1"/>
    <col min="12555" max="12556" width="7.375" style="213" bestFit="1" customWidth="1"/>
    <col min="12557" max="12557" width="7.25" style="213" bestFit="1" customWidth="1"/>
    <col min="12558" max="12800" width="9" style="213"/>
    <col min="12801" max="12802" width="10.625" style="213" customWidth="1"/>
    <col min="12803" max="12807" width="12.125" style="213" customWidth="1"/>
    <col min="12808" max="12808" width="9" style="213"/>
    <col min="12809" max="12810" width="6.5" style="213" bestFit="1" customWidth="1"/>
    <col min="12811" max="12812" width="7.375" style="213" bestFit="1" customWidth="1"/>
    <col min="12813" max="12813" width="7.25" style="213" bestFit="1" customWidth="1"/>
    <col min="12814" max="13056" width="9" style="213"/>
    <col min="13057" max="13058" width="10.625" style="213" customWidth="1"/>
    <col min="13059" max="13063" width="12.125" style="213" customWidth="1"/>
    <col min="13064" max="13064" width="9" style="213"/>
    <col min="13065" max="13066" width="6.5" style="213" bestFit="1" customWidth="1"/>
    <col min="13067" max="13068" width="7.375" style="213" bestFit="1" customWidth="1"/>
    <col min="13069" max="13069" width="7.25" style="213" bestFit="1" customWidth="1"/>
    <col min="13070" max="13312" width="9" style="213"/>
    <col min="13313" max="13314" width="10.625" style="213" customWidth="1"/>
    <col min="13315" max="13319" width="12.125" style="213" customWidth="1"/>
    <col min="13320" max="13320" width="9" style="213"/>
    <col min="13321" max="13322" width="6.5" style="213" bestFit="1" customWidth="1"/>
    <col min="13323" max="13324" width="7.375" style="213" bestFit="1" customWidth="1"/>
    <col min="13325" max="13325" width="7.25" style="213" bestFit="1" customWidth="1"/>
    <col min="13326" max="13568" width="9" style="213"/>
    <col min="13569" max="13570" width="10.625" style="213" customWidth="1"/>
    <col min="13571" max="13575" width="12.125" style="213" customWidth="1"/>
    <col min="13576" max="13576" width="9" style="213"/>
    <col min="13577" max="13578" width="6.5" style="213" bestFit="1" customWidth="1"/>
    <col min="13579" max="13580" width="7.375" style="213" bestFit="1" customWidth="1"/>
    <col min="13581" max="13581" width="7.25" style="213" bestFit="1" customWidth="1"/>
    <col min="13582" max="13824" width="9" style="213"/>
    <col min="13825" max="13826" width="10.625" style="213" customWidth="1"/>
    <col min="13827" max="13831" width="12.125" style="213" customWidth="1"/>
    <col min="13832" max="13832" width="9" style="213"/>
    <col min="13833" max="13834" width="6.5" style="213" bestFit="1" customWidth="1"/>
    <col min="13835" max="13836" width="7.375" style="213" bestFit="1" customWidth="1"/>
    <col min="13837" max="13837" width="7.25" style="213" bestFit="1" customWidth="1"/>
    <col min="13838" max="14080" width="9" style="213"/>
    <col min="14081" max="14082" width="10.625" style="213" customWidth="1"/>
    <col min="14083" max="14087" width="12.125" style="213" customWidth="1"/>
    <col min="14088" max="14088" width="9" style="213"/>
    <col min="14089" max="14090" width="6.5" style="213" bestFit="1" customWidth="1"/>
    <col min="14091" max="14092" width="7.375" style="213" bestFit="1" customWidth="1"/>
    <col min="14093" max="14093" width="7.25" style="213" bestFit="1" customWidth="1"/>
    <col min="14094" max="14336" width="9" style="213"/>
    <col min="14337" max="14338" width="10.625" style="213" customWidth="1"/>
    <col min="14339" max="14343" width="12.125" style="213" customWidth="1"/>
    <col min="14344" max="14344" width="9" style="213"/>
    <col min="14345" max="14346" width="6.5" style="213" bestFit="1" customWidth="1"/>
    <col min="14347" max="14348" width="7.375" style="213" bestFit="1" customWidth="1"/>
    <col min="14349" max="14349" width="7.25" style="213" bestFit="1" customWidth="1"/>
    <col min="14350" max="14592" width="9" style="213"/>
    <col min="14593" max="14594" width="10.625" style="213" customWidth="1"/>
    <col min="14595" max="14599" width="12.125" style="213" customWidth="1"/>
    <col min="14600" max="14600" width="9" style="213"/>
    <col min="14601" max="14602" width="6.5" style="213" bestFit="1" customWidth="1"/>
    <col min="14603" max="14604" width="7.375" style="213" bestFit="1" customWidth="1"/>
    <col min="14605" max="14605" width="7.25" style="213" bestFit="1" customWidth="1"/>
    <col min="14606" max="14848" width="9" style="213"/>
    <col min="14849" max="14850" width="10.625" style="213" customWidth="1"/>
    <col min="14851" max="14855" width="12.125" style="213" customWidth="1"/>
    <col min="14856" max="14856" width="9" style="213"/>
    <col min="14857" max="14858" width="6.5" style="213" bestFit="1" customWidth="1"/>
    <col min="14859" max="14860" width="7.375" style="213" bestFit="1" customWidth="1"/>
    <col min="14861" max="14861" width="7.25" style="213" bestFit="1" customWidth="1"/>
    <col min="14862" max="15104" width="9" style="213"/>
    <col min="15105" max="15106" width="10.625" style="213" customWidth="1"/>
    <col min="15107" max="15111" width="12.125" style="213" customWidth="1"/>
    <col min="15112" max="15112" width="9" style="213"/>
    <col min="15113" max="15114" width="6.5" style="213" bestFit="1" customWidth="1"/>
    <col min="15115" max="15116" width="7.375" style="213" bestFit="1" customWidth="1"/>
    <col min="15117" max="15117" width="7.25" style="213" bestFit="1" customWidth="1"/>
    <col min="15118" max="15360" width="9" style="213"/>
    <col min="15361" max="15362" width="10.625" style="213" customWidth="1"/>
    <col min="15363" max="15367" width="12.125" style="213" customWidth="1"/>
    <col min="15368" max="15368" width="9" style="213"/>
    <col min="15369" max="15370" width="6.5" style="213" bestFit="1" customWidth="1"/>
    <col min="15371" max="15372" width="7.375" style="213" bestFit="1" customWidth="1"/>
    <col min="15373" max="15373" width="7.25" style="213" bestFit="1" customWidth="1"/>
    <col min="15374" max="15616" width="9" style="213"/>
    <col min="15617" max="15618" width="10.625" style="213" customWidth="1"/>
    <col min="15619" max="15623" width="12.125" style="213" customWidth="1"/>
    <col min="15624" max="15624" width="9" style="213"/>
    <col min="15625" max="15626" width="6.5" style="213" bestFit="1" customWidth="1"/>
    <col min="15627" max="15628" width="7.375" style="213" bestFit="1" customWidth="1"/>
    <col min="15629" max="15629" width="7.25" style="213" bestFit="1" customWidth="1"/>
    <col min="15630" max="15872" width="9" style="213"/>
    <col min="15873" max="15874" width="10.625" style="213" customWidth="1"/>
    <col min="15875" max="15879" width="12.125" style="213" customWidth="1"/>
    <col min="15880" max="15880" width="9" style="213"/>
    <col min="15881" max="15882" width="6.5" style="213" bestFit="1" customWidth="1"/>
    <col min="15883" max="15884" width="7.375" style="213" bestFit="1" customWidth="1"/>
    <col min="15885" max="15885" width="7.25" style="213" bestFit="1" customWidth="1"/>
    <col min="15886" max="16128" width="9" style="213"/>
    <col min="16129" max="16130" width="10.625" style="213" customWidth="1"/>
    <col min="16131" max="16135" width="12.125" style="213" customWidth="1"/>
    <col min="16136" max="16136" width="9" style="213"/>
    <col min="16137" max="16138" width="6.5" style="213" bestFit="1" customWidth="1"/>
    <col min="16139" max="16140" width="7.375" style="213" bestFit="1" customWidth="1"/>
    <col min="16141" max="16141" width="7.25" style="213" bestFit="1" customWidth="1"/>
    <col min="16142" max="16384" width="9" style="213"/>
  </cols>
  <sheetData>
    <row r="1" spans="1:9" ht="18.75" customHeight="1">
      <c r="A1" s="388" t="s">
        <v>3043</v>
      </c>
      <c r="B1" s="389"/>
      <c r="C1" s="389"/>
      <c r="D1" s="389"/>
      <c r="E1" s="389"/>
      <c r="F1" s="389"/>
      <c r="G1" s="389"/>
      <c r="I1" s="1291"/>
    </row>
    <row r="2" spans="1:9" ht="12.75" thickBot="1">
      <c r="A2" s="397"/>
      <c r="B2" s="397"/>
      <c r="C2" s="397"/>
      <c r="D2" s="397"/>
      <c r="E2" s="397"/>
      <c r="F2" s="397"/>
      <c r="G2" s="392" t="s">
        <v>3044</v>
      </c>
    </row>
    <row r="3" spans="1:9" ht="14.25" customHeight="1">
      <c r="A3" s="3873"/>
      <c r="B3" s="3873" t="s">
        <v>299</v>
      </c>
      <c r="C3" s="3866">
        <v>43555</v>
      </c>
      <c r="D3" s="3867">
        <v>43921</v>
      </c>
      <c r="E3" s="3867">
        <v>43921</v>
      </c>
      <c r="F3" s="3867">
        <v>44651</v>
      </c>
      <c r="G3" s="3868">
        <v>45016</v>
      </c>
    </row>
    <row r="4" spans="1:9" ht="14.25" customHeight="1">
      <c r="A4" s="3840" t="s">
        <v>253</v>
      </c>
      <c r="B4" s="3874"/>
      <c r="C4" s="3869">
        <v>43555</v>
      </c>
      <c r="D4" s="3870">
        <v>43921</v>
      </c>
      <c r="E4" s="3870">
        <v>43921</v>
      </c>
      <c r="F4" s="3870">
        <v>44651</v>
      </c>
      <c r="G4" s="3871">
        <v>45016</v>
      </c>
    </row>
    <row r="5" spans="1:9" ht="20.100000000000001" customHeight="1">
      <c r="A5" s="6171" t="s">
        <v>385</v>
      </c>
      <c r="B5" s="3875" t="s">
        <v>3045</v>
      </c>
      <c r="C5" s="205">
        <v>244</v>
      </c>
      <c r="D5" s="205">
        <v>240</v>
      </c>
      <c r="E5" s="205">
        <v>240</v>
      </c>
      <c r="F5" s="205">
        <v>234</v>
      </c>
      <c r="G5" s="206">
        <v>233</v>
      </c>
    </row>
    <row r="6" spans="1:9" ht="20.100000000000001" customHeight="1">
      <c r="A6" s="6051"/>
      <c r="B6" s="3876" t="s">
        <v>3046</v>
      </c>
      <c r="C6" s="3877">
        <v>2880</v>
      </c>
      <c r="D6" s="3877">
        <v>2867</v>
      </c>
      <c r="E6" s="3877">
        <v>2867</v>
      </c>
      <c r="F6" s="3877">
        <v>2860</v>
      </c>
      <c r="G6" s="3878">
        <v>2845</v>
      </c>
    </row>
    <row r="7" spans="1:9" ht="20.100000000000001" customHeight="1">
      <c r="A7" s="6172" t="s">
        <v>3047</v>
      </c>
      <c r="B7" s="3875" t="s">
        <v>3045</v>
      </c>
      <c r="C7" s="205">
        <v>16</v>
      </c>
      <c r="D7" s="205">
        <v>16</v>
      </c>
      <c r="E7" s="205">
        <v>16</v>
      </c>
      <c r="F7" s="205">
        <v>16</v>
      </c>
      <c r="G7" s="206">
        <v>15</v>
      </c>
    </row>
    <row r="8" spans="1:9" ht="20.100000000000001" customHeight="1">
      <c r="A8" s="6173"/>
      <c r="B8" s="1698" t="s">
        <v>3046</v>
      </c>
      <c r="C8" s="205">
        <v>2773</v>
      </c>
      <c r="D8" s="205">
        <v>2773</v>
      </c>
      <c r="E8" s="205">
        <v>2773</v>
      </c>
      <c r="F8" s="205">
        <v>2769</v>
      </c>
      <c r="G8" s="206">
        <v>2774</v>
      </c>
    </row>
    <row r="9" spans="1:9" ht="20.100000000000001" customHeight="1">
      <c r="A9" s="6174" t="s">
        <v>3048</v>
      </c>
      <c r="B9" s="1698" t="s">
        <v>3045</v>
      </c>
      <c r="C9" s="205">
        <v>144</v>
      </c>
      <c r="D9" s="205">
        <v>140</v>
      </c>
      <c r="E9" s="205">
        <v>140</v>
      </c>
      <c r="F9" s="205">
        <v>135</v>
      </c>
      <c r="G9" s="206">
        <v>134</v>
      </c>
    </row>
    <row r="10" spans="1:9" ht="20.100000000000001" customHeight="1">
      <c r="A10" s="6173"/>
      <c r="B10" s="1698" t="s">
        <v>3046</v>
      </c>
      <c r="C10" s="205">
        <v>107</v>
      </c>
      <c r="D10" s="205">
        <v>94</v>
      </c>
      <c r="E10" s="205">
        <v>94</v>
      </c>
      <c r="F10" s="205">
        <v>91</v>
      </c>
      <c r="G10" s="206">
        <v>71</v>
      </c>
    </row>
    <row r="11" spans="1:9" ht="20.100000000000001" customHeight="1">
      <c r="A11" s="6175" t="s">
        <v>3049</v>
      </c>
      <c r="B11" s="6176"/>
      <c r="C11" s="205">
        <v>84</v>
      </c>
      <c r="D11" s="205">
        <v>84</v>
      </c>
      <c r="E11" s="205">
        <v>84</v>
      </c>
      <c r="F11" s="205">
        <v>83</v>
      </c>
      <c r="G11" s="206">
        <v>84</v>
      </c>
    </row>
    <row r="12" spans="1:9" s="290" customFormat="1" ht="20.100000000000001" customHeight="1" thickBot="1">
      <c r="A12" s="6036" t="s">
        <v>3050</v>
      </c>
      <c r="B12" s="6037"/>
      <c r="C12" s="2489">
        <v>92</v>
      </c>
      <c r="D12" s="2489">
        <v>83</v>
      </c>
      <c r="E12" s="2489">
        <v>83</v>
      </c>
      <c r="F12" s="2489">
        <v>93</v>
      </c>
      <c r="G12" s="2490">
        <v>93</v>
      </c>
    </row>
    <row r="13" spans="1:9" s="290" customFormat="1" ht="16.5" customHeight="1">
      <c r="A13" s="402"/>
      <c r="B13" s="402"/>
      <c r="C13" s="2419"/>
      <c r="D13" s="2419"/>
      <c r="E13" s="2421"/>
      <c r="F13" s="2413"/>
      <c r="G13" s="230" t="s">
        <v>3051</v>
      </c>
    </row>
    <row r="14" spans="1:9" s="290" customFormat="1" ht="21" customHeight="1">
      <c r="A14" s="402"/>
      <c r="B14" s="402"/>
      <c r="C14" s="396"/>
      <c r="D14" s="396"/>
      <c r="E14" s="396"/>
      <c r="F14" s="396"/>
      <c r="G14" s="396"/>
    </row>
    <row r="15" spans="1:9" ht="18.75" customHeight="1">
      <c r="A15" s="387" t="s">
        <v>3052</v>
      </c>
      <c r="B15" s="405"/>
      <c r="C15" s="405"/>
      <c r="D15" s="405"/>
      <c r="E15" s="405"/>
      <c r="F15" s="405"/>
      <c r="G15" s="405"/>
    </row>
    <row r="16" spans="1:9" thickBot="1">
      <c r="A16" s="6177" t="s">
        <v>3053</v>
      </c>
      <c r="B16" s="6177"/>
      <c r="C16" s="397"/>
      <c r="D16" s="397"/>
      <c r="E16" s="397"/>
      <c r="F16" s="397"/>
      <c r="G16" s="392" t="s">
        <v>53</v>
      </c>
    </row>
    <row r="17" spans="1:7" ht="14.25" customHeight="1">
      <c r="A17" s="3873"/>
      <c r="B17" s="3873" t="s">
        <v>299</v>
      </c>
      <c r="C17" s="3866">
        <v>43555</v>
      </c>
      <c r="D17" s="3867">
        <v>43921</v>
      </c>
      <c r="E17" s="3867">
        <v>43921</v>
      </c>
      <c r="F17" s="3867">
        <v>44651</v>
      </c>
      <c r="G17" s="3868">
        <v>45016</v>
      </c>
    </row>
    <row r="18" spans="1:7" ht="14.25" customHeight="1">
      <c r="A18" s="3835" t="s">
        <v>253</v>
      </c>
      <c r="B18" s="3835"/>
      <c r="C18" s="3869">
        <v>43555</v>
      </c>
      <c r="D18" s="3870">
        <v>43921</v>
      </c>
      <c r="E18" s="3870">
        <v>43921</v>
      </c>
      <c r="F18" s="3870">
        <v>44651</v>
      </c>
      <c r="G18" s="3871">
        <v>45016</v>
      </c>
    </row>
    <row r="19" spans="1:7" ht="20.100000000000001" customHeight="1">
      <c r="A19" s="5227" t="s">
        <v>3054</v>
      </c>
      <c r="B19" s="6178"/>
      <c r="C19" s="205">
        <v>13795</v>
      </c>
      <c r="D19" s="205">
        <v>13002</v>
      </c>
      <c r="E19" s="205">
        <v>13002</v>
      </c>
      <c r="F19" s="205">
        <v>14287</v>
      </c>
      <c r="G19" s="206">
        <v>14817</v>
      </c>
    </row>
    <row r="20" spans="1:7" ht="20.100000000000001" customHeight="1">
      <c r="A20" s="5227" t="s">
        <v>3055</v>
      </c>
      <c r="B20" s="6178"/>
      <c r="C20" s="205">
        <v>10548</v>
      </c>
      <c r="D20" s="205">
        <v>9383</v>
      </c>
      <c r="E20" s="205">
        <v>9383</v>
      </c>
      <c r="F20" s="205">
        <v>10339</v>
      </c>
      <c r="G20" s="206">
        <v>10535</v>
      </c>
    </row>
    <row r="21" spans="1:7" ht="20.100000000000001" customHeight="1">
      <c r="A21" s="5227" t="s">
        <v>3056</v>
      </c>
      <c r="B21" s="6178"/>
      <c r="C21" s="205">
        <v>13735</v>
      </c>
      <c r="D21" s="205">
        <v>12810</v>
      </c>
      <c r="E21" s="205">
        <v>12810</v>
      </c>
      <c r="F21" s="205">
        <v>14077</v>
      </c>
      <c r="G21" s="206">
        <v>14391</v>
      </c>
    </row>
    <row r="22" spans="1:7" ht="20.100000000000001" customHeight="1">
      <c r="A22" s="5227" t="s">
        <v>3057</v>
      </c>
      <c r="B22" s="6178"/>
      <c r="C22" s="205">
        <v>5938</v>
      </c>
      <c r="D22" s="205">
        <v>5262</v>
      </c>
      <c r="E22" s="205">
        <v>5262</v>
      </c>
      <c r="F22" s="205">
        <v>6783</v>
      </c>
      <c r="G22" s="206">
        <v>5912</v>
      </c>
    </row>
    <row r="23" spans="1:7" ht="20.100000000000001" customHeight="1">
      <c r="A23" s="5227" t="s">
        <v>3058</v>
      </c>
      <c r="B23" s="6178"/>
      <c r="C23" s="205">
        <v>5010</v>
      </c>
      <c r="D23" s="205">
        <v>4246</v>
      </c>
      <c r="E23" s="205">
        <v>4246</v>
      </c>
      <c r="F23" s="205">
        <v>4764</v>
      </c>
      <c r="G23" s="206">
        <v>4932</v>
      </c>
    </row>
    <row r="24" spans="1:7" ht="20.100000000000001" customHeight="1" thickBot="1">
      <c r="A24" s="5242" t="s">
        <v>3059</v>
      </c>
      <c r="B24" s="5243"/>
      <c r="C24" s="205">
        <v>3954</v>
      </c>
      <c r="D24" s="205">
        <v>3598</v>
      </c>
      <c r="E24" s="205">
        <v>3598</v>
      </c>
      <c r="F24" s="205">
        <v>4126</v>
      </c>
      <c r="G24" s="206">
        <v>4322</v>
      </c>
    </row>
    <row r="25" spans="1:7" ht="16.5" customHeight="1">
      <c r="A25" s="2416"/>
      <c r="B25" s="2418"/>
      <c r="C25" s="2419"/>
      <c r="D25" s="2419"/>
      <c r="E25" s="2419"/>
      <c r="F25" s="2419"/>
      <c r="G25" s="2413" t="s">
        <v>3060</v>
      </c>
    </row>
    <row r="26" spans="1:7" s="290" customFormat="1" ht="16.5" customHeight="1">
      <c r="A26" s="402"/>
      <c r="B26" s="402"/>
      <c r="C26" s="396"/>
      <c r="D26" s="396"/>
      <c r="E26" s="396"/>
      <c r="F26" s="396"/>
      <c r="G26" s="396"/>
    </row>
    <row r="27" spans="1:7" thickBot="1">
      <c r="A27" s="6177" t="s">
        <v>3061</v>
      </c>
      <c r="B27" s="6177"/>
      <c r="C27" s="397"/>
      <c r="D27" s="397"/>
      <c r="E27" s="397"/>
      <c r="F27" s="397"/>
      <c r="G27" s="392" t="s">
        <v>53</v>
      </c>
    </row>
    <row r="28" spans="1:7" ht="14.25" customHeight="1">
      <c r="A28" s="3873"/>
      <c r="B28" s="3873" t="s">
        <v>299</v>
      </c>
      <c r="C28" s="3866">
        <v>43555</v>
      </c>
      <c r="D28" s="3867">
        <v>43921</v>
      </c>
      <c r="E28" s="3867">
        <v>43921</v>
      </c>
      <c r="F28" s="3867">
        <v>44651</v>
      </c>
      <c r="G28" s="3868">
        <v>45016</v>
      </c>
    </row>
    <row r="29" spans="1:7" ht="14.25" customHeight="1">
      <c r="A29" s="3835" t="s">
        <v>253</v>
      </c>
      <c r="B29" s="3835"/>
      <c r="C29" s="3869">
        <v>43555</v>
      </c>
      <c r="D29" s="3870">
        <v>43921</v>
      </c>
      <c r="E29" s="3870">
        <v>43921</v>
      </c>
      <c r="F29" s="3870">
        <v>44651</v>
      </c>
      <c r="G29" s="3871">
        <v>45016</v>
      </c>
    </row>
    <row r="30" spans="1:7" ht="20.100000000000001" customHeight="1">
      <c r="A30" s="6179" t="s">
        <v>3062</v>
      </c>
      <c r="B30" s="6180"/>
      <c r="C30" s="3879">
        <v>5000</v>
      </c>
      <c r="D30" s="3879">
        <v>5055</v>
      </c>
      <c r="E30" s="3879">
        <v>5055</v>
      </c>
      <c r="F30" s="3879">
        <v>6107</v>
      </c>
      <c r="G30" s="3880">
        <v>6781</v>
      </c>
    </row>
    <row r="31" spans="1:7" ht="20.100000000000001" customHeight="1">
      <c r="A31" s="5227" t="s">
        <v>3063</v>
      </c>
      <c r="B31" s="6178"/>
      <c r="C31" s="205">
        <v>262</v>
      </c>
      <c r="D31" s="205">
        <v>194</v>
      </c>
      <c r="E31" s="205">
        <v>194</v>
      </c>
      <c r="F31" s="205">
        <v>192</v>
      </c>
      <c r="G31" s="206">
        <v>237</v>
      </c>
    </row>
    <row r="32" spans="1:7" ht="20.100000000000001" customHeight="1">
      <c r="A32" s="6181" t="s">
        <v>3064</v>
      </c>
      <c r="B32" s="6182"/>
      <c r="C32" s="205">
        <v>288</v>
      </c>
      <c r="D32" s="205">
        <v>306</v>
      </c>
      <c r="E32" s="205">
        <v>306</v>
      </c>
      <c r="F32" s="205">
        <v>326</v>
      </c>
      <c r="G32" s="206">
        <v>191</v>
      </c>
    </row>
    <row r="33" spans="1:7" ht="20.100000000000001" customHeight="1" thickBot="1">
      <c r="A33" s="5242" t="s">
        <v>3065</v>
      </c>
      <c r="B33" s="5243"/>
      <c r="C33" s="205">
        <v>4450</v>
      </c>
      <c r="D33" s="205">
        <v>4555</v>
      </c>
      <c r="E33" s="205">
        <v>4555</v>
      </c>
      <c r="F33" s="205">
        <v>5589</v>
      </c>
      <c r="G33" s="206">
        <v>6353</v>
      </c>
    </row>
    <row r="34" spans="1:7" ht="16.5" customHeight="1">
      <c r="A34" s="2416"/>
      <c r="B34" s="2418"/>
      <c r="C34" s="2419"/>
      <c r="D34" s="2419"/>
      <c r="E34" s="2419"/>
      <c r="F34" s="2419"/>
      <c r="G34" s="2413" t="s">
        <v>3060</v>
      </c>
    </row>
    <row r="35" spans="1:7" s="290" customFormat="1" ht="16.5" customHeight="1">
      <c r="A35" s="402"/>
      <c r="B35" s="402"/>
      <c r="C35" s="396"/>
      <c r="D35" s="396"/>
      <c r="E35" s="396"/>
      <c r="F35" s="396"/>
      <c r="G35" s="396"/>
    </row>
    <row r="36" spans="1:7" ht="18" customHeight="1">
      <c r="A36" s="2654" t="s">
        <v>3066</v>
      </c>
      <c r="B36" s="2654"/>
      <c r="C36" s="397"/>
      <c r="D36" s="397"/>
      <c r="E36" s="397"/>
      <c r="F36" s="397"/>
      <c r="G36" s="392" t="s">
        <v>53</v>
      </c>
    </row>
    <row r="37" spans="1:7" ht="14.25" customHeight="1">
      <c r="A37" s="3873"/>
      <c r="B37" s="3873" t="s">
        <v>299</v>
      </c>
      <c r="C37" s="3866">
        <v>43555</v>
      </c>
      <c r="D37" s="3867">
        <v>43921</v>
      </c>
      <c r="E37" s="3867">
        <v>43921</v>
      </c>
      <c r="F37" s="3867">
        <v>44651</v>
      </c>
      <c r="G37" s="3868">
        <v>45016</v>
      </c>
    </row>
    <row r="38" spans="1:7" ht="14.25" customHeight="1">
      <c r="A38" s="3835" t="s">
        <v>253</v>
      </c>
      <c r="B38" s="3835"/>
      <c r="C38" s="3869">
        <v>43555</v>
      </c>
      <c r="D38" s="3870">
        <v>43921</v>
      </c>
      <c r="E38" s="3870">
        <v>43921</v>
      </c>
      <c r="F38" s="3870">
        <v>44651</v>
      </c>
      <c r="G38" s="3871">
        <v>45016</v>
      </c>
    </row>
    <row r="39" spans="1:7" ht="20.100000000000001" customHeight="1">
      <c r="A39" s="5227" t="s">
        <v>3067</v>
      </c>
      <c r="B39" s="6178"/>
      <c r="C39" s="205">
        <v>2369</v>
      </c>
      <c r="D39" s="205">
        <v>1681</v>
      </c>
      <c r="E39" s="205">
        <v>1681</v>
      </c>
      <c r="F39" s="205">
        <v>1526</v>
      </c>
      <c r="G39" s="206">
        <v>1555</v>
      </c>
    </row>
    <row r="40" spans="1:7" ht="20.100000000000001" customHeight="1">
      <c r="A40" s="5227" t="s">
        <v>3068</v>
      </c>
      <c r="B40" s="6178"/>
      <c r="C40" s="205">
        <v>29</v>
      </c>
      <c r="D40" s="205">
        <v>18</v>
      </c>
      <c r="E40" s="205">
        <v>18</v>
      </c>
      <c r="F40" s="205">
        <v>8</v>
      </c>
      <c r="G40" s="206">
        <v>7</v>
      </c>
    </row>
    <row r="41" spans="1:7" ht="20.100000000000001" customHeight="1" thickBot="1">
      <c r="A41" s="5242" t="s">
        <v>3069</v>
      </c>
      <c r="B41" s="5243"/>
      <c r="C41" s="205">
        <v>12</v>
      </c>
      <c r="D41" s="205">
        <v>7</v>
      </c>
      <c r="E41" s="205">
        <v>7</v>
      </c>
      <c r="F41" s="205">
        <v>5</v>
      </c>
      <c r="G41" s="206">
        <v>2</v>
      </c>
    </row>
    <row r="42" spans="1:7" ht="16.5" customHeight="1">
      <c r="A42" s="2416"/>
      <c r="B42" s="2418"/>
      <c r="C42" s="2419"/>
      <c r="D42" s="2419"/>
      <c r="E42" s="2419"/>
      <c r="F42" s="2419"/>
      <c r="G42" s="2413" t="s">
        <v>3060</v>
      </c>
    </row>
    <row r="43" spans="1:7" s="229" customFormat="1" ht="18" customHeight="1">
      <c r="A43" s="402"/>
      <c r="B43" s="402"/>
      <c r="C43" s="396"/>
      <c r="D43" s="396"/>
      <c r="E43" s="396"/>
      <c r="F43" s="396"/>
      <c r="G43" s="396"/>
    </row>
    <row r="44" spans="1:7" ht="18.75" customHeight="1"/>
  </sheetData>
  <mergeCells count="20">
    <mergeCell ref="A32:B32"/>
    <mergeCell ref="A33:B33"/>
    <mergeCell ref="A41:B41"/>
    <mergeCell ref="A39:B39"/>
    <mergeCell ref="A40:B40"/>
    <mergeCell ref="A23:B23"/>
    <mergeCell ref="A24:B24"/>
    <mergeCell ref="A27:B27"/>
    <mergeCell ref="A30:B30"/>
    <mergeCell ref="A31:B31"/>
    <mergeCell ref="A16:B16"/>
    <mergeCell ref="A19:B19"/>
    <mergeCell ref="A20:B20"/>
    <mergeCell ref="A21:B21"/>
    <mergeCell ref="A22:B22"/>
    <mergeCell ref="A5:A6"/>
    <mergeCell ref="A7:A8"/>
    <mergeCell ref="A9:A10"/>
    <mergeCell ref="A11:B11"/>
    <mergeCell ref="A12:B12"/>
  </mergeCells>
  <phoneticPr fontId="3"/>
  <printOptions horizontalCentered="1"/>
  <pageMargins left="0.59055118110236227" right="0.59055118110236227" top="0.70866141732283472" bottom="0.59055118110236227" header="0.51181102362204722" footer="0.51181102362204722"/>
  <pageSetup paperSize="9" orientation="portrait" r:id="rId1"/>
  <headerFooter alignWithMargins="0">
    <evenHeader>&amp;L&amp;"+,標準"&amp;11 １０　　民　　生</evenHeader>
    <evenFooter>&amp;C&amp;"+,標準"&amp;11- &amp;P -</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N48"/>
  <sheetViews>
    <sheetView zoomScaleNormal="100" zoomScaleSheetLayoutView="100" zoomScalePageLayoutView="75" workbookViewId="0"/>
  </sheetViews>
  <sheetFormatPr defaultRowHeight="14.25"/>
  <cols>
    <col min="1" max="1" width="8.125" style="396" customWidth="1"/>
    <col min="2" max="2" width="10.25" style="396" customWidth="1"/>
    <col min="3" max="12" width="7.125" style="396" customWidth="1"/>
    <col min="13" max="13" width="6.5" style="213" bestFit="1" customWidth="1"/>
    <col min="14" max="15" width="7.375" style="213" bestFit="1" customWidth="1"/>
    <col min="16" max="16" width="7.25" style="213" bestFit="1" customWidth="1"/>
    <col min="17" max="256" width="9" style="213"/>
    <col min="257" max="257" width="8.125" style="213" customWidth="1"/>
    <col min="258" max="258" width="10.25" style="213" customWidth="1"/>
    <col min="259" max="268" width="7.625" style="213" customWidth="1"/>
    <col min="269" max="269" width="6.5" style="213" bestFit="1" customWidth="1"/>
    <col min="270" max="271" width="7.375" style="213" bestFit="1" customWidth="1"/>
    <col min="272" max="272" width="7.25" style="213" bestFit="1" customWidth="1"/>
    <col min="273" max="512" width="9" style="213"/>
    <col min="513" max="513" width="8.125" style="213" customWidth="1"/>
    <col min="514" max="514" width="10.25" style="213" customWidth="1"/>
    <col min="515" max="524" width="7.625" style="213" customWidth="1"/>
    <col min="525" max="525" width="6.5" style="213" bestFit="1" customWidth="1"/>
    <col min="526" max="527" width="7.375" style="213" bestFit="1" customWidth="1"/>
    <col min="528" max="528" width="7.25" style="213" bestFit="1" customWidth="1"/>
    <col min="529" max="768" width="9" style="213"/>
    <col min="769" max="769" width="8.125" style="213" customWidth="1"/>
    <col min="770" max="770" width="10.25" style="213" customWidth="1"/>
    <col min="771" max="780" width="7.625" style="213" customWidth="1"/>
    <col min="781" max="781" width="6.5" style="213" bestFit="1" customWidth="1"/>
    <col min="782" max="783" width="7.375" style="213" bestFit="1" customWidth="1"/>
    <col min="784" max="784" width="7.25" style="213" bestFit="1" customWidth="1"/>
    <col min="785" max="1024" width="9" style="213"/>
    <col min="1025" max="1025" width="8.125" style="213" customWidth="1"/>
    <col min="1026" max="1026" width="10.25" style="213" customWidth="1"/>
    <col min="1027" max="1036" width="7.625" style="213" customWidth="1"/>
    <col min="1037" max="1037" width="6.5" style="213" bestFit="1" customWidth="1"/>
    <col min="1038" max="1039" width="7.375" style="213" bestFit="1" customWidth="1"/>
    <col min="1040" max="1040" width="7.25" style="213" bestFit="1" customWidth="1"/>
    <col min="1041" max="1280" width="9" style="213"/>
    <col min="1281" max="1281" width="8.125" style="213" customWidth="1"/>
    <col min="1282" max="1282" width="10.25" style="213" customWidth="1"/>
    <col min="1283" max="1292" width="7.625" style="213" customWidth="1"/>
    <col min="1293" max="1293" width="6.5" style="213" bestFit="1" customWidth="1"/>
    <col min="1294" max="1295" width="7.375" style="213" bestFit="1" customWidth="1"/>
    <col min="1296" max="1296" width="7.25" style="213" bestFit="1" customWidth="1"/>
    <col min="1297" max="1536" width="9" style="213"/>
    <col min="1537" max="1537" width="8.125" style="213" customWidth="1"/>
    <col min="1538" max="1538" width="10.25" style="213" customWidth="1"/>
    <col min="1539" max="1548" width="7.625" style="213" customWidth="1"/>
    <col min="1549" max="1549" width="6.5" style="213" bestFit="1" customWidth="1"/>
    <col min="1550" max="1551" width="7.375" style="213" bestFit="1" customWidth="1"/>
    <col min="1552" max="1552" width="7.25" style="213" bestFit="1" customWidth="1"/>
    <col min="1553" max="1792" width="9" style="213"/>
    <col min="1793" max="1793" width="8.125" style="213" customWidth="1"/>
    <col min="1794" max="1794" width="10.25" style="213" customWidth="1"/>
    <col min="1795" max="1804" width="7.625" style="213" customWidth="1"/>
    <col min="1805" max="1805" width="6.5" style="213" bestFit="1" customWidth="1"/>
    <col min="1806" max="1807" width="7.375" style="213" bestFit="1" customWidth="1"/>
    <col min="1808" max="1808" width="7.25" style="213" bestFit="1" customWidth="1"/>
    <col min="1809" max="2048" width="9" style="213"/>
    <col min="2049" max="2049" width="8.125" style="213" customWidth="1"/>
    <col min="2050" max="2050" width="10.25" style="213" customWidth="1"/>
    <col min="2051" max="2060" width="7.625" style="213" customWidth="1"/>
    <col min="2061" max="2061" width="6.5" style="213" bestFit="1" customWidth="1"/>
    <col min="2062" max="2063" width="7.375" style="213" bestFit="1" customWidth="1"/>
    <col min="2064" max="2064" width="7.25" style="213" bestFit="1" customWidth="1"/>
    <col min="2065" max="2304" width="9" style="213"/>
    <col min="2305" max="2305" width="8.125" style="213" customWidth="1"/>
    <col min="2306" max="2306" width="10.25" style="213" customWidth="1"/>
    <col min="2307" max="2316" width="7.625" style="213" customWidth="1"/>
    <col min="2317" max="2317" width="6.5" style="213" bestFit="1" customWidth="1"/>
    <col min="2318" max="2319" width="7.375" style="213" bestFit="1" customWidth="1"/>
    <col min="2320" max="2320" width="7.25" style="213" bestFit="1" customWidth="1"/>
    <col min="2321" max="2560" width="9" style="213"/>
    <col min="2561" max="2561" width="8.125" style="213" customWidth="1"/>
    <col min="2562" max="2562" width="10.25" style="213" customWidth="1"/>
    <col min="2563" max="2572" width="7.625" style="213" customWidth="1"/>
    <col min="2573" max="2573" width="6.5" style="213" bestFit="1" customWidth="1"/>
    <col min="2574" max="2575" width="7.375" style="213" bestFit="1" customWidth="1"/>
    <col min="2576" max="2576" width="7.25" style="213" bestFit="1" customWidth="1"/>
    <col min="2577" max="2816" width="9" style="213"/>
    <col min="2817" max="2817" width="8.125" style="213" customWidth="1"/>
    <col min="2818" max="2818" width="10.25" style="213" customWidth="1"/>
    <col min="2819" max="2828" width="7.625" style="213" customWidth="1"/>
    <col min="2829" max="2829" width="6.5" style="213" bestFit="1" customWidth="1"/>
    <col min="2830" max="2831" width="7.375" style="213" bestFit="1" customWidth="1"/>
    <col min="2832" max="2832" width="7.25" style="213" bestFit="1" customWidth="1"/>
    <col min="2833" max="3072" width="9" style="213"/>
    <col min="3073" max="3073" width="8.125" style="213" customWidth="1"/>
    <col min="3074" max="3074" width="10.25" style="213" customWidth="1"/>
    <col min="3075" max="3084" width="7.625" style="213" customWidth="1"/>
    <col min="3085" max="3085" width="6.5" style="213" bestFit="1" customWidth="1"/>
    <col min="3086" max="3087" width="7.375" style="213" bestFit="1" customWidth="1"/>
    <col min="3088" max="3088" width="7.25" style="213" bestFit="1" customWidth="1"/>
    <col min="3089" max="3328" width="9" style="213"/>
    <col min="3329" max="3329" width="8.125" style="213" customWidth="1"/>
    <col min="3330" max="3330" width="10.25" style="213" customWidth="1"/>
    <col min="3331" max="3340" width="7.625" style="213" customWidth="1"/>
    <col min="3341" max="3341" width="6.5" style="213" bestFit="1" customWidth="1"/>
    <col min="3342" max="3343" width="7.375" style="213" bestFit="1" customWidth="1"/>
    <col min="3344" max="3344" width="7.25" style="213" bestFit="1" customWidth="1"/>
    <col min="3345" max="3584" width="9" style="213"/>
    <col min="3585" max="3585" width="8.125" style="213" customWidth="1"/>
    <col min="3586" max="3586" width="10.25" style="213" customWidth="1"/>
    <col min="3587" max="3596" width="7.625" style="213" customWidth="1"/>
    <col min="3597" max="3597" width="6.5" style="213" bestFit="1" customWidth="1"/>
    <col min="3598" max="3599" width="7.375" style="213" bestFit="1" customWidth="1"/>
    <col min="3600" max="3600" width="7.25" style="213" bestFit="1" customWidth="1"/>
    <col min="3601" max="3840" width="9" style="213"/>
    <col min="3841" max="3841" width="8.125" style="213" customWidth="1"/>
    <col min="3842" max="3842" width="10.25" style="213" customWidth="1"/>
    <col min="3843" max="3852" width="7.625" style="213" customWidth="1"/>
    <col min="3853" max="3853" width="6.5" style="213" bestFit="1" customWidth="1"/>
    <col min="3854" max="3855" width="7.375" style="213" bestFit="1" customWidth="1"/>
    <col min="3856" max="3856" width="7.25" style="213" bestFit="1" customWidth="1"/>
    <col min="3857" max="4096" width="9" style="213"/>
    <col min="4097" max="4097" width="8.125" style="213" customWidth="1"/>
    <col min="4098" max="4098" width="10.25" style="213" customWidth="1"/>
    <col min="4099" max="4108" width="7.625" style="213" customWidth="1"/>
    <col min="4109" max="4109" width="6.5" style="213" bestFit="1" customWidth="1"/>
    <col min="4110" max="4111" width="7.375" style="213" bestFit="1" customWidth="1"/>
    <col min="4112" max="4112" width="7.25" style="213" bestFit="1" customWidth="1"/>
    <col min="4113" max="4352" width="9" style="213"/>
    <col min="4353" max="4353" width="8.125" style="213" customWidth="1"/>
    <col min="4354" max="4354" width="10.25" style="213" customWidth="1"/>
    <col min="4355" max="4364" width="7.625" style="213" customWidth="1"/>
    <col min="4365" max="4365" width="6.5" style="213" bestFit="1" customWidth="1"/>
    <col min="4366" max="4367" width="7.375" style="213" bestFit="1" customWidth="1"/>
    <col min="4368" max="4368" width="7.25" style="213" bestFit="1" customWidth="1"/>
    <col min="4369" max="4608" width="9" style="213"/>
    <col min="4609" max="4609" width="8.125" style="213" customWidth="1"/>
    <col min="4610" max="4610" width="10.25" style="213" customWidth="1"/>
    <col min="4611" max="4620" width="7.625" style="213" customWidth="1"/>
    <col min="4621" max="4621" width="6.5" style="213" bestFit="1" customWidth="1"/>
    <col min="4622" max="4623" width="7.375" style="213" bestFit="1" customWidth="1"/>
    <col min="4624" max="4624" width="7.25" style="213" bestFit="1" customWidth="1"/>
    <col min="4625" max="4864" width="9" style="213"/>
    <col min="4865" max="4865" width="8.125" style="213" customWidth="1"/>
    <col min="4866" max="4866" width="10.25" style="213" customWidth="1"/>
    <col min="4867" max="4876" width="7.625" style="213" customWidth="1"/>
    <col min="4877" max="4877" width="6.5" style="213" bestFit="1" customWidth="1"/>
    <col min="4878" max="4879" width="7.375" style="213" bestFit="1" customWidth="1"/>
    <col min="4880" max="4880" width="7.25" style="213" bestFit="1" customWidth="1"/>
    <col min="4881" max="5120" width="9" style="213"/>
    <col min="5121" max="5121" width="8.125" style="213" customWidth="1"/>
    <col min="5122" max="5122" width="10.25" style="213" customWidth="1"/>
    <col min="5123" max="5132" width="7.625" style="213" customWidth="1"/>
    <col min="5133" max="5133" width="6.5" style="213" bestFit="1" customWidth="1"/>
    <col min="5134" max="5135" width="7.375" style="213" bestFit="1" customWidth="1"/>
    <col min="5136" max="5136" width="7.25" style="213" bestFit="1" customWidth="1"/>
    <col min="5137" max="5376" width="9" style="213"/>
    <col min="5377" max="5377" width="8.125" style="213" customWidth="1"/>
    <col min="5378" max="5378" width="10.25" style="213" customWidth="1"/>
    <col min="5379" max="5388" width="7.625" style="213" customWidth="1"/>
    <col min="5389" max="5389" width="6.5" style="213" bestFit="1" customWidth="1"/>
    <col min="5390" max="5391" width="7.375" style="213" bestFit="1" customWidth="1"/>
    <col min="5392" max="5392" width="7.25" style="213" bestFit="1" customWidth="1"/>
    <col min="5393" max="5632" width="9" style="213"/>
    <col min="5633" max="5633" width="8.125" style="213" customWidth="1"/>
    <col min="5634" max="5634" width="10.25" style="213" customWidth="1"/>
    <col min="5635" max="5644" width="7.625" style="213" customWidth="1"/>
    <col min="5645" max="5645" width="6.5" style="213" bestFit="1" customWidth="1"/>
    <col min="5646" max="5647" width="7.375" style="213" bestFit="1" customWidth="1"/>
    <col min="5648" max="5648" width="7.25" style="213" bestFit="1" customWidth="1"/>
    <col min="5649" max="5888" width="9" style="213"/>
    <col min="5889" max="5889" width="8.125" style="213" customWidth="1"/>
    <col min="5890" max="5890" width="10.25" style="213" customWidth="1"/>
    <col min="5891" max="5900" width="7.625" style="213" customWidth="1"/>
    <col min="5901" max="5901" width="6.5" style="213" bestFit="1" customWidth="1"/>
    <col min="5902" max="5903" width="7.375" style="213" bestFit="1" customWidth="1"/>
    <col min="5904" max="5904" width="7.25" style="213" bestFit="1" customWidth="1"/>
    <col min="5905" max="6144" width="9" style="213"/>
    <col min="6145" max="6145" width="8.125" style="213" customWidth="1"/>
    <col min="6146" max="6146" width="10.25" style="213" customWidth="1"/>
    <col min="6147" max="6156" width="7.625" style="213" customWidth="1"/>
    <col min="6157" max="6157" width="6.5" style="213" bestFit="1" customWidth="1"/>
    <col min="6158" max="6159" width="7.375" style="213" bestFit="1" customWidth="1"/>
    <col min="6160" max="6160" width="7.25" style="213" bestFit="1" customWidth="1"/>
    <col min="6161" max="6400" width="9" style="213"/>
    <col min="6401" max="6401" width="8.125" style="213" customWidth="1"/>
    <col min="6402" max="6402" width="10.25" style="213" customWidth="1"/>
    <col min="6403" max="6412" width="7.625" style="213" customWidth="1"/>
    <col min="6413" max="6413" width="6.5" style="213" bestFit="1" customWidth="1"/>
    <col min="6414" max="6415" width="7.375" style="213" bestFit="1" customWidth="1"/>
    <col min="6416" max="6416" width="7.25" style="213" bestFit="1" customWidth="1"/>
    <col min="6417" max="6656" width="9" style="213"/>
    <col min="6657" max="6657" width="8.125" style="213" customWidth="1"/>
    <col min="6658" max="6658" width="10.25" style="213" customWidth="1"/>
    <col min="6659" max="6668" width="7.625" style="213" customWidth="1"/>
    <col min="6669" max="6669" width="6.5" style="213" bestFit="1" customWidth="1"/>
    <col min="6670" max="6671" width="7.375" style="213" bestFit="1" customWidth="1"/>
    <col min="6672" max="6672" width="7.25" style="213" bestFit="1" customWidth="1"/>
    <col min="6673" max="6912" width="9" style="213"/>
    <col min="6913" max="6913" width="8.125" style="213" customWidth="1"/>
    <col min="6914" max="6914" width="10.25" style="213" customWidth="1"/>
    <col min="6915" max="6924" width="7.625" style="213" customWidth="1"/>
    <col min="6925" max="6925" width="6.5" style="213" bestFit="1" customWidth="1"/>
    <col min="6926" max="6927" width="7.375" style="213" bestFit="1" customWidth="1"/>
    <col min="6928" max="6928" width="7.25" style="213" bestFit="1" customWidth="1"/>
    <col min="6929" max="7168" width="9" style="213"/>
    <col min="7169" max="7169" width="8.125" style="213" customWidth="1"/>
    <col min="7170" max="7170" width="10.25" style="213" customWidth="1"/>
    <col min="7171" max="7180" width="7.625" style="213" customWidth="1"/>
    <col min="7181" max="7181" width="6.5" style="213" bestFit="1" customWidth="1"/>
    <col min="7182" max="7183" width="7.375" style="213" bestFit="1" customWidth="1"/>
    <col min="7184" max="7184" width="7.25" style="213" bestFit="1" customWidth="1"/>
    <col min="7185" max="7424" width="9" style="213"/>
    <col min="7425" max="7425" width="8.125" style="213" customWidth="1"/>
    <col min="7426" max="7426" width="10.25" style="213" customWidth="1"/>
    <col min="7427" max="7436" width="7.625" style="213" customWidth="1"/>
    <col min="7437" max="7437" width="6.5" style="213" bestFit="1" customWidth="1"/>
    <col min="7438" max="7439" width="7.375" style="213" bestFit="1" customWidth="1"/>
    <col min="7440" max="7440" width="7.25" style="213" bestFit="1" customWidth="1"/>
    <col min="7441" max="7680" width="9" style="213"/>
    <col min="7681" max="7681" width="8.125" style="213" customWidth="1"/>
    <col min="7682" max="7682" width="10.25" style="213" customWidth="1"/>
    <col min="7683" max="7692" width="7.625" style="213" customWidth="1"/>
    <col min="7693" max="7693" width="6.5" style="213" bestFit="1" customWidth="1"/>
    <col min="7694" max="7695" width="7.375" style="213" bestFit="1" customWidth="1"/>
    <col min="7696" max="7696" width="7.25" style="213" bestFit="1" customWidth="1"/>
    <col min="7697" max="7936" width="9" style="213"/>
    <col min="7937" max="7937" width="8.125" style="213" customWidth="1"/>
    <col min="7938" max="7938" width="10.25" style="213" customWidth="1"/>
    <col min="7939" max="7948" width="7.625" style="213" customWidth="1"/>
    <col min="7949" max="7949" width="6.5" style="213" bestFit="1" customWidth="1"/>
    <col min="7950" max="7951" width="7.375" style="213" bestFit="1" customWidth="1"/>
    <col min="7952" max="7952" width="7.25" style="213" bestFit="1" customWidth="1"/>
    <col min="7953" max="8192" width="9" style="213"/>
    <col min="8193" max="8193" width="8.125" style="213" customWidth="1"/>
    <col min="8194" max="8194" width="10.25" style="213" customWidth="1"/>
    <col min="8195" max="8204" width="7.625" style="213" customWidth="1"/>
    <col min="8205" max="8205" width="6.5" style="213" bestFit="1" customWidth="1"/>
    <col min="8206" max="8207" width="7.375" style="213" bestFit="1" customWidth="1"/>
    <col min="8208" max="8208" width="7.25" style="213" bestFit="1" customWidth="1"/>
    <col min="8209" max="8448" width="9" style="213"/>
    <col min="8449" max="8449" width="8.125" style="213" customWidth="1"/>
    <col min="8450" max="8450" width="10.25" style="213" customWidth="1"/>
    <col min="8451" max="8460" width="7.625" style="213" customWidth="1"/>
    <col min="8461" max="8461" width="6.5" style="213" bestFit="1" customWidth="1"/>
    <col min="8462" max="8463" width="7.375" style="213" bestFit="1" customWidth="1"/>
    <col min="8464" max="8464" width="7.25" style="213" bestFit="1" customWidth="1"/>
    <col min="8465" max="8704" width="9" style="213"/>
    <col min="8705" max="8705" width="8.125" style="213" customWidth="1"/>
    <col min="8706" max="8706" width="10.25" style="213" customWidth="1"/>
    <col min="8707" max="8716" width="7.625" style="213" customWidth="1"/>
    <col min="8717" max="8717" width="6.5" style="213" bestFit="1" customWidth="1"/>
    <col min="8718" max="8719" width="7.375" style="213" bestFit="1" customWidth="1"/>
    <col min="8720" max="8720" width="7.25" style="213" bestFit="1" customWidth="1"/>
    <col min="8721" max="8960" width="9" style="213"/>
    <col min="8961" max="8961" width="8.125" style="213" customWidth="1"/>
    <col min="8962" max="8962" width="10.25" style="213" customWidth="1"/>
    <col min="8963" max="8972" width="7.625" style="213" customWidth="1"/>
    <col min="8973" max="8973" width="6.5" style="213" bestFit="1" customWidth="1"/>
    <col min="8974" max="8975" width="7.375" style="213" bestFit="1" customWidth="1"/>
    <col min="8976" max="8976" width="7.25" style="213" bestFit="1" customWidth="1"/>
    <col min="8977" max="9216" width="9" style="213"/>
    <col min="9217" max="9217" width="8.125" style="213" customWidth="1"/>
    <col min="9218" max="9218" width="10.25" style="213" customWidth="1"/>
    <col min="9219" max="9228" width="7.625" style="213" customWidth="1"/>
    <col min="9229" max="9229" width="6.5" style="213" bestFit="1" customWidth="1"/>
    <col min="9230" max="9231" width="7.375" style="213" bestFit="1" customWidth="1"/>
    <col min="9232" max="9232" width="7.25" style="213" bestFit="1" customWidth="1"/>
    <col min="9233" max="9472" width="9" style="213"/>
    <col min="9473" max="9473" width="8.125" style="213" customWidth="1"/>
    <col min="9474" max="9474" width="10.25" style="213" customWidth="1"/>
    <col min="9475" max="9484" width="7.625" style="213" customWidth="1"/>
    <col min="9485" max="9485" width="6.5" style="213" bestFit="1" customWidth="1"/>
    <col min="9486" max="9487" width="7.375" style="213" bestFit="1" customWidth="1"/>
    <col min="9488" max="9488" width="7.25" style="213" bestFit="1" customWidth="1"/>
    <col min="9489" max="9728" width="9" style="213"/>
    <col min="9729" max="9729" width="8.125" style="213" customWidth="1"/>
    <col min="9730" max="9730" width="10.25" style="213" customWidth="1"/>
    <col min="9731" max="9740" width="7.625" style="213" customWidth="1"/>
    <col min="9741" max="9741" width="6.5" style="213" bestFit="1" customWidth="1"/>
    <col min="9742" max="9743" width="7.375" style="213" bestFit="1" customWidth="1"/>
    <col min="9744" max="9744" width="7.25" style="213" bestFit="1" customWidth="1"/>
    <col min="9745" max="9984" width="9" style="213"/>
    <col min="9985" max="9985" width="8.125" style="213" customWidth="1"/>
    <col min="9986" max="9986" width="10.25" style="213" customWidth="1"/>
    <col min="9987" max="9996" width="7.625" style="213" customWidth="1"/>
    <col min="9997" max="9997" width="6.5" style="213" bestFit="1" customWidth="1"/>
    <col min="9998" max="9999" width="7.375" style="213" bestFit="1" customWidth="1"/>
    <col min="10000" max="10000" width="7.25" style="213" bestFit="1" customWidth="1"/>
    <col min="10001" max="10240" width="9" style="213"/>
    <col min="10241" max="10241" width="8.125" style="213" customWidth="1"/>
    <col min="10242" max="10242" width="10.25" style="213" customWidth="1"/>
    <col min="10243" max="10252" width="7.625" style="213" customWidth="1"/>
    <col min="10253" max="10253" width="6.5" style="213" bestFit="1" customWidth="1"/>
    <col min="10254" max="10255" width="7.375" style="213" bestFit="1" customWidth="1"/>
    <col min="10256" max="10256" width="7.25" style="213" bestFit="1" customWidth="1"/>
    <col min="10257" max="10496" width="9" style="213"/>
    <col min="10497" max="10497" width="8.125" style="213" customWidth="1"/>
    <col min="10498" max="10498" width="10.25" style="213" customWidth="1"/>
    <col min="10499" max="10508" width="7.625" style="213" customWidth="1"/>
    <col min="10509" max="10509" width="6.5" style="213" bestFit="1" customWidth="1"/>
    <col min="10510" max="10511" width="7.375" style="213" bestFit="1" customWidth="1"/>
    <col min="10512" max="10512" width="7.25" style="213" bestFit="1" customWidth="1"/>
    <col min="10513" max="10752" width="9" style="213"/>
    <col min="10753" max="10753" width="8.125" style="213" customWidth="1"/>
    <col min="10754" max="10754" width="10.25" style="213" customWidth="1"/>
    <col min="10755" max="10764" width="7.625" style="213" customWidth="1"/>
    <col min="10765" max="10765" width="6.5" style="213" bestFit="1" customWidth="1"/>
    <col min="10766" max="10767" width="7.375" style="213" bestFit="1" customWidth="1"/>
    <col min="10768" max="10768" width="7.25" style="213" bestFit="1" customWidth="1"/>
    <col min="10769" max="11008" width="9" style="213"/>
    <col min="11009" max="11009" width="8.125" style="213" customWidth="1"/>
    <col min="11010" max="11010" width="10.25" style="213" customWidth="1"/>
    <col min="11011" max="11020" width="7.625" style="213" customWidth="1"/>
    <col min="11021" max="11021" width="6.5" style="213" bestFit="1" customWidth="1"/>
    <col min="11022" max="11023" width="7.375" style="213" bestFit="1" customWidth="1"/>
    <col min="11024" max="11024" width="7.25" style="213" bestFit="1" customWidth="1"/>
    <col min="11025" max="11264" width="9" style="213"/>
    <col min="11265" max="11265" width="8.125" style="213" customWidth="1"/>
    <col min="11266" max="11266" width="10.25" style="213" customWidth="1"/>
    <col min="11267" max="11276" width="7.625" style="213" customWidth="1"/>
    <col min="11277" max="11277" width="6.5" style="213" bestFit="1" customWidth="1"/>
    <col min="11278" max="11279" width="7.375" style="213" bestFit="1" customWidth="1"/>
    <col min="11280" max="11280" width="7.25" style="213" bestFit="1" customWidth="1"/>
    <col min="11281" max="11520" width="9" style="213"/>
    <col min="11521" max="11521" width="8.125" style="213" customWidth="1"/>
    <col min="11522" max="11522" width="10.25" style="213" customWidth="1"/>
    <col min="11523" max="11532" width="7.625" style="213" customWidth="1"/>
    <col min="11533" max="11533" width="6.5" style="213" bestFit="1" customWidth="1"/>
    <col min="11534" max="11535" width="7.375" style="213" bestFit="1" customWidth="1"/>
    <col min="11536" max="11536" width="7.25" style="213" bestFit="1" customWidth="1"/>
    <col min="11537" max="11776" width="9" style="213"/>
    <col min="11777" max="11777" width="8.125" style="213" customWidth="1"/>
    <col min="11778" max="11778" width="10.25" style="213" customWidth="1"/>
    <col min="11779" max="11788" width="7.625" style="213" customWidth="1"/>
    <col min="11789" max="11789" width="6.5" style="213" bestFit="1" customWidth="1"/>
    <col min="11790" max="11791" width="7.375" style="213" bestFit="1" customWidth="1"/>
    <col min="11792" max="11792" width="7.25" style="213" bestFit="1" customWidth="1"/>
    <col min="11793" max="12032" width="9" style="213"/>
    <col min="12033" max="12033" width="8.125" style="213" customWidth="1"/>
    <col min="12034" max="12034" width="10.25" style="213" customWidth="1"/>
    <col min="12035" max="12044" width="7.625" style="213" customWidth="1"/>
    <col min="12045" max="12045" width="6.5" style="213" bestFit="1" customWidth="1"/>
    <col min="12046" max="12047" width="7.375" style="213" bestFit="1" customWidth="1"/>
    <col min="12048" max="12048" width="7.25" style="213" bestFit="1" customWidth="1"/>
    <col min="12049" max="12288" width="9" style="213"/>
    <col min="12289" max="12289" width="8.125" style="213" customWidth="1"/>
    <col min="12290" max="12290" width="10.25" style="213" customWidth="1"/>
    <col min="12291" max="12300" width="7.625" style="213" customWidth="1"/>
    <col min="12301" max="12301" width="6.5" style="213" bestFit="1" customWidth="1"/>
    <col min="12302" max="12303" width="7.375" style="213" bestFit="1" customWidth="1"/>
    <col min="12304" max="12304" width="7.25" style="213" bestFit="1" customWidth="1"/>
    <col min="12305" max="12544" width="9" style="213"/>
    <col min="12545" max="12545" width="8.125" style="213" customWidth="1"/>
    <col min="12546" max="12546" width="10.25" style="213" customWidth="1"/>
    <col min="12547" max="12556" width="7.625" style="213" customWidth="1"/>
    <col min="12557" max="12557" width="6.5" style="213" bestFit="1" customWidth="1"/>
    <col min="12558" max="12559" width="7.375" style="213" bestFit="1" customWidth="1"/>
    <col min="12560" max="12560" width="7.25" style="213" bestFit="1" customWidth="1"/>
    <col min="12561" max="12800" width="9" style="213"/>
    <col min="12801" max="12801" width="8.125" style="213" customWidth="1"/>
    <col min="12802" max="12802" width="10.25" style="213" customWidth="1"/>
    <col min="12803" max="12812" width="7.625" style="213" customWidth="1"/>
    <col min="12813" max="12813" width="6.5" style="213" bestFit="1" customWidth="1"/>
    <col min="12814" max="12815" width="7.375" style="213" bestFit="1" customWidth="1"/>
    <col min="12816" max="12816" width="7.25" style="213" bestFit="1" customWidth="1"/>
    <col min="12817" max="13056" width="9" style="213"/>
    <col min="13057" max="13057" width="8.125" style="213" customWidth="1"/>
    <col min="13058" max="13058" width="10.25" style="213" customWidth="1"/>
    <col min="13059" max="13068" width="7.625" style="213" customWidth="1"/>
    <col min="13069" max="13069" width="6.5" style="213" bestFit="1" customWidth="1"/>
    <col min="13070" max="13071" width="7.375" style="213" bestFit="1" customWidth="1"/>
    <col min="13072" max="13072" width="7.25" style="213" bestFit="1" customWidth="1"/>
    <col min="13073" max="13312" width="9" style="213"/>
    <col min="13313" max="13313" width="8.125" style="213" customWidth="1"/>
    <col min="13314" max="13314" width="10.25" style="213" customWidth="1"/>
    <col min="13315" max="13324" width="7.625" style="213" customWidth="1"/>
    <col min="13325" max="13325" width="6.5" style="213" bestFit="1" customWidth="1"/>
    <col min="13326" max="13327" width="7.375" style="213" bestFit="1" customWidth="1"/>
    <col min="13328" max="13328" width="7.25" style="213" bestFit="1" customWidth="1"/>
    <col min="13329" max="13568" width="9" style="213"/>
    <col min="13569" max="13569" width="8.125" style="213" customWidth="1"/>
    <col min="13570" max="13570" width="10.25" style="213" customWidth="1"/>
    <col min="13571" max="13580" width="7.625" style="213" customWidth="1"/>
    <col min="13581" max="13581" width="6.5" style="213" bestFit="1" customWidth="1"/>
    <col min="13582" max="13583" width="7.375" style="213" bestFit="1" customWidth="1"/>
    <col min="13584" max="13584" width="7.25" style="213" bestFit="1" customWidth="1"/>
    <col min="13585" max="13824" width="9" style="213"/>
    <col min="13825" max="13825" width="8.125" style="213" customWidth="1"/>
    <col min="13826" max="13826" width="10.25" style="213" customWidth="1"/>
    <col min="13827" max="13836" width="7.625" style="213" customWidth="1"/>
    <col min="13837" max="13837" width="6.5" style="213" bestFit="1" customWidth="1"/>
    <col min="13838" max="13839" width="7.375" style="213" bestFit="1" customWidth="1"/>
    <col min="13840" max="13840" width="7.25" style="213" bestFit="1" customWidth="1"/>
    <col min="13841" max="14080" width="9" style="213"/>
    <col min="14081" max="14081" width="8.125" style="213" customWidth="1"/>
    <col min="14082" max="14082" width="10.25" style="213" customWidth="1"/>
    <col min="14083" max="14092" width="7.625" style="213" customWidth="1"/>
    <col min="14093" max="14093" width="6.5" style="213" bestFit="1" customWidth="1"/>
    <col min="14094" max="14095" width="7.375" style="213" bestFit="1" customWidth="1"/>
    <col min="14096" max="14096" width="7.25" style="213" bestFit="1" customWidth="1"/>
    <col min="14097" max="14336" width="9" style="213"/>
    <col min="14337" max="14337" width="8.125" style="213" customWidth="1"/>
    <col min="14338" max="14338" width="10.25" style="213" customWidth="1"/>
    <col min="14339" max="14348" width="7.625" style="213" customWidth="1"/>
    <col min="14349" max="14349" width="6.5" style="213" bestFit="1" customWidth="1"/>
    <col min="14350" max="14351" width="7.375" style="213" bestFit="1" customWidth="1"/>
    <col min="14352" max="14352" width="7.25" style="213" bestFit="1" customWidth="1"/>
    <col min="14353" max="14592" width="9" style="213"/>
    <col min="14593" max="14593" width="8.125" style="213" customWidth="1"/>
    <col min="14594" max="14594" width="10.25" style="213" customWidth="1"/>
    <col min="14595" max="14604" width="7.625" style="213" customWidth="1"/>
    <col min="14605" max="14605" width="6.5" style="213" bestFit="1" customWidth="1"/>
    <col min="14606" max="14607" width="7.375" style="213" bestFit="1" customWidth="1"/>
    <col min="14608" max="14608" width="7.25" style="213" bestFit="1" customWidth="1"/>
    <col min="14609" max="14848" width="9" style="213"/>
    <col min="14849" max="14849" width="8.125" style="213" customWidth="1"/>
    <col min="14850" max="14850" width="10.25" style="213" customWidth="1"/>
    <col min="14851" max="14860" width="7.625" style="213" customWidth="1"/>
    <col min="14861" max="14861" width="6.5" style="213" bestFit="1" customWidth="1"/>
    <col min="14862" max="14863" width="7.375" style="213" bestFit="1" customWidth="1"/>
    <col min="14864" max="14864" width="7.25" style="213" bestFit="1" customWidth="1"/>
    <col min="14865" max="15104" width="9" style="213"/>
    <col min="15105" max="15105" width="8.125" style="213" customWidth="1"/>
    <col min="15106" max="15106" width="10.25" style="213" customWidth="1"/>
    <col min="15107" max="15116" width="7.625" style="213" customWidth="1"/>
    <col min="15117" max="15117" width="6.5" style="213" bestFit="1" customWidth="1"/>
    <col min="15118" max="15119" width="7.375" style="213" bestFit="1" customWidth="1"/>
    <col min="15120" max="15120" width="7.25" style="213" bestFit="1" customWidth="1"/>
    <col min="15121" max="15360" width="9" style="213"/>
    <col min="15361" max="15361" width="8.125" style="213" customWidth="1"/>
    <col min="15362" max="15362" width="10.25" style="213" customWidth="1"/>
    <col min="15363" max="15372" width="7.625" style="213" customWidth="1"/>
    <col min="15373" max="15373" width="6.5" style="213" bestFit="1" customWidth="1"/>
    <col min="15374" max="15375" width="7.375" style="213" bestFit="1" customWidth="1"/>
    <col min="15376" max="15376" width="7.25" style="213" bestFit="1" customWidth="1"/>
    <col min="15377" max="15616" width="9" style="213"/>
    <col min="15617" max="15617" width="8.125" style="213" customWidth="1"/>
    <col min="15618" max="15618" width="10.25" style="213" customWidth="1"/>
    <col min="15619" max="15628" width="7.625" style="213" customWidth="1"/>
    <col min="15629" max="15629" width="6.5" style="213" bestFit="1" customWidth="1"/>
    <col min="15630" max="15631" width="7.375" style="213" bestFit="1" customWidth="1"/>
    <col min="15632" max="15632" width="7.25" style="213" bestFit="1" customWidth="1"/>
    <col min="15633" max="15872" width="9" style="213"/>
    <col min="15873" max="15873" width="8.125" style="213" customWidth="1"/>
    <col min="15874" max="15874" width="10.25" style="213" customWidth="1"/>
    <col min="15875" max="15884" width="7.625" style="213" customWidth="1"/>
    <col min="15885" max="15885" width="6.5" style="213" bestFit="1" customWidth="1"/>
    <col min="15886" max="15887" width="7.375" style="213" bestFit="1" customWidth="1"/>
    <col min="15888" max="15888" width="7.25" style="213" bestFit="1" customWidth="1"/>
    <col min="15889" max="16128" width="9" style="213"/>
    <col min="16129" max="16129" width="8.125" style="213" customWidth="1"/>
    <col min="16130" max="16130" width="10.25" style="213" customWidth="1"/>
    <col min="16131" max="16140" width="7.625" style="213" customWidth="1"/>
    <col min="16141" max="16141" width="6.5" style="213" bestFit="1" customWidth="1"/>
    <col min="16142" max="16143" width="7.375" style="213" bestFit="1" customWidth="1"/>
    <col min="16144" max="16144" width="7.25" style="213" bestFit="1" customWidth="1"/>
    <col min="16145" max="16384" width="9" style="213"/>
  </cols>
  <sheetData>
    <row r="1" spans="1:14" ht="18.75" customHeight="1">
      <c r="A1" s="388" t="s">
        <v>3070</v>
      </c>
      <c r="B1" s="389"/>
      <c r="C1" s="389"/>
      <c r="D1" s="389"/>
      <c r="E1" s="389"/>
      <c r="F1" s="389"/>
      <c r="G1" s="389"/>
      <c r="H1" s="389"/>
      <c r="I1" s="389"/>
      <c r="J1" s="389"/>
      <c r="K1" s="389"/>
      <c r="L1" s="389"/>
      <c r="N1" s="1291"/>
    </row>
    <row r="2" spans="1:14" ht="12.75" thickBot="1">
      <c r="A2" s="397"/>
      <c r="B2" s="397"/>
      <c r="C2" s="397"/>
      <c r="D2" s="397"/>
      <c r="E2" s="397"/>
      <c r="F2" s="397"/>
      <c r="G2" s="397"/>
      <c r="H2" s="397"/>
      <c r="I2" s="397"/>
      <c r="J2" s="397"/>
      <c r="K2" s="397"/>
      <c r="L2" s="400" t="s">
        <v>53</v>
      </c>
    </row>
    <row r="3" spans="1:14" ht="14.25" customHeight="1">
      <c r="A3" s="3873"/>
      <c r="B3" s="6190" t="s">
        <v>299</v>
      </c>
      <c r="C3" s="3882">
        <v>43555</v>
      </c>
      <c r="D3" s="3883"/>
      <c r="E3" s="3884">
        <v>43921</v>
      </c>
      <c r="F3" s="3883"/>
      <c r="G3" s="3884">
        <v>44286</v>
      </c>
      <c r="H3" s="3883"/>
      <c r="I3" s="3884">
        <v>44651</v>
      </c>
      <c r="J3" s="3885"/>
      <c r="K3" s="3886">
        <v>45016</v>
      </c>
      <c r="L3" s="3887"/>
    </row>
    <row r="4" spans="1:14" ht="14.25" customHeight="1">
      <c r="A4" s="421"/>
      <c r="B4" s="6191"/>
      <c r="C4" s="3888">
        <v>43555</v>
      </c>
      <c r="D4" s="3889"/>
      <c r="E4" s="2890">
        <v>43921</v>
      </c>
      <c r="F4" s="3889"/>
      <c r="G4" s="2890">
        <v>44286</v>
      </c>
      <c r="H4" s="3889"/>
      <c r="I4" s="2890">
        <v>44651</v>
      </c>
      <c r="J4" s="3890"/>
      <c r="K4" s="3891">
        <v>45016</v>
      </c>
      <c r="L4" s="3892"/>
    </row>
    <row r="5" spans="1:14" ht="24.95" customHeight="1">
      <c r="A5" s="3835" t="s">
        <v>253</v>
      </c>
      <c r="B5" s="3893"/>
      <c r="C5" s="3894" t="s">
        <v>3071</v>
      </c>
      <c r="D5" s="3895" t="s">
        <v>3072</v>
      </c>
      <c r="E5" s="3894" t="s">
        <v>3071</v>
      </c>
      <c r="F5" s="3895" t="s">
        <v>3072</v>
      </c>
      <c r="G5" s="3894" t="s">
        <v>3071</v>
      </c>
      <c r="H5" s="3895" t="s">
        <v>3072</v>
      </c>
      <c r="I5" s="3895" t="s">
        <v>3071</v>
      </c>
      <c r="J5" s="3896" t="s">
        <v>3072</v>
      </c>
      <c r="K5" s="3897" t="s">
        <v>3071</v>
      </c>
      <c r="L5" s="3898" t="s">
        <v>3072</v>
      </c>
    </row>
    <row r="6" spans="1:14" ht="20.100000000000001" customHeight="1">
      <c r="A6" s="6183" t="s">
        <v>3073</v>
      </c>
      <c r="B6" s="2655" t="s">
        <v>3074</v>
      </c>
      <c r="C6" s="418">
        <v>51</v>
      </c>
      <c r="D6" s="418">
        <v>235</v>
      </c>
      <c r="E6" s="418">
        <v>46</v>
      </c>
      <c r="F6" s="418">
        <v>158</v>
      </c>
      <c r="G6" s="418">
        <v>136</v>
      </c>
      <c r="H6" s="418">
        <v>61</v>
      </c>
      <c r="I6" s="418">
        <v>35</v>
      </c>
      <c r="J6" s="418">
        <v>25</v>
      </c>
      <c r="K6" s="419">
        <v>37</v>
      </c>
      <c r="L6" s="419">
        <v>33</v>
      </c>
    </row>
    <row r="7" spans="1:14" ht="20.100000000000001" customHeight="1">
      <c r="A7" s="6184"/>
      <c r="B7" s="3899" t="s">
        <v>3075</v>
      </c>
      <c r="C7" s="418">
        <v>995</v>
      </c>
      <c r="D7" s="418">
        <v>2392</v>
      </c>
      <c r="E7" s="418">
        <v>372</v>
      </c>
      <c r="F7" s="418">
        <v>1177</v>
      </c>
      <c r="G7" s="418">
        <v>565</v>
      </c>
      <c r="H7" s="418">
        <v>390</v>
      </c>
      <c r="I7" s="418">
        <v>450</v>
      </c>
      <c r="J7" s="418">
        <v>380</v>
      </c>
      <c r="K7" s="419">
        <v>696</v>
      </c>
      <c r="L7" s="419">
        <v>1012</v>
      </c>
    </row>
    <row r="8" spans="1:14" ht="20.100000000000001" customHeight="1">
      <c r="A8" s="6184" t="s">
        <v>3076</v>
      </c>
      <c r="B8" s="3899" t="s">
        <v>3074</v>
      </c>
      <c r="C8" s="418">
        <v>44</v>
      </c>
      <c r="D8" s="418">
        <v>671</v>
      </c>
      <c r="E8" s="418">
        <v>54</v>
      </c>
      <c r="F8" s="418">
        <v>623</v>
      </c>
      <c r="G8" s="418">
        <v>47</v>
      </c>
      <c r="H8" s="418">
        <v>707</v>
      </c>
      <c r="I8" s="418">
        <v>40</v>
      </c>
      <c r="J8" s="418">
        <v>759</v>
      </c>
      <c r="K8" s="419">
        <v>75</v>
      </c>
      <c r="L8" s="419">
        <v>560</v>
      </c>
    </row>
    <row r="9" spans="1:14" ht="20.100000000000001" customHeight="1" thickBot="1">
      <c r="A9" s="6185"/>
      <c r="B9" s="3900" t="s">
        <v>3075</v>
      </c>
      <c r="C9" s="418">
        <v>1480</v>
      </c>
      <c r="D9" s="418">
        <v>12003</v>
      </c>
      <c r="E9" s="418">
        <v>968</v>
      </c>
      <c r="F9" s="418">
        <v>9309</v>
      </c>
      <c r="G9" s="418">
        <v>895</v>
      </c>
      <c r="H9" s="418">
        <v>9020</v>
      </c>
      <c r="I9" s="418">
        <v>1353</v>
      </c>
      <c r="J9" s="418">
        <v>10730</v>
      </c>
      <c r="K9" s="419">
        <v>2336</v>
      </c>
      <c r="L9" s="419">
        <v>9430</v>
      </c>
    </row>
    <row r="10" spans="1:14" s="290" customFormat="1" ht="16.5" customHeight="1">
      <c r="A10" s="2418"/>
      <c r="B10" s="2418"/>
      <c r="C10" s="2419"/>
      <c r="D10" s="2419"/>
      <c r="E10" s="2419"/>
      <c r="F10" s="2419"/>
      <c r="G10" s="2419"/>
      <c r="H10" s="2419"/>
      <c r="I10" s="2419"/>
      <c r="J10" s="2419"/>
      <c r="K10" s="2419"/>
      <c r="L10" s="3901" t="s">
        <v>3060</v>
      </c>
    </row>
    <row r="11" spans="1:14" s="290" customFormat="1" ht="9.9499999999999993" customHeight="1">
      <c r="A11" s="402"/>
      <c r="B11" s="402"/>
      <c r="C11" s="396"/>
      <c r="D11" s="396"/>
      <c r="E11" s="396"/>
      <c r="F11" s="396"/>
      <c r="G11" s="396"/>
      <c r="H11" s="396"/>
      <c r="I11" s="396"/>
      <c r="J11" s="396"/>
      <c r="K11" s="396"/>
      <c r="L11" s="396"/>
    </row>
    <row r="12" spans="1:14" ht="15.75" thickBot="1">
      <c r="A12" s="388" t="s">
        <v>3077</v>
      </c>
      <c r="B12" s="424"/>
      <c r="C12" s="397"/>
      <c r="D12" s="397"/>
      <c r="E12" s="397"/>
      <c r="F12" s="397"/>
      <c r="G12" s="397"/>
      <c r="H12" s="397"/>
      <c r="I12" s="397"/>
      <c r="J12" s="392"/>
      <c r="K12" s="400" t="s">
        <v>326</v>
      </c>
      <c r="L12" s="213"/>
    </row>
    <row r="13" spans="1:14" ht="16.5" customHeight="1">
      <c r="A13" s="3902"/>
      <c r="B13" s="3903" t="s">
        <v>2369</v>
      </c>
      <c r="C13" s="1897" t="s">
        <v>3078</v>
      </c>
      <c r="D13" s="1898"/>
      <c r="E13" s="1898"/>
      <c r="F13" s="1898" t="s">
        <v>3079</v>
      </c>
      <c r="G13" s="1898"/>
      <c r="H13" s="1898"/>
      <c r="I13" s="1898"/>
      <c r="J13" s="1898"/>
      <c r="K13" s="1899"/>
      <c r="L13" s="397"/>
      <c r="M13" s="392"/>
    </row>
    <row r="14" spans="1:14" ht="16.5" customHeight="1">
      <c r="A14" s="203"/>
      <c r="B14" s="1343"/>
      <c r="C14" s="6186" t="s">
        <v>3080</v>
      </c>
      <c r="D14" s="6188" t="s">
        <v>3081</v>
      </c>
      <c r="E14" s="6188" t="s">
        <v>3082</v>
      </c>
      <c r="F14" s="1900" t="s">
        <v>3083</v>
      </c>
      <c r="G14" s="1900"/>
      <c r="H14" s="1900"/>
      <c r="I14" s="1900" t="s">
        <v>3084</v>
      </c>
      <c r="J14" s="1900"/>
      <c r="K14" s="1901"/>
      <c r="L14" s="397"/>
      <c r="M14" s="392"/>
    </row>
    <row r="15" spans="1:14" ht="16.5" customHeight="1">
      <c r="A15" s="3840" t="s">
        <v>2656</v>
      </c>
      <c r="B15" s="3841"/>
      <c r="C15" s="6187"/>
      <c r="D15" s="6189"/>
      <c r="E15" s="6189"/>
      <c r="F15" s="3904" t="s">
        <v>3080</v>
      </c>
      <c r="G15" s="3904" t="s">
        <v>3085</v>
      </c>
      <c r="H15" s="3904" t="s">
        <v>3086</v>
      </c>
      <c r="I15" s="3904" t="s">
        <v>3080</v>
      </c>
      <c r="J15" s="3904" t="s">
        <v>3085</v>
      </c>
      <c r="K15" s="3905" t="s">
        <v>3086</v>
      </c>
      <c r="L15" s="397"/>
      <c r="M15" s="392"/>
    </row>
    <row r="16" spans="1:14" ht="20.100000000000001" customHeight="1">
      <c r="A16" s="6196">
        <v>43555</v>
      </c>
      <c r="B16" s="6197"/>
      <c r="C16" s="3906">
        <v>22701</v>
      </c>
      <c r="D16" s="3907">
        <v>8465</v>
      </c>
      <c r="E16" s="3908">
        <v>0.3728910620677503</v>
      </c>
      <c r="F16" s="3907">
        <v>835</v>
      </c>
      <c r="G16" s="3907">
        <v>257</v>
      </c>
      <c r="H16" s="3908">
        <v>0.30778443113772452</v>
      </c>
      <c r="I16" s="3907">
        <v>177</v>
      </c>
      <c r="J16" s="3907">
        <v>22</v>
      </c>
      <c r="K16" s="3908">
        <v>0.12429378531073447</v>
      </c>
      <c r="L16" s="397"/>
      <c r="M16" s="392"/>
    </row>
    <row r="17" spans="1:13" ht="20.100000000000001" customHeight="1">
      <c r="A17" s="6198">
        <v>43921</v>
      </c>
      <c r="B17" s="6199"/>
      <c r="C17" s="422">
        <v>22451</v>
      </c>
      <c r="D17" s="423">
        <v>7727</v>
      </c>
      <c r="E17" s="428">
        <v>0.34417175181506393</v>
      </c>
      <c r="F17" s="423">
        <v>775</v>
      </c>
      <c r="G17" s="423">
        <v>246</v>
      </c>
      <c r="H17" s="428">
        <v>0.3174193548387097</v>
      </c>
      <c r="I17" s="423">
        <v>144</v>
      </c>
      <c r="J17" s="423">
        <v>26</v>
      </c>
      <c r="K17" s="428">
        <v>0.18055555555555555</v>
      </c>
      <c r="L17" s="397"/>
      <c r="M17" s="392"/>
    </row>
    <row r="18" spans="1:13" ht="20.100000000000001" customHeight="1">
      <c r="A18" s="6198">
        <v>43921</v>
      </c>
      <c r="B18" s="6199"/>
      <c r="C18" s="422">
        <v>22451</v>
      </c>
      <c r="D18" s="423">
        <v>7727</v>
      </c>
      <c r="E18" s="428">
        <v>0.34417175181506393</v>
      </c>
      <c r="F18" s="423">
        <v>775</v>
      </c>
      <c r="G18" s="423">
        <v>246</v>
      </c>
      <c r="H18" s="428">
        <v>0.3174193548387097</v>
      </c>
      <c r="I18" s="423">
        <v>144</v>
      </c>
      <c r="J18" s="423">
        <v>26</v>
      </c>
      <c r="K18" s="428">
        <v>0.18055555555555555</v>
      </c>
      <c r="L18" s="397"/>
      <c r="M18" s="392"/>
    </row>
    <row r="19" spans="1:13" ht="20.100000000000001" customHeight="1">
      <c r="A19" s="6198">
        <v>44651</v>
      </c>
      <c r="B19" s="6199"/>
      <c r="C19" s="422">
        <v>22957</v>
      </c>
      <c r="D19" s="423">
        <v>7657</v>
      </c>
      <c r="E19" s="428">
        <v>0.33353661192664547</v>
      </c>
      <c r="F19" s="423">
        <v>682</v>
      </c>
      <c r="G19" s="423">
        <v>200</v>
      </c>
      <c r="H19" s="428">
        <v>0.2932551319648094</v>
      </c>
      <c r="I19" s="423">
        <v>123</v>
      </c>
      <c r="J19" s="423">
        <v>21</v>
      </c>
      <c r="K19" s="428">
        <v>0.17073170731707318</v>
      </c>
      <c r="L19" s="397"/>
      <c r="M19" s="392"/>
    </row>
    <row r="20" spans="1:13" ht="20.100000000000001" customHeight="1" thickBot="1">
      <c r="A20" s="6194">
        <v>45016</v>
      </c>
      <c r="B20" s="6195"/>
      <c r="C20" s="2656">
        <v>23157</v>
      </c>
      <c r="D20" s="2491">
        <v>7658</v>
      </c>
      <c r="E20" s="2492">
        <v>0.330699140648616</v>
      </c>
      <c r="F20" s="2491">
        <v>688</v>
      </c>
      <c r="G20" s="2491">
        <v>179</v>
      </c>
      <c r="H20" s="2492">
        <v>0.26017441860465118</v>
      </c>
      <c r="I20" s="2491">
        <v>162</v>
      </c>
      <c r="J20" s="2491">
        <v>17</v>
      </c>
      <c r="K20" s="2492">
        <v>0.10493827160493827</v>
      </c>
      <c r="L20" s="397"/>
      <c r="M20" s="392"/>
    </row>
    <row r="21" spans="1:13" ht="16.5" customHeight="1">
      <c r="A21" s="397"/>
      <c r="B21" s="424"/>
      <c r="C21" s="397"/>
      <c r="D21" s="397"/>
      <c r="E21" s="397"/>
      <c r="F21" s="397"/>
      <c r="G21" s="397"/>
      <c r="H21" s="397"/>
      <c r="I21" s="397"/>
      <c r="J21" s="427"/>
      <c r="K21" s="429" t="s">
        <v>3087</v>
      </c>
      <c r="L21" s="392"/>
    </row>
    <row r="22" spans="1:13" ht="9.9499999999999993" customHeight="1">
      <c r="A22" s="397"/>
      <c r="B22" s="424"/>
      <c r="C22" s="397"/>
      <c r="D22" s="397"/>
      <c r="E22" s="397"/>
      <c r="F22" s="397"/>
      <c r="G22" s="397"/>
      <c r="H22" s="397"/>
      <c r="I22" s="397"/>
      <c r="J22" s="397"/>
      <c r="K22" s="397"/>
      <c r="L22" s="392"/>
    </row>
    <row r="23" spans="1:13" ht="15.75" thickBot="1">
      <c r="A23" s="182" t="s">
        <v>3088</v>
      </c>
      <c r="B23" s="2657"/>
      <c r="C23" s="397"/>
      <c r="D23" s="397"/>
      <c r="E23" s="397"/>
      <c r="F23" s="397"/>
      <c r="G23" s="397"/>
      <c r="H23" s="397"/>
      <c r="I23" s="397"/>
      <c r="J23" s="397"/>
      <c r="K23" s="397"/>
      <c r="L23" s="400" t="s">
        <v>53</v>
      </c>
    </row>
    <row r="24" spans="1:13" ht="16.5" customHeight="1">
      <c r="A24" s="3873"/>
      <c r="B24" s="3909" t="s">
        <v>299</v>
      </c>
      <c r="C24" s="3882">
        <v>43555</v>
      </c>
      <c r="D24" s="3883"/>
      <c r="E24" s="3884">
        <v>43921</v>
      </c>
      <c r="F24" s="3883"/>
      <c r="G24" s="3884">
        <v>44286</v>
      </c>
      <c r="H24" s="3883"/>
      <c r="I24" s="3884">
        <v>44651</v>
      </c>
      <c r="J24" s="3885"/>
      <c r="K24" s="3886">
        <v>45016</v>
      </c>
      <c r="L24" s="3887"/>
    </row>
    <row r="25" spans="1:13" ht="16.5" customHeight="1">
      <c r="A25" s="3835" t="s">
        <v>253</v>
      </c>
      <c r="B25" s="3835"/>
      <c r="C25" s="3888">
        <v>43555</v>
      </c>
      <c r="D25" s="3889"/>
      <c r="E25" s="2890">
        <v>43921</v>
      </c>
      <c r="F25" s="3889"/>
      <c r="G25" s="2890">
        <v>44286</v>
      </c>
      <c r="H25" s="3889"/>
      <c r="I25" s="2890">
        <v>44651</v>
      </c>
      <c r="J25" s="3890"/>
      <c r="K25" s="3891">
        <v>45016</v>
      </c>
      <c r="L25" s="3910"/>
    </row>
    <row r="26" spans="1:13" ht="20.100000000000001" customHeight="1">
      <c r="A26" s="6201" t="s">
        <v>3089</v>
      </c>
      <c r="B26" s="6202"/>
      <c r="C26" s="6203">
        <v>671</v>
      </c>
      <c r="D26" s="6204"/>
      <c r="E26" s="6204">
        <v>496</v>
      </c>
      <c r="F26" s="6204"/>
      <c r="G26" s="6204">
        <v>631</v>
      </c>
      <c r="H26" s="6204"/>
      <c r="I26" s="6204">
        <v>618</v>
      </c>
      <c r="J26" s="6204"/>
      <c r="K26" s="6205">
        <v>861</v>
      </c>
      <c r="L26" s="6205"/>
    </row>
    <row r="27" spans="1:13" ht="20.100000000000001" customHeight="1">
      <c r="A27" s="6192" t="s">
        <v>3090</v>
      </c>
      <c r="B27" s="6193"/>
      <c r="C27" s="6146">
        <v>4767</v>
      </c>
      <c r="D27" s="6147"/>
      <c r="E27" s="6147">
        <v>4250</v>
      </c>
      <c r="F27" s="6147"/>
      <c r="G27" s="6147">
        <v>4472</v>
      </c>
      <c r="H27" s="6147"/>
      <c r="I27" s="6147">
        <v>4430</v>
      </c>
      <c r="J27" s="6147"/>
      <c r="K27" s="6200">
        <v>4076</v>
      </c>
      <c r="L27" s="6200"/>
    </row>
    <row r="28" spans="1:13" ht="20.100000000000001" customHeight="1">
      <c r="A28" s="6192" t="s">
        <v>3091</v>
      </c>
      <c r="B28" s="6193"/>
      <c r="C28" s="6146">
        <v>103</v>
      </c>
      <c r="D28" s="6147"/>
      <c r="E28" s="6147">
        <v>190</v>
      </c>
      <c r="F28" s="6147"/>
      <c r="G28" s="6147">
        <v>101</v>
      </c>
      <c r="H28" s="6147"/>
      <c r="I28" s="6147">
        <v>111</v>
      </c>
      <c r="J28" s="6147"/>
      <c r="K28" s="6200">
        <v>75</v>
      </c>
      <c r="L28" s="6200"/>
    </row>
    <row r="29" spans="1:13" ht="20.100000000000001" customHeight="1">
      <c r="A29" s="6215" t="s">
        <v>1623</v>
      </c>
      <c r="B29" s="6216"/>
      <c r="C29" s="6217">
        <v>262</v>
      </c>
      <c r="D29" s="6206"/>
      <c r="E29" s="6206">
        <v>193</v>
      </c>
      <c r="F29" s="6206"/>
      <c r="G29" s="6206">
        <v>160</v>
      </c>
      <c r="H29" s="6206"/>
      <c r="I29" s="6206">
        <v>177</v>
      </c>
      <c r="J29" s="6206"/>
      <c r="K29" s="6207">
        <v>438</v>
      </c>
      <c r="L29" s="6207"/>
    </row>
    <row r="30" spans="1:13" ht="20.100000000000001" customHeight="1" thickBot="1">
      <c r="A30" s="6208" t="s">
        <v>3092</v>
      </c>
      <c r="B30" s="6209"/>
      <c r="C30" s="6152">
        <v>5803</v>
      </c>
      <c r="D30" s="6210"/>
      <c r="E30" s="6210">
        <v>5129</v>
      </c>
      <c r="F30" s="6210"/>
      <c r="G30" s="6210">
        <v>5364</v>
      </c>
      <c r="H30" s="6210"/>
      <c r="I30" s="6210">
        <v>5336</v>
      </c>
      <c r="J30" s="6210"/>
      <c r="K30" s="6214">
        <v>5450</v>
      </c>
      <c r="L30" s="6214"/>
    </row>
    <row r="31" spans="1:13">
      <c r="A31" s="3912"/>
      <c r="B31" s="2418"/>
      <c r="C31" s="2419"/>
      <c r="D31" s="2419"/>
      <c r="E31" s="2419"/>
      <c r="F31" s="2419"/>
      <c r="G31" s="2419"/>
      <c r="H31" s="2419"/>
      <c r="I31" s="2419"/>
      <c r="J31" s="2419"/>
      <c r="K31" s="2419"/>
      <c r="L31" s="3913" t="s">
        <v>3093</v>
      </c>
    </row>
    <row r="32" spans="1:13" ht="9.9499999999999993" customHeight="1"/>
    <row r="33" spans="1:12" ht="15.75" thickBot="1">
      <c r="A33" s="182" t="s">
        <v>3094</v>
      </c>
      <c r="B33" s="2657"/>
      <c r="C33" s="397"/>
      <c r="D33" s="397"/>
      <c r="E33" s="397"/>
      <c r="F33" s="397"/>
      <c r="G33" s="397"/>
      <c r="H33" s="397"/>
      <c r="I33" s="397"/>
      <c r="J33" s="397"/>
      <c r="K33" s="397"/>
      <c r="L33" s="400" t="s">
        <v>53</v>
      </c>
    </row>
    <row r="34" spans="1:12" s="229" customFormat="1" ht="16.5" customHeight="1">
      <c r="A34" s="3909"/>
      <c r="B34" s="3881" t="s">
        <v>299</v>
      </c>
      <c r="C34" s="3882">
        <v>43555</v>
      </c>
      <c r="D34" s="3883"/>
      <c r="E34" s="3884">
        <v>43921</v>
      </c>
      <c r="F34" s="3883"/>
      <c r="G34" s="3884">
        <v>44286</v>
      </c>
      <c r="H34" s="3883"/>
      <c r="I34" s="3884">
        <v>44651</v>
      </c>
      <c r="J34" s="3885"/>
      <c r="K34" s="3886">
        <v>45016</v>
      </c>
      <c r="L34" s="3887"/>
    </row>
    <row r="35" spans="1:12" s="229" customFormat="1" ht="16.5" customHeight="1">
      <c r="A35" s="3835" t="s">
        <v>253</v>
      </c>
      <c r="B35" s="3893"/>
      <c r="C35" s="3888">
        <v>43555</v>
      </c>
      <c r="D35" s="3889"/>
      <c r="E35" s="2890">
        <v>43921</v>
      </c>
      <c r="F35" s="3889"/>
      <c r="G35" s="2890">
        <v>44286</v>
      </c>
      <c r="H35" s="3889"/>
      <c r="I35" s="2890">
        <v>44651</v>
      </c>
      <c r="J35" s="3890"/>
      <c r="K35" s="3891">
        <v>45016</v>
      </c>
      <c r="L35" s="3910"/>
    </row>
    <row r="36" spans="1:12" ht="20.100000000000001" customHeight="1" thickBot="1">
      <c r="A36" s="6212" t="s">
        <v>3095</v>
      </c>
      <c r="B36" s="6213"/>
      <c r="C36" s="6204">
        <v>1565</v>
      </c>
      <c r="D36" s="6204"/>
      <c r="E36" s="6204">
        <v>1480</v>
      </c>
      <c r="F36" s="6204"/>
      <c r="G36" s="6204">
        <v>1397</v>
      </c>
      <c r="H36" s="6204"/>
      <c r="I36" s="6204">
        <v>1343</v>
      </c>
      <c r="J36" s="6204"/>
      <c r="K36" s="6211">
        <v>1320</v>
      </c>
      <c r="L36" s="6211"/>
    </row>
    <row r="37" spans="1:12">
      <c r="A37" s="3912"/>
      <c r="B37" s="2418"/>
      <c r="C37" s="2419"/>
      <c r="D37" s="2419"/>
      <c r="E37" s="2419"/>
      <c r="F37" s="2419"/>
      <c r="G37" s="2419"/>
      <c r="H37" s="2419"/>
      <c r="I37" s="2419"/>
      <c r="J37" s="2419"/>
      <c r="K37" s="2419"/>
      <c r="L37" s="3913" t="s">
        <v>327</v>
      </c>
    </row>
    <row r="38" spans="1:12" ht="9.9499999999999993" customHeight="1">
      <c r="A38" s="426"/>
      <c r="B38" s="402"/>
      <c r="C38" s="401"/>
      <c r="D38" s="401"/>
      <c r="E38" s="401"/>
      <c r="F38" s="401"/>
      <c r="G38" s="401"/>
      <c r="H38" s="401"/>
      <c r="I38" s="401"/>
      <c r="J38" s="401"/>
      <c r="K38" s="401"/>
      <c r="L38" s="210"/>
    </row>
    <row r="39" spans="1:12" ht="15.75" thickBot="1">
      <c r="A39" s="182" t="s">
        <v>3096</v>
      </c>
      <c r="B39" s="2657"/>
      <c r="C39" s="397"/>
      <c r="D39" s="397"/>
      <c r="E39" s="397"/>
      <c r="F39" s="397"/>
      <c r="G39" s="397"/>
      <c r="H39" s="397"/>
      <c r="I39" s="397"/>
      <c r="J39" s="397"/>
      <c r="K39" s="397"/>
      <c r="L39" s="400" t="s">
        <v>53</v>
      </c>
    </row>
    <row r="40" spans="1:12" ht="14.25" customHeight="1">
      <c r="A40" s="3873"/>
      <c r="B40" s="3915" t="s">
        <v>299</v>
      </c>
      <c r="C40" s="3882">
        <v>43555</v>
      </c>
      <c r="D40" s="3883"/>
      <c r="E40" s="3884">
        <v>43921</v>
      </c>
      <c r="F40" s="3883"/>
      <c r="G40" s="3884">
        <v>44286</v>
      </c>
      <c r="H40" s="3883"/>
      <c r="I40" s="3884">
        <v>44651</v>
      </c>
      <c r="J40" s="3885"/>
      <c r="K40" s="3886">
        <v>45016</v>
      </c>
      <c r="L40" s="3887"/>
    </row>
    <row r="41" spans="1:12" ht="14.25" customHeight="1">
      <c r="A41" s="3916" t="s">
        <v>253</v>
      </c>
      <c r="B41" s="3835"/>
      <c r="C41" s="3888">
        <v>43555</v>
      </c>
      <c r="D41" s="3889"/>
      <c r="E41" s="2890">
        <v>43921</v>
      </c>
      <c r="F41" s="3889"/>
      <c r="G41" s="2890">
        <v>44286</v>
      </c>
      <c r="H41" s="3889"/>
      <c r="I41" s="2890">
        <v>44651</v>
      </c>
      <c r="J41" s="3890"/>
      <c r="K41" s="3891">
        <v>45016</v>
      </c>
      <c r="L41" s="1588"/>
    </row>
    <row r="42" spans="1:12" ht="20.100000000000001" customHeight="1">
      <c r="A42" s="6221" t="s">
        <v>3097</v>
      </c>
      <c r="B42" s="2659" t="s">
        <v>3098</v>
      </c>
      <c r="C42" s="6204">
        <v>13</v>
      </c>
      <c r="D42" s="6204"/>
      <c r="E42" s="6204">
        <v>13</v>
      </c>
      <c r="F42" s="6204"/>
      <c r="G42" s="6204">
        <v>17</v>
      </c>
      <c r="H42" s="6204"/>
      <c r="I42" s="6204">
        <v>16</v>
      </c>
      <c r="J42" s="6204"/>
      <c r="K42" s="6211">
        <v>16</v>
      </c>
      <c r="L42" s="6211"/>
    </row>
    <row r="43" spans="1:12" ht="20.100000000000001" customHeight="1">
      <c r="A43" s="6222"/>
      <c r="B43" s="3917" t="s">
        <v>3075</v>
      </c>
      <c r="C43" s="6147">
        <v>236</v>
      </c>
      <c r="D43" s="6147"/>
      <c r="E43" s="6147">
        <v>151</v>
      </c>
      <c r="F43" s="6147"/>
      <c r="G43" s="6147">
        <v>156</v>
      </c>
      <c r="H43" s="6147"/>
      <c r="I43" s="6147">
        <v>158</v>
      </c>
      <c r="J43" s="6147"/>
      <c r="K43" s="6218">
        <v>157</v>
      </c>
      <c r="L43" s="6218"/>
    </row>
    <row r="44" spans="1:12" ht="20.100000000000001" customHeight="1">
      <c r="A44" s="6219" t="s">
        <v>3099</v>
      </c>
      <c r="B44" s="3917" t="s">
        <v>3100</v>
      </c>
      <c r="C44" s="6147">
        <v>11</v>
      </c>
      <c r="D44" s="6147"/>
      <c r="E44" s="6147">
        <v>10</v>
      </c>
      <c r="F44" s="6147"/>
      <c r="G44" s="6147">
        <v>7</v>
      </c>
      <c r="H44" s="6147"/>
      <c r="I44" s="6147">
        <v>10</v>
      </c>
      <c r="J44" s="6147"/>
      <c r="K44" s="6218">
        <v>12</v>
      </c>
      <c r="L44" s="6218"/>
    </row>
    <row r="45" spans="1:12" ht="20.100000000000001" customHeight="1">
      <c r="A45" s="6220"/>
      <c r="B45" s="3917" t="s">
        <v>3075</v>
      </c>
      <c r="C45" s="6147">
        <v>566</v>
      </c>
      <c r="D45" s="6147"/>
      <c r="E45" s="6147">
        <v>454</v>
      </c>
      <c r="F45" s="6147"/>
      <c r="G45" s="6147">
        <v>346</v>
      </c>
      <c r="H45" s="6147"/>
      <c r="I45" s="6147">
        <v>542</v>
      </c>
      <c r="J45" s="6147"/>
      <c r="K45" s="6218">
        <v>574</v>
      </c>
      <c r="L45" s="6218"/>
    </row>
    <row r="46" spans="1:12" ht="20.100000000000001" customHeight="1">
      <c r="A46" s="6223" t="s">
        <v>3101</v>
      </c>
      <c r="B46" s="3917" t="s">
        <v>3102</v>
      </c>
      <c r="C46" s="6147">
        <v>2</v>
      </c>
      <c r="D46" s="6147"/>
      <c r="E46" s="6147">
        <v>2</v>
      </c>
      <c r="F46" s="6147"/>
      <c r="G46" s="6147">
        <v>3</v>
      </c>
      <c r="H46" s="6147"/>
      <c r="I46" s="6147">
        <v>4</v>
      </c>
      <c r="J46" s="6147"/>
      <c r="K46" s="6218">
        <v>4</v>
      </c>
      <c r="L46" s="6218"/>
    </row>
    <row r="47" spans="1:12" ht="20.100000000000001" customHeight="1" thickBot="1">
      <c r="A47" s="6224"/>
      <c r="B47" s="3918" t="s">
        <v>3075</v>
      </c>
      <c r="C47" s="6210">
        <v>42</v>
      </c>
      <c r="D47" s="6210"/>
      <c r="E47" s="6210">
        <v>40</v>
      </c>
      <c r="F47" s="6210"/>
      <c r="G47" s="6210">
        <v>44</v>
      </c>
      <c r="H47" s="6210"/>
      <c r="I47" s="6210">
        <v>62</v>
      </c>
      <c r="J47" s="6210"/>
      <c r="K47" s="6214">
        <v>30</v>
      </c>
      <c r="L47" s="6214"/>
    </row>
    <row r="48" spans="1:12">
      <c r="A48" s="3912" t="s">
        <v>3103</v>
      </c>
      <c r="B48" s="2418"/>
      <c r="C48" s="2419"/>
      <c r="D48" s="2419"/>
      <c r="E48" s="2419"/>
      <c r="F48" s="2419"/>
      <c r="G48" s="2419"/>
      <c r="H48" s="2419"/>
      <c r="I48" s="2419"/>
      <c r="J48" s="2419"/>
      <c r="K48" s="2419"/>
      <c r="L48" s="3913" t="s">
        <v>327</v>
      </c>
    </row>
  </sheetData>
  <mergeCells count="80">
    <mergeCell ref="K47:L47"/>
    <mergeCell ref="I45:J45"/>
    <mergeCell ref="K45:L45"/>
    <mergeCell ref="A46:A47"/>
    <mergeCell ref="C46:D46"/>
    <mergeCell ref="E46:F46"/>
    <mergeCell ref="G46:H46"/>
    <mergeCell ref="I46:J46"/>
    <mergeCell ref="K46:L46"/>
    <mergeCell ref="C47:D47"/>
    <mergeCell ref="E47:F47"/>
    <mergeCell ref="C43:D43"/>
    <mergeCell ref="E43:F43"/>
    <mergeCell ref="G43:H43"/>
    <mergeCell ref="I43:J43"/>
    <mergeCell ref="G47:H47"/>
    <mergeCell ref="I47:J47"/>
    <mergeCell ref="K43:L43"/>
    <mergeCell ref="A44:A45"/>
    <mergeCell ref="C44:D44"/>
    <mergeCell ref="E44:F44"/>
    <mergeCell ref="G44:H44"/>
    <mergeCell ref="I44:J44"/>
    <mergeCell ref="K44:L44"/>
    <mergeCell ref="C45:D45"/>
    <mergeCell ref="E45:F45"/>
    <mergeCell ref="G45:H45"/>
    <mergeCell ref="A42:A43"/>
    <mergeCell ref="C42:D42"/>
    <mergeCell ref="E42:F42"/>
    <mergeCell ref="G42:H42"/>
    <mergeCell ref="I42:J42"/>
    <mergeCell ref="K42:L42"/>
    <mergeCell ref="K36:L36"/>
    <mergeCell ref="A28:B28"/>
    <mergeCell ref="C28:D28"/>
    <mergeCell ref="E28:F28"/>
    <mergeCell ref="G28:H28"/>
    <mergeCell ref="A36:B36"/>
    <mergeCell ref="C36:D36"/>
    <mergeCell ref="E36:F36"/>
    <mergeCell ref="G36:H36"/>
    <mergeCell ref="I36:J36"/>
    <mergeCell ref="I28:J28"/>
    <mergeCell ref="K30:L30"/>
    <mergeCell ref="A29:B29"/>
    <mergeCell ref="C29:D29"/>
    <mergeCell ref="E29:F29"/>
    <mergeCell ref="G29:H29"/>
    <mergeCell ref="I29:J29"/>
    <mergeCell ref="K29:L29"/>
    <mergeCell ref="K28:L28"/>
    <mergeCell ref="A30:B30"/>
    <mergeCell ref="C30:D30"/>
    <mergeCell ref="E30:F30"/>
    <mergeCell ref="G30:H30"/>
    <mergeCell ref="I30:J30"/>
    <mergeCell ref="I27:J27"/>
    <mergeCell ref="K27:L27"/>
    <mergeCell ref="A26:B26"/>
    <mergeCell ref="C26:D26"/>
    <mergeCell ref="E26:F26"/>
    <mergeCell ref="G26:H26"/>
    <mergeCell ref="I26:J26"/>
    <mergeCell ref="K26:L26"/>
    <mergeCell ref="E14:E15"/>
    <mergeCell ref="A27:B27"/>
    <mergeCell ref="C27:D27"/>
    <mergeCell ref="E27:F27"/>
    <mergeCell ref="G27:H27"/>
    <mergeCell ref="A20:B20"/>
    <mergeCell ref="A16:B16"/>
    <mergeCell ref="A17:B17"/>
    <mergeCell ref="A18:B18"/>
    <mergeCell ref="A19:B19"/>
    <mergeCell ref="A6:A7"/>
    <mergeCell ref="A8:A9"/>
    <mergeCell ref="C14:C15"/>
    <mergeCell ref="D14:D15"/>
    <mergeCell ref="B3:B4"/>
  </mergeCells>
  <phoneticPr fontId="3"/>
  <printOptions horizontalCentered="1"/>
  <pageMargins left="0.59055118110236227" right="0.47244094488188981" top="0.55118110236220474" bottom="0.39370078740157483"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H43"/>
  <sheetViews>
    <sheetView zoomScaleNormal="100" zoomScaleSheetLayoutView="100" workbookViewId="0"/>
  </sheetViews>
  <sheetFormatPr defaultRowHeight="12"/>
  <cols>
    <col min="1" max="1" width="10.625" style="213" customWidth="1"/>
    <col min="2" max="2" width="9.375" style="213" customWidth="1"/>
    <col min="3" max="7" width="12.625" style="213" customWidth="1"/>
    <col min="8" max="244" width="9" style="213"/>
    <col min="245" max="245" width="10.625" style="213" customWidth="1"/>
    <col min="246" max="246" width="9.375" style="213" customWidth="1"/>
    <col min="247" max="251" width="12.625" style="213" customWidth="1"/>
    <col min="252" max="500" width="9" style="213"/>
    <col min="501" max="501" width="10.625" style="213" customWidth="1"/>
    <col min="502" max="502" width="9.375" style="213" customWidth="1"/>
    <col min="503" max="507" width="12.625" style="213" customWidth="1"/>
    <col min="508" max="756" width="9" style="213"/>
    <col min="757" max="757" width="10.625" style="213" customWidth="1"/>
    <col min="758" max="758" width="9.375" style="213" customWidth="1"/>
    <col min="759" max="763" width="12.625" style="213" customWidth="1"/>
    <col min="764" max="1012" width="9" style="213"/>
    <col min="1013" max="1013" width="10.625" style="213" customWidth="1"/>
    <col min="1014" max="1014" width="9.375" style="213" customWidth="1"/>
    <col min="1015" max="1019" width="12.625" style="213" customWidth="1"/>
    <col min="1020" max="1268" width="9" style="213"/>
    <col min="1269" max="1269" width="10.625" style="213" customWidth="1"/>
    <col min="1270" max="1270" width="9.375" style="213" customWidth="1"/>
    <col min="1271" max="1275" width="12.625" style="213" customWidth="1"/>
    <col min="1276" max="1524" width="9" style="213"/>
    <col min="1525" max="1525" width="10.625" style="213" customWidth="1"/>
    <col min="1526" max="1526" width="9.375" style="213" customWidth="1"/>
    <col min="1527" max="1531" width="12.625" style="213" customWidth="1"/>
    <col min="1532" max="1780" width="9" style="213"/>
    <col min="1781" max="1781" width="10.625" style="213" customWidth="1"/>
    <col min="1782" max="1782" width="9.375" style="213" customWidth="1"/>
    <col min="1783" max="1787" width="12.625" style="213" customWidth="1"/>
    <col min="1788" max="2036" width="9" style="213"/>
    <col min="2037" max="2037" width="10.625" style="213" customWidth="1"/>
    <col min="2038" max="2038" width="9.375" style="213" customWidth="1"/>
    <col min="2039" max="2043" width="12.625" style="213" customWidth="1"/>
    <col min="2044" max="2292" width="9" style="213"/>
    <col min="2293" max="2293" width="10.625" style="213" customWidth="1"/>
    <col min="2294" max="2294" width="9.375" style="213" customWidth="1"/>
    <col min="2295" max="2299" width="12.625" style="213" customWidth="1"/>
    <col min="2300" max="2548" width="9" style="213"/>
    <col min="2549" max="2549" width="10.625" style="213" customWidth="1"/>
    <col min="2550" max="2550" width="9.375" style="213" customWidth="1"/>
    <col min="2551" max="2555" width="12.625" style="213" customWidth="1"/>
    <col min="2556" max="2804" width="9" style="213"/>
    <col min="2805" max="2805" width="10.625" style="213" customWidth="1"/>
    <col min="2806" max="2806" width="9.375" style="213" customWidth="1"/>
    <col min="2807" max="2811" width="12.625" style="213" customWidth="1"/>
    <col min="2812" max="3060" width="9" style="213"/>
    <col min="3061" max="3061" width="10.625" style="213" customWidth="1"/>
    <col min="3062" max="3062" width="9.375" style="213" customWidth="1"/>
    <col min="3063" max="3067" width="12.625" style="213" customWidth="1"/>
    <col min="3068" max="3316" width="9" style="213"/>
    <col min="3317" max="3317" width="10.625" style="213" customWidth="1"/>
    <col min="3318" max="3318" width="9.375" style="213" customWidth="1"/>
    <col min="3319" max="3323" width="12.625" style="213" customWidth="1"/>
    <col min="3324" max="3572" width="9" style="213"/>
    <col min="3573" max="3573" width="10.625" style="213" customWidth="1"/>
    <col min="3574" max="3574" width="9.375" style="213" customWidth="1"/>
    <col min="3575" max="3579" width="12.625" style="213" customWidth="1"/>
    <col min="3580" max="3828" width="9" style="213"/>
    <col min="3829" max="3829" width="10.625" style="213" customWidth="1"/>
    <col min="3830" max="3830" width="9.375" style="213" customWidth="1"/>
    <col min="3831" max="3835" width="12.625" style="213" customWidth="1"/>
    <col min="3836" max="4084" width="9" style="213"/>
    <col min="4085" max="4085" width="10.625" style="213" customWidth="1"/>
    <col min="4086" max="4086" width="9.375" style="213" customWidth="1"/>
    <col min="4087" max="4091" width="12.625" style="213" customWidth="1"/>
    <col min="4092" max="4340" width="9" style="213"/>
    <col min="4341" max="4341" width="10.625" style="213" customWidth="1"/>
    <col min="4342" max="4342" width="9.375" style="213" customWidth="1"/>
    <col min="4343" max="4347" width="12.625" style="213" customWidth="1"/>
    <col min="4348" max="4596" width="9" style="213"/>
    <col min="4597" max="4597" width="10.625" style="213" customWidth="1"/>
    <col min="4598" max="4598" width="9.375" style="213" customWidth="1"/>
    <col min="4599" max="4603" width="12.625" style="213" customWidth="1"/>
    <col min="4604" max="4852" width="9" style="213"/>
    <col min="4853" max="4853" width="10.625" style="213" customWidth="1"/>
    <col min="4854" max="4854" width="9.375" style="213" customWidth="1"/>
    <col min="4855" max="4859" width="12.625" style="213" customWidth="1"/>
    <col min="4860" max="5108" width="9" style="213"/>
    <col min="5109" max="5109" width="10.625" style="213" customWidth="1"/>
    <col min="5110" max="5110" width="9.375" style="213" customWidth="1"/>
    <col min="5111" max="5115" width="12.625" style="213" customWidth="1"/>
    <col min="5116" max="5364" width="9" style="213"/>
    <col min="5365" max="5365" width="10.625" style="213" customWidth="1"/>
    <col min="5366" max="5366" width="9.375" style="213" customWidth="1"/>
    <col min="5367" max="5371" width="12.625" style="213" customWidth="1"/>
    <col min="5372" max="5620" width="9" style="213"/>
    <col min="5621" max="5621" width="10.625" style="213" customWidth="1"/>
    <col min="5622" max="5622" width="9.375" style="213" customWidth="1"/>
    <col min="5623" max="5627" width="12.625" style="213" customWidth="1"/>
    <col min="5628" max="5876" width="9" style="213"/>
    <col min="5877" max="5877" width="10.625" style="213" customWidth="1"/>
    <col min="5878" max="5878" width="9.375" style="213" customWidth="1"/>
    <col min="5879" max="5883" width="12.625" style="213" customWidth="1"/>
    <col min="5884" max="6132" width="9" style="213"/>
    <col min="6133" max="6133" width="10.625" style="213" customWidth="1"/>
    <col min="6134" max="6134" width="9.375" style="213" customWidth="1"/>
    <col min="6135" max="6139" width="12.625" style="213" customWidth="1"/>
    <col min="6140" max="6388" width="9" style="213"/>
    <col min="6389" max="6389" width="10.625" style="213" customWidth="1"/>
    <col min="6390" max="6390" width="9.375" style="213" customWidth="1"/>
    <col min="6391" max="6395" width="12.625" style="213" customWidth="1"/>
    <col min="6396" max="6644" width="9" style="213"/>
    <col min="6645" max="6645" width="10.625" style="213" customWidth="1"/>
    <col min="6646" max="6646" width="9.375" style="213" customWidth="1"/>
    <col min="6647" max="6651" width="12.625" style="213" customWidth="1"/>
    <col min="6652" max="6900" width="9" style="213"/>
    <col min="6901" max="6901" width="10.625" style="213" customWidth="1"/>
    <col min="6902" max="6902" width="9.375" style="213" customWidth="1"/>
    <col min="6903" max="6907" width="12.625" style="213" customWidth="1"/>
    <col min="6908" max="7156" width="9" style="213"/>
    <col min="7157" max="7157" width="10.625" style="213" customWidth="1"/>
    <col min="7158" max="7158" width="9.375" style="213" customWidth="1"/>
    <col min="7159" max="7163" width="12.625" style="213" customWidth="1"/>
    <col min="7164" max="7412" width="9" style="213"/>
    <col min="7413" max="7413" width="10.625" style="213" customWidth="1"/>
    <col min="7414" max="7414" width="9.375" style="213" customWidth="1"/>
    <col min="7415" max="7419" width="12.625" style="213" customWidth="1"/>
    <col min="7420" max="7668" width="9" style="213"/>
    <col min="7669" max="7669" width="10.625" style="213" customWidth="1"/>
    <col min="7670" max="7670" width="9.375" style="213" customWidth="1"/>
    <col min="7671" max="7675" width="12.625" style="213" customWidth="1"/>
    <col min="7676" max="7924" width="9" style="213"/>
    <col min="7925" max="7925" width="10.625" style="213" customWidth="1"/>
    <col min="7926" max="7926" width="9.375" style="213" customWidth="1"/>
    <col min="7927" max="7931" width="12.625" style="213" customWidth="1"/>
    <col min="7932" max="8180" width="9" style="213"/>
    <col min="8181" max="8181" width="10.625" style="213" customWidth="1"/>
    <col min="8182" max="8182" width="9.375" style="213" customWidth="1"/>
    <col min="8183" max="8187" width="12.625" style="213" customWidth="1"/>
    <col min="8188" max="8436" width="9" style="213"/>
    <col min="8437" max="8437" width="10.625" style="213" customWidth="1"/>
    <col min="8438" max="8438" width="9.375" style="213" customWidth="1"/>
    <col min="8439" max="8443" width="12.625" style="213" customWidth="1"/>
    <col min="8444" max="8692" width="9" style="213"/>
    <col min="8693" max="8693" width="10.625" style="213" customWidth="1"/>
    <col min="8694" max="8694" width="9.375" style="213" customWidth="1"/>
    <col min="8695" max="8699" width="12.625" style="213" customWidth="1"/>
    <col min="8700" max="8948" width="9" style="213"/>
    <col min="8949" max="8949" width="10.625" style="213" customWidth="1"/>
    <col min="8950" max="8950" width="9.375" style="213" customWidth="1"/>
    <col min="8951" max="8955" width="12.625" style="213" customWidth="1"/>
    <col min="8956" max="9204" width="9" style="213"/>
    <col min="9205" max="9205" width="10.625" style="213" customWidth="1"/>
    <col min="9206" max="9206" width="9.375" style="213" customWidth="1"/>
    <col min="9207" max="9211" width="12.625" style="213" customWidth="1"/>
    <col min="9212" max="9460" width="9" style="213"/>
    <col min="9461" max="9461" width="10.625" style="213" customWidth="1"/>
    <col min="9462" max="9462" width="9.375" style="213" customWidth="1"/>
    <col min="9463" max="9467" width="12.625" style="213" customWidth="1"/>
    <col min="9468" max="9716" width="9" style="213"/>
    <col min="9717" max="9717" width="10.625" style="213" customWidth="1"/>
    <col min="9718" max="9718" width="9.375" style="213" customWidth="1"/>
    <col min="9719" max="9723" width="12.625" style="213" customWidth="1"/>
    <col min="9724" max="9972" width="9" style="213"/>
    <col min="9973" max="9973" width="10.625" style="213" customWidth="1"/>
    <col min="9974" max="9974" width="9.375" style="213" customWidth="1"/>
    <col min="9975" max="9979" width="12.625" style="213" customWidth="1"/>
    <col min="9980" max="10228" width="9" style="213"/>
    <col min="10229" max="10229" width="10.625" style="213" customWidth="1"/>
    <col min="10230" max="10230" width="9.375" style="213" customWidth="1"/>
    <col min="10231" max="10235" width="12.625" style="213" customWidth="1"/>
    <col min="10236" max="10484" width="9" style="213"/>
    <col min="10485" max="10485" width="10.625" style="213" customWidth="1"/>
    <col min="10486" max="10486" width="9.375" style="213" customWidth="1"/>
    <col min="10487" max="10491" width="12.625" style="213" customWidth="1"/>
    <col min="10492" max="10740" width="9" style="213"/>
    <col min="10741" max="10741" width="10.625" style="213" customWidth="1"/>
    <col min="10742" max="10742" width="9.375" style="213" customWidth="1"/>
    <col min="10743" max="10747" width="12.625" style="213" customWidth="1"/>
    <col min="10748" max="10996" width="9" style="213"/>
    <col min="10997" max="10997" width="10.625" style="213" customWidth="1"/>
    <col min="10998" max="10998" width="9.375" style="213" customWidth="1"/>
    <col min="10999" max="11003" width="12.625" style="213" customWidth="1"/>
    <col min="11004" max="11252" width="9" style="213"/>
    <col min="11253" max="11253" width="10.625" style="213" customWidth="1"/>
    <col min="11254" max="11254" width="9.375" style="213" customWidth="1"/>
    <col min="11255" max="11259" width="12.625" style="213" customWidth="1"/>
    <col min="11260" max="11508" width="9" style="213"/>
    <col min="11509" max="11509" width="10.625" style="213" customWidth="1"/>
    <col min="11510" max="11510" width="9.375" style="213" customWidth="1"/>
    <col min="11511" max="11515" width="12.625" style="213" customWidth="1"/>
    <col min="11516" max="11764" width="9" style="213"/>
    <col min="11765" max="11765" width="10.625" style="213" customWidth="1"/>
    <col min="11766" max="11766" width="9.375" style="213" customWidth="1"/>
    <col min="11767" max="11771" width="12.625" style="213" customWidth="1"/>
    <col min="11772" max="12020" width="9" style="213"/>
    <col min="12021" max="12021" width="10.625" style="213" customWidth="1"/>
    <col min="12022" max="12022" width="9.375" style="213" customWidth="1"/>
    <col min="12023" max="12027" width="12.625" style="213" customWidth="1"/>
    <col min="12028" max="12276" width="9" style="213"/>
    <col min="12277" max="12277" width="10.625" style="213" customWidth="1"/>
    <col min="12278" max="12278" width="9.375" style="213" customWidth="1"/>
    <col min="12279" max="12283" width="12.625" style="213" customWidth="1"/>
    <col min="12284" max="12532" width="9" style="213"/>
    <col min="12533" max="12533" width="10.625" style="213" customWidth="1"/>
    <col min="12534" max="12534" width="9.375" style="213" customWidth="1"/>
    <col min="12535" max="12539" width="12.625" style="213" customWidth="1"/>
    <col min="12540" max="12788" width="9" style="213"/>
    <col min="12789" max="12789" width="10.625" style="213" customWidth="1"/>
    <col min="12790" max="12790" width="9.375" style="213" customWidth="1"/>
    <col min="12791" max="12795" width="12.625" style="213" customWidth="1"/>
    <col min="12796" max="13044" width="9" style="213"/>
    <col min="13045" max="13045" width="10.625" style="213" customWidth="1"/>
    <col min="13046" max="13046" width="9.375" style="213" customWidth="1"/>
    <col min="13047" max="13051" width="12.625" style="213" customWidth="1"/>
    <col min="13052" max="13300" width="9" style="213"/>
    <col min="13301" max="13301" width="10.625" style="213" customWidth="1"/>
    <col min="13302" max="13302" width="9.375" style="213" customWidth="1"/>
    <col min="13303" max="13307" width="12.625" style="213" customWidth="1"/>
    <col min="13308" max="13556" width="9" style="213"/>
    <col min="13557" max="13557" width="10.625" style="213" customWidth="1"/>
    <col min="13558" max="13558" width="9.375" style="213" customWidth="1"/>
    <col min="13559" max="13563" width="12.625" style="213" customWidth="1"/>
    <col min="13564" max="13812" width="9" style="213"/>
    <col min="13813" max="13813" width="10.625" style="213" customWidth="1"/>
    <col min="13814" max="13814" width="9.375" style="213" customWidth="1"/>
    <col min="13815" max="13819" width="12.625" style="213" customWidth="1"/>
    <col min="13820" max="14068" width="9" style="213"/>
    <col min="14069" max="14069" width="10.625" style="213" customWidth="1"/>
    <col min="14070" max="14070" width="9.375" style="213" customWidth="1"/>
    <col min="14071" max="14075" width="12.625" style="213" customWidth="1"/>
    <col min="14076" max="14324" width="9" style="213"/>
    <col min="14325" max="14325" width="10.625" style="213" customWidth="1"/>
    <col min="14326" max="14326" width="9.375" style="213" customWidth="1"/>
    <col min="14327" max="14331" width="12.625" style="213" customWidth="1"/>
    <col min="14332" max="14580" width="9" style="213"/>
    <col min="14581" max="14581" width="10.625" style="213" customWidth="1"/>
    <col min="14582" max="14582" width="9.375" style="213" customWidth="1"/>
    <col min="14583" max="14587" width="12.625" style="213" customWidth="1"/>
    <col min="14588" max="14836" width="9" style="213"/>
    <col min="14837" max="14837" width="10.625" style="213" customWidth="1"/>
    <col min="14838" max="14838" width="9.375" style="213" customWidth="1"/>
    <col min="14839" max="14843" width="12.625" style="213" customWidth="1"/>
    <col min="14844" max="15092" width="9" style="213"/>
    <col min="15093" max="15093" width="10.625" style="213" customWidth="1"/>
    <col min="15094" max="15094" width="9.375" style="213" customWidth="1"/>
    <col min="15095" max="15099" width="12.625" style="213" customWidth="1"/>
    <col min="15100" max="15348" width="9" style="213"/>
    <col min="15349" max="15349" width="10.625" style="213" customWidth="1"/>
    <col min="15350" max="15350" width="9.375" style="213" customWidth="1"/>
    <col min="15351" max="15355" width="12.625" style="213" customWidth="1"/>
    <col min="15356" max="15604" width="9" style="213"/>
    <col min="15605" max="15605" width="10.625" style="213" customWidth="1"/>
    <col min="15606" max="15606" width="9.375" style="213" customWidth="1"/>
    <col min="15607" max="15611" width="12.625" style="213" customWidth="1"/>
    <col min="15612" max="15860" width="9" style="213"/>
    <col min="15861" max="15861" width="10.625" style="213" customWidth="1"/>
    <col min="15862" max="15862" width="9.375" style="213" customWidth="1"/>
    <col min="15863" max="15867" width="12.625" style="213" customWidth="1"/>
    <col min="15868" max="16116" width="9" style="213"/>
    <col min="16117" max="16117" width="10.625" style="213" customWidth="1"/>
    <col min="16118" max="16118" width="9.375" style="213" customWidth="1"/>
    <col min="16119" max="16123" width="12.625" style="213" customWidth="1"/>
    <col min="16124" max="16384" width="9" style="213"/>
  </cols>
  <sheetData>
    <row r="1" spans="1:7" s="290" customFormat="1" ht="16.5">
      <c r="A1" s="323" t="s">
        <v>3104</v>
      </c>
      <c r="B1" s="440"/>
      <c r="C1" s="440"/>
      <c r="D1" s="440"/>
      <c r="E1" s="440"/>
      <c r="F1" s="440"/>
    </row>
    <row r="2" spans="1:7" s="292" customFormat="1" ht="15.75" customHeight="1" thickBot="1">
      <c r="F2" s="214"/>
      <c r="G2" s="214" t="s">
        <v>326</v>
      </c>
    </row>
    <row r="3" spans="1:7" ht="15" customHeight="1">
      <c r="A3" s="6225" t="s">
        <v>299</v>
      </c>
      <c r="B3" s="6226"/>
      <c r="C3" s="3882">
        <v>43555</v>
      </c>
      <c r="D3" s="3884">
        <v>43921</v>
      </c>
      <c r="E3" s="3884">
        <v>43921</v>
      </c>
      <c r="F3" s="3884">
        <v>44651</v>
      </c>
      <c r="G3" s="3886">
        <v>45016</v>
      </c>
    </row>
    <row r="4" spans="1:7" ht="15" customHeight="1">
      <c r="A4" s="6227" t="s">
        <v>253</v>
      </c>
      <c r="B4" s="6228"/>
      <c r="C4" s="3888">
        <v>43555</v>
      </c>
      <c r="D4" s="2890">
        <v>43921</v>
      </c>
      <c r="E4" s="2890">
        <v>43921</v>
      </c>
      <c r="F4" s="2890">
        <v>44651</v>
      </c>
      <c r="G4" s="3891">
        <v>45016</v>
      </c>
    </row>
    <row r="5" spans="1:7" s="229" customFormat="1" ht="20.100000000000001" customHeight="1">
      <c r="A5" s="6229" t="s">
        <v>3105</v>
      </c>
      <c r="B5" s="1559" t="s">
        <v>3080</v>
      </c>
      <c r="C5" s="430">
        <v>1563</v>
      </c>
      <c r="D5" s="430">
        <v>1503</v>
      </c>
      <c r="E5" s="430">
        <v>1503</v>
      </c>
      <c r="F5" s="430">
        <v>1396</v>
      </c>
      <c r="G5" s="431">
        <v>1315</v>
      </c>
    </row>
    <row r="6" spans="1:7" s="229" customFormat="1" ht="20.100000000000001" customHeight="1">
      <c r="A6" s="6230"/>
      <c r="B6" s="1700" t="s">
        <v>3106</v>
      </c>
      <c r="C6" s="430">
        <v>1547</v>
      </c>
      <c r="D6" s="430">
        <v>1459</v>
      </c>
      <c r="E6" s="430">
        <v>1459</v>
      </c>
      <c r="F6" s="430">
        <v>1356</v>
      </c>
      <c r="G6" s="431">
        <v>1287</v>
      </c>
    </row>
    <row r="7" spans="1:7" s="229" customFormat="1" ht="20.100000000000001" customHeight="1">
      <c r="A7" s="6230"/>
      <c r="B7" s="1700" t="s">
        <v>3082</v>
      </c>
      <c r="C7" s="445">
        <v>0.98976327575175949</v>
      </c>
      <c r="D7" s="445">
        <v>0.97072521623419827</v>
      </c>
      <c r="E7" s="445">
        <v>0.97072521623419827</v>
      </c>
      <c r="F7" s="445">
        <v>0.97134670487106012</v>
      </c>
      <c r="G7" s="450">
        <v>0.97870722433460078</v>
      </c>
    </row>
    <row r="8" spans="1:7" s="229" customFormat="1" ht="20.100000000000001" customHeight="1">
      <c r="A8" s="6230"/>
      <c r="B8" s="1700" t="s">
        <v>3107</v>
      </c>
      <c r="C8" s="417">
        <v>166</v>
      </c>
      <c r="D8" s="417">
        <v>98</v>
      </c>
      <c r="E8" s="417">
        <v>98</v>
      </c>
      <c r="F8" s="417">
        <v>101</v>
      </c>
      <c r="G8" s="432">
        <v>97.9</v>
      </c>
    </row>
    <row r="9" spans="1:7" s="229" customFormat="1" ht="20.100000000000001" customHeight="1">
      <c r="A9" s="6231" t="s">
        <v>3108</v>
      </c>
      <c r="B9" s="1700" t="s">
        <v>3080</v>
      </c>
      <c r="C9" s="2552">
        <v>1467</v>
      </c>
      <c r="D9" s="2552">
        <v>1714</v>
      </c>
      <c r="E9" s="2552">
        <v>1714</v>
      </c>
      <c r="F9" s="2552">
        <v>2097</v>
      </c>
      <c r="G9" s="2553">
        <v>1447</v>
      </c>
    </row>
    <row r="10" spans="1:7" s="229" customFormat="1" ht="20.100000000000001" customHeight="1">
      <c r="A10" s="6230"/>
      <c r="B10" s="1700" t="s">
        <v>3106</v>
      </c>
      <c r="C10" s="433">
        <v>1435</v>
      </c>
      <c r="D10" s="433">
        <v>1461</v>
      </c>
      <c r="E10" s="433">
        <v>1461</v>
      </c>
      <c r="F10" s="433">
        <v>1959</v>
      </c>
      <c r="G10" s="434">
        <v>1479</v>
      </c>
    </row>
    <row r="11" spans="1:7" s="229" customFormat="1" ht="20.100000000000001" customHeight="1">
      <c r="A11" s="6230"/>
      <c r="B11" s="1700" t="s">
        <v>3082</v>
      </c>
      <c r="C11" s="445">
        <v>0.97818677573278801</v>
      </c>
      <c r="D11" s="448">
        <v>0.85239206534422407</v>
      </c>
      <c r="E11" s="448">
        <v>0.85239206534422407</v>
      </c>
      <c r="F11" s="448">
        <v>0.93419170243204575</v>
      </c>
      <c r="G11" s="449">
        <v>1.0221147201105736</v>
      </c>
    </row>
    <row r="12" spans="1:7" s="229" customFormat="1" ht="20.100000000000001" customHeight="1">
      <c r="A12" s="6230"/>
      <c r="B12" s="1700" t="s">
        <v>3107</v>
      </c>
      <c r="C12" s="3919">
        <v>69</v>
      </c>
      <c r="D12" s="3919">
        <v>62</v>
      </c>
      <c r="E12" s="3919">
        <v>62</v>
      </c>
      <c r="F12" s="3919">
        <v>94</v>
      </c>
      <c r="G12" s="3920">
        <v>102.2</v>
      </c>
    </row>
    <row r="13" spans="1:7" s="229" customFormat="1" ht="20.100000000000001" customHeight="1">
      <c r="A13" s="6231" t="s">
        <v>3109</v>
      </c>
      <c r="B13" s="1700" t="s">
        <v>3080</v>
      </c>
      <c r="C13" s="304">
        <v>1606</v>
      </c>
      <c r="D13" s="304">
        <v>1434</v>
      </c>
      <c r="E13" s="304">
        <v>1434</v>
      </c>
      <c r="F13" s="304">
        <v>2118</v>
      </c>
      <c r="G13" s="305">
        <v>1615</v>
      </c>
    </row>
    <row r="14" spans="1:7" s="229" customFormat="1" ht="20.100000000000001" customHeight="1">
      <c r="A14" s="6230"/>
      <c r="B14" s="1700" t="s">
        <v>3106</v>
      </c>
      <c r="C14" s="304">
        <v>1571</v>
      </c>
      <c r="D14" s="304">
        <v>1036</v>
      </c>
      <c r="E14" s="304">
        <v>1036</v>
      </c>
      <c r="F14" s="304">
        <v>1974</v>
      </c>
      <c r="G14" s="305">
        <v>1634</v>
      </c>
    </row>
    <row r="15" spans="1:7" s="229" customFormat="1" ht="20.100000000000001" customHeight="1">
      <c r="A15" s="6230"/>
      <c r="B15" s="1700" t="s">
        <v>3082</v>
      </c>
      <c r="C15" s="446">
        <v>0.97820672478206727</v>
      </c>
      <c r="D15" s="446">
        <v>0.72245467224546722</v>
      </c>
      <c r="E15" s="446">
        <v>0.72245467224546722</v>
      </c>
      <c r="F15" s="446">
        <v>0.93201133144475923</v>
      </c>
      <c r="G15" s="447">
        <v>1.0117647058823529</v>
      </c>
    </row>
    <row r="16" spans="1:7" s="229" customFormat="1" ht="20.100000000000001" customHeight="1" thickBot="1">
      <c r="A16" s="6232"/>
      <c r="B16" s="3921" t="s">
        <v>3107</v>
      </c>
      <c r="C16" s="2493">
        <v>226</v>
      </c>
      <c r="D16" s="2493">
        <v>152</v>
      </c>
      <c r="E16" s="2493">
        <v>152</v>
      </c>
      <c r="F16" s="2493">
        <v>322</v>
      </c>
      <c r="G16" s="2494">
        <v>101.2</v>
      </c>
    </row>
    <row r="17" spans="1:7" s="292" customFormat="1" ht="15" customHeight="1">
      <c r="F17" s="230"/>
      <c r="G17" s="230" t="s">
        <v>327</v>
      </c>
    </row>
    <row r="18" spans="1:7" ht="18" customHeight="1"/>
    <row r="19" spans="1:7" s="290" customFormat="1" ht="16.5">
      <c r="A19" s="323" t="s">
        <v>3110</v>
      </c>
      <c r="B19" s="440"/>
      <c r="C19" s="440"/>
      <c r="D19" s="440"/>
      <c r="E19" s="440"/>
      <c r="F19" s="440"/>
    </row>
    <row r="20" spans="1:7" s="292" customFormat="1" ht="16.5" customHeight="1" thickBot="1">
      <c r="A20" s="2660"/>
      <c r="B20" s="2660"/>
      <c r="C20" s="2660"/>
      <c r="D20" s="2660"/>
      <c r="E20" s="2660"/>
      <c r="F20" s="2661"/>
      <c r="G20" s="2661" t="s">
        <v>326</v>
      </c>
    </row>
    <row r="21" spans="1:7" ht="15" customHeight="1">
      <c r="A21" s="6225" t="s">
        <v>299</v>
      </c>
      <c r="B21" s="6226"/>
      <c r="C21" s="3882">
        <v>43555</v>
      </c>
      <c r="D21" s="3884">
        <v>43921</v>
      </c>
      <c r="E21" s="3884">
        <v>43921</v>
      </c>
      <c r="F21" s="3884">
        <v>44651</v>
      </c>
      <c r="G21" s="3886">
        <v>45016</v>
      </c>
    </row>
    <row r="22" spans="1:7" ht="15" customHeight="1">
      <c r="A22" s="6227" t="s">
        <v>253</v>
      </c>
      <c r="B22" s="6228"/>
      <c r="C22" s="3888">
        <v>43555</v>
      </c>
      <c r="D22" s="2890">
        <v>43921</v>
      </c>
      <c r="E22" s="2890">
        <v>43921</v>
      </c>
      <c r="F22" s="2890">
        <v>44651</v>
      </c>
      <c r="G22" s="3891">
        <v>45016</v>
      </c>
    </row>
    <row r="23" spans="1:7" ht="20.100000000000001" customHeight="1">
      <c r="A23" s="6233" t="s">
        <v>3080</v>
      </c>
      <c r="B23" s="6234"/>
      <c r="C23" s="2159">
        <v>1581</v>
      </c>
      <c r="D23" s="2159">
        <v>1548</v>
      </c>
      <c r="E23" s="2159">
        <v>1548</v>
      </c>
      <c r="F23" s="2159">
        <v>1383</v>
      </c>
      <c r="G23" s="2208">
        <v>1392</v>
      </c>
    </row>
    <row r="24" spans="1:7" ht="20.100000000000001" customHeight="1">
      <c r="A24" s="6193" t="s">
        <v>3111</v>
      </c>
      <c r="B24" s="6193"/>
      <c r="C24" s="435">
        <v>1382</v>
      </c>
      <c r="D24" s="435">
        <v>1371</v>
      </c>
      <c r="E24" s="435">
        <v>1371</v>
      </c>
      <c r="F24" s="435">
        <v>1295</v>
      </c>
      <c r="G24" s="436">
        <v>1162</v>
      </c>
    </row>
    <row r="25" spans="1:7" ht="20.100000000000001" customHeight="1">
      <c r="A25" s="6193" t="s">
        <v>3112</v>
      </c>
      <c r="B25" s="6193"/>
      <c r="C25" s="448">
        <v>0.87413029728020242</v>
      </c>
      <c r="D25" s="448">
        <v>0.88565891472868219</v>
      </c>
      <c r="E25" s="448">
        <v>0.88565891472868219</v>
      </c>
      <c r="F25" s="448">
        <v>0.93637020968908169</v>
      </c>
      <c r="G25" s="449">
        <v>0.83477011494252873</v>
      </c>
    </row>
    <row r="26" spans="1:7" ht="20.100000000000001" customHeight="1" thickBot="1">
      <c r="A26" s="6235" t="s">
        <v>3107</v>
      </c>
      <c r="B26" s="6236"/>
      <c r="C26" s="2662">
        <v>0</v>
      </c>
      <c r="D26" s="2662">
        <v>0</v>
      </c>
      <c r="E26" s="2662">
        <v>0</v>
      </c>
      <c r="F26" s="2662">
        <v>0</v>
      </c>
      <c r="G26" s="2646">
        <v>0</v>
      </c>
    </row>
    <row r="27" spans="1:7" s="292" customFormat="1" ht="15.75" customHeight="1">
      <c r="F27" s="230"/>
      <c r="G27" s="230" t="s">
        <v>327</v>
      </c>
    </row>
    <row r="28" spans="1:7" ht="18" customHeight="1"/>
    <row r="29" spans="1:7" s="290" customFormat="1" ht="16.5">
      <c r="A29" s="323" t="s">
        <v>3113</v>
      </c>
      <c r="B29" s="440"/>
      <c r="C29" s="440"/>
      <c r="D29" s="440"/>
      <c r="E29" s="440"/>
      <c r="F29" s="440"/>
    </row>
    <row r="30" spans="1:7" s="292" customFormat="1" ht="16.5" customHeight="1" thickBot="1">
      <c r="A30" s="2660"/>
      <c r="B30" s="2660"/>
      <c r="C30" s="2660"/>
      <c r="D30" s="2660"/>
      <c r="E30" s="2660"/>
      <c r="F30" s="2661"/>
      <c r="G30" s="2661" t="s">
        <v>422</v>
      </c>
    </row>
    <row r="31" spans="1:7" ht="15" customHeight="1">
      <c r="A31" s="6225" t="s">
        <v>299</v>
      </c>
      <c r="B31" s="6226"/>
      <c r="C31" s="3882">
        <v>43190</v>
      </c>
      <c r="D31" s="3882">
        <v>43555</v>
      </c>
      <c r="E31" s="3884">
        <v>43921</v>
      </c>
      <c r="F31" s="3884">
        <v>44286</v>
      </c>
      <c r="G31" s="3886">
        <v>44651</v>
      </c>
    </row>
    <row r="32" spans="1:7" ht="15" customHeight="1">
      <c r="A32" s="6227" t="s">
        <v>253</v>
      </c>
      <c r="B32" s="6228"/>
      <c r="C32" s="3888">
        <v>43190</v>
      </c>
      <c r="D32" s="3888">
        <v>43555</v>
      </c>
      <c r="E32" s="2890">
        <v>43921</v>
      </c>
      <c r="F32" s="2890">
        <v>44286</v>
      </c>
      <c r="G32" s="3891">
        <v>44651</v>
      </c>
    </row>
    <row r="33" spans="1:8" ht="23.1" customHeight="1" thickBot="1">
      <c r="A33" s="6241" t="s">
        <v>3115</v>
      </c>
      <c r="B33" s="6242"/>
      <c r="C33" s="2663">
        <v>1.54</v>
      </c>
      <c r="D33" s="2663">
        <v>1.54</v>
      </c>
      <c r="E33" s="2663">
        <v>1.51</v>
      </c>
      <c r="F33" s="2663">
        <v>1.47</v>
      </c>
      <c r="G33" s="2664">
        <v>1.49</v>
      </c>
      <c r="H33" s="2500"/>
    </row>
    <row r="34" spans="1:8" s="292" customFormat="1" ht="15.75" customHeight="1">
      <c r="F34" s="230"/>
      <c r="G34" s="214" t="s">
        <v>327</v>
      </c>
    </row>
    <row r="35" spans="1:8" ht="18" customHeight="1"/>
    <row r="36" spans="1:8" s="290" customFormat="1" ht="16.5">
      <c r="A36" s="323" t="s">
        <v>3116</v>
      </c>
      <c r="B36" s="440"/>
      <c r="C36" s="440"/>
      <c r="D36" s="440"/>
      <c r="E36" s="440"/>
      <c r="F36" s="440"/>
    </row>
    <row r="37" spans="1:8" s="292" customFormat="1" ht="15.75" customHeight="1" thickBot="1">
      <c r="A37" s="2665"/>
      <c r="F37" s="214"/>
      <c r="G37" s="214" t="s">
        <v>53</v>
      </c>
    </row>
    <row r="38" spans="1:8" ht="20.100000000000001" customHeight="1">
      <c r="A38" s="6225" t="s">
        <v>299</v>
      </c>
      <c r="B38" s="6226"/>
      <c r="C38" s="3882">
        <v>43555</v>
      </c>
      <c r="D38" s="3882">
        <v>43921</v>
      </c>
      <c r="E38" s="3884">
        <v>44286</v>
      </c>
      <c r="F38" s="3884">
        <v>44651</v>
      </c>
      <c r="G38" s="3886">
        <v>45016</v>
      </c>
    </row>
    <row r="39" spans="1:8" ht="20.100000000000001" customHeight="1">
      <c r="A39" s="6227" t="s">
        <v>253</v>
      </c>
      <c r="B39" s="6228"/>
      <c r="C39" s="3888">
        <v>43555</v>
      </c>
      <c r="D39" s="3888">
        <v>43921</v>
      </c>
      <c r="E39" s="2890">
        <v>44286</v>
      </c>
      <c r="F39" s="2890">
        <v>44651</v>
      </c>
      <c r="G39" s="3891">
        <v>45016</v>
      </c>
    </row>
    <row r="40" spans="1:8" ht="23.1" customHeight="1">
      <c r="A40" s="6237" t="s">
        <v>3117</v>
      </c>
      <c r="B40" s="6238"/>
      <c r="C40" s="217">
        <v>5695</v>
      </c>
      <c r="D40" s="3922">
        <v>3200</v>
      </c>
      <c r="E40" s="3922">
        <v>2308</v>
      </c>
      <c r="F40" s="3922">
        <v>2947</v>
      </c>
      <c r="G40" s="3923">
        <v>3119</v>
      </c>
    </row>
    <row r="41" spans="1:8" ht="23.1" customHeight="1">
      <c r="A41" s="6178" t="s">
        <v>3118</v>
      </c>
      <c r="B41" s="6178"/>
      <c r="C41" s="217">
        <v>4717</v>
      </c>
      <c r="D41" s="437">
        <v>2098</v>
      </c>
      <c r="E41" s="437">
        <v>2047</v>
      </c>
      <c r="F41" s="437">
        <v>2694</v>
      </c>
      <c r="G41" s="438">
        <v>2820</v>
      </c>
    </row>
    <row r="42" spans="1:8" ht="23.1" customHeight="1" thickBot="1">
      <c r="A42" s="6239" t="s">
        <v>3119</v>
      </c>
      <c r="B42" s="5243"/>
      <c r="C42" s="2666">
        <v>4717</v>
      </c>
      <c r="D42" s="2667">
        <v>2098</v>
      </c>
      <c r="E42" s="2667">
        <v>2047</v>
      </c>
      <c r="F42" s="2667">
        <v>2694</v>
      </c>
      <c r="G42" s="2668">
        <v>2820</v>
      </c>
    </row>
    <row r="43" spans="1:8" s="292" customFormat="1" ht="15" customHeight="1">
      <c r="A43" s="6240"/>
      <c r="B43" s="6240"/>
      <c r="C43" s="6240"/>
      <c r="D43" s="439"/>
      <c r="E43" s="439"/>
      <c r="F43" s="230"/>
      <c r="G43" s="214" t="s">
        <v>3060</v>
      </c>
    </row>
  </sheetData>
  <mergeCells count="20">
    <mergeCell ref="A40:B40"/>
    <mergeCell ref="A41:B41"/>
    <mergeCell ref="A42:B42"/>
    <mergeCell ref="A43:C43"/>
    <mergeCell ref="A32:B32"/>
    <mergeCell ref="A33:B33"/>
    <mergeCell ref="A38:B38"/>
    <mergeCell ref="A39:B39"/>
    <mergeCell ref="A23:B23"/>
    <mergeCell ref="A24:B24"/>
    <mergeCell ref="A25:B25"/>
    <mergeCell ref="A26:B26"/>
    <mergeCell ref="A31:B31"/>
    <mergeCell ref="A3:B3"/>
    <mergeCell ref="A22:B22"/>
    <mergeCell ref="A4:B4"/>
    <mergeCell ref="A5:A8"/>
    <mergeCell ref="A9:A12"/>
    <mergeCell ref="A13:A16"/>
    <mergeCell ref="A21:B21"/>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M46"/>
  <sheetViews>
    <sheetView zoomScaleNormal="100" zoomScaleSheetLayoutView="100" workbookViewId="0"/>
  </sheetViews>
  <sheetFormatPr defaultRowHeight="12"/>
  <cols>
    <col min="1" max="1" width="15.5" style="213" bestFit="1" customWidth="1"/>
    <col min="2" max="11" width="6.875" style="213" customWidth="1"/>
    <col min="12" max="249" width="9" style="213"/>
    <col min="250" max="250" width="15.5" style="213" bestFit="1" customWidth="1"/>
    <col min="251" max="260" width="6.875" style="213" customWidth="1"/>
    <col min="261" max="505" width="9" style="213"/>
    <col min="506" max="506" width="15.5" style="213" bestFit="1" customWidth="1"/>
    <col min="507" max="516" width="6.875" style="213" customWidth="1"/>
    <col min="517" max="761" width="9" style="213"/>
    <col min="762" max="762" width="15.5" style="213" bestFit="1" customWidth="1"/>
    <col min="763" max="772" width="6.875" style="213" customWidth="1"/>
    <col min="773" max="1017" width="9" style="213"/>
    <col min="1018" max="1018" width="15.5" style="213" bestFit="1" customWidth="1"/>
    <col min="1019" max="1028" width="6.875" style="213" customWidth="1"/>
    <col min="1029" max="1273" width="9" style="213"/>
    <col min="1274" max="1274" width="15.5" style="213" bestFit="1" customWidth="1"/>
    <col min="1275" max="1284" width="6.875" style="213" customWidth="1"/>
    <col min="1285" max="1529" width="9" style="213"/>
    <col min="1530" max="1530" width="15.5" style="213" bestFit="1" customWidth="1"/>
    <col min="1531" max="1540" width="6.875" style="213" customWidth="1"/>
    <col min="1541" max="1785" width="9" style="213"/>
    <col min="1786" max="1786" width="15.5" style="213" bestFit="1" customWidth="1"/>
    <col min="1787" max="1796" width="6.875" style="213" customWidth="1"/>
    <col min="1797" max="2041" width="9" style="213"/>
    <col min="2042" max="2042" width="15.5" style="213" bestFit="1" customWidth="1"/>
    <col min="2043" max="2052" width="6.875" style="213" customWidth="1"/>
    <col min="2053" max="2297" width="9" style="213"/>
    <col min="2298" max="2298" width="15.5" style="213" bestFit="1" customWidth="1"/>
    <col min="2299" max="2308" width="6.875" style="213" customWidth="1"/>
    <col min="2309" max="2553" width="9" style="213"/>
    <col min="2554" max="2554" width="15.5" style="213" bestFit="1" customWidth="1"/>
    <col min="2555" max="2564" width="6.875" style="213" customWidth="1"/>
    <col min="2565" max="2809" width="9" style="213"/>
    <col min="2810" max="2810" width="15.5" style="213" bestFit="1" customWidth="1"/>
    <col min="2811" max="2820" width="6.875" style="213" customWidth="1"/>
    <col min="2821" max="3065" width="9" style="213"/>
    <col min="3066" max="3066" width="15.5" style="213" bestFit="1" customWidth="1"/>
    <col min="3067" max="3076" width="6.875" style="213" customWidth="1"/>
    <col min="3077" max="3321" width="9" style="213"/>
    <col min="3322" max="3322" width="15.5" style="213" bestFit="1" customWidth="1"/>
    <col min="3323" max="3332" width="6.875" style="213" customWidth="1"/>
    <col min="3333" max="3577" width="9" style="213"/>
    <col min="3578" max="3578" width="15.5" style="213" bestFit="1" customWidth="1"/>
    <col min="3579" max="3588" width="6.875" style="213" customWidth="1"/>
    <col min="3589" max="3833" width="9" style="213"/>
    <col min="3834" max="3834" width="15.5" style="213" bestFit="1" customWidth="1"/>
    <col min="3835" max="3844" width="6.875" style="213" customWidth="1"/>
    <col min="3845" max="4089" width="9" style="213"/>
    <col min="4090" max="4090" width="15.5" style="213" bestFit="1" customWidth="1"/>
    <col min="4091" max="4100" width="6.875" style="213" customWidth="1"/>
    <col min="4101" max="4345" width="9" style="213"/>
    <col min="4346" max="4346" width="15.5" style="213" bestFit="1" customWidth="1"/>
    <col min="4347" max="4356" width="6.875" style="213" customWidth="1"/>
    <col min="4357" max="4601" width="9" style="213"/>
    <col min="4602" max="4602" width="15.5" style="213" bestFit="1" customWidth="1"/>
    <col min="4603" max="4612" width="6.875" style="213" customWidth="1"/>
    <col min="4613" max="4857" width="9" style="213"/>
    <col min="4858" max="4858" width="15.5" style="213" bestFit="1" customWidth="1"/>
    <col min="4859" max="4868" width="6.875" style="213" customWidth="1"/>
    <col min="4869" max="5113" width="9" style="213"/>
    <col min="5114" max="5114" width="15.5" style="213" bestFit="1" customWidth="1"/>
    <col min="5115" max="5124" width="6.875" style="213" customWidth="1"/>
    <col min="5125" max="5369" width="9" style="213"/>
    <col min="5370" max="5370" width="15.5" style="213" bestFit="1" customWidth="1"/>
    <col min="5371" max="5380" width="6.875" style="213" customWidth="1"/>
    <col min="5381" max="5625" width="9" style="213"/>
    <col min="5626" max="5626" width="15.5" style="213" bestFit="1" customWidth="1"/>
    <col min="5627" max="5636" width="6.875" style="213" customWidth="1"/>
    <col min="5637" max="5881" width="9" style="213"/>
    <col min="5882" max="5882" width="15.5" style="213" bestFit="1" customWidth="1"/>
    <col min="5883" max="5892" width="6.875" style="213" customWidth="1"/>
    <col min="5893" max="6137" width="9" style="213"/>
    <col min="6138" max="6138" width="15.5" style="213" bestFit="1" customWidth="1"/>
    <col min="6139" max="6148" width="6.875" style="213" customWidth="1"/>
    <col min="6149" max="6393" width="9" style="213"/>
    <col min="6394" max="6394" width="15.5" style="213" bestFit="1" customWidth="1"/>
    <col min="6395" max="6404" width="6.875" style="213" customWidth="1"/>
    <col min="6405" max="6649" width="9" style="213"/>
    <col min="6650" max="6650" width="15.5" style="213" bestFit="1" customWidth="1"/>
    <col min="6651" max="6660" width="6.875" style="213" customWidth="1"/>
    <col min="6661" max="6905" width="9" style="213"/>
    <col min="6906" max="6906" width="15.5" style="213" bestFit="1" customWidth="1"/>
    <col min="6907" max="6916" width="6.875" style="213" customWidth="1"/>
    <col min="6917" max="7161" width="9" style="213"/>
    <col min="7162" max="7162" width="15.5" style="213" bestFit="1" customWidth="1"/>
    <col min="7163" max="7172" width="6.875" style="213" customWidth="1"/>
    <col min="7173" max="7417" width="9" style="213"/>
    <col min="7418" max="7418" width="15.5" style="213" bestFit="1" customWidth="1"/>
    <col min="7419" max="7428" width="6.875" style="213" customWidth="1"/>
    <col min="7429" max="7673" width="9" style="213"/>
    <col min="7674" max="7674" width="15.5" style="213" bestFit="1" customWidth="1"/>
    <col min="7675" max="7684" width="6.875" style="213" customWidth="1"/>
    <col min="7685" max="7929" width="9" style="213"/>
    <col min="7930" max="7930" width="15.5" style="213" bestFit="1" customWidth="1"/>
    <col min="7931" max="7940" width="6.875" style="213" customWidth="1"/>
    <col min="7941" max="8185" width="9" style="213"/>
    <col min="8186" max="8186" width="15.5" style="213" bestFit="1" customWidth="1"/>
    <col min="8187" max="8196" width="6.875" style="213" customWidth="1"/>
    <col min="8197" max="8441" width="9" style="213"/>
    <col min="8442" max="8442" width="15.5" style="213" bestFit="1" customWidth="1"/>
    <col min="8443" max="8452" width="6.875" style="213" customWidth="1"/>
    <col min="8453" max="8697" width="9" style="213"/>
    <col min="8698" max="8698" width="15.5" style="213" bestFit="1" customWidth="1"/>
    <col min="8699" max="8708" width="6.875" style="213" customWidth="1"/>
    <col min="8709" max="8953" width="9" style="213"/>
    <col min="8954" max="8954" width="15.5" style="213" bestFit="1" customWidth="1"/>
    <col min="8955" max="8964" width="6.875" style="213" customWidth="1"/>
    <col min="8965" max="9209" width="9" style="213"/>
    <col min="9210" max="9210" width="15.5" style="213" bestFit="1" customWidth="1"/>
    <col min="9211" max="9220" width="6.875" style="213" customWidth="1"/>
    <col min="9221" max="9465" width="9" style="213"/>
    <col min="9466" max="9466" width="15.5" style="213" bestFit="1" customWidth="1"/>
    <col min="9467" max="9476" width="6.875" style="213" customWidth="1"/>
    <col min="9477" max="9721" width="9" style="213"/>
    <col min="9722" max="9722" width="15.5" style="213" bestFit="1" customWidth="1"/>
    <col min="9723" max="9732" width="6.875" style="213" customWidth="1"/>
    <col min="9733" max="9977" width="9" style="213"/>
    <col min="9978" max="9978" width="15.5" style="213" bestFit="1" customWidth="1"/>
    <col min="9979" max="9988" width="6.875" style="213" customWidth="1"/>
    <col min="9989" max="10233" width="9" style="213"/>
    <col min="10234" max="10234" width="15.5" style="213" bestFit="1" customWidth="1"/>
    <col min="10235" max="10244" width="6.875" style="213" customWidth="1"/>
    <col min="10245" max="10489" width="9" style="213"/>
    <col min="10490" max="10490" width="15.5" style="213" bestFit="1" customWidth="1"/>
    <col min="10491" max="10500" width="6.875" style="213" customWidth="1"/>
    <col min="10501" max="10745" width="9" style="213"/>
    <col min="10746" max="10746" width="15.5" style="213" bestFit="1" customWidth="1"/>
    <col min="10747" max="10756" width="6.875" style="213" customWidth="1"/>
    <col min="10757" max="11001" width="9" style="213"/>
    <col min="11002" max="11002" width="15.5" style="213" bestFit="1" customWidth="1"/>
    <col min="11003" max="11012" width="6.875" style="213" customWidth="1"/>
    <col min="11013" max="11257" width="9" style="213"/>
    <col min="11258" max="11258" width="15.5" style="213" bestFit="1" customWidth="1"/>
    <col min="11259" max="11268" width="6.875" style="213" customWidth="1"/>
    <col min="11269" max="11513" width="9" style="213"/>
    <col min="11514" max="11514" width="15.5" style="213" bestFit="1" customWidth="1"/>
    <col min="11515" max="11524" width="6.875" style="213" customWidth="1"/>
    <col min="11525" max="11769" width="9" style="213"/>
    <col min="11770" max="11770" width="15.5" style="213" bestFit="1" customWidth="1"/>
    <col min="11771" max="11780" width="6.875" style="213" customWidth="1"/>
    <col min="11781" max="12025" width="9" style="213"/>
    <col min="12026" max="12026" width="15.5" style="213" bestFit="1" customWidth="1"/>
    <col min="12027" max="12036" width="6.875" style="213" customWidth="1"/>
    <col min="12037" max="12281" width="9" style="213"/>
    <col min="12282" max="12282" width="15.5" style="213" bestFit="1" customWidth="1"/>
    <col min="12283" max="12292" width="6.875" style="213" customWidth="1"/>
    <col min="12293" max="12537" width="9" style="213"/>
    <col min="12538" max="12538" width="15.5" style="213" bestFit="1" customWidth="1"/>
    <col min="12539" max="12548" width="6.875" style="213" customWidth="1"/>
    <col min="12549" max="12793" width="9" style="213"/>
    <col min="12794" max="12794" width="15.5" style="213" bestFit="1" customWidth="1"/>
    <col min="12795" max="12804" width="6.875" style="213" customWidth="1"/>
    <col min="12805" max="13049" width="9" style="213"/>
    <col min="13050" max="13050" width="15.5" style="213" bestFit="1" customWidth="1"/>
    <col min="13051" max="13060" width="6.875" style="213" customWidth="1"/>
    <col min="13061" max="13305" width="9" style="213"/>
    <col min="13306" max="13306" width="15.5" style="213" bestFit="1" customWidth="1"/>
    <col min="13307" max="13316" width="6.875" style="213" customWidth="1"/>
    <col min="13317" max="13561" width="9" style="213"/>
    <col min="13562" max="13562" width="15.5" style="213" bestFit="1" customWidth="1"/>
    <col min="13563" max="13572" width="6.875" style="213" customWidth="1"/>
    <col min="13573" max="13817" width="9" style="213"/>
    <col min="13818" max="13818" width="15.5" style="213" bestFit="1" customWidth="1"/>
    <col min="13819" max="13828" width="6.875" style="213" customWidth="1"/>
    <col min="13829" max="14073" width="9" style="213"/>
    <col min="14074" max="14074" width="15.5" style="213" bestFit="1" customWidth="1"/>
    <col min="14075" max="14084" width="6.875" style="213" customWidth="1"/>
    <col min="14085" max="14329" width="9" style="213"/>
    <col min="14330" max="14330" width="15.5" style="213" bestFit="1" customWidth="1"/>
    <col min="14331" max="14340" width="6.875" style="213" customWidth="1"/>
    <col min="14341" max="14585" width="9" style="213"/>
    <col min="14586" max="14586" width="15.5" style="213" bestFit="1" customWidth="1"/>
    <col min="14587" max="14596" width="6.875" style="213" customWidth="1"/>
    <col min="14597" max="14841" width="9" style="213"/>
    <col min="14842" max="14842" width="15.5" style="213" bestFit="1" customWidth="1"/>
    <col min="14843" max="14852" width="6.875" style="213" customWidth="1"/>
    <col min="14853" max="15097" width="9" style="213"/>
    <col min="15098" max="15098" width="15.5" style="213" bestFit="1" customWidth="1"/>
    <col min="15099" max="15108" width="6.875" style="213" customWidth="1"/>
    <col min="15109" max="15353" width="9" style="213"/>
    <col min="15354" max="15354" width="15.5" style="213" bestFit="1" customWidth="1"/>
    <col min="15355" max="15364" width="6.875" style="213" customWidth="1"/>
    <col min="15365" max="15609" width="9" style="213"/>
    <col min="15610" max="15610" width="15.5" style="213" bestFit="1" customWidth="1"/>
    <col min="15611" max="15620" width="6.875" style="213" customWidth="1"/>
    <col min="15621" max="15865" width="9" style="213"/>
    <col min="15866" max="15866" width="15.5" style="213" bestFit="1" customWidth="1"/>
    <col min="15867" max="15876" width="6.875" style="213" customWidth="1"/>
    <col min="15877" max="16121" width="9" style="213"/>
    <col min="16122" max="16122" width="15.5" style="213" bestFit="1" customWidth="1"/>
    <col min="16123" max="16132" width="6.875" style="213" customWidth="1"/>
    <col min="16133" max="16384" width="9" style="213"/>
  </cols>
  <sheetData>
    <row r="1" spans="1:13" s="290" customFormat="1" ht="16.5">
      <c r="A1" s="323" t="s">
        <v>3120</v>
      </c>
      <c r="B1" s="440"/>
      <c r="C1" s="440"/>
      <c r="D1" s="440"/>
      <c r="E1" s="440"/>
      <c r="F1" s="440"/>
      <c r="G1" s="440"/>
      <c r="H1" s="440"/>
      <c r="I1" s="440"/>
      <c r="J1" s="440"/>
      <c r="K1" s="440"/>
      <c r="M1" s="1291"/>
    </row>
    <row r="2" spans="1:13" s="292" customFormat="1" ht="17.25" customHeight="1" thickBot="1">
      <c r="A2" s="2665"/>
      <c r="B2" s="2665"/>
      <c r="C2" s="2665"/>
      <c r="D2" s="2665"/>
      <c r="E2" s="2665"/>
      <c r="F2" s="2665"/>
      <c r="G2" s="2665"/>
      <c r="H2" s="2665"/>
      <c r="I2" s="2665"/>
      <c r="J2" s="2665"/>
      <c r="K2" s="2669" t="s">
        <v>3121</v>
      </c>
    </row>
    <row r="3" spans="1:13" ht="30" customHeight="1">
      <c r="A3" s="3924" t="s">
        <v>299</v>
      </c>
      <c r="B3" s="6243">
        <v>43555</v>
      </c>
      <c r="C3" s="6244"/>
      <c r="D3" s="6244">
        <v>43921</v>
      </c>
      <c r="E3" s="6244"/>
      <c r="F3" s="6244">
        <v>44286</v>
      </c>
      <c r="G3" s="6244"/>
      <c r="H3" s="6244">
        <v>44651</v>
      </c>
      <c r="I3" s="6245"/>
      <c r="J3" s="6246">
        <v>45016</v>
      </c>
      <c r="K3" s="6247"/>
    </row>
    <row r="4" spans="1:13" ht="20.100000000000001" customHeight="1">
      <c r="A4" s="3925" t="s">
        <v>253</v>
      </c>
      <c r="B4" s="3926" t="s">
        <v>3122</v>
      </c>
      <c r="C4" s="3927" t="s">
        <v>3123</v>
      </c>
      <c r="D4" s="3927" t="s">
        <v>3122</v>
      </c>
      <c r="E4" s="3927" t="s">
        <v>3123</v>
      </c>
      <c r="F4" s="3927" t="s">
        <v>3122</v>
      </c>
      <c r="G4" s="3927" t="s">
        <v>3123</v>
      </c>
      <c r="H4" s="3927" t="s">
        <v>3122</v>
      </c>
      <c r="I4" s="3928" t="s">
        <v>3123</v>
      </c>
      <c r="J4" s="3929" t="s">
        <v>3122</v>
      </c>
      <c r="K4" s="3930" t="s">
        <v>3123</v>
      </c>
    </row>
    <row r="5" spans="1:13" s="292" customFormat="1" ht="15.75" customHeight="1">
      <c r="A5" s="3931" t="s">
        <v>3124</v>
      </c>
      <c r="B5" s="315">
        <v>6</v>
      </c>
      <c r="C5" s="315">
        <v>154</v>
      </c>
      <c r="D5" s="315">
        <v>8</v>
      </c>
      <c r="E5" s="315">
        <v>65</v>
      </c>
      <c r="F5" s="315">
        <v>12</v>
      </c>
      <c r="G5" s="315">
        <v>144</v>
      </c>
      <c r="H5" s="315">
        <v>15</v>
      </c>
      <c r="I5" s="315">
        <v>105</v>
      </c>
      <c r="J5" s="316">
        <v>21</v>
      </c>
      <c r="K5" s="316">
        <v>234</v>
      </c>
    </row>
    <row r="6" spans="1:13" s="292" customFormat="1" ht="15.75" customHeight="1">
      <c r="A6" s="1344" t="s">
        <v>3125</v>
      </c>
      <c r="B6" s="315">
        <v>9</v>
      </c>
      <c r="C6" s="315">
        <v>235</v>
      </c>
      <c r="D6" s="315">
        <v>11</v>
      </c>
      <c r="E6" s="315">
        <v>163</v>
      </c>
      <c r="F6" s="315">
        <v>14</v>
      </c>
      <c r="G6" s="315">
        <v>297</v>
      </c>
      <c r="H6" s="315">
        <v>17</v>
      </c>
      <c r="I6" s="315">
        <v>239</v>
      </c>
      <c r="J6" s="316">
        <v>22</v>
      </c>
      <c r="K6" s="316">
        <v>336</v>
      </c>
    </row>
    <row r="7" spans="1:13" s="292" customFormat="1" ht="15.75" customHeight="1">
      <c r="A7" s="1344" t="s">
        <v>3126</v>
      </c>
      <c r="B7" s="315">
        <v>5</v>
      </c>
      <c r="C7" s="315">
        <v>156</v>
      </c>
      <c r="D7" s="315">
        <v>8</v>
      </c>
      <c r="E7" s="315">
        <v>43</v>
      </c>
      <c r="F7" s="315">
        <v>12</v>
      </c>
      <c r="G7" s="315">
        <v>74</v>
      </c>
      <c r="H7" s="315">
        <v>16</v>
      </c>
      <c r="I7" s="315">
        <v>93</v>
      </c>
      <c r="J7" s="316">
        <v>19</v>
      </c>
      <c r="K7" s="316">
        <v>203</v>
      </c>
    </row>
    <row r="8" spans="1:13" s="292" customFormat="1" ht="15.75" customHeight="1">
      <c r="A8" s="1344" t="s">
        <v>3127</v>
      </c>
      <c r="B8" s="315">
        <v>8</v>
      </c>
      <c r="C8" s="315">
        <v>231</v>
      </c>
      <c r="D8" s="315">
        <v>10</v>
      </c>
      <c r="E8" s="315">
        <v>128</v>
      </c>
      <c r="F8" s="315">
        <v>13</v>
      </c>
      <c r="G8" s="315">
        <v>249</v>
      </c>
      <c r="H8" s="315">
        <v>18</v>
      </c>
      <c r="I8" s="315">
        <v>235</v>
      </c>
      <c r="J8" s="316">
        <v>21</v>
      </c>
      <c r="K8" s="316">
        <v>324</v>
      </c>
    </row>
    <row r="9" spans="1:13" s="292" customFormat="1" ht="15.75" customHeight="1">
      <c r="A9" s="1344" t="s">
        <v>3128</v>
      </c>
      <c r="B9" s="315">
        <v>9</v>
      </c>
      <c r="C9" s="315">
        <v>241</v>
      </c>
      <c r="D9" s="315">
        <v>9</v>
      </c>
      <c r="E9" s="315">
        <v>147</v>
      </c>
      <c r="F9" s="315">
        <v>12</v>
      </c>
      <c r="G9" s="315">
        <v>167</v>
      </c>
      <c r="H9" s="315">
        <v>20</v>
      </c>
      <c r="I9" s="315">
        <v>247</v>
      </c>
      <c r="J9" s="316">
        <v>22</v>
      </c>
      <c r="K9" s="316">
        <v>353</v>
      </c>
    </row>
    <row r="10" spans="1:13" s="292" customFormat="1" ht="15.75" customHeight="1">
      <c r="A10" s="1344" t="s">
        <v>3129</v>
      </c>
      <c r="B10" s="315">
        <v>11</v>
      </c>
      <c r="C10" s="315">
        <v>273</v>
      </c>
      <c r="D10" s="315">
        <v>12</v>
      </c>
      <c r="E10" s="315">
        <v>131</v>
      </c>
      <c r="F10" s="315">
        <v>14</v>
      </c>
      <c r="G10" s="315">
        <v>122</v>
      </c>
      <c r="H10" s="315">
        <v>21</v>
      </c>
      <c r="I10" s="315">
        <v>142</v>
      </c>
      <c r="J10" s="316">
        <v>19</v>
      </c>
      <c r="K10" s="316">
        <v>341</v>
      </c>
    </row>
    <row r="11" spans="1:13" s="292" customFormat="1" ht="15.75" customHeight="1">
      <c r="A11" s="1344" t="s">
        <v>3130</v>
      </c>
      <c r="B11" s="315">
        <v>9</v>
      </c>
      <c r="C11" s="315">
        <v>224</v>
      </c>
      <c r="D11" s="315">
        <v>10</v>
      </c>
      <c r="E11" s="315">
        <v>65</v>
      </c>
      <c r="F11" s="315">
        <v>13</v>
      </c>
      <c r="G11" s="315">
        <v>108</v>
      </c>
      <c r="H11" s="315">
        <v>19</v>
      </c>
      <c r="I11" s="315">
        <v>183</v>
      </c>
      <c r="J11" s="316">
        <v>22</v>
      </c>
      <c r="K11" s="316">
        <v>292</v>
      </c>
    </row>
    <row r="12" spans="1:13" s="292" customFormat="1" ht="15.75" customHeight="1">
      <c r="A12" s="1344" t="s">
        <v>3131</v>
      </c>
      <c r="B12" s="315">
        <v>10</v>
      </c>
      <c r="C12" s="315">
        <v>331</v>
      </c>
      <c r="D12" s="315">
        <v>13</v>
      </c>
      <c r="E12" s="315">
        <v>130</v>
      </c>
      <c r="F12" s="315">
        <v>14</v>
      </c>
      <c r="G12" s="315">
        <v>124</v>
      </c>
      <c r="H12" s="315">
        <v>17</v>
      </c>
      <c r="I12" s="315">
        <v>128</v>
      </c>
      <c r="J12" s="316">
        <v>22</v>
      </c>
      <c r="K12" s="316">
        <v>510</v>
      </c>
    </row>
    <row r="13" spans="1:13" s="292" customFormat="1" ht="15.75" customHeight="1">
      <c r="A13" s="1344" t="s">
        <v>3132</v>
      </c>
      <c r="B13" s="315">
        <v>11</v>
      </c>
      <c r="C13" s="315">
        <v>682</v>
      </c>
      <c r="D13" s="315">
        <v>12</v>
      </c>
      <c r="E13" s="315">
        <v>120</v>
      </c>
      <c r="F13" s="315">
        <v>14</v>
      </c>
      <c r="G13" s="315">
        <v>223</v>
      </c>
      <c r="H13" s="315">
        <v>19</v>
      </c>
      <c r="I13" s="315">
        <v>231</v>
      </c>
      <c r="J13" s="316">
        <v>21</v>
      </c>
      <c r="K13" s="316">
        <v>655</v>
      </c>
    </row>
    <row r="14" spans="1:13" s="292" customFormat="1" ht="15.75" customHeight="1">
      <c r="A14" s="1344" t="s">
        <v>3133</v>
      </c>
      <c r="B14" s="315">
        <v>12</v>
      </c>
      <c r="C14" s="315">
        <v>997</v>
      </c>
      <c r="D14" s="315">
        <v>13</v>
      </c>
      <c r="E14" s="315">
        <v>227</v>
      </c>
      <c r="F14" s="315">
        <v>16</v>
      </c>
      <c r="G14" s="315">
        <v>304</v>
      </c>
      <c r="H14" s="315">
        <v>18</v>
      </c>
      <c r="I14" s="315">
        <v>397</v>
      </c>
      <c r="J14" s="316">
        <v>20</v>
      </c>
      <c r="K14" s="316">
        <v>837</v>
      </c>
    </row>
    <row r="15" spans="1:13" s="292" customFormat="1" ht="15.75" customHeight="1">
      <c r="A15" s="1344" t="s">
        <v>3134</v>
      </c>
      <c r="B15" s="315">
        <v>10</v>
      </c>
      <c r="C15" s="315">
        <v>416</v>
      </c>
      <c r="D15" s="315">
        <v>10</v>
      </c>
      <c r="E15" s="315">
        <v>134</v>
      </c>
      <c r="F15" s="315">
        <v>13</v>
      </c>
      <c r="G15" s="315">
        <v>94</v>
      </c>
      <c r="H15" s="315">
        <v>18</v>
      </c>
      <c r="I15" s="315">
        <v>214</v>
      </c>
      <c r="J15" s="316">
        <v>20</v>
      </c>
      <c r="K15" s="316">
        <v>560</v>
      </c>
    </row>
    <row r="16" spans="1:13" s="292" customFormat="1" ht="15.75" customHeight="1">
      <c r="A16" s="3932" t="s">
        <v>3135</v>
      </c>
      <c r="B16" s="3933">
        <v>9</v>
      </c>
      <c r="C16" s="3933">
        <v>100</v>
      </c>
      <c r="D16" s="3933">
        <v>12</v>
      </c>
      <c r="E16" s="3933">
        <v>123</v>
      </c>
      <c r="F16" s="3933">
        <v>15</v>
      </c>
      <c r="G16" s="3933">
        <v>75</v>
      </c>
      <c r="H16" s="3933">
        <v>18</v>
      </c>
      <c r="I16" s="3933">
        <v>181</v>
      </c>
      <c r="J16" s="3934">
        <v>21</v>
      </c>
      <c r="K16" s="3934">
        <v>364</v>
      </c>
    </row>
    <row r="17" spans="1:12" s="292" customFormat="1" ht="15.75" customHeight="1">
      <c r="A17" s="2498" t="s">
        <v>1221</v>
      </c>
      <c r="B17" s="1904">
        <v>109</v>
      </c>
      <c r="C17" s="1904">
        <v>4040</v>
      </c>
      <c r="D17" s="1904">
        <v>128</v>
      </c>
      <c r="E17" s="1904">
        <v>1476</v>
      </c>
      <c r="F17" s="1904">
        <v>162</v>
      </c>
      <c r="G17" s="1904">
        <v>1981</v>
      </c>
      <c r="H17" s="1904">
        <v>216</v>
      </c>
      <c r="I17" s="1904">
        <v>2395</v>
      </c>
      <c r="J17" s="1905">
        <v>250</v>
      </c>
      <c r="K17" s="1905">
        <v>5009</v>
      </c>
    </row>
    <row r="18" spans="1:12" s="292" customFormat="1" ht="15.75" customHeight="1" thickBot="1">
      <c r="A18" s="2658" t="s">
        <v>3136</v>
      </c>
      <c r="B18" s="2670">
        <v>37.064220183486242</v>
      </c>
      <c r="C18" s="2670"/>
      <c r="D18" s="2670">
        <v>11.53125</v>
      </c>
      <c r="E18" s="2670"/>
      <c r="F18" s="2670">
        <v>12.228395061728396</v>
      </c>
      <c r="G18" s="2670"/>
      <c r="H18" s="2670">
        <v>11.087962962962964</v>
      </c>
      <c r="I18" s="2670"/>
      <c r="J18" s="2671">
        <v>20.036000000000001</v>
      </c>
      <c r="K18" s="2671"/>
    </row>
    <row r="19" spans="1:12" ht="16.5" customHeight="1">
      <c r="A19" s="3935"/>
      <c r="B19" s="3935"/>
      <c r="C19" s="3935"/>
      <c r="D19" s="3935"/>
      <c r="E19" s="3935"/>
      <c r="F19" s="3935"/>
      <c r="G19" s="3935"/>
      <c r="H19" s="3935"/>
      <c r="I19" s="3936"/>
      <c r="J19" s="3936"/>
      <c r="K19" s="3937" t="s">
        <v>3060</v>
      </c>
    </row>
    <row r="20" spans="1:12" ht="16.5" customHeight="1">
      <c r="A20" s="292"/>
      <c r="B20" s="292"/>
      <c r="C20" s="292"/>
      <c r="D20" s="292"/>
      <c r="E20" s="292"/>
      <c r="F20" s="292"/>
      <c r="G20" s="292"/>
      <c r="H20" s="292"/>
      <c r="I20" s="227"/>
      <c r="J20" s="227"/>
      <c r="K20" s="227"/>
    </row>
    <row r="21" spans="1:12" s="290" customFormat="1" ht="16.5">
      <c r="A21" s="323" t="s">
        <v>3137</v>
      </c>
      <c r="B21" s="451"/>
      <c r="C21" s="451"/>
      <c r="D21" s="451"/>
      <c r="E21" s="451"/>
      <c r="F21" s="451"/>
      <c r="G21" s="451"/>
      <c r="H21" s="451"/>
      <c r="I21" s="451"/>
      <c r="J21" s="451"/>
      <c r="K21" s="451"/>
      <c r="L21" s="441"/>
    </row>
    <row r="22" spans="1:12" s="292" customFormat="1" ht="16.5" customHeight="1" thickBot="1">
      <c r="A22" s="2672"/>
      <c r="B22" s="2673"/>
      <c r="C22" s="2673"/>
      <c r="D22" s="2673"/>
      <c r="E22" s="2673"/>
      <c r="F22" s="2673"/>
      <c r="G22" s="2673"/>
      <c r="H22" s="2673"/>
      <c r="I22" s="2673"/>
      <c r="J22" s="442"/>
      <c r="K22" s="2672" t="s">
        <v>328</v>
      </c>
      <c r="L22" s="442"/>
    </row>
    <row r="23" spans="1:12" ht="18" customHeight="1">
      <c r="A23" s="3938" t="s">
        <v>299</v>
      </c>
      <c r="B23" s="3882">
        <v>43555</v>
      </c>
      <c r="C23" s="3939"/>
      <c r="D23" s="3940">
        <v>43921</v>
      </c>
      <c r="E23" s="2422"/>
      <c r="F23" s="3884">
        <v>44286</v>
      </c>
      <c r="G23" s="2422"/>
      <c r="H23" s="3884">
        <v>44651</v>
      </c>
      <c r="I23" s="2422"/>
      <c r="J23" s="3941">
        <v>45016</v>
      </c>
      <c r="K23" s="3942"/>
      <c r="L23" s="443"/>
    </row>
    <row r="24" spans="1:12" ht="18" customHeight="1">
      <c r="A24" s="3943" t="s">
        <v>253</v>
      </c>
      <c r="B24" s="3888">
        <v>43555</v>
      </c>
      <c r="C24" s="3944"/>
      <c r="D24" s="3889">
        <v>43921</v>
      </c>
      <c r="E24" s="3945"/>
      <c r="F24" s="2890">
        <v>44286</v>
      </c>
      <c r="G24" s="3945"/>
      <c r="H24" s="2890">
        <v>44651</v>
      </c>
      <c r="I24" s="3945"/>
      <c r="J24" s="2891">
        <v>45016</v>
      </c>
      <c r="K24" s="3946"/>
      <c r="L24" s="443"/>
    </row>
    <row r="25" spans="1:12" ht="18" customHeight="1">
      <c r="A25" s="3947" t="s">
        <v>3138</v>
      </c>
      <c r="B25" s="6248">
        <v>2</v>
      </c>
      <c r="C25" s="6248"/>
      <c r="D25" s="6248">
        <v>4</v>
      </c>
      <c r="E25" s="6248"/>
      <c r="F25" s="6248">
        <v>2</v>
      </c>
      <c r="G25" s="6248"/>
      <c r="H25" s="6248">
        <v>4</v>
      </c>
      <c r="I25" s="6248"/>
      <c r="J25" s="6249">
        <v>0</v>
      </c>
      <c r="K25" s="6249"/>
      <c r="L25" s="443"/>
    </row>
    <row r="26" spans="1:12" ht="18" customHeight="1">
      <c r="A26" s="1589" t="s">
        <v>3139</v>
      </c>
      <c r="B26" s="6248">
        <v>1</v>
      </c>
      <c r="C26" s="6248"/>
      <c r="D26" s="6248">
        <v>4</v>
      </c>
      <c r="E26" s="6248"/>
      <c r="F26" s="6248">
        <v>0</v>
      </c>
      <c r="G26" s="6248"/>
      <c r="H26" s="6248">
        <v>0</v>
      </c>
      <c r="I26" s="6248"/>
      <c r="J26" s="6249">
        <v>0</v>
      </c>
      <c r="K26" s="6249"/>
      <c r="L26" s="443"/>
    </row>
    <row r="27" spans="1:12" ht="18" customHeight="1">
      <c r="A27" s="1589" t="s">
        <v>3140</v>
      </c>
      <c r="B27" s="6248">
        <v>1</v>
      </c>
      <c r="C27" s="6248"/>
      <c r="D27" s="6248">
        <v>1</v>
      </c>
      <c r="E27" s="6248"/>
      <c r="F27" s="6248">
        <v>2</v>
      </c>
      <c r="G27" s="6248"/>
      <c r="H27" s="6248">
        <v>1</v>
      </c>
      <c r="I27" s="6248"/>
      <c r="J27" s="6249">
        <v>0</v>
      </c>
      <c r="K27" s="6249"/>
      <c r="L27" s="443"/>
    </row>
    <row r="28" spans="1:12" ht="18" customHeight="1">
      <c r="A28" s="1589" t="s">
        <v>2947</v>
      </c>
      <c r="B28" s="6248">
        <v>3</v>
      </c>
      <c r="C28" s="6248"/>
      <c r="D28" s="6248">
        <v>4</v>
      </c>
      <c r="E28" s="6248"/>
      <c r="F28" s="6248">
        <v>5</v>
      </c>
      <c r="G28" s="6248"/>
      <c r="H28" s="6248">
        <v>3</v>
      </c>
      <c r="I28" s="6248"/>
      <c r="J28" s="6249">
        <v>3</v>
      </c>
      <c r="K28" s="6249"/>
      <c r="L28" s="443"/>
    </row>
    <row r="29" spans="1:12" ht="18" customHeight="1">
      <c r="A29" s="1589" t="s">
        <v>3141</v>
      </c>
      <c r="B29" s="6248">
        <v>2</v>
      </c>
      <c r="C29" s="6248"/>
      <c r="D29" s="6248">
        <v>7</v>
      </c>
      <c r="E29" s="6248"/>
      <c r="F29" s="6248">
        <v>6</v>
      </c>
      <c r="G29" s="6248"/>
      <c r="H29" s="6248">
        <v>11</v>
      </c>
      <c r="I29" s="6248"/>
      <c r="J29" s="6249">
        <v>3</v>
      </c>
      <c r="K29" s="6249"/>
      <c r="L29" s="443"/>
    </row>
    <row r="30" spans="1:12" ht="18" customHeight="1">
      <c r="A30" s="1589" t="s">
        <v>3142</v>
      </c>
      <c r="B30" s="6248">
        <v>0</v>
      </c>
      <c r="C30" s="6248"/>
      <c r="D30" s="6248">
        <v>0</v>
      </c>
      <c r="E30" s="6248"/>
      <c r="F30" s="6248">
        <v>0</v>
      </c>
      <c r="G30" s="6248"/>
      <c r="H30" s="6248">
        <v>1</v>
      </c>
      <c r="I30" s="6248"/>
      <c r="J30" s="6249">
        <v>0</v>
      </c>
      <c r="K30" s="6249"/>
      <c r="L30" s="443"/>
    </row>
    <row r="31" spans="1:12" ht="18" customHeight="1">
      <c r="A31" s="1589" t="s">
        <v>156</v>
      </c>
      <c r="B31" s="6248">
        <v>0</v>
      </c>
      <c r="C31" s="6248"/>
      <c r="D31" s="6248">
        <v>1</v>
      </c>
      <c r="E31" s="6248"/>
      <c r="F31" s="6248">
        <v>1</v>
      </c>
      <c r="G31" s="6248"/>
      <c r="H31" s="6248">
        <v>0</v>
      </c>
      <c r="I31" s="6248"/>
      <c r="J31" s="6249">
        <v>0</v>
      </c>
      <c r="K31" s="6249"/>
      <c r="L31" s="443"/>
    </row>
    <row r="32" spans="1:12" ht="18" customHeight="1">
      <c r="A32" s="1589" t="s">
        <v>3143</v>
      </c>
      <c r="B32" s="6248">
        <v>0</v>
      </c>
      <c r="C32" s="6248"/>
      <c r="D32" s="6248">
        <v>0</v>
      </c>
      <c r="E32" s="6248"/>
      <c r="F32" s="6248">
        <v>1</v>
      </c>
      <c r="G32" s="6248"/>
      <c r="H32" s="6248">
        <v>1</v>
      </c>
      <c r="I32" s="6248"/>
      <c r="J32" s="6249">
        <v>0</v>
      </c>
      <c r="K32" s="6249"/>
      <c r="L32" s="443"/>
    </row>
    <row r="33" spans="1:12" ht="18" customHeight="1">
      <c r="A33" s="1589" t="s">
        <v>3144</v>
      </c>
      <c r="B33" s="6248">
        <v>0</v>
      </c>
      <c r="C33" s="6248"/>
      <c r="D33" s="6248">
        <v>6</v>
      </c>
      <c r="E33" s="6248"/>
      <c r="F33" s="6248">
        <v>1</v>
      </c>
      <c r="G33" s="6248"/>
      <c r="H33" s="6248">
        <v>1</v>
      </c>
      <c r="I33" s="6248"/>
      <c r="J33" s="6249">
        <v>0</v>
      </c>
      <c r="K33" s="6249"/>
      <c r="L33" s="443"/>
    </row>
    <row r="34" spans="1:12" ht="18" customHeight="1">
      <c r="A34" s="1589" t="s">
        <v>3145</v>
      </c>
      <c r="B34" s="6248">
        <v>0</v>
      </c>
      <c r="C34" s="6248"/>
      <c r="D34" s="6248">
        <v>1</v>
      </c>
      <c r="E34" s="6248"/>
      <c r="F34" s="6248">
        <v>0</v>
      </c>
      <c r="G34" s="6248"/>
      <c r="H34" s="6248">
        <v>1</v>
      </c>
      <c r="I34" s="6248"/>
      <c r="J34" s="6249">
        <v>3</v>
      </c>
      <c r="K34" s="6249"/>
      <c r="L34" s="443"/>
    </row>
    <row r="35" spans="1:12" ht="18" customHeight="1">
      <c r="A35" s="1589" t="s">
        <v>3146</v>
      </c>
      <c r="B35" s="6248">
        <v>1</v>
      </c>
      <c r="C35" s="6248"/>
      <c r="D35" s="6248">
        <v>2</v>
      </c>
      <c r="E35" s="6248"/>
      <c r="F35" s="6248">
        <v>1</v>
      </c>
      <c r="G35" s="6248"/>
      <c r="H35" s="6248">
        <v>0</v>
      </c>
      <c r="I35" s="6248"/>
      <c r="J35" s="6249">
        <v>1</v>
      </c>
      <c r="K35" s="6249"/>
      <c r="L35" s="443"/>
    </row>
    <row r="36" spans="1:12" ht="18" customHeight="1">
      <c r="A36" s="1589" t="s">
        <v>3147</v>
      </c>
      <c r="B36" s="6248">
        <v>4</v>
      </c>
      <c r="C36" s="6248"/>
      <c r="D36" s="6248">
        <v>10</v>
      </c>
      <c r="E36" s="6248"/>
      <c r="F36" s="6248">
        <v>11</v>
      </c>
      <c r="G36" s="6248"/>
      <c r="H36" s="6248">
        <v>4</v>
      </c>
      <c r="I36" s="6248"/>
      <c r="J36" s="6249">
        <v>13</v>
      </c>
      <c r="K36" s="6249"/>
      <c r="L36" s="443"/>
    </row>
    <row r="37" spans="1:12" ht="18" customHeight="1">
      <c r="A37" s="1589" t="s">
        <v>3148</v>
      </c>
      <c r="B37" s="6248">
        <v>0</v>
      </c>
      <c r="C37" s="6248"/>
      <c r="D37" s="6248">
        <v>0</v>
      </c>
      <c r="E37" s="6248"/>
      <c r="F37" s="6248">
        <v>0</v>
      </c>
      <c r="G37" s="6248"/>
      <c r="H37" s="6248">
        <v>1</v>
      </c>
      <c r="I37" s="6248"/>
      <c r="J37" s="6249">
        <v>0</v>
      </c>
      <c r="K37" s="6249"/>
    </row>
    <row r="38" spans="1:12" ht="18" customHeight="1">
      <c r="A38" s="1589" t="s">
        <v>3149</v>
      </c>
      <c r="B38" s="6248">
        <v>0</v>
      </c>
      <c r="C38" s="6248"/>
      <c r="D38" s="6248">
        <v>0</v>
      </c>
      <c r="E38" s="6248"/>
      <c r="F38" s="6248">
        <v>0</v>
      </c>
      <c r="G38" s="6248"/>
      <c r="H38" s="6248">
        <v>0</v>
      </c>
      <c r="I38" s="6248"/>
      <c r="J38" s="6249">
        <v>0</v>
      </c>
      <c r="K38" s="6249"/>
    </row>
    <row r="39" spans="1:12" ht="18" customHeight="1">
      <c r="A39" s="1589" t="s">
        <v>3150</v>
      </c>
      <c r="B39" s="6248">
        <v>0</v>
      </c>
      <c r="C39" s="6248"/>
      <c r="D39" s="6248">
        <v>0</v>
      </c>
      <c r="E39" s="6248"/>
      <c r="F39" s="6248">
        <v>0</v>
      </c>
      <c r="G39" s="6248"/>
      <c r="H39" s="6248">
        <v>0</v>
      </c>
      <c r="I39" s="6248"/>
      <c r="J39" s="6249">
        <v>1</v>
      </c>
      <c r="K39" s="6249"/>
    </row>
    <row r="40" spans="1:12" ht="18" customHeight="1">
      <c r="A40" s="1589" t="s">
        <v>3151</v>
      </c>
      <c r="B40" s="6248">
        <v>0</v>
      </c>
      <c r="C40" s="6248"/>
      <c r="D40" s="6248">
        <v>2</v>
      </c>
      <c r="E40" s="6248"/>
      <c r="F40" s="6248">
        <v>0</v>
      </c>
      <c r="G40" s="6248"/>
      <c r="H40" s="6248">
        <v>1</v>
      </c>
      <c r="I40" s="6248"/>
      <c r="J40" s="6249">
        <v>2</v>
      </c>
      <c r="K40" s="6249"/>
    </row>
    <row r="41" spans="1:12" ht="18" customHeight="1">
      <c r="A41" s="1589" t="s">
        <v>3152</v>
      </c>
      <c r="B41" s="6248">
        <v>0</v>
      </c>
      <c r="C41" s="6248"/>
      <c r="D41" s="6248">
        <v>0</v>
      </c>
      <c r="E41" s="6248"/>
      <c r="F41" s="6248">
        <v>0</v>
      </c>
      <c r="G41" s="6248"/>
      <c r="H41" s="6248">
        <v>0</v>
      </c>
      <c r="I41" s="6248"/>
      <c r="J41" s="6249">
        <v>0</v>
      </c>
      <c r="K41" s="6249"/>
    </row>
    <row r="42" spans="1:12" ht="18" customHeight="1">
      <c r="A42" s="1589" t="s">
        <v>3153</v>
      </c>
      <c r="B42" s="6248">
        <v>0</v>
      </c>
      <c r="C42" s="6248"/>
      <c r="D42" s="6248">
        <v>5</v>
      </c>
      <c r="E42" s="6248"/>
      <c r="F42" s="6248">
        <v>0</v>
      </c>
      <c r="G42" s="6248"/>
      <c r="H42" s="6248">
        <v>1</v>
      </c>
      <c r="I42" s="6248"/>
      <c r="J42" s="6249">
        <v>1</v>
      </c>
      <c r="K42" s="6249"/>
    </row>
    <row r="43" spans="1:12" ht="18" customHeight="1">
      <c r="A43" s="1589" t="s">
        <v>3154</v>
      </c>
      <c r="B43" s="6248">
        <v>1</v>
      </c>
      <c r="C43" s="6248"/>
      <c r="D43" s="6248">
        <v>11</v>
      </c>
      <c r="E43" s="6248"/>
      <c r="F43" s="6248">
        <v>6</v>
      </c>
      <c r="G43" s="6248"/>
      <c r="H43" s="6248">
        <v>9</v>
      </c>
      <c r="I43" s="6248"/>
      <c r="J43" s="6249">
        <v>2</v>
      </c>
      <c r="K43" s="6249"/>
    </row>
    <row r="44" spans="1:12" ht="18" customHeight="1">
      <c r="A44" s="3948" t="s">
        <v>1623</v>
      </c>
      <c r="B44" s="6251">
        <v>16</v>
      </c>
      <c r="C44" s="6251"/>
      <c r="D44" s="6251">
        <v>26</v>
      </c>
      <c r="E44" s="6251"/>
      <c r="F44" s="6251">
        <v>11</v>
      </c>
      <c r="G44" s="6251"/>
      <c r="H44" s="6251">
        <v>10</v>
      </c>
      <c r="I44" s="6251"/>
      <c r="J44" s="6252">
        <v>14</v>
      </c>
      <c r="K44" s="6252"/>
    </row>
    <row r="45" spans="1:12" ht="18" customHeight="1" thickBot="1">
      <c r="A45" s="2674" t="s">
        <v>1221</v>
      </c>
      <c r="B45" s="6253">
        <v>31</v>
      </c>
      <c r="C45" s="6253"/>
      <c r="D45" s="6253">
        <v>84</v>
      </c>
      <c r="E45" s="6253"/>
      <c r="F45" s="6253">
        <v>47</v>
      </c>
      <c r="G45" s="6253"/>
      <c r="H45" s="6253">
        <v>49</v>
      </c>
      <c r="I45" s="6253"/>
      <c r="J45" s="6254">
        <v>43</v>
      </c>
      <c r="K45" s="6254"/>
    </row>
    <row r="46" spans="1:12" s="292" customFormat="1" ht="15.75" customHeight="1">
      <c r="A46" s="444"/>
      <c r="B46" s="442"/>
      <c r="C46" s="442"/>
      <c r="D46" s="442"/>
      <c r="E46" s="442"/>
      <c r="F46" s="442"/>
      <c r="G46" s="442"/>
      <c r="H46" s="6250"/>
      <c r="I46" s="6250"/>
      <c r="J46" s="2554"/>
      <c r="K46" s="2555" t="s">
        <v>3155</v>
      </c>
      <c r="L46" s="442"/>
    </row>
  </sheetData>
  <mergeCells count="111">
    <mergeCell ref="H46:I46"/>
    <mergeCell ref="B44:C44"/>
    <mergeCell ref="D44:E44"/>
    <mergeCell ref="F44:G44"/>
    <mergeCell ref="H44:I44"/>
    <mergeCell ref="J44:K44"/>
    <mergeCell ref="B45:C45"/>
    <mergeCell ref="D45:E45"/>
    <mergeCell ref="F45:G45"/>
    <mergeCell ref="H45:I45"/>
    <mergeCell ref="J45:K45"/>
    <mergeCell ref="B42:C42"/>
    <mergeCell ref="D42:E42"/>
    <mergeCell ref="F42:G42"/>
    <mergeCell ref="H42:I42"/>
    <mergeCell ref="J42:K42"/>
    <mergeCell ref="B43:C43"/>
    <mergeCell ref="D43:E43"/>
    <mergeCell ref="F43:G43"/>
    <mergeCell ref="H43:I43"/>
    <mergeCell ref="J43:K43"/>
    <mergeCell ref="B40:C40"/>
    <mergeCell ref="D40:E40"/>
    <mergeCell ref="F40:G40"/>
    <mergeCell ref="H40:I40"/>
    <mergeCell ref="J40:K40"/>
    <mergeCell ref="B41:C41"/>
    <mergeCell ref="D41:E41"/>
    <mergeCell ref="F41:G41"/>
    <mergeCell ref="H41:I41"/>
    <mergeCell ref="J41:K41"/>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H34:I34"/>
    <mergeCell ref="J34:K34"/>
    <mergeCell ref="B35:C35"/>
    <mergeCell ref="D35:E35"/>
    <mergeCell ref="F35:G35"/>
    <mergeCell ref="H35:I35"/>
    <mergeCell ref="J35:K35"/>
    <mergeCell ref="B32:C32"/>
    <mergeCell ref="D32:E32"/>
    <mergeCell ref="F32:G32"/>
    <mergeCell ref="H32:I32"/>
    <mergeCell ref="J32:K32"/>
    <mergeCell ref="B33:C33"/>
    <mergeCell ref="D33:E33"/>
    <mergeCell ref="F33:G33"/>
    <mergeCell ref="H33:I33"/>
    <mergeCell ref="J33:K33"/>
    <mergeCell ref="B30:C30"/>
    <mergeCell ref="D30:E30"/>
    <mergeCell ref="F30:G30"/>
    <mergeCell ref="H30:I30"/>
    <mergeCell ref="J30:K30"/>
    <mergeCell ref="B31:C31"/>
    <mergeCell ref="D31:E31"/>
    <mergeCell ref="F31:G31"/>
    <mergeCell ref="H31:I31"/>
    <mergeCell ref="J31:K31"/>
    <mergeCell ref="B28:C28"/>
    <mergeCell ref="D28:E28"/>
    <mergeCell ref="F28:G28"/>
    <mergeCell ref="H28:I28"/>
    <mergeCell ref="J28:K28"/>
    <mergeCell ref="B29:C29"/>
    <mergeCell ref="D29:E29"/>
    <mergeCell ref="F29:G29"/>
    <mergeCell ref="H29:I29"/>
    <mergeCell ref="J29:K29"/>
    <mergeCell ref="B26:C26"/>
    <mergeCell ref="D26:E26"/>
    <mergeCell ref="F26:G26"/>
    <mergeCell ref="H26:I26"/>
    <mergeCell ref="J26:K26"/>
    <mergeCell ref="B27:C27"/>
    <mergeCell ref="D27:E27"/>
    <mergeCell ref="F27:G27"/>
    <mergeCell ref="H27:I27"/>
    <mergeCell ref="J27:K27"/>
    <mergeCell ref="B3:C3"/>
    <mergeCell ref="D3:E3"/>
    <mergeCell ref="F3:G3"/>
    <mergeCell ref="H3:I3"/>
    <mergeCell ref="J3:K3"/>
    <mergeCell ref="B25:C25"/>
    <mergeCell ref="D25:E25"/>
    <mergeCell ref="F25:G25"/>
    <mergeCell ref="H25:I25"/>
    <mergeCell ref="J25:K25"/>
  </mergeCells>
  <phoneticPr fontId="3"/>
  <printOptions horizontalCentered="1"/>
  <pageMargins left="0.59055118110236227" right="0.59055118110236227" top="0.70866141732283472" bottom="0.59055118110236227" header="0.31496062992125984" footer="0.31496062992125984"/>
  <pageSetup paperSize="9" firstPageNumber="129" orientation="portrait" useFirstPageNumber="1" r:id="rId1"/>
  <headerFooter alignWithMargins="0">
    <evenHeader>&amp;L&amp;"+,標準"&amp;11 １０　民　　生</evenHeader>
    <evenFooter>&amp;C&amp;"+,標準"&amp;11- &amp;P -</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T46"/>
  <sheetViews>
    <sheetView zoomScaleNormal="100" zoomScaleSheetLayoutView="100" workbookViewId="0"/>
  </sheetViews>
  <sheetFormatPr defaultRowHeight="14.25"/>
  <cols>
    <col min="1" max="1" width="3.5" style="396" customWidth="1"/>
    <col min="2" max="2" width="2.625" style="396" customWidth="1"/>
    <col min="3" max="3" width="8" style="396" customWidth="1"/>
    <col min="4" max="4" width="6.125" style="396" bestFit="1" customWidth="1"/>
    <col min="5" max="5" width="4.25" style="396" customWidth="1"/>
    <col min="6" max="7" width="6.125" style="396" bestFit="1" customWidth="1"/>
    <col min="8" max="8" width="4.25" style="396" customWidth="1"/>
    <col min="9" max="10" width="6.125" style="396" bestFit="1" customWidth="1"/>
    <col min="11" max="11" width="4.25" style="396" customWidth="1"/>
    <col min="12" max="13" width="6.125" style="396" bestFit="1" customWidth="1"/>
    <col min="14" max="14" width="4.25" style="396" customWidth="1"/>
    <col min="15" max="16" width="6.125" style="396" bestFit="1" customWidth="1"/>
    <col min="17" max="17" width="4.25" style="396" customWidth="1"/>
    <col min="18" max="18" width="5.875" style="396" customWidth="1"/>
    <col min="19" max="256" width="9" style="396"/>
    <col min="257" max="257" width="5" style="396" customWidth="1"/>
    <col min="258" max="258" width="2.625" style="396" customWidth="1"/>
    <col min="259" max="259" width="8.75" style="396" customWidth="1"/>
    <col min="260" max="260" width="5" style="396" customWidth="1"/>
    <col min="261" max="261" width="4.25" style="396" customWidth="1"/>
    <col min="262" max="263" width="5" style="396" customWidth="1"/>
    <col min="264" max="264" width="4.25" style="396" customWidth="1"/>
    <col min="265" max="266" width="5" style="396" customWidth="1"/>
    <col min="267" max="267" width="4.25" style="396" customWidth="1"/>
    <col min="268" max="269" width="5" style="396" customWidth="1"/>
    <col min="270" max="270" width="4.25" style="396" customWidth="1"/>
    <col min="271" max="272" width="5" style="396" customWidth="1"/>
    <col min="273" max="273" width="4.25" style="396" customWidth="1"/>
    <col min="274" max="274" width="5" style="396" customWidth="1"/>
    <col min="275" max="512" width="9" style="396"/>
    <col min="513" max="513" width="5" style="396" customWidth="1"/>
    <col min="514" max="514" width="2.625" style="396" customWidth="1"/>
    <col min="515" max="515" width="8.75" style="396" customWidth="1"/>
    <col min="516" max="516" width="5" style="396" customWidth="1"/>
    <col min="517" max="517" width="4.25" style="396" customWidth="1"/>
    <col min="518" max="519" width="5" style="396" customWidth="1"/>
    <col min="520" max="520" width="4.25" style="396" customWidth="1"/>
    <col min="521" max="522" width="5" style="396" customWidth="1"/>
    <col min="523" max="523" width="4.25" style="396" customWidth="1"/>
    <col min="524" max="525" width="5" style="396" customWidth="1"/>
    <col min="526" max="526" width="4.25" style="396" customWidth="1"/>
    <col min="527" max="528" width="5" style="396" customWidth="1"/>
    <col min="529" max="529" width="4.25" style="396" customWidth="1"/>
    <col min="530" max="530" width="5" style="396" customWidth="1"/>
    <col min="531" max="768" width="9" style="396"/>
    <col min="769" max="769" width="5" style="396" customWidth="1"/>
    <col min="770" max="770" width="2.625" style="396" customWidth="1"/>
    <col min="771" max="771" width="8.75" style="396" customWidth="1"/>
    <col min="772" max="772" width="5" style="396" customWidth="1"/>
    <col min="773" max="773" width="4.25" style="396" customWidth="1"/>
    <col min="774" max="775" width="5" style="396" customWidth="1"/>
    <col min="776" max="776" width="4.25" style="396" customWidth="1"/>
    <col min="777" max="778" width="5" style="396" customWidth="1"/>
    <col min="779" max="779" width="4.25" style="396" customWidth="1"/>
    <col min="780" max="781" width="5" style="396" customWidth="1"/>
    <col min="782" max="782" width="4.25" style="396" customWidth="1"/>
    <col min="783" max="784" width="5" style="396" customWidth="1"/>
    <col min="785" max="785" width="4.25" style="396" customWidth="1"/>
    <col min="786" max="786" width="5" style="396" customWidth="1"/>
    <col min="787" max="1024" width="9" style="396"/>
    <col min="1025" max="1025" width="5" style="396" customWidth="1"/>
    <col min="1026" max="1026" width="2.625" style="396" customWidth="1"/>
    <col min="1027" max="1027" width="8.75" style="396" customWidth="1"/>
    <col min="1028" max="1028" width="5" style="396" customWidth="1"/>
    <col min="1029" max="1029" width="4.25" style="396" customWidth="1"/>
    <col min="1030" max="1031" width="5" style="396" customWidth="1"/>
    <col min="1032" max="1032" width="4.25" style="396" customWidth="1"/>
    <col min="1033" max="1034" width="5" style="396" customWidth="1"/>
    <col min="1035" max="1035" width="4.25" style="396" customWidth="1"/>
    <col min="1036" max="1037" width="5" style="396" customWidth="1"/>
    <col min="1038" max="1038" width="4.25" style="396" customWidth="1"/>
    <col min="1039" max="1040" width="5" style="396" customWidth="1"/>
    <col min="1041" max="1041" width="4.25" style="396" customWidth="1"/>
    <col min="1042" max="1042" width="5" style="396" customWidth="1"/>
    <col min="1043" max="1280" width="9" style="396"/>
    <col min="1281" max="1281" width="5" style="396" customWidth="1"/>
    <col min="1282" max="1282" width="2.625" style="396" customWidth="1"/>
    <col min="1283" max="1283" width="8.75" style="396" customWidth="1"/>
    <col min="1284" max="1284" width="5" style="396" customWidth="1"/>
    <col min="1285" max="1285" width="4.25" style="396" customWidth="1"/>
    <col min="1286" max="1287" width="5" style="396" customWidth="1"/>
    <col min="1288" max="1288" width="4.25" style="396" customWidth="1"/>
    <col min="1289" max="1290" width="5" style="396" customWidth="1"/>
    <col min="1291" max="1291" width="4.25" style="396" customWidth="1"/>
    <col min="1292" max="1293" width="5" style="396" customWidth="1"/>
    <col min="1294" max="1294" width="4.25" style="396" customWidth="1"/>
    <col min="1295" max="1296" width="5" style="396" customWidth="1"/>
    <col min="1297" max="1297" width="4.25" style="396" customWidth="1"/>
    <col min="1298" max="1298" width="5" style="396" customWidth="1"/>
    <col min="1299" max="1536" width="9" style="396"/>
    <col min="1537" max="1537" width="5" style="396" customWidth="1"/>
    <col min="1538" max="1538" width="2.625" style="396" customWidth="1"/>
    <col min="1539" max="1539" width="8.75" style="396" customWidth="1"/>
    <col min="1540" max="1540" width="5" style="396" customWidth="1"/>
    <col min="1541" max="1541" width="4.25" style="396" customWidth="1"/>
    <col min="1542" max="1543" width="5" style="396" customWidth="1"/>
    <col min="1544" max="1544" width="4.25" style="396" customWidth="1"/>
    <col min="1545" max="1546" width="5" style="396" customWidth="1"/>
    <col min="1547" max="1547" width="4.25" style="396" customWidth="1"/>
    <col min="1548" max="1549" width="5" style="396" customWidth="1"/>
    <col min="1550" max="1550" width="4.25" style="396" customWidth="1"/>
    <col min="1551" max="1552" width="5" style="396" customWidth="1"/>
    <col min="1553" max="1553" width="4.25" style="396" customWidth="1"/>
    <col min="1554" max="1554" width="5" style="396" customWidth="1"/>
    <col min="1555" max="1792" width="9" style="396"/>
    <col min="1793" max="1793" width="5" style="396" customWidth="1"/>
    <col min="1794" max="1794" width="2.625" style="396" customWidth="1"/>
    <col min="1795" max="1795" width="8.75" style="396" customWidth="1"/>
    <col min="1796" max="1796" width="5" style="396" customWidth="1"/>
    <col min="1797" max="1797" width="4.25" style="396" customWidth="1"/>
    <col min="1798" max="1799" width="5" style="396" customWidth="1"/>
    <col min="1800" max="1800" width="4.25" style="396" customWidth="1"/>
    <col min="1801" max="1802" width="5" style="396" customWidth="1"/>
    <col min="1803" max="1803" width="4.25" style="396" customWidth="1"/>
    <col min="1804" max="1805" width="5" style="396" customWidth="1"/>
    <col min="1806" max="1806" width="4.25" style="396" customWidth="1"/>
    <col min="1807" max="1808" width="5" style="396" customWidth="1"/>
    <col min="1809" max="1809" width="4.25" style="396" customWidth="1"/>
    <col min="1810" max="1810" width="5" style="396" customWidth="1"/>
    <col min="1811" max="2048" width="9" style="396"/>
    <col min="2049" max="2049" width="5" style="396" customWidth="1"/>
    <col min="2050" max="2050" width="2.625" style="396" customWidth="1"/>
    <col min="2051" max="2051" width="8.75" style="396" customWidth="1"/>
    <col min="2052" max="2052" width="5" style="396" customWidth="1"/>
    <col min="2053" max="2053" width="4.25" style="396" customWidth="1"/>
    <col min="2054" max="2055" width="5" style="396" customWidth="1"/>
    <col min="2056" max="2056" width="4.25" style="396" customWidth="1"/>
    <col min="2057" max="2058" width="5" style="396" customWidth="1"/>
    <col min="2059" max="2059" width="4.25" style="396" customWidth="1"/>
    <col min="2060" max="2061" width="5" style="396" customWidth="1"/>
    <col min="2062" max="2062" width="4.25" style="396" customWidth="1"/>
    <col min="2063" max="2064" width="5" style="396" customWidth="1"/>
    <col min="2065" max="2065" width="4.25" style="396" customWidth="1"/>
    <col min="2066" max="2066" width="5" style="396" customWidth="1"/>
    <col min="2067" max="2304" width="9" style="396"/>
    <col min="2305" max="2305" width="5" style="396" customWidth="1"/>
    <col min="2306" max="2306" width="2.625" style="396" customWidth="1"/>
    <col min="2307" max="2307" width="8.75" style="396" customWidth="1"/>
    <col min="2308" max="2308" width="5" style="396" customWidth="1"/>
    <col min="2309" max="2309" width="4.25" style="396" customWidth="1"/>
    <col min="2310" max="2311" width="5" style="396" customWidth="1"/>
    <col min="2312" max="2312" width="4.25" style="396" customWidth="1"/>
    <col min="2313" max="2314" width="5" style="396" customWidth="1"/>
    <col min="2315" max="2315" width="4.25" style="396" customWidth="1"/>
    <col min="2316" max="2317" width="5" style="396" customWidth="1"/>
    <col min="2318" max="2318" width="4.25" style="396" customWidth="1"/>
    <col min="2319" max="2320" width="5" style="396" customWidth="1"/>
    <col min="2321" max="2321" width="4.25" style="396" customWidth="1"/>
    <col min="2322" max="2322" width="5" style="396" customWidth="1"/>
    <col min="2323" max="2560" width="9" style="396"/>
    <col min="2561" max="2561" width="5" style="396" customWidth="1"/>
    <col min="2562" max="2562" width="2.625" style="396" customWidth="1"/>
    <col min="2563" max="2563" width="8.75" style="396" customWidth="1"/>
    <col min="2564" max="2564" width="5" style="396" customWidth="1"/>
    <col min="2565" max="2565" width="4.25" style="396" customWidth="1"/>
    <col min="2566" max="2567" width="5" style="396" customWidth="1"/>
    <col min="2568" max="2568" width="4.25" style="396" customWidth="1"/>
    <col min="2569" max="2570" width="5" style="396" customWidth="1"/>
    <col min="2571" max="2571" width="4.25" style="396" customWidth="1"/>
    <col min="2572" max="2573" width="5" style="396" customWidth="1"/>
    <col min="2574" max="2574" width="4.25" style="396" customWidth="1"/>
    <col min="2575" max="2576" width="5" style="396" customWidth="1"/>
    <col min="2577" max="2577" width="4.25" style="396" customWidth="1"/>
    <col min="2578" max="2578" width="5" style="396" customWidth="1"/>
    <col min="2579" max="2816" width="9" style="396"/>
    <col min="2817" max="2817" width="5" style="396" customWidth="1"/>
    <col min="2818" max="2818" width="2.625" style="396" customWidth="1"/>
    <col min="2819" max="2819" width="8.75" style="396" customWidth="1"/>
    <col min="2820" max="2820" width="5" style="396" customWidth="1"/>
    <col min="2821" max="2821" width="4.25" style="396" customWidth="1"/>
    <col min="2822" max="2823" width="5" style="396" customWidth="1"/>
    <col min="2824" max="2824" width="4.25" style="396" customWidth="1"/>
    <col min="2825" max="2826" width="5" style="396" customWidth="1"/>
    <col min="2827" max="2827" width="4.25" style="396" customWidth="1"/>
    <col min="2828" max="2829" width="5" style="396" customWidth="1"/>
    <col min="2830" max="2830" width="4.25" style="396" customWidth="1"/>
    <col min="2831" max="2832" width="5" style="396" customWidth="1"/>
    <col min="2833" max="2833" width="4.25" style="396" customWidth="1"/>
    <col min="2834" max="2834" width="5" style="396" customWidth="1"/>
    <col min="2835" max="3072" width="9" style="396"/>
    <col min="3073" max="3073" width="5" style="396" customWidth="1"/>
    <col min="3074" max="3074" width="2.625" style="396" customWidth="1"/>
    <col min="3075" max="3075" width="8.75" style="396" customWidth="1"/>
    <col min="3076" max="3076" width="5" style="396" customWidth="1"/>
    <col min="3077" max="3077" width="4.25" style="396" customWidth="1"/>
    <col min="3078" max="3079" width="5" style="396" customWidth="1"/>
    <col min="3080" max="3080" width="4.25" style="396" customWidth="1"/>
    <col min="3081" max="3082" width="5" style="396" customWidth="1"/>
    <col min="3083" max="3083" width="4.25" style="396" customWidth="1"/>
    <col min="3084" max="3085" width="5" style="396" customWidth="1"/>
    <col min="3086" max="3086" width="4.25" style="396" customWidth="1"/>
    <col min="3087" max="3088" width="5" style="396" customWidth="1"/>
    <col min="3089" max="3089" width="4.25" style="396" customWidth="1"/>
    <col min="3090" max="3090" width="5" style="396" customWidth="1"/>
    <col min="3091" max="3328" width="9" style="396"/>
    <col min="3329" max="3329" width="5" style="396" customWidth="1"/>
    <col min="3330" max="3330" width="2.625" style="396" customWidth="1"/>
    <col min="3331" max="3331" width="8.75" style="396" customWidth="1"/>
    <col min="3332" max="3332" width="5" style="396" customWidth="1"/>
    <col min="3333" max="3333" width="4.25" style="396" customWidth="1"/>
    <col min="3334" max="3335" width="5" style="396" customWidth="1"/>
    <col min="3336" max="3336" width="4.25" style="396" customWidth="1"/>
    <col min="3337" max="3338" width="5" style="396" customWidth="1"/>
    <col min="3339" max="3339" width="4.25" style="396" customWidth="1"/>
    <col min="3340" max="3341" width="5" style="396" customWidth="1"/>
    <col min="3342" max="3342" width="4.25" style="396" customWidth="1"/>
    <col min="3343" max="3344" width="5" style="396" customWidth="1"/>
    <col min="3345" max="3345" width="4.25" style="396" customWidth="1"/>
    <col min="3346" max="3346" width="5" style="396" customWidth="1"/>
    <col min="3347" max="3584" width="9" style="396"/>
    <col min="3585" max="3585" width="5" style="396" customWidth="1"/>
    <col min="3586" max="3586" width="2.625" style="396" customWidth="1"/>
    <col min="3587" max="3587" width="8.75" style="396" customWidth="1"/>
    <col min="3588" max="3588" width="5" style="396" customWidth="1"/>
    <col min="3589" max="3589" width="4.25" style="396" customWidth="1"/>
    <col min="3590" max="3591" width="5" style="396" customWidth="1"/>
    <col min="3592" max="3592" width="4.25" style="396" customWidth="1"/>
    <col min="3593" max="3594" width="5" style="396" customWidth="1"/>
    <col min="3595" max="3595" width="4.25" style="396" customWidth="1"/>
    <col min="3596" max="3597" width="5" style="396" customWidth="1"/>
    <col min="3598" max="3598" width="4.25" style="396" customWidth="1"/>
    <col min="3599" max="3600" width="5" style="396" customWidth="1"/>
    <col min="3601" max="3601" width="4.25" style="396" customWidth="1"/>
    <col min="3602" max="3602" width="5" style="396" customWidth="1"/>
    <col min="3603" max="3840" width="9" style="396"/>
    <col min="3841" max="3841" width="5" style="396" customWidth="1"/>
    <col min="3842" max="3842" width="2.625" style="396" customWidth="1"/>
    <col min="3843" max="3843" width="8.75" style="396" customWidth="1"/>
    <col min="3844" max="3844" width="5" style="396" customWidth="1"/>
    <col min="3845" max="3845" width="4.25" style="396" customWidth="1"/>
    <col min="3846" max="3847" width="5" style="396" customWidth="1"/>
    <col min="3848" max="3848" width="4.25" style="396" customWidth="1"/>
    <col min="3849" max="3850" width="5" style="396" customWidth="1"/>
    <col min="3851" max="3851" width="4.25" style="396" customWidth="1"/>
    <col min="3852" max="3853" width="5" style="396" customWidth="1"/>
    <col min="3854" max="3854" width="4.25" style="396" customWidth="1"/>
    <col min="3855" max="3856" width="5" style="396" customWidth="1"/>
    <col min="3857" max="3857" width="4.25" style="396" customWidth="1"/>
    <col min="3858" max="3858" width="5" style="396" customWidth="1"/>
    <col min="3859" max="4096" width="9" style="396"/>
    <col min="4097" max="4097" width="5" style="396" customWidth="1"/>
    <col min="4098" max="4098" width="2.625" style="396" customWidth="1"/>
    <col min="4099" max="4099" width="8.75" style="396" customWidth="1"/>
    <col min="4100" max="4100" width="5" style="396" customWidth="1"/>
    <col min="4101" max="4101" width="4.25" style="396" customWidth="1"/>
    <col min="4102" max="4103" width="5" style="396" customWidth="1"/>
    <col min="4104" max="4104" width="4.25" style="396" customWidth="1"/>
    <col min="4105" max="4106" width="5" style="396" customWidth="1"/>
    <col min="4107" max="4107" width="4.25" style="396" customWidth="1"/>
    <col min="4108" max="4109" width="5" style="396" customWidth="1"/>
    <col min="4110" max="4110" width="4.25" style="396" customWidth="1"/>
    <col min="4111" max="4112" width="5" style="396" customWidth="1"/>
    <col min="4113" max="4113" width="4.25" style="396" customWidth="1"/>
    <col min="4114" max="4114" width="5" style="396" customWidth="1"/>
    <col min="4115" max="4352" width="9" style="396"/>
    <col min="4353" max="4353" width="5" style="396" customWidth="1"/>
    <col min="4354" max="4354" width="2.625" style="396" customWidth="1"/>
    <col min="4355" max="4355" width="8.75" style="396" customWidth="1"/>
    <col min="4356" max="4356" width="5" style="396" customWidth="1"/>
    <col min="4357" max="4357" width="4.25" style="396" customWidth="1"/>
    <col min="4358" max="4359" width="5" style="396" customWidth="1"/>
    <col min="4360" max="4360" width="4.25" style="396" customWidth="1"/>
    <col min="4361" max="4362" width="5" style="396" customWidth="1"/>
    <col min="4363" max="4363" width="4.25" style="396" customWidth="1"/>
    <col min="4364" max="4365" width="5" style="396" customWidth="1"/>
    <col min="4366" max="4366" width="4.25" style="396" customWidth="1"/>
    <col min="4367" max="4368" width="5" style="396" customWidth="1"/>
    <col min="4369" max="4369" width="4.25" style="396" customWidth="1"/>
    <col min="4370" max="4370" width="5" style="396" customWidth="1"/>
    <col min="4371" max="4608" width="9" style="396"/>
    <col min="4609" max="4609" width="5" style="396" customWidth="1"/>
    <col min="4610" max="4610" width="2.625" style="396" customWidth="1"/>
    <col min="4611" max="4611" width="8.75" style="396" customWidth="1"/>
    <col min="4612" max="4612" width="5" style="396" customWidth="1"/>
    <col min="4613" max="4613" width="4.25" style="396" customWidth="1"/>
    <col min="4614" max="4615" width="5" style="396" customWidth="1"/>
    <col min="4616" max="4616" width="4.25" style="396" customWidth="1"/>
    <col min="4617" max="4618" width="5" style="396" customWidth="1"/>
    <col min="4619" max="4619" width="4.25" style="396" customWidth="1"/>
    <col min="4620" max="4621" width="5" style="396" customWidth="1"/>
    <col min="4622" max="4622" width="4.25" style="396" customWidth="1"/>
    <col min="4623" max="4624" width="5" style="396" customWidth="1"/>
    <col min="4625" max="4625" width="4.25" style="396" customWidth="1"/>
    <col min="4626" max="4626" width="5" style="396" customWidth="1"/>
    <col min="4627" max="4864" width="9" style="396"/>
    <col min="4865" max="4865" width="5" style="396" customWidth="1"/>
    <col min="4866" max="4866" width="2.625" style="396" customWidth="1"/>
    <col min="4867" max="4867" width="8.75" style="396" customWidth="1"/>
    <col min="4868" max="4868" width="5" style="396" customWidth="1"/>
    <col min="4869" max="4869" width="4.25" style="396" customWidth="1"/>
    <col min="4870" max="4871" width="5" style="396" customWidth="1"/>
    <col min="4872" max="4872" width="4.25" style="396" customWidth="1"/>
    <col min="4873" max="4874" width="5" style="396" customWidth="1"/>
    <col min="4875" max="4875" width="4.25" style="396" customWidth="1"/>
    <col min="4876" max="4877" width="5" style="396" customWidth="1"/>
    <col min="4878" max="4878" width="4.25" style="396" customWidth="1"/>
    <col min="4879" max="4880" width="5" style="396" customWidth="1"/>
    <col min="4881" max="4881" width="4.25" style="396" customWidth="1"/>
    <col min="4882" max="4882" width="5" style="396" customWidth="1"/>
    <col min="4883" max="5120" width="9" style="396"/>
    <col min="5121" max="5121" width="5" style="396" customWidth="1"/>
    <col min="5122" max="5122" width="2.625" style="396" customWidth="1"/>
    <col min="5123" max="5123" width="8.75" style="396" customWidth="1"/>
    <col min="5124" max="5124" width="5" style="396" customWidth="1"/>
    <col min="5125" max="5125" width="4.25" style="396" customWidth="1"/>
    <col min="5126" max="5127" width="5" style="396" customWidth="1"/>
    <col min="5128" max="5128" width="4.25" style="396" customWidth="1"/>
    <col min="5129" max="5130" width="5" style="396" customWidth="1"/>
    <col min="5131" max="5131" width="4.25" style="396" customWidth="1"/>
    <col min="5132" max="5133" width="5" style="396" customWidth="1"/>
    <col min="5134" max="5134" width="4.25" style="396" customWidth="1"/>
    <col min="5135" max="5136" width="5" style="396" customWidth="1"/>
    <col min="5137" max="5137" width="4.25" style="396" customWidth="1"/>
    <col min="5138" max="5138" width="5" style="396" customWidth="1"/>
    <col min="5139" max="5376" width="9" style="396"/>
    <col min="5377" max="5377" width="5" style="396" customWidth="1"/>
    <col min="5378" max="5378" width="2.625" style="396" customWidth="1"/>
    <col min="5379" max="5379" width="8.75" style="396" customWidth="1"/>
    <col min="5380" max="5380" width="5" style="396" customWidth="1"/>
    <col min="5381" max="5381" width="4.25" style="396" customWidth="1"/>
    <col min="5382" max="5383" width="5" style="396" customWidth="1"/>
    <col min="5384" max="5384" width="4.25" style="396" customWidth="1"/>
    <col min="5385" max="5386" width="5" style="396" customWidth="1"/>
    <col min="5387" max="5387" width="4.25" style="396" customWidth="1"/>
    <col min="5388" max="5389" width="5" style="396" customWidth="1"/>
    <col min="5390" max="5390" width="4.25" style="396" customWidth="1"/>
    <col min="5391" max="5392" width="5" style="396" customWidth="1"/>
    <col min="5393" max="5393" width="4.25" style="396" customWidth="1"/>
    <col min="5394" max="5394" width="5" style="396" customWidth="1"/>
    <col min="5395" max="5632" width="9" style="396"/>
    <col min="5633" max="5633" width="5" style="396" customWidth="1"/>
    <col min="5634" max="5634" width="2.625" style="396" customWidth="1"/>
    <col min="5635" max="5635" width="8.75" style="396" customWidth="1"/>
    <col min="5636" max="5636" width="5" style="396" customWidth="1"/>
    <col min="5637" max="5637" width="4.25" style="396" customWidth="1"/>
    <col min="5638" max="5639" width="5" style="396" customWidth="1"/>
    <col min="5640" max="5640" width="4.25" style="396" customWidth="1"/>
    <col min="5641" max="5642" width="5" style="396" customWidth="1"/>
    <col min="5643" max="5643" width="4.25" style="396" customWidth="1"/>
    <col min="5644" max="5645" width="5" style="396" customWidth="1"/>
    <col min="5646" max="5646" width="4.25" style="396" customWidth="1"/>
    <col min="5647" max="5648" width="5" style="396" customWidth="1"/>
    <col min="5649" max="5649" width="4.25" style="396" customWidth="1"/>
    <col min="5650" max="5650" width="5" style="396" customWidth="1"/>
    <col min="5651" max="5888" width="9" style="396"/>
    <col min="5889" max="5889" width="5" style="396" customWidth="1"/>
    <col min="5890" max="5890" width="2.625" style="396" customWidth="1"/>
    <col min="5891" max="5891" width="8.75" style="396" customWidth="1"/>
    <col min="5892" max="5892" width="5" style="396" customWidth="1"/>
    <col min="5893" max="5893" width="4.25" style="396" customWidth="1"/>
    <col min="5894" max="5895" width="5" style="396" customWidth="1"/>
    <col min="5896" max="5896" width="4.25" style="396" customWidth="1"/>
    <col min="5897" max="5898" width="5" style="396" customWidth="1"/>
    <col min="5899" max="5899" width="4.25" style="396" customWidth="1"/>
    <col min="5900" max="5901" width="5" style="396" customWidth="1"/>
    <col min="5902" max="5902" width="4.25" style="396" customWidth="1"/>
    <col min="5903" max="5904" width="5" style="396" customWidth="1"/>
    <col min="5905" max="5905" width="4.25" style="396" customWidth="1"/>
    <col min="5906" max="5906" width="5" style="396" customWidth="1"/>
    <col min="5907" max="6144" width="9" style="396"/>
    <col min="6145" max="6145" width="5" style="396" customWidth="1"/>
    <col min="6146" max="6146" width="2.625" style="396" customWidth="1"/>
    <col min="6147" max="6147" width="8.75" style="396" customWidth="1"/>
    <col min="6148" max="6148" width="5" style="396" customWidth="1"/>
    <col min="6149" max="6149" width="4.25" style="396" customWidth="1"/>
    <col min="6150" max="6151" width="5" style="396" customWidth="1"/>
    <col min="6152" max="6152" width="4.25" style="396" customWidth="1"/>
    <col min="6153" max="6154" width="5" style="396" customWidth="1"/>
    <col min="6155" max="6155" width="4.25" style="396" customWidth="1"/>
    <col min="6156" max="6157" width="5" style="396" customWidth="1"/>
    <col min="6158" max="6158" width="4.25" style="396" customWidth="1"/>
    <col min="6159" max="6160" width="5" style="396" customWidth="1"/>
    <col min="6161" max="6161" width="4.25" style="396" customWidth="1"/>
    <col min="6162" max="6162" width="5" style="396" customWidth="1"/>
    <col min="6163" max="6400" width="9" style="396"/>
    <col min="6401" max="6401" width="5" style="396" customWidth="1"/>
    <col min="6402" max="6402" width="2.625" style="396" customWidth="1"/>
    <col min="6403" max="6403" width="8.75" style="396" customWidth="1"/>
    <col min="6404" max="6404" width="5" style="396" customWidth="1"/>
    <col min="6405" max="6405" width="4.25" style="396" customWidth="1"/>
    <col min="6406" max="6407" width="5" style="396" customWidth="1"/>
    <col min="6408" max="6408" width="4.25" style="396" customWidth="1"/>
    <col min="6409" max="6410" width="5" style="396" customWidth="1"/>
    <col min="6411" max="6411" width="4.25" style="396" customWidth="1"/>
    <col min="6412" max="6413" width="5" style="396" customWidth="1"/>
    <col min="6414" max="6414" width="4.25" style="396" customWidth="1"/>
    <col min="6415" max="6416" width="5" style="396" customWidth="1"/>
    <col min="6417" max="6417" width="4.25" style="396" customWidth="1"/>
    <col min="6418" max="6418" width="5" style="396" customWidth="1"/>
    <col min="6419" max="6656" width="9" style="396"/>
    <col min="6657" max="6657" width="5" style="396" customWidth="1"/>
    <col min="6658" max="6658" width="2.625" style="396" customWidth="1"/>
    <col min="6659" max="6659" width="8.75" style="396" customWidth="1"/>
    <col min="6660" max="6660" width="5" style="396" customWidth="1"/>
    <col min="6661" max="6661" width="4.25" style="396" customWidth="1"/>
    <col min="6662" max="6663" width="5" style="396" customWidth="1"/>
    <col min="6664" max="6664" width="4.25" style="396" customWidth="1"/>
    <col min="6665" max="6666" width="5" style="396" customWidth="1"/>
    <col min="6667" max="6667" width="4.25" style="396" customWidth="1"/>
    <col min="6668" max="6669" width="5" style="396" customWidth="1"/>
    <col min="6670" max="6670" width="4.25" style="396" customWidth="1"/>
    <col min="6671" max="6672" width="5" style="396" customWidth="1"/>
    <col min="6673" max="6673" width="4.25" style="396" customWidth="1"/>
    <col min="6674" max="6674" width="5" style="396" customWidth="1"/>
    <col min="6675" max="6912" width="9" style="396"/>
    <col min="6913" max="6913" width="5" style="396" customWidth="1"/>
    <col min="6914" max="6914" width="2.625" style="396" customWidth="1"/>
    <col min="6915" max="6915" width="8.75" style="396" customWidth="1"/>
    <col min="6916" max="6916" width="5" style="396" customWidth="1"/>
    <col min="6917" max="6917" width="4.25" style="396" customWidth="1"/>
    <col min="6918" max="6919" width="5" style="396" customWidth="1"/>
    <col min="6920" max="6920" width="4.25" style="396" customWidth="1"/>
    <col min="6921" max="6922" width="5" style="396" customWidth="1"/>
    <col min="6923" max="6923" width="4.25" style="396" customWidth="1"/>
    <col min="6924" max="6925" width="5" style="396" customWidth="1"/>
    <col min="6926" max="6926" width="4.25" style="396" customWidth="1"/>
    <col min="6927" max="6928" width="5" style="396" customWidth="1"/>
    <col min="6929" max="6929" width="4.25" style="396" customWidth="1"/>
    <col min="6930" max="6930" width="5" style="396" customWidth="1"/>
    <col min="6931" max="7168" width="9" style="396"/>
    <col min="7169" max="7169" width="5" style="396" customWidth="1"/>
    <col min="7170" max="7170" width="2.625" style="396" customWidth="1"/>
    <col min="7171" max="7171" width="8.75" style="396" customWidth="1"/>
    <col min="7172" max="7172" width="5" style="396" customWidth="1"/>
    <col min="7173" max="7173" width="4.25" style="396" customWidth="1"/>
    <col min="7174" max="7175" width="5" style="396" customWidth="1"/>
    <col min="7176" max="7176" width="4.25" style="396" customWidth="1"/>
    <col min="7177" max="7178" width="5" style="396" customWidth="1"/>
    <col min="7179" max="7179" width="4.25" style="396" customWidth="1"/>
    <col min="7180" max="7181" width="5" style="396" customWidth="1"/>
    <col min="7182" max="7182" width="4.25" style="396" customWidth="1"/>
    <col min="7183" max="7184" width="5" style="396" customWidth="1"/>
    <col min="7185" max="7185" width="4.25" style="396" customWidth="1"/>
    <col min="7186" max="7186" width="5" style="396" customWidth="1"/>
    <col min="7187" max="7424" width="9" style="396"/>
    <col min="7425" max="7425" width="5" style="396" customWidth="1"/>
    <col min="7426" max="7426" width="2.625" style="396" customWidth="1"/>
    <col min="7427" max="7427" width="8.75" style="396" customWidth="1"/>
    <col min="7428" max="7428" width="5" style="396" customWidth="1"/>
    <col min="7429" max="7429" width="4.25" style="396" customWidth="1"/>
    <col min="7430" max="7431" width="5" style="396" customWidth="1"/>
    <col min="7432" max="7432" width="4.25" style="396" customWidth="1"/>
    <col min="7433" max="7434" width="5" style="396" customWidth="1"/>
    <col min="7435" max="7435" width="4.25" style="396" customWidth="1"/>
    <col min="7436" max="7437" width="5" style="396" customWidth="1"/>
    <col min="7438" max="7438" width="4.25" style="396" customWidth="1"/>
    <col min="7439" max="7440" width="5" style="396" customWidth="1"/>
    <col min="7441" max="7441" width="4.25" style="396" customWidth="1"/>
    <col min="7442" max="7442" width="5" style="396" customWidth="1"/>
    <col min="7443" max="7680" width="9" style="396"/>
    <col min="7681" max="7681" width="5" style="396" customWidth="1"/>
    <col min="7682" max="7682" width="2.625" style="396" customWidth="1"/>
    <col min="7683" max="7683" width="8.75" style="396" customWidth="1"/>
    <col min="7684" max="7684" width="5" style="396" customWidth="1"/>
    <col min="7685" max="7685" width="4.25" style="396" customWidth="1"/>
    <col min="7686" max="7687" width="5" style="396" customWidth="1"/>
    <col min="7688" max="7688" width="4.25" style="396" customWidth="1"/>
    <col min="7689" max="7690" width="5" style="396" customWidth="1"/>
    <col min="7691" max="7691" width="4.25" style="396" customWidth="1"/>
    <col min="7692" max="7693" width="5" style="396" customWidth="1"/>
    <col min="7694" max="7694" width="4.25" style="396" customWidth="1"/>
    <col min="7695" max="7696" width="5" style="396" customWidth="1"/>
    <col min="7697" max="7697" width="4.25" style="396" customWidth="1"/>
    <col min="7698" max="7698" width="5" style="396" customWidth="1"/>
    <col min="7699" max="7936" width="9" style="396"/>
    <col min="7937" max="7937" width="5" style="396" customWidth="1"/>
    <col min="7938" max="7938" width="2.625" style="396" customWidth="1"/>
    <col min="7939" max="7939" width="8.75" style="396" customWidth="1"/>
    <col min="7940" max="7940" width="5" style="396" customWidth="1"/>
    <col min="7941" max="7941" width="4.25" style="396" customWidth="1"/>
    <col min="7942" max="7943" width="5" style="396" customWidth="1"/>
    <col min="7944" max="7944" width="4.25" style="396" customWidth="1"/>
    <col min="7945" max="7946" width="5" style="396" customWidth="1"/>
    <col min="7947" max="7947" width="4.25" style="396" customWidth="1"/>
    <col min="7948" max="7949" width="5" style="396" customWidth="1"/>
    <col min="7950" max="7950" width="4.25" style="396" customWidth="1"/>
    <col min="7951" max="7952" width="5" style="396" customWidth="1"/>
    <col min="7953" max="7953" width="4.25" style="396" customWidth="1"/>
    <col min="7954" max="7954" width="5" style="396" customWidth="1"/>
    <col min="7955" max="8192" width="9" style="396"/>
    <col min="8193" max="8193" width="5" style="396" customWidth="1"/>
    <col min="8194" max="8194" width="2.625" style="396" customWidth="1"/>
    <col min="8195" max="8195" width="8.75" style="396" customWidth="1"/>
    <col min="8196" max="8196" width="5" style="396" customWidth="1"/>
    <col min="8197" max="8197" width="4.25" style="396" customWidth="1"/>
    <col min="8198" max="8199" width="5" style="396" customWidth="1"/>
    <col min="8200" max="8200" width="4.25" style="396" customWidth="1"/>
    <col min="8201" max="8202" width="5" style="396" customWidth="1"/>
    <col min="8203" max="8203" width="4.25" style="396" customWidth="1"/>
    <col min="8204" max="8205" width="5" style="396" customWidth="1"/>
    <col min="8206" max="8206" width="4.25" style="396" customWidth="1"/>
    <col min="8207" max="8208" width="5" style="396" customWidth="1"/>
    <col min="8209" max="8209" width="4.25" style="396" customWidth="1"/>
    <col min="8210" max="8210" width="5" style="396" customWidth="1"/>
    <col min="8211" max="8448" width="9" style="396"/>
    <col min="8449" max="8449" width="5" style="396" customWidth="1"/>
    <col min="8450" max="8450" width="2.625" style="396" customWidth="1"/>
    <col min="8451" max="8451" width="8.75" style="396" customWidth="1"/>
    <col min="8452" max="8452" width="5" style="396" customWidth="1"/>
    <col min="8453" max="8453" width="4.25" style="396" customWidth="1"/>
    <col min="8454" max="8455" width="5" style="396" customWidth="1"/>
    <col min="8456" max="8456" width="4.25" style="396" customWidth="1"/>
    <col min="8457" max="8458" width="5" style="396" customWidth="1"/>
    <col min="8459" max="8459" width="4.25" style="396" customWidth="1"/>
    <col min="8460" max="8461" width="5" style="396" customWidth="1"/>
    <col min="8462" max="8462" width="4.25" style="396" customWidth="1"/>
    <col min="8463" max="8464" width="5" style="396" customWidth="1"/>
    <col min="8465" max="8465" width="4.25" style="396" customWidth="1"/>
    <col min="8466" max="8466" width="5" style="396" customWidth="1"/>
    <col min="8467" max="8704" width="9" style="396"/>
    <col min="8705" max="8705" width="5" style="396" customWidth="1"/>
    <col min="8706" max="8706" width="2.625" style="396" customWidth="1"/>
    <col min="8707" max="8707" width="8.75" style="396" customWidth="1"/>
    <col min="8708" max="8708" width="5" style="396" customWidth="1"/>
    <col min="8709" max="8709" width="4.25" style="396" customWidth="1"/>
    <col min="8710" max="8711" width="5" style="396" customWidth="1"/>
    <col min="8712" max="8712" width="4.25" style="396" customWidth="1"/>
    <col min="8713" max="8714" width="5" style="396" customWidth="1"/>
    <col min="8715" max="8715" width="4.25" style="396" customWidth="1"/>
    <col min="8716" max="8717" width="5" style="396" customWidth="1"/>
    <col min="8718" max="8718" width="4.25" style="396" customWidth="1"/>
    <col min="8719" max="8720" width="5" style="396" customWidth="1"/>
    <col min="8721" max="8721" width="4.25" style="396" customWidth="1"/>
    <col min="8722" max="8722" width="5" style="396" customWidth="1"/>
    <col min="8723" max="8960" width="9" style="396"/>
    <col min="8961" max="8961" width="5" style="396" customWidth="1"/>
    <col min="8962" max="8962" width="2.625" style="396" customWidth="1"/>
    <col min="8963" max="8963" width="8.75" style="396" customWidth="1"/>
    <col min="8964" max="8964" width="5" style="396" customWidth="1"/>
    <col min="8965" max="8965" width="4.25" style="396" customWidth="1"/>
    <col min="8966" max="8967" width="5" style="396" customWidth="1"/>
    <col min="8968" max="8968" width="4.25" style="396" customWidth="1"/>
    <col min="8969" max="8970" width="5" style="396" customWidth="1"/>
    <col min="8971" max="8971" width="4.25" style="396" customWidth="1"/>
    <col min="8972" max="8973" width="5" style="396" customWidth="1"/>
    <col min="8974" max="8974" width="4.25" style="396" customWidth="1"/>
    <col min="8975" max="8976" width="5" style="396" customWidth="1"/>
    <col min="8977" max="8977" width="4.25" style="396" customWidth="1"/>
    <col min="8978" max="8978" width="5" style="396" customWidth="1"/>
    <col min="8979" max="9216" width="9" style="396"/>
    <col min="9217" max="9217" width="5" style="396" customWidth="1"/>
    <col min="9218" max="9218" width="2.625" style="396" customWidth="1"/>
    <col min="9219" max="9219" width="8.75" style="396" customWidth="1"/>
    <col min="9220" max="9220" width="5" style="396" customWidth="1"/>
    <col min="9221" max="9221" width="4.25" style="396" customWidth="1"/>
    <col min="9222" max="9223" width="5" style="396" customWidth="1"/>
    <col min="9224" max="9224" width="4.25" style="396" customWidth="1"/>
    <col min="9225" max="9226" width="5" style="396" customWidth="1"/>
    <col min="9227" max="9227" width="4.25" style="396" customWidth="1"/>
    <col min="9228" max="9229" width="5" style="396" customWidth="1"/>
    <col min="9230" max="9230" width="4.25" style="396" customWidth="1"/>
    <col min="9231" max="9232" width="5" style="396" customWidth="1"/>
    <col min="9233" max="9233" width="4.25" style="396" customWidth="1"/>
    <col min="9234" max="9234" width="5" style="396" customWidth="1"/>
    <col min="9235" max="9472" width="9" style="396"/>
    <col min="9473" max="9473" width="5" style="396" customWidth="1"/>
    <col min="9474" max="9474" width="2.625" style="396" customWidth="1"/>
    <col min="9475" max="9475" width="8.75" style="396" customWidth="1"/>
    <col min="9476" max="9476" width="5" style="396" customWidth="1"/>
    <col min="9477" max="9477" width="4.25" style="396" customWidth="1"/>
    <col min="9478" max="9479" width="5" style="396" customWidth="1"/>
    <col min="9480" max="9480" width="4.25" style="396" customWidth="1"/>
    <col min="9481" max="9482" width="5" style="396" customWidth="1"/>
    <col min="9483" max="9483" width="4.25" style="396" customWidth="1"/>
    <col min="9484" max="9485" width="5" style="396" customWidth="1"/>
    <col min="9486" max="9486" width="4.25" style="396" customWidth="1"/>
    <col min="9487" max="9488" width="5" style="396" customWidth="1"/>
    <col min="9489" max="9489" width="4.25" style="396" customWidth="1"/>
    <col min="9490" max="9490" width="5" style="396" customWidth="1"/>
    <col min="9491" max="9728" width="9" style="396"/>
    <col min="9729" max="9729" width="5" style="396" customWidth="1"/>
    <col min="9730" max="9730" width="2.625" style="396" customWidth="1"/>
    <col min="9731" max="9731" width="8.75" style="396" customWidth="1"/>
    <col min="9732" max="9732" width="5" style="396" customWidth="1"/>
    <col min="9733" max="9733" width="4.25" style="396" customWidth="1"/>
    <col min="9734" max="9735" width="5" style="396" customWidth="1"/>
    <col min="9736" max="9736" width="4.25" style="396" customWidth="1"/>
    <col min="9737" max="9738" width="5" style="396" customWidth="1"/>
    <col min="9739" max="9739" width="4.25" style="396" customWidth="1"/>
    <col min="9740" max="9741" width="5" style="396" customWidth="1"/>
    <col min="9742" max="9742" width="4.25" style="396" customWidth="1"/>
    <col min="9743" max="9744" width="5" style="396" customWidth="1"/>
    <col min="9745" max="9745" width="4.25" style="396" customWidth="1"/>
    <col min="9746" max="9746" width="5" style="396" customWidth="1"/>
    <col min="9747" max="9984" width="9" style="396"/>
    <col min="9985" max="9985" width="5" style="396" customWidth="1"/>
    <col min="9986" max="9986" width="2.625" style="396" customWidth="1"/>
    <col min="9987" max="9987" width="8.75" style="396" customWidth="1"/>
    <col min="9988" max="9988" width="5" style="396" customWidth="1"/>
    <col min="9989" max="9989" width="4.25" style="396" customWidth="1"/>
    <col min="9990" max="9991" width="5" style="396" customWidth="1"/>
    <col min="9992" max="9992" width="4.25" style="396" customWidth="1"/>
    <col min="9993" max="9994" width="5" style="396" customWidth="1"/>
    <col min="9995" max="9995" width="4.25" style="396" customWidth="1"/>
    <col min="9996" max="9997" width="5" style="396" customWidth="1"/>
    <col min="9998" max="9998" width="4.25" style="396" customWidth="1"/>
    <col min="9999" max="10000" width="5" style="396" customWidth="1"/>
    <col min="10001" max="10001" width="4.25" style="396" customWidth="1"/>
    <col min="10002" max="10002" width="5" style="396" customWidth="1"/>
    <col min="10003" max="10240" width="9" style="396"/>
    <col min="10241" max="10241" width="5" style="396" customWidth="1"/>
    <col min="10242" max="10242" width="2.625" style="396" customWidth="1"/>
    <col min="10243" max="10243" width="8.75" style="396" customWidth="1"/>
    <col min="10244" max="10244" width="5" style="396" customWidth="1"/>
    <col min="10245" max="10245" width="4.25" style="396" customWidth="1"/>
    <col min="10246" max="10247" width="5" style="396" customWidth="1"/>
    <col min="10248" max="10248" width="4.25" style="396" customWidth="1"/>
    <col min="10249" max="10250" width="5" style="396" customWidth="1"/>
    <col min="10251" max="10251" width="4.25" style="396" customWidth="1"/>
    <col min="10252" max="10253" width="5" style="396" customWidth="1"/>
    <col min="10254" max="10254" width="4.25" style="396" customWidth="1"/>
    <col min="10255" max="10256" width="5" style="396" customWidth="1"/>
    <col min="10257" max="10257" width="4.25" style="396" customWidth="1"/>
    <col min="10258" max="10258" width="5" style="396" customWidth="1"/>
    <col min="10259" max="10496" width="9" style="396"/>
    <col min="10497" max="10497" width="5" style="396" customWidth="1"/>
    <col min="10498" max="10498" width="2.625" style="396" customWidth="1"/>
    <col min="10499" max="10499" width="8.75" style="396" customWidth="1"/>
    <col min="10500" max="10500" width="5" style="396" customWidth="1"/>
    <col min="10501" max="10501" width="4.25" style="396" customWidth="1"/>
    <col min="10502" max="10503" width="5" style="396" customWidth="1"/>
    <col min="10504" max="10504" width="4.25" style="396" customWidth="1"/>
    <col min="10505" max="10506" width="5" style="396" customWidth="1"/>
    <col min="10507" max="10507" width="4.25" style="396" customWidth="1"/>
    <col min="10508" max="10509" width="5" style="396" customWidth="1"/>
    <col min="10510" max="10510" width="4.25" style="396" customWidth="1"/>
    <col min="10511" max="10512" width="5" style="396" customWidth="1"/>
    <col min="10513" max="10513" width="4.25" style="396" customWidth="1"/>
    <col min="10514" max="10514" width="5" style="396" customWidth="1"/>
    <col min="10515" max="10752" width="9" style="396"/>
    <col min="10753" max="10753" width="5" style="396" customWidth="1"/>
    <col min="10754" max="10754" width="2.625" style="396" customWidth="1"/>
    <col min="10755" max="10755" width="8.75" style="396" customWidth="1"/>
    <col min="10756" max="10756" width="5" style="396" customWidth="1"/>
    <col min="10757" max="10757" width="4.25" style="396" customWidth="1"/>
    <col min="10758" max="10759" width="5" style="396" customWidth="1"/>
    <col min="10760" max="10760" width="4.25" style="396" customWidth="1"/>
    <col min="10761" max="10762" width="5" style="396" customWidth="1"/>
    <col min="10763" max="10763" width="4.25" style="396" customWidth="1"/>
    <col min="10764" max="10765" width="5" style="396" customWidth="1"/>
    <col min="10766" max="10766" width="4.25" style="396" customWidth="1"/>
    <col min="10767" max="10768" width="5" style="396" customWidth="1"/>
    <col min="10769" max="10769" width="4.25" style="396" customWidth="1"/>
    <col min="10770" max="10770" width="5" style="396" customWidth="1"/>
    <col min="10771" max="11008" width="9" style="396"/>
    <col min="11009" max="11009" width="5" style="396" customWidth="1"/>
    <col min="11010" max="11010" width="2.625" style="396" customWidth="1"/>
    <col min="11011" max="11011" width="8.75" style="396" customWidth="1"/>
    <col min="11012" max="11012" width="5" style="396" customWidth="1"/>
    <col min="11013" max="11013" width="4.25" style="396" customWidth="1"/>
    <col min="11014" max="11015" width="5" style="396" customWidth="1"/>
    <col min="11016" max="11016" width="4.25" style="396" customWidth="1"/>
    <col min="11017" max="11018" width="5" style="396" customWidth="1"/>
    <col min="11019" max="11019" width="4.25" style="396" customWidth="1"/>
    <col min="11020" max="11021" width="5" style="396" customWidth="1"/>
    <col min="11022" max="11022" width="4.25" style="396" customWidth="1"/>
    <col min="11023" max="11024" width="5" style="396" customWidth="1"/>
    <col min="11025" max="11025" width="4.25" style="396" customWidth="1"/>
    <col min="11026" max="11026" width="5" style="396" customWidth="1"/>
    <col min="11027" max="11264" width="9" style="396"/>
    <col min="11265" max="11265" width="5" style="396" customWidth="1"/>
    <col min="11266" max="11266" width="2.625" style="396" customWidth="1"/>
    <col min="11267" max="11267" width="8.75" style="396" customWidth="1"/>
    <col min="11268" max="11268" width="5" style="396" customWidth="1"/>
    <col min="11269" max="11269" width="4.25" style="396" customWidth="1"/>
    <col min="11270" max="11271" width="5" style="396" customWidth="1"/>
    <col min="11272" max="11272" width="4.25" style="396" customWidth="1"/>
    <col min="11273" max="11274" width="5" style="396" customWidth="1"/>
    <col min="11275" max="11275" width="4.25" style="396" customWidth="1"/>
    <col min="11276" max="11277" width="5" style="396" customWidth="1"/>
    <col min="11278" max="11278" width="4.25" style="396" customWidth="1"/>
    <col min="11279" max="11280" width="5" style="396" customWidth="1"/>
    <col min="11281" max="11281" width="4.25" style="396" customWidth="1"/>
    <col min="11282" max="11282" width="5" style="396" customWidth="1"/>
    <col min="11283" max="11520" width="9" style="396"/>
    <col min="11521" max="11521" width="5" style="396" customWidth="1"/>
    <col min="11522" max="11522" width="2.625" style="396" customWidth="1"/>
    <col min="11523" max="11523" width="8.75" style="396" customWidth="1"/>
    <col min="11524" max="11524" width="5" style="396" customWidth="1"/>
    <col min="11525" max="11525" width="4.25" style="396" customWidth="1"/>
    <col min="11526" max="11527" width="5" style="396" customWidth="1"/>
    <col min="11528" max="11528" width="4.25" style="396" customWidth="1"/>
    <col min="11529" max="11530" width="5" style="396" customWidth="1"/>
    <col min="11531" max="11531" width="4.25" style="396" customWidth="1"/>
    <col min="11532" max="11533" width="5" style="396" customWidth="1"/>
    <col min="11534" max="11534" width="4.25" style="396" customWidth="1"/>
    <col min="11535" max="11536" width="5" style="396" customWidth="1"/>
    <col min="11537" max="11537" width="4.25" style="396" customWidth="1"/>
    <col min="11538" max="11538" width="5" style="396" customWidth="1"/>
    <col min="11539" max="11776" width="9" style="396"/>
    <col min="11777" max="11777" width="5" style="396" customWidth="1"/>
    <col min="11778" max="11778" width="2.625" style="396" customWidth="1"/>
    <col min="11779" max="11779" width="8.75" style="396" customWidth="1"/>
    <col min="11780" max="11780" width="5" style="396" customWidth="1"/>
    <col min="11781" max="11781" width="4.25" style="396" customWidth="1"/>
    <col min="11782" max="11783" width="5" style="396" customWidth="1"/>
    <col min="11784" max="11784" width="4.25" style="396" customWidth="1"/>
    <col min="11785" max="11786" width="5" style="396" customWidth="1"/>
    <col min="11787" max="11787" width="4.25" style="396" customWidth="1"/>
    <col min="11788" max="11789" width="5" style="396" customWidth="1"/>
    <col min="11790" max="11790" width="4.25" style="396" customWidth="1"/>
    <col min="11791" max="11792" width="5" style="396" customWidth="1"/>
    <col min="11793" max="11793" width="4.25" style="396" customWidth="1"/>
    <col min="11794" max="11794" width="5" style="396" customWidth="1"/>
    <col min="11795" max="12032" width="9" style="396"/>
    <col min="12033" max="12033" width="5" style="396" customWidth="1"/>
    <col min="12034" max="12034" width="2.625" style="396" customWidth="1"/>
    <col min="12035" max="12035" width="8.75" style="396" customWidth="1"/>
    <col min="12036" max="12036" width="5" style="396" customWidth="1"/>
    <col min="12037" max="12037" width="4.25" style="396" customWidth="1"/>
    <col min="12038" max="12039" width="5" style="396" customWidth="1"/>
    <col min="12040" max="12040" width="4.25" style="396" customWidth="1"/>
    <col min="12041" max="12042" width="5" style="396" customWidth="1"/>
    <col min="12043" max="12043" width="4.25" style="396" customWidth="1"/>
    <col min="12044" max="12045" width="5" style="396" customWidth="1"/>
    <col min="12046" max="12046" width="4.25" style="396" customWidth="1"/>
    <col min="12047" max="12048" width="5" style="396" customWidth="1"/>
    <col min="12049" max="12049" width="4.25" style="396" customWidth="1"/>
    <col min="12050" max="12050" width="5" style="396" customWidth="1"/>
    <col min="12051" max="12288" width="9" style="396"/>
    <col min="12289" max="12289" width="5" style="396" customWidth="1"/>
    <col min="12290" max="12290" width="2.625" style="396" customWidth="1"/>
    <col min="12291" max="12291" width="8.75" style="396" customWidth="1"/>
    <col min="12292" max="12292" width="5" style="396" customWidth="1"/>
    <col min="12293" max="12293" width="4.25" style="396" customWidth="1"/>
    <col min="12294" max="12295" width="5" style="396" customWidth="1"/>
    <col min="12296" max="12296" width="4.25" style="396" customWidth="1"/>
    <col min="12297" max="12298" width="5" style="396" customWidth="1"/>
    <col min="12299" max="12299" width="4.25" style="396" customWidth="1"/>
    <col min="12300" max="12301" width="5" style="396" customWidth="1"/>
    <col min="12302" max="12302" width="4.25" style="396" customWidth="1"/>
    <col min="12303" max="12304" width="5" style="396" customWidth="1"/>
    <col min="12305" max="12305" width="4.25" style="396" customWidth="1"/>
    <col min="12306" max="12306" width="5" style="396" customWidth="1"/>
    <col min="12307" max="12544" width="9" style="396"/>
    <col min="12545" max="12545" width="5" style="396" customWidth="1"/>
    <col min="12546" max="12546" width="2.625" style="396" customWidth="1"/>
    <col min="12547" max="12547" width="8.75" style="396" customWidth="1"/>
    <col min="12548" max="12548" width="5" style="396" customWidth="1"/>
    <col min="12549" max="12549" width="4.25" style="396" customWidth="1"/>
    <col min="12550" max="12551" width="5" style="396" customWidth="1"/>
    <col min="12552" max="12552" width="4.25" style="396" customWidth="1"/>
    <col min="12553" max="12554" width="5" style="396" customWidth="1"/>
    <col min="12555" max="12555" width="4.25" style="396" customWidth="1"/>
    <col min="12556" max="12557" width="5" style="396" customWidth="1"/>
    <col min="12558" max="12558" width="4.25" style="396" customWidth="1"/>
    <col min="12559" max="12560" width="5" style="396" customWidth="1"/>
    <col min="12561" max="12561" width="4.25" style="396" customWidth="1"/>
    <col min="12562" max="12562" width="5" style="396" customWidth="1"/>
    <col min="12563" max="12800" width="9" style="396"/>
    <col min="12801" max="12801" width="5" style="396" customWidth="1"/>
    <col min="12802" max="12802" width="2.625" style="396" customWidth="1"/>
    <col min="12803" max="12803" width="8.75" style="396" customWidth="1"/>
    <col min="12804" max="12804" width="5" style="396" customWidth="1"/>
    <col min="12805" max="12805" width="4.25" style="396" customWidth="1"/>
    <col min="12806" max="12807" width="5" style="396" customWidth="1"/>
    <col min="12808" max="12808" width="4.25" style="396" customWidth="1"/>
    <col min="12809" max="12810" width="5" style="396" customWidth="1"/>
    <col min="12811" max="12811" width="4.25" style="396" customWidth="1"/>
    <col min="12812" max="12813" width="5" style="396" customWidth="1"/>
    <col min="12814" max="12814" width="4.25" style="396" customWidth="1"/>
    <col min="12815" max="12816" width="5" style="396" customWidth="1"/>
    <col min="12817" max="12817" width="4.25" style="396" customWidth="1"/>
    <col min="12818" max="12818" width="5" style="396" customWidth="1"/>
    <col min="12819" max="13056" width="9" style="396"/>
    <col min="13057" max="13057" width="5" style="396" customWidth="1"/>
    <col min="13058" max="13058" width="2.625" style="396" customWidth="1"/>
    <col min="13059" max="13059" width="8.75" style="396" customWidth="1"/>
    <col min="13060" max="13060" width="5" style="396" customWidth="1"/>
    <col min="13061" max="13061" width="4.25" style="396" customWidth="1"/>
    <col min="13062" max="13063" width="5" style="396" customWidth="1"/>
    <col min="13064" max="13064" width="4.25" style="396" customWidth="1"/>
    <col min="13065" max="13066" width="5" style="396" customWidth="1"/>
    <col min="13067" max="13067" width="4.25" style="396" customWidth="1"/>
    <col min="13068" max="13069" width="5" style="396" customWidth="1"/>
    <col min="13070" max="13070" width="4.25" style="396" customWidth="1"/>
    <col min="13071" max="13072" width="5" style="396" customWidth="1"/>
    <col min="13073" max="13073" width="4.25" style="396" customWidth="1"/>
    <col min="13074" max="13074" width="5" style="396" customWidth="1"/>
    <col min="13075" max="13312" width="9" style="396"/>
    <col min="13313" max="13313" width="5" style="396" customWidth="1"/>
    <col min="13314" max="13314" width="2.625" style="396" customWidth="1"/>
    <col min="13315" max="13315" width="8.75" style="396" customWidth="1"/>
    <col min="13316" max="13316" width="5" style="396" customWidth="1"/>
    <col min="13317" max="13317" width="4.25" style="396" customWidth="1"/>
    <col min="13318" max="13319" width="5" style="396" customWidth="1"/>
    <col min="13320" max="13320" width="4.25" style="396" customWidth="1"/>
    <col min="13321" max="13322" width="5" style="396" customWidth="1"/>
    <col min="13323" max="13323" width="4.25" style="396" customWidth="1"/>
    <col min="13324" max="13325" width="5" style="396" customWidth="1"/>
    <col min="13326" max="13326" width="4.25" style="396" customWidth="1"/>
    <col min="13327" max="13328" width="5" style="396" customWidth="1"/>
    <col min="13329" max="13329" width="4.25" style="396" customWidth="1"/>
    <col min="13330" max="13330" width="5" style="396" customWidth="1"/>
    <col min="13331" max="13568" width="9" style="396"/>
    <col min="13569" max="13569" width="5" style="396" customWidth="1"/>
    <col min="13570" max="13570" width="2.625" style="396" customWidth="1"/>
    <col min="13571" max="13571" width="8.75" style="396" customWidth="1"/>
    <col min="13572" max="13572" width="5" style="396" customWidth="1"/>
    <col min="13573" max="13573" width="4.25" style="396" customWidth="1"/>
    <col min="13574" max="13575" width="5" style="396" customWidth="1"/>
    <col min="13576" max="13576" width="4.25" style="396" customWidth="1"/>
    <col min="13577" max="13578" width="5" style="396" customWidth="1"/>
    <col min="13579" max="13579" width="4.25" style="396" customWidth="1"/>
    <col min="13580" max="13581" width="5" style="396" customWidth="1"/>
    <col min="13582" max="13582" width="4.25" style="396" customWidth="1"/>
    <col min="13583" max="13584" width="5" style="396" customWidth="1"/>
    <col min="13585" max="13585" width="4.25" style="396" customWidth="1"/>
    <col min="13586" max="13586" width="5" style="396" customWidth="1"/>
    <col min="13587" max="13824" width="9" style="396"/>
    <col min="13825" max="13825" width="5" style="396" customWidth="1"/>
    <col min="13826" max="13826" width="2.625" style="396" customWidth="1"/>
    <col min="13827" max="13827" width="8.75" style="396" customWidth="1"/>
    <col min="13828" max="13828" width="5" style="396" customWidth="1"/>
    <col min="13829" max="13829" width="4.25" style="396" customWidth="1"/>
    <col min="13830" max="13831" width="5" style="396" customWidth="1"/>
    <col min="13832" max="13832" width="4.25" style="396" customWidth="1"/>
    <col min="13833" max="13834" width="5" style="396" customWidth="1"/>
    <col min="13835" max="13835" width="4.25" style="396" customWidth="1"/>
    <col min="13836" max="13837" width="5" style="396" customWidth="1"/>
    <col min="13838" max="13838" width="4.25" style="396" customWidth="1"/>
    <col min="13839" max="13840" width="5" style="396" customWidth="1"/>
    <col min="13841" max="13841" width="4.25" style="396" customWidth="1"/>
    <col min="13842" max="13842" width="5" style="396" customWidth="1"/>
    <col min="13843" max="14080" width="9" style="396"/>
    <col min="14081" max="14081" width="5" style="396" customWidth="1"/>
    <col min="14082" max="14082" width="2.625" style="396" customWidth="1"/>
    <col min="14083" max="14083" width="8.75" style="396" customWidth="1"/>
    <col min="14084" max="14084" width="5" style="396" customWidth="1"/>
    <col min="14085" max="14085" width="4.25" style="396" customWidth="1"/>
    <col min="14086" max="14087" width="5" style="396" customWidth="1"/>
    <col min="14088" max="14088" width="4.25" style="396" customWidth="1"/>
    <col min="14089" max="14090" width="5" style="396" customWidth="1"/>
    <col min="14091" max="14091" width="4.25" style="396" customWidth="1"/>
    <col min="14092" max="14093" width="5" style="396" customWidth="1"/>
    <col min="14094" max="14094" width="4.25" style="396" customWidth="1"/>
    <col min="14095" max="14096" width="5" style="396" customWidth="1"/>
    <col min="14097" max="14097" width="4.25" style="396" customWidth="1"/>
    <col min="14098" max="14098" width="5" style="396" customWidth="1"/>
    <col min="14099" max="14336" width="9" style="396"/>
    <col min="14337" max="14337" width="5" style="396" customWidth="1"/>
    <col min="14338" max="14338" width="2.625" style="396" customWidth="1"/>
    <col min="14339" max="14339" width="8.75" style="396" customWidth="1"/>
    <col min="14340" max="14340" width="5" style="396" customWidth="1"/>
    <col min="14341" max="14341" width="4.25" style="396" customWidth="1"/>
    <col min="14342" max="14343" width="5" style="396" customWidth="1"/>
    <col min="14344" max="14344" width="4.25" style="396" customWidth="1"/>
    <col min="14345" max="14346" width="5" style="396" customWidth="1"/>
    <col min="14347" max="14347" width="4.25" style="396" customWidth="1"/>
    <col min="14348" max="14349" width="5" style="396" customWidth="1"/>
    <col min="14350" max="14350" width="4.25" style="396" customWidth="1"/>
    <col min="14351" max="14352" width="5" style="396" customWidth="1"/>
    <col min="14353" max="14353" width="4.25" style="396" customWidth="1"/>
    <col min="14354" max="14354" width="5" style="396" customWidth="1"/>
    <col min="14355" max="14592" width="9" style="396"/>
    <col min="14593" max="14593" width="5" style="396" customWidth="1"/>
    <col min="14594" max="14594" width="2.625" style="396" customWidth="1"/>
    <col min="14595" max="14595" width="8.75" style="396" customWidth="1"/>
    <col min="14596" max="14596" width="5" style="396" customWidth="1"/>
    <col min="14597" max="14597" width="4.25" style="396" customWidth="1"/>
    <col min="14598" max="14599" width="5" style="396" customWidth="1"/>
    <col min="14600" max="14600" width="4.25" style="396" customWidth="1"/>
    <col min="14601" max="14602" width="5" style="396" customWidth="1"/>
    <col min="14603" max="14603" width="4.25" style="396" customWidth="1"/>
    <col min="14604" max="14605" width="5" style="396" customWidth="1"/>
    <col min="14606" max="14606" width="4.25" style="396" customWidth="1"/>
    <col min="14607" max="14608" width="5" style="396" customWidth="1"/>
    <col min="14609" max="14609" width="4.25" style="396" customWidth="1"/>
    <col min="14610" max="14610" width="5" style="396" customWidth="1"/>
    <col min="14611" max="14848" width="9" style="396"/>
    <col min="14849" max="14849" width="5" style="396" customWidth="1"/>
    <col min="14850" max="14850" width="2.625" style="396" customWidth="1"/>
    <col min="14851" max="14851" width="8.75" style="396" customWidth="1"/>
    <col min="14852" max="14852" width="5" style="396" customWidth="1"/>
    <col min="14853" max="14853" width="4.25" style="396" customWidth="1"/>
    <col min="14854" max="14855" width="5" style="396" customWidth="1"/>
    <col min="14856" max="14856" width="4.25" style="396" customWidth="1"/>
    <col min="14857" max="14858" width="5" style="396" customWidth="1"/>
    <col min="14859" max="14859" width="4.25" style="396" customWidth="1"/>
    <col min="14860" max="14861" width="5" style="396" customWidth="1"/>
    <col min="14862" max="14862" width="4.25" style="396" customWidth="1"/>
    <col min="14863" max="14864" width="5" style="396" customWidth="1"/>
    <col min="14865" max="14865" width="4.25" style="396" customWidth="1"/>
    <col min="14866" max="14866" width="5" style="396" customWidth="1"/>
    <col min="14867" max="15104" width="9" style="396"/>
    <col min="15105" max="15105" width="5" style="396" customWidth="1"/>
    <col min="15106" max="15106" width="2.625" style="396" customWidth="1"/>
    <col min="15107" max="15107" width="8.75" style="396" customWidth="1"/>
    <col min="15108" max="15108" width="5" style="396" customWidth="1"/>
    <col min="15109" max="15109" width="4.25" style="396" customWidth="1"/>
    <col min="15110" max="15111" width="5" style="396" customWidth="1"/>
    <col min="15112" max="15112" width="4.25" style="396" customWidth="1"/>
    <col min="15113" max="15114" width="5" style="396" customWidth="1"/>
    <col min="15115" max="15115" width="4.25" style="396" customWidth="1"/>
    <col min="15116" max="15117" width="5" style="396" customWidth="1"/>
    <col min="15118" max="15118" width="4.25" style="396" customWidth="1"/>
    <col min="15119" max="15120" width="5" style="396" customWidth="1"/>
    <col min="15121" max="15121" width="4.25" style="396" customWidth="1"/>
    <col min="15122" max="15122" width="5" style="396" customWidth="1"/>
    <col min="15123" max="15360" width="9" style="396"/>
    <col min="15361" max="15361" width="5" style="396" customWidth="1"/>
    <col min="15362" max="15362" width="2.625" style="396" customWidth="1"/>
    <col min="15363" max="15363" width="8.75" style="396" customWidth="1"/>
    <col min="15364" max="15364" width="5" style="396" customWidth="1"/>
    <col min="15365" max="15365" width="4.25" style="396" customWidth="1"/>
    <col min="15366" max="15367" width="5" style="396" customWidth="1"/>
    <col min="15368" max="15368" width="4.25" style="396" customWidth="1"/>
    <col min="15369" max="15370" width="5" style="396" customWidth="1"/>
    <col min="15371" max="15371" width="4.25" style="396" customWidth="1"/>
    <col min="15372" max="15373" width="5" style="396" customWidth="1"/>
    <col min="15374" max="15374" width="4.25" style="396" customWidth="1"/>
    <col min="15375" max="15376" width="5" style="396" customWidth="1"/>
    <col min="15377" max="15377" width="4.25" style="396" customWidth="1"/>
    <col min="15378" max="15378" width="5" style="396" customWidth="1"/>
    <col min="15379" max="15616" width="9" style="396"/>
    <col min="15617" max="15617" width="5" style="396" customWidth="1"/>
    <col min="15618" max="15618" width="2.625" style="396" customWidth="1"/>
    <col min="15619" max="15619" width="8.75" style="396" customWidth="1"/>
    <col min="15620" max="15620" width="5" style="396" customWidth="1"/>
    <col min="15621" max="15621" width="4.25" style="396" customWidth="1"/>
    <col min="15622" max="15623" width="5" style="396" customWidth="1"/>
    <col min="15624" max="15624" width="4.25" style="396" customWidth="1"/>
    <col min="15625" max="15626" width="5" style="396" customWidth="1"/>
    <col min="15627" max="15627" width="4.25" style="396" customWidth="1"/>
    <col min="15628" max="15629" width="5" style="396" customWidth="1"/>
    <col min="15630" max="15630" width="4.25" style="396" customWidth="1"/>
    <col min="15631" max="15632" width="5" style="396" customWidth="1"/>
    <col min="15633" max="15633" width="4.25" style="396" customWidth="1"/>
    <col min="15634" max="15634" width="5" style="396" customWidth="1"/>
    <col min="15635" max="15872" width="9" style="396"/>
    <col min="15873" max="15873" width="5" style="396" customWidth="1"/>
    <col min="15874" max="15874" width="2.625" style="396" customWidth="1"/>
    <col min="15875" max="15875" width="8.75" style="396" customWidth="1"/>
    <col min="15876" max="15876" width="5" style="396" customWidth="1"/>
    <col min="15877" max="15877" width="4.25" style="396" customWidth="1"/>
    <col min="15878" max="15879" width="5" style="396" customWidth="1"/>
    <col min="15880" max="15880" width="4.25" style="396" customWidth="1"/>
    <col min="15881" max="15882" width="5" style="396" customWidth="1"/>
    <col min="15883" max="15883" width="4.25" style="396" customWidth="1"/>
    <col min="15884" max="15885" width="5" style="396" customWidth="1"/>
    <col min="15886" max="15886" width="4.25" style="396" customWidth="1"/>
    <col min="15887" max="15888" width="5" style="396" customWidth="1"/>
    <col min="15889" max="15889" width="4.25" style="396" customWidth="1"/>
    <col min="15890" max="15890" width="5" style="396" customWidth="1"/>
    <col min="15891" max="16128" width="9" style="396"/>
    <col min="16129" max="16129" width="5" style="396" customWidth="1"/>
    <col min="16130" max="16130" width="2.625" style="396" customWidth="1"/>
    <col min="16131" max="16131" width="8.75" style="396" customWidth="1"/>
    <col min="16132" max="16132" width="5" style="396" customWidth="1"/>
    <col min="16133" max="16133" width="4.25" style="396" customWidth="1"/>
    <col min="16134" max="16135" width="5" style="396" customWidth="1"/>
    <col min="16136" max="16136" width="4.25" style="396" customWidth="1"/>
    <col min="16137" max="16138" width="5" style="396" customWidth="1"/>
    <col min="16139" max="16139" width="4.25" style="396" customWidth="1"/>
    <col min="16140" max="16141" width="5" style="396" customWidth="1"/>
    <col min="16142" max="16142" width="4.25" style="396" customWidth="1"/>
    <col min="16143" max="16144" width="5" style="396" customWidth="1"/>
    <col min="16145" max="16145" width="4.25" style="396" customWidth="1"/>
    <col min="16146" max="16146" width="5" style="396" customWidth="1"/>
    <col min="16147" max="16384" width="9" style="396"/>
  </cols>
  <sheetData>
    <row r="1" spans="1:20" s="391" customFormat="1" ht="15.75" thickBot="1">
      <c r="A1" s="323" t="s">
        <v>3156</v>
      </c>
      <c r="R1" s="392" t="s">
        <v>3157</v>
      </c>
      <c r="T1" s="1291"/>
    </row>
    <row r="2" spans="1:20" ht="14.25" customHeight="1">
      <c r="A2" s="6256" t="s">
        <v>299</v>
      </c>
      <c r="B2" s="6256"/>
      <c r="C2" s="6257"/>
      <c r="D2" s="3950">
        <v>43555</v>
      </c>
      <c r="E2" s="3951"/>
      <c r="F2" s="3952"/>
      <c r="G2" s="3950">
        <v>43921</v>
      </c>
      <c r="H2" s="3951"/>
      <c r="I2" s="3952"/>
      <c r="J2" s="3950">
        <v>44286</v>
      </c>
      <c r="K2" s="3951"/>
      <c r="L2" s="3952"/>
      <c r="M2" s="3940">
        <v>44651</v>
      </c>
      <c r="N2" s="3951"/>
      <c r="O2" s="3952"/>
      <c r="P2" s="3953">
        <v>45016</v>
      </c>
      <c r="Q2" s="3954"/>
      <c r="R2" s="3954"/>
    </row>
    <row r="3" spans="1:20" ht="14.25" customHeight="1">
      <c r="A3" s="6258"/>
      <c r="B3" s="6258"/>
      <c r="C3" s="6259"/>
      <c r="D3" s="3955">
        <v>43555</v>
      </c>
      <c r="E3" s="3956"/>
      <c r="F3" s="3957"/>
      <c r="G3" s="3955">
        <v>43921</v>
      </c>
      <c r="H3" s="3956"/>
      <c r="I3" s="3957"/>
      <c r="J3" s="3955">
        <v>44286</v>
      </c>
      <c r="K3" s="3956"/>
      <c r="L3" s="3957"/>
      <c r="M3" s="3958">
        <v>44651</v>
      </c>
      <c r="N3" s="3956"/>
      <c r="O3" s="3957"/>
      <c r="P3" s="3959">
        <v>45016</v>
      </c>
      <c r="Q3" s="3960"/>
      <c r="R3" s="3960"/>
    </row>
    <row r="4" spans="1:20" ht="18.95" customHeight="1">
      <c r="A4" s="6262" t="s">
        <v>253</v>
      </c>
      <c r="B4" s="6262"/>
      <c r="C4" s="6263"/>
      <c r="D4" s="3961" t="s">
        <v>3158</v>
      </c>
      <c r="E4" s="3962" t="s">
        <v>3159</v>
      </c>
      <c r="F4" s="3963" t="s">
        <v>1221</v>
      </c>
      <c r="G4" s="3961" t="s">
        <v>3158</v>
      </c>
      <c r="H4" s="3962" t="s">
        <v>3159</v>
      </c>
      <c r="I4" s="3963" t="s">
        <v>1221</v>
      </c>
      <c r="J4" s="3961" t="s">
        <v>3158</v>
      </c>
      <c r="K4" s="3962" t="s">
        <v>3159</v>
      </c>
      <c r="L4" s="3963" t="s">
        <v>1221</v>
      </c>
      <c r="M4" s="3842" t="s">
        <v>3158</v>
      </c>
      <c r="N4" s="3962" t="s">
        <v>3159</v>
      </c>
      <c r="O4" s="3963" t="s">
        <v>1221</v>
      </c>
      <c r="P4" s="3964" t="s">
        <v>3158</v>
      </c>
      <c r="Q4" s="3965" t="s">
        <v>3159</v>
      </c>
      <c r="R4" s="3966" t="s">
        <v>1221</v>
      </c>
    </row>
    <row r="5" spans="1:20" s="401" customFormat="1" ht="18.95" customHeight="1">
      <c r="A5" s="6264" t="s">
        <v>3160</v>
      </c>
      <c r="B5" s="6265"/>
      <c r="C5" s="452" t="s">
        <v>3161</v>
      </c>
      <c r="D5" s="2245">
        <v>1634</v>
      </c>
      <c r="E5" s="2246">
        <v>65</v>
      </c>
      <c r="F5" s="2247">
        <v>1699</v>
      </c>
      <c r="G5" s="2245">
        <v>1649</v>
      </c>
      <c r="H5" s="2246">
        <v>49</v>
      </c>
      <c r="I5" s="2247">
        <v>1698</v>
      </c>
      <c r="J5" s="2245">
        <v>1658</v>
      </c>
      <c r="K5" s="2246">
        <v>63</v>
      </c>
      <c r="L5" s="2247">
        <v>1721</v>
      </c>
      <c r="M5" s="2246">
        <v>1904</v>
      </c>
      <c r="N5" s="2246">
        <v>83</v>
      </c>
      <c r="O5" s="2247">
        <v>1987</v>
      </c>
      <c r="P5" s="2248">
        <v>1915</v>
      </c>
      <c r="Q5" s="2248">
        <v>75</v>
      </c>
      <c r="R5" s="2248">
        <v>1990</v>
      </c>
    </row>
    <row r="6" spans="1:20" s="401" customFormat="1" ht="18.95" customHeight="1">
      <c r="A6" s="6266"/>
      <c r="B6" s="6267"/>
      <c r="C6" s="1701" t="s">
        <v>3162</v>
      </c>
      <c r="D6" s="2249">
        <v>3</v>
      </c>
      <c r="E6" s="3967">
        <v>0</v>
      </c>
      <c r="F6" s="2250">
        <v>3</v>
      </c>
      <c r="G6" s="2249">
        <v>3</v>
      </c>
      <c r="H6" s="3967">
        <v>0</v>
      </c>
      <c r="I6" s="2250">
        <v>3</v>
      </c>
      <c r="J6" s="2249">
        <v>3</v>
      </c>
      <c r="K6" s="3967">
        <v>0</v>
      </c>
      <c r="L6" s="2250">
        <v>3</v>
      </c>
      <c r="M6" s="3967">
        <v>3</v>
      </c>
      <c r="N6" s="3967">
        <v>0</v>
      </c>
      <c r="O6" s="2250">
        <v>3</v>
      </c>
      <c r="P6" s="3968">
        <v>1</v>
      </c>
      <c r="Q6" s="3969">
        <v>0</v>
      </c>
      <c r="R6" s="3968">
        <v>1</v>
      </c>
    </row>
    <row r="7" spans="1:20" s="401" customFormat="1" ht="18.95" customHeight="1">
      <c r="A7" s="6266"/>
      <c r="B7" s="6267"/>
      <c r="C7" s="1701" t="s">
        <v>3163</v>
      </c>
      <c r="D7" s="2249">
        <v>21</v>
      </c>
      <c r="E7" s="3967">
        <v>2</v>
      </c>
      <c r="F7" s="2250">
        <v>23</v>
      </c>
      <c r="G7" s="2249">
        <v>25</v>
      </c>
      <c r="H7" s="3967">
        <v>7</v>
      </c>
      <c r="I7" s="2250">
        <v>32</v>
      </c>
      <c r="J7" s="2249">
        <v>22</v>
      </c>
      <c r="K7" s="3967">
        <v>1</v>
      </c>
      <c r="L7" s="2250">
        <v>23</v>
      </c>
      <c r="M7" s="3967">
        <v>21</v>
      </c>
      <c r="N7" s="3967">
        <v>1</v>
      </c>
      <c r="O7" s="2250">
        <v>22</v>
      </c>
      <c r="P7" s="3968">
        <v>18</v>
      </c>
      <c r="Q7" s="3968">
        <v>8</v>
      </c>
      <c r="R7" s="3968">
        <v>26</v>
      </c>
    </row>
    <row r="8" spans="1:20" s="401" customFormat="1" ht="18.95" customHeight="1">
      <c r="A8" s="6266"/>
      <c r="B8" s="6267"/>
      <c r="C8" s="1702" t="s">
        <v>439</v>
      </c>
      <c r="D8" s="2249">
        <v>1658</v>
      </c>
      <c r="E8" s="3967">
        <v>67</v>
      </c>
      <c r="F8" s="2250">
        <v>1725</v>
      </c>
      <c r="G8" s="2249">
        <v>1677</v>
      </c>
      <c r="H8" s="3967">
        <v>56</v>
      </c>
      <c r="I8" s="2250">
        <v>1733</v>
      </c>
      <c r="J8" s="2249">
        <v>1683</v>
      </c>
      <c r="K8" s="3967">
        <v>64</v>
      </c>
      <c r="L8" s="2250">
        <v>1747</v>
      </c>
      <c r="M8" s="3967">
        <v>1928</v>
      </c>
      <c r="N8" s="3967">
        <v>84</v>
      </c>
      <c r="O8" s="2250">
        <v>2012</v>
      </c>
      <c r="P8" s="3968">
        <v>1934</v>
      </c>
      <c r="Q8" s="3968">
        <v>83</v>
      </c>
      <c r="R8" s="3968">
        <v>2017</v>
      </c>
    </row>
    <row r="9" spans="1:20" s="401" customFormat="1" ht="18.95" customHeight="1">
      <c r="A9" s="6266"/>
      <c r="B9" s="6267"/>
      <c r="C9" s="1703" t="s">
        <v>3164</v>
      </c>
      <c r="D9" s="2249">
        <v>230</v>
      </c>
      <c r="E9" s="3967">
        <v>0</v>
      </c>
      <c r="F9" s="2250">
        <v>230</v>
      </c>
      <c r="G9" s="2249">
        <v>248</v>
      </c>
      <c r="H9" s="3967">
        <v>0</v>
      </c>
      <c r="I9" s="2250">
        <v>248</v>
      </c>
      <c r="J9" s="2249">
        <v>193</v>
      </c>
      <c r="K9" s="3967">
        <v>0</v>
      </c>
      <c r="L9" s="2250">
        <v>193</v>
      </c>
      <c r="M9" s="3967">
        <v>205</v>
      </c>
      <c r="N9" s="3967">
        <v>0</v>
      </c>
      <c r="O9" s="2250">
        <v>205</v>
      </c>
      <c r="P9" s="3968">
        <v>178</v>
      </c>
      <c r="Q9" s="3969">
        <v>0</v>
      </c>
      <c r="R9" s="3968">
        <v>178</v>
      </c>
    </row>
    <row r="10" spans="1:20" s="401" customFormat="1" ht="18.95" customHeight="1">
      <c r="A10" s="6266" t="s">
        <v>3165</v>
      </c>
      <c r="B10" s="6267"/>
      <c r="C10" s="6268"/>
      <c r="D10" s="2249">
        <v>47</v>
      </c>
      <c r="E10" s="3967">
        <v>8</v>
      </c>
      <c r="F10" s="2250">
        <v>55</v>
      </c>
      <c r="G10" s="2249">
        <v>46</v>
      </c>
      <c r="H10" s="3967">
        <v>4</v>
      </c>
      <c r="I10" s="2250">
        <v>50</v>
      </c>
      <c r="J10" s="2249">
        <v>48</v>
      </c>
      <c r="K10" s="3967">
        <v>2</v>
      </c>
      <c r="L10" s="2250">
        <v>50</v>
      </c>
      <c r="M10" s="3967">
        <v>40</v>
      </c>
      <c r="N10" s="3967">
        <v>3</v>
      </c>
      <c r="O10" s="2250">
        <v>43</v>
      </c>
      <c r="P10" s="3968">
        <v>49</v>
      </c>
      <c r="Q10" s="3968">
        <v>6</v>
      </c>
      <c r="R10" s="3968">
        <v>55</v>
      </c>
    </row>
    <row r="11" spans="1:20" s="401" customFormat="1" ht="18.95" customHeight="1">
      <c r="A11" s="6266" t="s">
        <v>3166</v>
      </c>
      <c r="B11" s="6267"/>
      <c r="C11" s="6268"/>
      <c r="D11" s="2249">
        <v>1031</v>
      </c>
      <c r="E11" s="3967">
        <v>37</v>
      </c>
      <c r="F11" s="2250">
        <v>1068</v>
      </c>
      <c r="G11" s="2249">
        <v>951</v>
      </c>
      <c r="H11" s="3967">
        <v>21</v>
      </c>
      <c r="I11" s="2250">
        <v>972</v>
      </c>
      <c r="J11" s="2249">
        <v>926</v>
      </c>
      <c r="K11" s="3967">
        <v>31</v>
      </c>
      <c r="L11" s="2250">
        <v>957</v>
      </c>
      <c r="M11" s="3967">
        <v>1056</v>
      </c>
      <c r="N11" s="3967">
        <v>27</v>
      </c>
      <c r="O11" s="2250">
        <v>1083</v>
      </c>
      <c r="P11" s="3968">
        <v>1118</v>
      </c>
      <c r="Q11" s="3968">
        <v>34</v>
      </c>
      <c r="R11" s="3968">
        <v>1152</v>
      </c>
    </row>
    <row r="12" spans="1:20" s="401" customFormat="1" ht="18.95" customHeight="1">
      <c r="A12" s="6266" t="s">
        <v>3167</v>
      </c>
      <c r="B12" s="6267"/>
      <c r="C12" s="1701" t="s">
        <v>3168</v>
      </c>
      <c r="D12" s="2249">
        <v>107</v>
      </c>
      <c r="E12" s="3967">
        <v>2</v>
      </c>
      <c r="F12" s="2250">
        <v>109</v>
      </c>
      <c r="G12" s="2249">
        <v>47</v>
      </c>
      <c r="H12" s="3967">
        <v>0</v>
      </c>
      <c r="I12" s="2250">
        <v>47</v>
      </c>
      <c r="J12" s="2249">
        <v>51</v>
      </c>
      <c r="K12" s="3967">
        <v>0</v>
      </c>
      <c r="L12" s="2250">
        <v>51</v>
      </c>
      <c r="M12" s="3967">
        <v>47</v>
      </c>
      <c r="N12" s="3967">
        <v>0</v>
      </c>
      <c r="O12" s="2250">
        <v>47</v>
      </c>
      <c r="P12" s="3968">
        <v>41</v>
      </c>
      <c r="Q12" s="3969">
        <v>0</v>
      </c>
      <c r="R12" s="3968">
        <v>41</v>
      </c>
    </row>
    <row r="13" spans="1:20" s="401" customFormat="1" ht="18.95" customHeight="1" thickBot="1">
      <c r="A13" s="6269"/>
      <c r="B13" s="6270"/>
      <c r="C13" s="3970" t="s">
        <v>3169</v>
      </c>
      <c r="D13" s="3971">
        <v>120</v>
      </c>
      <c r="E13" s="3972">
        <v>2</v>
      </c>
      <c r="F13" s="3973">
        <v>122</v>
      </c>
      <c r="G13" s="3971">
        <v>53</v>
      </c>
      <c r="H13" s="3972">
        <v>0</v>
      </c>
      <c r="I13" s="3973">
        <v>53</v>
      </c>
      <c r="J13" s="3971">
        <v>58</v>
      </c>
      <c r="K13" s="3972">
        <v>0</v>
      </c>
      <c r="L13" s="3973">
        <v>58</v>
      </c>
      <c r="M13" s="3972">
        <v>56</v>
      </c>
      <c r="N13" s="3972">
        <v>0</v>
      </c>
      <c r="O13" s="3973">
        <v>56</v>
      </c>
      <c r="P13" s="3974">
        <v>46</v>
      </c>
      <c r="Q13" s="3975">
        <v>0</v>
      </c>
      <c r="R13" s="3974">
        <v>46</v>
      </c>
    </row>
    <row r="14" spans="1:20" s="202" customFormat="1" ht="14.45" customHeight="1">
      <c r="P14" s="454"/>
      <c r="Q14" s="454"/>
      <c r="R14" s="455" t="s">
        <v>3170</v>
      </c>
    </row>
    <row r="15" spans="1:20" s="202" customFormat="1" ht="7.5" customHeight="1">
      <c r="R15" s="210"/>
    </row>
    <row r="16" spans="1:20" s="391" customFormat="1" ht="15.75" thickBot="1">
      <c r="A16" s="323" t="s">
        <v>3171</v>
      </c>
      <c r="R16" s="392" t="s">
        <v>3172</v>
      </c>
    </row>
    <row r="17" spans="1:18" ht="14.25" customHeight="1">
      <c r="A17" s="6256" t="s">
        <v>299</v>
      </c>
      <c r="B17" s="6256"/>
      <c r="C17" s="6257"/>
      <c r="D17" s="3882">
        <v>43555</v>
      </c>
      <c r="E17" s="3951"/>
      <c r="F17" s="3976"/>
      <c r="G17" s="3940">
        <v>43921</v>
      </c>
      <c r="H17" s="3951"/>
      <c r="I17" s="3976"/>
      <c r="J17" s="3884">
        <v>44286</v>
      </c>
      <c r="K17" s="3951"/>
      <c r="L17" s="3976"/>
      <c r="M17" s="3884">
        <v>44651</v>
      </c>
      <c r="N17" s="3951"/>
      <c r="O17" s="3951"/>
      <c r="P17" s="3941">
        <v>45016</v>
      </c>
      <c r="Q17" s="3954"/>
      <c r="R17" s="3954"/>
    </row>
    <row r="18" spans="1:18">
      <c r="A18" s="6260" t="s">
        <v>253</v>
      </c>
      <c r="B18" s="6260"/>
      <c r="C18" s="6261"/>
      <c r="D18" s="3888">
        <v>43555</v>
      </c>
      <c r="E18" s="1590"/>
      <c r="F18" s="3977"/>
      <c r="G18" s="3889">
        <v>43921</v>
      </c>
      <c r="H18" s="1590"/>
      <c r="I18" s="1591"/>
      <c r="J18" s="2890">
        <v>44286</v>
      </c>
      <c r="K18" s="1590"/>
      <c r="L18" s="1591"/>
      <c r="M18" s="2890">
        <v>44651</v>
      </c>
      <c r="N18" s="1590"/>
      <c r="O18" s="1590"/>
      <c r="P18" s="2891">
        <v>45016</v>
      </c>
      <c r="Q18" s="1588"/>
      <c r="R18" s="1588"/>
    </row>
    <row r="19" spans="1:18" s="401" customFormat="1" ht="18.95" customHeight="1">
      <c r="A19" s="6294" t="s">
        <v>3173</v>
      </c>
      <c r="B19" s="6277" t="s">
        <v>3174</v>
      </c>
      <c r="C19" s="6278"/>
      <c r="D19" s="6279">
        <v>51151</v>
      </c>
      <c r="E19" s="6279"/>
      <c r="F19" s="6279"/>
      <c r="G19" s="6279">
        <v>49617</v>
      </c>
      <c r="H19" s="6279"/>
      <c r="I19" s="6279"/>
      <c r="J19" s="6279">
        <v>50747</v>
      </c>
      <c r="K19" s="6279"/>
      <c r="L19" s="6279"/>
      <c r="M19" s="6279">
        <v>52394</v>
      </c>
      <c r="N19" s="6279"/>
      <c r="O19" s="6279"/>
      <c r="P19" s="6275">
        <v>51687</v>
      </c>
      <c r="Q19" s="6275"/>
      <c r="R19" s="6275"/>
    </row>
    <row r="20" spans="1:18" s="401" customFormat="1" ht="18.95" customHeight="1">
      <c r="A20" s="6295"/>
      <c r="B20" s="6271" t="s">
        <v>3175</v>
      </c>
      <c r="C20" s="6272"/>
      <c r="D20" s="6276">
        <v>0</v>
      </c>
      <c r="E20" s="6273"/>
      <c r="F20" s="6273"/>
      <c r="G20" s="6273">
        <v>0</v>
      </c>
      <c r="H20" s="6273"/>
      <c r="I20" s="6273"/>
      <c r="J20" s="6273">
        <v>100</v>
      </c>
      <c r="K20" s="6273"/>
      <c r="L20" s="6273"/>
      <c r="M20" s="6273">
        <v>213</v>
      </c>
      <c r="N20" s="6273"/>
      <c r="O20" s="6273"/>
      <c r="P20" s="6274">
        <v>210</v>
      </c>
      <c r="Q20" s="6274"/>
      <c r="R20" s="6274"/>
    </row>
    <row r="21" spans="1:18" s="401" customFormat="1" ht="18.95" customHeight="1">
      <c r="A21" s="6295"/>
      <c r="B21" s="6271" t="s">
        <v>3176</v>
      </c>
      <c r="C21" s="6272"/>
      <c r="D21" s="6276">
        <v>0</v>
      </c>
      <c r="E21" s="6273"/>
      <c r="F21" s="6273"/>
      <c r="G21" s="6273">
        <v>0</v>
      </c>
      <c r="H21" s="6273"/>
      <c r="I21" s="6273"/>
      <c r="J21" s="6273">
        <v>174</v>
      </c>
      <c r="K21" s="6273"/>
      <c r="L21" s="6273"/>
      <c r="M21" s="6273">
        <v>368</v>
      </c>
      <c r="N21" s="6273"/>
      <c r="O21" s="6273"/>
      <c r="P21" s="6274">
        <v>336</v>
      </c>
      <c r="Q21" s="6274"/>
      <c r="R21" s="6274"/>
    </row>
    <row r="22" spans="1:18" s="401" customFormat="1" ht="18.95" customHeight="1">
      <c r="A22" s="6295"/>
      <c r="B22" s="6271" t="s">
        <v>3177</v>
      </c>
      <c r="C22" s="6272"/>
      <c r="D22" s="6273">
        <v>2138</v>
      </c>
      <c r="E22" s="6273"/>
      <c r="F22" s="6273"/>
      <c r="G22" s="6273">
        <v>2123</v>
      </c>
      <c r="H22" s="6273"/>
      <c r="I22" s="6273"/>
      <c r="J22" s="6273">
        <v>2033</v>
      </c>
      <c r="K22" s="6273"/>
      <c r="L22" s="6273"/>
      <c r="M22" s="6273">
        <v>2015</v>
      </c>
      <c r="N22" s="6273"/>
      <c r="O22" s="6273"/>
      <c r="P22" s="6274">
        <v>1877</v>
      </c>
      <c r="Q22" s="6274"/>
      <c r="R22" s="6274"/>
    </row>
    <row r="23" spans="1:18" s="401" customFormat="1" ht="18.95" customHeight="1">
      <c r="A23" s="6295"/>
      <c r="B23" s="6271" t="s">
        <v>3178</v>
      </c>
      <c r="C23" s="6272"/>
      <c r="D23" s="6273">
        <v>192</v>
      </c>
      <c r="E23" s="6273"/>
      <c r="F23" s="6273"/>
      <c r="G23" s="6273">
        <v>207</v>
      </c>
      <c r="H23" s="6273"/>
      <c r="I23" s="6273"/>
      <c r="J23" s="6273">
        <v>227</v>
      </c>
      <c r="K23" s="6273"/>
      <c r="L23" s="6273"/>
      <c r="M23" s="6273">
        <v>233</v>
      </c>
      <c r="N23" s="6273"/>
      <c r="O23" s="6273"/>
      <c r="P23" s="6274">
        <v>226</v>
      </c>
      <c r="Q23" s="6274"/>
      <c r="R23" s="6274"/>
    </row>
    <row r="24" spans="1:18" s="401" customFormat="1" ht="18.95" customHeight="1">
      <c r="A24" s="6295"/>
      <c r="B24" s="6271" t="s">
        <v>3179</v>
      </c>
      <c r="C24" s="6272"/>
      <c r="D24" s="6273">
        <v>1412</v>
      </c>
      <c r="E24" s="6273"/>
      <c r="F24" s="6273"/>
      <c r="G24" s="6273">
        <v>1490</v>
      </c>
      <c r="H24" s="6273"/>
      <c r="I24" s="6273"/>
      <c r="J24" s="6273">
        <v>1512</v>
      </c>
      <c r="K24" s="6273"/>
      <c r="L24" s="6273"/>
      <c r="M24" s="6273">
        <v>1484</v>
      </c>
      <c r="N24" s="6273"/>
      <c r="O24" s="6273"/>
      <c r="P24" s="6274">
        <v>1453</v>
      </c>
      <c r="Q24" s="6274"/>
      <c r="R24" s="6274"/>
    </row>
    <row r="25" spans="1:18" s="401" customFormat="1" ht="18.95" customHeight="1">
      <c r="A25" s="6295"/>
      <c r="B25" s="6271" t="s">
        <v>3180</v>
      </c>
      <c r="C25" s="6272"/>
      <c r="D25" s="6273">
        <v>7026</v>
      </c>
      <c r="E25" s="6273"/>
      <c r="F25" s="6273"/>
      <c r="G25" s="6273">
        <v>7649</v>
      </c>
      <c r="H25" s="6273"/>
      <c r="I25" s="6273"/>
      <c r="J25" s="6273">
        <v>6018</v>
      </c>
      <c r="K25" s="6273"/>
      <c r="L25" s="6273"/>
      <c r="M25" s="6273">
        <v>4029</v>
      </c>
      <c r="N25" s="6273"/>
      <c r="O25" s="6273"/>
      <c r="P25" s="6274">
        <v>3696</v>
      </c>
      <c r="Q25" s="6274"/>
      <c r="R25" s="6274"/>
    </row>
    <row r="26" spans="1:18" s="401" customFormat="1" ht="18.95" customHeight="1">
      <c r="A26" s="6295"/>
      <c r="B26" s="6271" t="s">
        <v>3181</v>
      </c>
      <c r="C26" s="6272"/>
      <c r="D26" s="6273">
        <v>836</v>
      </c>
      <c r="E26" s="6273"/>
      <c r="F26" s="6273"/>
      <c r="G26" s="6273">
        <v>1131</v>
      </c>
      <c r="H26" s="6273"/>
      <c r="I26" s="6273"/>
      <c r="J26" s="6273">
        <v>331</v>
      </c>
      <c r="K26" s="6273"/>
      <c r="L26" s="6273"/>
      <c r="M26" s="6273">
        <v>0</v>
      </c>
      <c r="N26" s="6273"/>
      <c r="O26" s="6273"/>
      <c r="P26" s="6274">
        <v>0</v>
      </c>
      <c r="Q26" s="6274"/>
      <c r="R26" s="6274"/>
    </row>
    <row r="27" spans="1:18" s="401" customFormat="1" ht="18.95" customHeight="1">
      <c r="A27" s="6295"/>
      <c r="B27" s="6281" t="s">
        <v>3182</v>
      </c>
      <c r="C27" s="6282"/>
      <c r="D27" s="6283">
        <v>41</v>
      </c>
      <c r="E27" s="6283"/>
      <c r="F27" s="6283"/>
      <c r="G27" s="6283">
        <v>47</v>
      </c>
      <c r="H27" s="6283"/>
      <c r="I27" s="6283"/>
      <c r="J27" s="6283">
        <v>41</v>
      </c>
      <c r="K27" s="6283"/>
      <c r="L27" s="6283"/>
      <c r="M27" s="6283">
        <v>43</v>
      </c>
      <c r="N27" s="6283"/>
      <c r="O27" s="6283"/>
      <c r="P27" s="6284">
        <v>37</v>
      </c>
      <c r="Q27" s="6284"/>
      <c r="R27" s="6284"/>
    </row>
    <row r="28" spans="1:18" s="401" customFormat="1" ht="18.95" customHeight="1">
      <c r="A28" s="6296"/>
      <c r="B28" s="6297" t="s">
        <v>1221</v>
      </c>
      <c r="C28" s="6298"/>
      <c r="D28" s="6255">
        <v>62796</v>
      </c>
      <c r="E28" s="6255"/>
      <c r="F28" s="6255"/>
      <c r="G28" s="6255">
        <v>62264</v>
      </c>
      <c r="H28" s="6255"/>
      <c r="I28" s="6255"/>
      <c r="J28" s="6255">
        <v>61183</v>
      </c>
      <c r="K28" s="6255"/>
      <c r="L28" s="6255"/>
      <c r="M28" s="6255">
        <v>60779</v>
      </c>
      <c r="N28" s="6255"/>
      <c r="O28" s="6255"/>
      <c r="P28" s="6280">
        <v>59522</v>
      </c>
      <c r="Q28" s="6280"/>
      <c r="R28" s="6280"/>
    </row>
    <row r="29" spans="1:18" s="401" customFormat="1" ht="18.95" customHeight="1">
      <c r="A29" s="6289" t="s">
        <v>3183</v>
      </c>
      <c r="B29" s="6290"/>
      <c r="C29" s="6291"/>
      <c r="D29" s="6292">
        <v>910</v>
      </c>
      <c r="E29" s="6292"/>
      <c r="F29" s="6292"/>
      <c r="G29" s="6292">
        <v>903</v>
      </c>
      <c r="H29" s="6292"/>
      <c r="I29" s="6292"/>
      <c r="J29" s="6292">
        <v>890</v>
      </c>
      <c r="K29" s="6292"/>
      <c r="L29" s="6292"/>
      <c r="M29" s="6292">
        <v>878</v>
      </c>
      <c r="N29" s="6292"/>
      <c r="O29" s="6292"/>
      <c r="P29" s="6293">
        <v>858</v>
      </c>
      <c r="Q29" s="6293"/>
      <c r="R29" s="6293"/>
    </row>
    <row r="30" spans="1:18" s="401" customFormat="1" ht="18.95" customHeight="1" thickBot="1">
      <c r="A30" s="6285" t="s">
        <v>3184</v>
      </c>
      <c r="B30" s="6285"/>
      <c r="C30" s="6286"/>
      <c r="D30" s="6287">
        <v>366</v>
      </c>
      <c r="E30" s="6287"/>
      <c r="F30" s="6287"/>
      <c r="G30" s="6287">
        <v>365</v>
      </c>
      <c r="H30" s="6287"/>
      <c r="I30" s="6287"/>
      <c r="J30" s="6287">
        <v>365</v>
      </c>
      <c r="K30" s="6287"/>
      <c r="L30" s="6287"/>
      <c r="M30" s="6287">
        <v>365</v>
      </c>
      <c r="N30" s="6287"/>
      <c r="O30" s="6287"/>
      <c r="P30" s="6288">
        <v>366</v>
      </c>
      <c r="Q30" s="6288"/>
      <c r="R30" s="6288"/>
    </row>
    <row r="31" spans="1:18" s="202" customFormat="1" ht="14.45" customHeight="1">
      <c r="A31" s="202" t="s">
        <v>3185</v>
      </c>
      <c r="P31" s="6025" t="s">
        <v>3186</v>
      </c>
      <c r="Q31" s="6025"/>
      <c r="R31" s="6025"/>
    </row>
    <row r="32" spans="1:18" s="202" customFormat="1" ht="7.5" customHeight="1">
      <c r="R32" s="210"/>
    </row>
    <row r="33" spans="1:20" s="202" customFormat="1" ht="17.25" thickBot="1">
      <c r="A33" s="323" t="s">
        <v>3187</v>
      </c>
      <c r="B33" s="389"/>
      <c r="C33" s="389"/>
      <c r="D33" s="389"/>
      <c r="E33" s="389"/>
      <c r="F33" s="389"/>
      <c r="G33" s="389"/>
      <c r="H33" s="389"/>
      <c r="I33" s="389"/>
      <c r="J33" s="389"/>
      <c r="K33" s="389"/>
      <c r="L33" s="389"/>
      <c r="M33" s="389"/>
      <c r="N33" s="389"/>
      <c r="O33" s="389"/>
      <c r="P33" s="389"/>
      <c r="Q33" s="389"/>
      <c r="R33" s="392" t="s">
        <v>3172</v>
      </c>
    </row>
    <row r="34" spans="1:20" ht="14.25" customHeight="1">
      <c r="A34" s="6299" t="s">
        <v>299</v>
      </c>
      <c r="B34" s="6299"/>
      <c r="C34" s="6300"/>
      <c r="D34" s="3882">
        <v>43555</v>
      </c>
      <c r="E34" s="3951"/>
      <c r="F34" s="3976"/>
      <c r="G34" s="3940">
        <v>43921</v>
      </c>
      <c r="H34" s="3951"/>
      <c r="I34" s="3976"/>
      <c r="J34" s="3884">
        <v>44286</v>
      </c>
      <c r="K34" s="3951"/>
      <c r="L34" s="3976"/>
      <c r="M34" s="3884">
        <v>44651</v>
      </c>
      <c r="N34" s="3951"/>
      <c r="O34" s="3951"/>
      <c r="P34" s="3941">
        <v>45016</v>
      </c>
      <c r="Q34" s="3954"/>
      <c r="R34" s="3954"/>
    </row>
    <row r="35" spans="1:20">
      <c r="A35" s="6260" t="s">
        <v>253</v>
      </c>
      <c r="B35" s="6260"/>
      <c r="C35" s="6301"/>
      <c r="D35" s="3888">
        <v>43555</v>
      </c>
      <c r="E35" s="1590"/>
      <c r="F35" s="3977"/>
      <c r="G35" s="3889">
        <v>43921</v>
      </c>
      <c r="H35" s="1590"/>
      <c r="I35" s="1591"/>
      <c r="J35" s="2890">
        <v>44286</v>
      </c>
      <c r="K35" s="1590"/>
      <c r="L35" s="1591"/>
      <c r="M35" s="2890">
        <v>44651</v>
      </c>
      <c r="N35" s="1590"/>
      <c r="O35" s="1590"/>
      <c r="P35" s="2891">
        <v>45016</v>
      </c>
      <c r="Q35" s="1588"/>
      <c r="R35" s="1588"/>
    </row>
    <row r="36" spans="1:20" ht="18.95" customHeight="1">
      <c r="A36" s="6302" t="s">
        <v>3188</v>
      </c>
      <c r="B36" s="6089" t="s">
        <v>385</v>
      </c>
      <c r="C36" s="6304"/>
      <c r="D36" s="6305">
        <v>35727</v>
      </c>
      <c r="E36" s="6306"/>
      <c r="F36" s="6306"/>
      <c r="G36" s="6306">
        <v>36345</v>
      </c>
      <c r="H36" s="6306"/>
      <c r="I36" s="6306"/>
      <c r="J36" s="6306">
        <v>35095</v>
      </c>
      <c r="K36" s="6306"/>
      <c r="L36" s="6306"/>
      <c r="M36" s="6306">
        <v>34057</v>
      </c>
      <c r="N36" s="6306"/>
      <c r="O36" s="6306"/>
      <c r="P36" s="6313">
        <v>32960</v>
      </c>
      <c r="Q36" s="6313"/>
      <c r="R36" s="6313"/>
    </row>
    <row r="37" spans="1:20" ht="25.5" customHeight="1">
      <c r="A37" s="6302"/>
      <c r="B37" s="6307" t="s">
        <v>3189</v>
      </c>
      <c r="C37" s="6308"/>
      <c r="D37" s="6309">
        <v>29437</v>
      </c>
      <c r="E37" s="6310"/>
      <c r="F37" s="6310"/>
      <c r="G37" s="6310">
        <v>29201</v>
      </c>
      <c r="H37" s="6310"/>
      <c r="I37" s="6310"/>
      <c r="J37" s="6310">
        <v>29271</v>
      </c>
      <c r="K37" s="6310"/>
      <c r="L37" s="6310"/>
      <c r="M37" s="6310">
        <v>29251</v>
      </c>
      <c r="N37" s="6310"/>
      <c r="O37" s="6310"/>
      <c r="P37" s="6311">
        <v>28417</v>
      </c>
      <c r="Q37" s="6311"/>
      <c r="R37" s="6311"/>
    </row>
    <row r="38" spans="1:20" ht="25.5" customHeight="1">
      <c r="A38" s="6303"/>
      <c r="B38" s="6307" t="s">
        <v>3190</v>
      </c>
      <c r="C38" s="6308"/>
      <c r="D38" s="6309">
        <v>6290</v>
      </c>
      <c r="E38" s="6310"/>
      <c r="F38" s="6310"/>
      <c r="G38" s="6310">
        <v>7144</v>
      </c>
      <c r="H38" s="6310"/>
      <c r="I38" s="6310"/>
      <c r="J38" s="6310">
        <v>5824</v>
      </c>
      <c r="K38" s="6310"/>
      <c r="L38" s="6310"/>
      <c r="M38" s="6310">
        <v>4806</v>
      </c>
      <c r="N38" s="6310"/>
      <c r="O38" s="6310"/>
      <c r="P38" s="6311">
        <v>4543</v>
      </c>
      <c r="Q38" s="6311"/>
      <c r="R38" s="6311"/>
    </row>
    <row r="39" spans="1:20" ht="18.95" customHeight="1">
      <c r="A39" s="6314" t="s">
        <v>3191</v>
      </c>
      <c r="B39" s="6316" t="s">
        <v>385</v>
      </c>
      <c r="C39" s="6304"/>
      <c r="D39" s="6309">
        <v>27195</v>
      </c>
      <c r="E39" s="6310"/>
      <c r="F39" s="6310"/>
      <c r="G39" s="6310">
        <v>26080</v>
      </c>
      <c r="H39" s="6310"/>
      <c r="I39" s="6310"/>
      <c r="J39" s="6310">
        <v>26167</v>
      </c>
      <c r="K39" s="6310"/>
      <c r="L39" s="6310"/>
      <c r="M39" s="6310">
        <v>26722</v>
      </c>
      <c r="N39" s="6310"/>
      <c r="O39" s="6310"/>
      <c r="P39" s="6311">
        <v>26562</v>
      </c>
      <c r="Q39" s="6311"/>
      <c r="R39" s="6311"/>
    </row>
    <row r="40" spans="1:20" ht="25.5" customHeight="1">
      <c r="A40" s="6314"/>
      <c r="B40" s="6312" t="s">
        <v>3189</v>
      </c>
      <c r="C40" s="6308"/>
      <c r="D40" s="6309">
        <v>26298</v>
      </c>
      <c r="E40" s="6310"/>
      <c r="F40" s="6310"/>
      <c r="G40" s="6310">
        <v>25254</v>
      </c>
      <c r="H40" s="6310"/>
      <c r="I40" s="6310"/>
      <c r="J40" s="6310">
        <v>25420</v>
      </c>
      <c r="K40" s="6310"/>
      <c r="L40" s="6310"/>
      <c r="M40" s="6310">
        <v>26044</v>
      </c>
      <c r="N40" s="6310"/>
      <c r="O40" s="6310"/>
      <c r="P40" s="6311">
        <v>25920</v>
      </c>
      <c r="Q40" s="6311"/>
      <c r="R40" s="6311"/>
    </row>
    <row r="41" spans="1:20" ht="25.5" customHeight="1">
      <c r="A41" s="6315"/>
      <c r="B41" s="6312" t="s">
        <v>3190</v>
      </c>
      <c r="C41" s="6308"/>
      <c r="D41" s="6309">
        <v>897</v>
      </c>
      <c r="E41" s="6310"/>
      <c r="F41" s="6310"/>
      <c r="G41" s="6310">
        <v>826</v>
      </c>
      <c r="H41" s="6310"/>
      <c r="I41" s="6310"/>
      <c r="J41" s="6310">
        <v>747</v>
      </c>
      <c r="K41" s="6310"/>
      <c r="L41" s="6310"/>
      <c r="M41" s="6310">
        <v>678</v>
      </c>
      <c r="N41" s="6310"/>
      <c r="O41" s="6310"/>
      <c r="P41" s="6311">
        <v>642</v>
      </c>
      <c r="Q41" s="6311"/>
      <c r="R41" s="6311"/>
    </row>
    <row r="42" spans="1:20" ht="18.95" customHeight="1">
      <c r="A42" s="6105" t="s">
        <v>3192</v>
      </c>
      <c r="B42" s="6105"/>
      <c r="C42" s="6304"/>
      <c r="D42" s="6309">
        <v>1273</v>
      </c>
      <c r="E42" s="6310"/>
      <c r="F42" s="6310"/>
      <c r="G42" s="6310">
        <v>1369</v>
      </c>
      <c r="H42" s="6310"/>
      <c r="I42" s="6310"/>
      <c r="J42" s="6310">
        <v>1510</v>
      </c>
      <c r="K42" s="6310"/>
      <c r="L42" s="6310"/>
      <c r="M42" s="6310">
        <v>1545</v>
      </c>
      <c r="N42" s="6310"/>
      <c r="O42" s="6310"/>
      <c r="P42" s="6311">
        <v>1411</v>
      </c>
      <c r="Q42" s="6311"/>
      <c r="R42" s="6311"/>
    </row>
    <row r="43" spans="1:20" ht="18.95" customHeight="1">
      <c r="A43" s="6105" t="s">
        <v>3193</v>
      </c>
      <c r="B43" s="6105"/>
      <c r="C43" s="6304"/>
      <c r="D43" s="6309">
        <v>2063</v>
      </c>
      <c r="E43" s="6310"/>
      <c r="F43" s="6310"/>
      <c r="G43" s="6310">
        <v>1524</v>
      </c>
      <c r="H43" s="6310"/>
      <c r="I43" s="6310"/>
      <c r="J43" s="6310">
        <v>1527</v>
      </c>
      <c r="K43" s="6310"/>
      <c r="L43" s="6310"/>
      <c r="M43" s="6310">
        <v>1446</v>
      </c>
      <c r="N43" s="6310"/>
      <c r="O43" s="6310"/>
      <c r="P43" s="6311">
        <v>1307</v>
      </c>
      <c r="Q43" s="6311"/>
      <c r="R43" s="6311"/>
    </row>
    <row r="44" spans="1:20" ht="18.95" customHeight="1">
      <c r="A44" s="6105" t="s">
        <v>385</v>
      </c>
      <c r="B44" s="6105"/>
      <c r="C44" s="6304"/>
      <c r="D44" s="6309">
        <v>66258</v>
      </c>
      <c r="E44" s="6310"/>
      <c r="F44" s="6310"/>
      <c r="G44" s="6310">
        <v>65318</v>
      </c>
      <c r="H44" s="6310"/>
      <c r="I44" s="6310"/>
      <c r="J44" s="6310">
        <v>64299</v>
      </c>
      <c r="K44" s="6310"/>
      <c r="L44" s="6310"/>
      <c r="M44" s="6310">
        <v>63770</v>
      </c>
      <c r="N44" s="6310"/>
      <c r="O44" s="6310"/>
      <c r="P44" s="6311">
        <v>62240</v>
      </c>
      <c r="Q44" s="6311"/>
      <c r="R44" s="6311"/>
    </row>
    <row r="45" spans="1:20" ht="18.95" customHeight="1" thickBot="1">
      <c r="A45" s="6317" t="s">
        <v>3194</v>
      </c>
      <c r="B45" s="6317"/>
      <c r="C45" s="6318"/>
      <c r="D45" s="6319">
        <v>961</v>
      </c>
      <c r="E45" s="6320"/>
      <c r="F45" s="6320"/>
      <c r="G45" s="6320">
        <v>947</v>
      </c>
      <c r="H45" s="6320"/>
      <c r="I45" s="6320"/>
      <c r="J45" s="6320">
        <v>935</v>
      </c>
      <c r="K45" s="6320"/>
      <c r="L45" s="6320"/>
      <c r="M45" s="6320">
        <v>921</v>
      </c>
      <c r="N45" s="6320"/>
      <c r="O45" s="6320"/>
      <c r="P45" s="6321">
        <v>897</v>
      </c>
      <c r="Q45" s="6321"/>
      <c r="R45" s="6321"/>
    </row>
    <row r="46" spans="1:20">
      <c r="R46" s="3978" t="s">
        <v>3186</v>
      </c>
      <c r="S46" s="210"/>
      <c r="T46" s="210"/>
    </row>
  </sheetData>
  <mergeCells count="146">
    <mergeCell ref="A45:C45"/>
    <mergeCell ref="D45:F45"/>
    <mergeCell ref="G45:I45"/>
    <mergeCell ref="J45:L45"/>
    <mergeCell ref="M45:O45"/>
    <mergeCell ref="P45:R45"/>
    <mergeCell ref="A44:C44"/>
    <mergeCell ref="D44:F44"/>
    <mergeCell ref="G44:I44"/>
    <mergeCell ref="J44:L44"/>
    <mergeCell ref="M44:O44"/>
    <mergeCell ref="P44:R44"/>
    <mergeCell ref="A43:C43"/>
    <mergeCell ref="D43:F43"/>
    <mergeCell ref="G43:I43"/>
    <mergeCell ref="J43:L43"/>
    <mergeCell ref="M43:O43"/>
    <mergeCell ref="P43:R43"/>
    <mergeCell ref="P41:R41"/>
    <mergeCell ref="A42:C42"/>
    <mergeCell ref="D42:F42"/>
    <mergeCell ref="G42:I42"/>
    <mergeCell ref="J42:L42"/>
    <mergeCell ref="M42:O42"/>
    <mergeCell ref="P42:R42"/>
    <mergeCell ref="A39:A41"/>
    <mergeCell ref="B39:C39"/>
    <mergeCell ref="D39:F39"/>
    <mergeCell ref="G39:I39"/>
    <mergeCell ref="J39:L39"/>
    <mergeCell ref="M39:O39"/>
    <mergeCell ref="P39:R39"/>
    <mergeCell ref="B40:C40"/>
    <mergeCell ref="D40:F40"/>
    <mergeCell ref="G40:I40"/>
    <mergeCell ref="J40:L40"/>
    <mergeCell ref="M40:O40"/>
    <mergeCell ref="P40:R40"/>
    <mergeCell ref="B41:C41"/>
    <mergeCell ref="D41:F41"/>
    <mergeCell ref="G41:I41"/>
    <mergeCell ref="J41:L41"/>
    <mergeCell ref="M41:O41"/>
    <mergeCell ref="P36:R36"/>
    <mergeCell ref="B37:C37"/>
    <mergeCell ref="D37:F37"/>
    <mergeCell ref="G37:I37"/>
    <mergeCell ref="J37:L37"/>
    <mergeCell ref="M37:O37"/>
    <mergeCell ref="P37:R37"/>
    <mergeCell ref="P38:R38"/>
    <mergeCell ref="P31:R31"/>
    <mergeCell ref="A34:C34"/>
    <mergeCell ref="A35:C35"/>
    <mergeCell ref="A36:A38"/>
    <mergeCell ref="B36:C36"/>
    <mergeCell ref="D36:F36"/>
    <mergeCell ref="G36:I36"/>
    <mergeCell ref="J36:L36"/>
    <mergeCell ref="M36:O36"/>
    <mergeCell ref="B38:C38"/>
    <mergeCell ref="D38:F38"/>
    <mergeCell ref="G38:I38"/>
    <mergeCell ref="J38:L38"/>
    <mergeCell ref="M38:O38"/>
    <mergeCell ref="P28:R28"/>
    <mergeCell ref="B27:C27"/>
    <mergeCell ref="D27:F27"/>
    <mergeCell ref="G27:I27"/>
    <mergeCell ref="J27:L27"/>
    <mergeCell ref="M27:O27"/>
    <mergeCell ref="P27:R27"/>
    <mergeCell ref="A30:C30"/>
    <mergeCell ref="D30:F30"/>
    <mergeCell ref="G30:I30"/>
    <mergeCell ref="J30:L30"/>
    <mergeCell ref="M30:O30"/>
    <mergeCell ref="P30:R30"/>
    <mergeCell ref="A29:C29"/>
    <mergeCell ref="D29:F29"/>
    <mergeCell ref="G29:I29"/>
    <mergeCell ref="J29:L29"/>
    <mergeCell ref="M29:O29"/>
    <mergeCell ref="P29:R29"/>
    <mergeCell ref="A19:A28"/>
    <mergeCell ref="B28:C28"/>
    <mergeCell ref="D28:F28"/>
    <mergeCell ref="G28:I28"/>
    <mergeCell ref="J28:L28"/>
    <mergeCell ref="P24:R24"/>
    <mergeCell ref="B23:C23"/>
    <mergeCell ref="D23:F23"/>
    <mergeCell ref="G23:I23"/>
    <mergeCell ref="J23:L23"/>
    <mergeCell ref="M23:O23"/>
    <mergeCell ref="P23:R23"/>
    <mergeCell ref="B26:C26"/>
    <mergeCell ref="D26:F26"/>
    <mergeCell ref="G26:I26"/>
    <mergeCell ref="J26:L26"/>
    <mergeCell ref="M26:O26"/>
    <mergeCell ref="P26:R26"/>
    <mergeCell ref="B25:C25"/>
    <mergeCell ref="D25:F25"/>
    <mergeCell ref="G25:I25"/>
    <mergeCell ref="J25:L25"/>
    <mergeCell ref="M25:O25"/>
    <mergeCell ref="P25:R25"/>
    <mergeCell ref="B24:C24"/>
    <mergeCell ref="D24:F24"/>
    <mergeCell ref="G24:I24"/>
    <mergeCell ref="J24:L24"/>
    <mergeCell ref="M24:O24"/>
    <mergeCell ref="P22:R22"/>
    <mergeCell ref="P19:R19"/>
    <mergeCell ref="B20:C20"/>
    <mergeCell ref="D20:F20"/>
    <mergeCell ref="G20:I20"/>
    <mergeCell ref="J20:L20"/>
    <mergeCell ref="M20:O20"/>
    <mergeCell ref="P20:R20"/>
    <mergeCell ref="B19:C19"/>
    <mergeCell ref="D19:F19"/>
    <mergeCell ref="G19:I19"/>
    <mergeCell ref="J19:L19"/>
    <mergeCell ref="M19:O19"/>
    <mergeCell ref="B21:C21"/>
    <mergeCell ref="D21:F21"/>
    <mergeCell ref="G21:I21"/>
    <mergeCell ref="J21:L21"/>
    <mergeCell ref="M21:O21"/>
    <mergeCell ref="P21:R21"/>
    <mergeCell ref="M28:O28"/>
    <mergeCell ref="A2:C3"/>
    <mergeCell ref="A17:C17"/>
    <mergeCell ref="A18:C18"/>
    <mergeCell ref="A4:C4"/>
    <mergeCell ref="A5:B9"/>
    <mergeCell ref="A10:C10"/>
    <mergeCell ref="A11:C11"/>
    <mergeCell ref="A12:B13"/>
    <mergeCell ref="B22:C22"/>
    <mergeCell ref="D22:F22"/>
    <mergeCell ref="G22:I22"/>
    <mergeCell ref="J22:L22"/>
    <mergeCell ref="M22:O22"/>
  </mergeCells>
  <phoneticPr fontId="3"/>
  <printOptions horizontalCentered="1"/>
  <pageMargins left="0.47244094488188981" right="0.27559055118110237" top="0.59055118110236227" bottom="0.47244094488188981"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N42"/>
  <sheetViews>
    <sheetView zoomScaleNormal="100" zoomScaleSheetLayoutView="100" workbookViewId="0"/>
  </sheetViews>
  <sheetFormatPr defaultRowHeight="14.25"/>
  <cols>
    <col min="1" max="1" width="8" style="396" customWidth="1"/>
    <col min="2" max="2" width="11.25" style="396" customWidth="1"/>
    <col min="3" max="12" width="6.125" style="396" customWidth="1"/>
    <col min="13" max="16384" width="9" style="396"/>
  </cols>
  <sheetData>
    <row r="1" spans="1:14" ht="16.5">
      <c r="A1" s="469" t="s">
        <v>329</v>
      </c>
      <c r="B1" s="457"/>
      <c r="C1" s="457"/>
      <c r="D1" s="457"/>
      <c r="E1" s="457"/>
      <c r="F1" s="457"/>
      <c r="G1" s="457"/>
      <c r="H1" s="457"/>
      <c r="I1" s="457"/>
      <c r="J1" s="457"/>
      <c r="K1" s="457"/>
      <c r="L1" s="457"/>
      <c r="M1" s="457"/>
      <c r="N1" s="1291"/>
    </row>
    <row r="2" spans="1:14" ht="15" thickBot="1">
      <c r="A2" s="391"/>
      <c r="B2" s="391"/>
      <c r="C2" s="391"/>
      <c r="D2" s="391"/>
      <c r="E2" s="391"/>
      <c r="F2" s="391"/>
      <c r="G2" s="391"/>
      <c r="H2" s="391"/>
      <c r="I2" s="391"/>
      <c r="J2" s="391"/>
      <c r="K2" s="391"/>
      <c r="L2" s="392" t="s">
        <v>3195</v>
      </c>
    </row>
    <row r="3" spans="1:14" ht="20.100000000000001" customHeight="1">
      <c r="A3" s="3979"/>
      <c r="B3" s="3881" t="s">
        <v>299</v>
      </c>
      <c r="C3" s="3882">
        <v>43555</v>
      </c>
      <c r="D3" s="3980"/>
      <c r="E3" s="3940">
        <v>43921</v>
      </c>
      <c r="F3" s="3951"/>
      <c r="G3" s="3884">
        <v>44286</v>
      </c>
      <c r="H3" s="3951"/>
      <c r="I3" s="3884">
        <v>44651</v>
      </c>
      <c r="J3" s="3976"/>
      <c r="K3" s="3941">
        <v>45016</v>
      </c>
      <c r="L3" s="3954"/>
    </row>
    <row r="4" spans="1:14" ht="20.100000000000001" customHeight="1">
      <c r="A4" s="6260" t="s">
        <v>253</v>
      </c>
      <c r="B4" s="6301"/>
      <c r="C4" s="3888">
        <v>43555</v>
      </c>
      <c r="D4" s="3889"/>
      <c r="E4" s="3889">
        <v>43921</v>
      </c>
      <c r="F4" s="3890"/>
      <c r="G4" s="2890">
        <v>44286</v>
      </c>
      <c r="H4" s="3890"/>
      <c r="I4" s="2890">
        <v>44651</v>
      </c>
      <c r="J4" s="3977"/>
      <c r="K4" s="2891">
        <v>45016</v>
      </c>
      <c r="L4" s="3910"/>
    </row>
    <row r="5" spans="1:14" ht="20.100000000000001" customHeight="1">
      <c r="A5" s="6329" t="s">
        <v>3196</v>
      </c>
      <c r="B5" s="1594" t="s">
        <v>3197</v>
      </c>
      <c r="C5" s="6332">
        <v>15463</v>
      </c>
      <c r="D5" s="6332"/>
      <c r="E5" s="6332">
        <v>15431</v>
      </c>
      <c r="F5" s="6332"/>
      <c r="G5" s="6332">
        <v>16211</v>
      </c>
      <c r="H5" s="6332"/>
      <c r="I5" s="6332">
        <v>13295</v>
      </c>
      <c r="J5" s="6332"/>
      <c r="K5" s="6326">
        <v>13431</v>
      </c>
      <c r="L5" s="6326"/>
    </row>
    <row r="6" spans="1:14" ht="20.100000000000001" customHeight="1">
      <c r="A6" s="6330"/>
      <c r="B6" s="3981" t="s">
        <v>3198</v>
      </c>
      <c r="C6" s="6327">
        <v>64421</v>
      </c>
      <c r="D6" s="6327"/>
      <c r="E6" s="6327">
        <v>66449</v>
      </c>
      <c r="F6" s="6327"/>
      <c r="G6" s="6327">
        <v>67080</v>
      </c>
      <c r="H6" s="6327"/>
      <c r="I6" s="6327">
        <v>68863</v>
      </c>
      <c r="J6" s="6327"/>
      <c r="K6" s="6323">
        <v>68258</v>
      </c>
      <c r="L6" s="6323"/>
    </row>
    <row r="7" spans="1:14" ht="20.100000000000001" customHeight="1">
      <c r="A7" s="6330"/>
      <c r="B7" s="1593" t="s">
        <v>1221</v>
      </c>
      <c r="C7" s="6324">
        <v>79884</v>
      </c>
      <c r="D7" s="6324"/>
      <c r="E7" s="6324">
        <v>81880</v>
      </c>
      <c r="F7" s="6324"/>
      <c r="G7" s="6324">
        <v>83291</v>
      </c>
      <c r="H7" s="6324"/>
      <c r="I7" s="6324">
        <v>82158</v>
      </c>
      <c r="J7" s="6324"/>
      <c r="K7" s="6325">
        <v>81689</v>
      </c>
      <c r="L7" s="6325"/>
    </row>
    <row r="8" spans="1:14" ht="20.100000000000001" customHeight="1" thickBot="1">
      <c r="A8" s="6331"/>
      <c r="B8" s="1592" t="s">
        <v>3199</v>
      </c>
      <c r="C8" s="6328">
        <v>218.86027397260273</v>
      </c>
      <c r="D8" s="6328"/>
      <c r="E8" s="6328">
        <v>223.71584699453553</v>
      </c>
      <c r="F8" s="6328"/>
      <c r="G8" s="6328">
        <v>228.19452054794522</v>
      </c>
      <c r="H8" s="6328"/>
      <c r="I8" s="6328">
        <v>225.0904109589041</v>
      </c>
      <c r="J8" s="6328"/>
      <c r="K8" s="6322">
        <v>223.80547945205478</v>
      </c>
      <c r="L8" s="6322"/>
    </row>
    <row r="9" spans="1:14">
      <c r="A9" s="202"/>
      <c r="B9" s="202"/>
      <c r="C9" s="202"/>
      <c r="D9" s="202"/>
      <c r="E9" s="202"/>
      <c r="F9" s="202"/>
      <c r="G9" s="202"/>
      <c r="H9" s="202"/>
      <c r="I9" s="202"/>
      <c r="J9" s="202"/>
      <c r="K9" s="202"/>
      <c r="L9" s="392" t="s">
        <v>3186</v>
      </c>
    </row>
    <row r="10" spans="1:14" ht="21" customHeight="1">
      <c r="A10" s="202"/>
      <c r="B10" s="202"/>
      <c r="C10" s="202"/>
      <c r="D10" s="202"/>
      <c r="E10" s="202"/>
      <c r="F10" s="202"/>
      <c r="G10" s="202"/>
      <c r="H10" s="202"/>
      <c r="I10" s="202"/>
      <c r="J10" s="202"/>
      <c r="K10" s="202"/>
      <c r="L10" s="210"/>
    </row>
    <row r="11" spans="1:14" ht="16.5">
      <c r="A11" s="469" t="s">
        <v>3200</v>
      </c>
      <c r="B11" s="457"/>
      <c r="C11" s="457"/>
      <c r="D11" s="457"/>
      <c r="E11" s="457"/>
      <c r="F11" s="457"/>
      <c r="G11" s="457"/>
      <c r="H11" s="457"/>
      <c r="I11" s="457"/>
      <c r="J11" s="457"/>
      <c r="K11" s="457"/>
      <c r="L11" s="457"/>
      <c r="M11" s="457"/>
    </row>
    <row r="12" spans="1:14" ht="15" customHeight="1" thickBot="1">
      <c r="A12" s="458"/>
      <c r="B12" s="458"/>
      <c r="C12" s="458"/>
      <c r="D12" s="458"/>
      <c r="E12" s="458"/>
      <c r="F12" s="458"/>
      <c r="G12" s="458"/>
      <c r="H12" s="458"/>
      <c r="I12" s="458"/>
      <c r="J12" s="458"/>
      <c r="K12" s="458"/>
      <c r="L12" s="392" t="s">
        <v>3201</v>
      </c>
      <c r="M12" s="458"/>
    </row>
    <row r="13" spans="1:14" ht="16.5" customHeight="1">
      <c r="A13" s="3979"/>
      <c r="B13" s="3881" t="s">
        <v>299</v>
      </c>
      <c r="C13" s="3882">
        <v>43555</v>
      </c>
      <c r="D13" s="3980"/>
      <c r="E13" s="3940">
        <v>43921</v>
      </c>
      <c r="F13" s="3951"/>
      <c r="G13" s="3884">
        <v>44286</v>
      </c>
      <c r="H13" s="3951"/>
      <c r="I13" s="3884">
        <v>44651</v>
      </c>
      <c r="J13" s="3976"/>
      <c r="K13" s="3941">
        <v>45016</v>
      </c>
      <c r="L13" s="3954"/>
      <c r="M13" s="458"/>
    </row>
    <row r="14" spans="1:14" ht="16.5">
      <c r="A14" s="6260" t="s">
        <v>253</v>
      </c>
      <c r="B14" s="6301"/>
      <c r="C14" s="3888">
        <v>43555</v>
      </c>
      <c r="D14" s="3889"/>
      <c r="E14" s="3889">
        <v>43921</v>
      </c>
      <c r="F14" s="3890"/>
      <c r="G14" s="2890">
        <v>44286</v>
      </c>
      <c r="H14" s="3890"/>
      <c r="I14" s="2890">
        <v>44651</v>
      </c>
      <c r="J14" s="3977"/>
      <c r="K14" s="2891">
        <v>45016</v>
      </c>
      <c r="L14" s="3892"/>
      <c r="M14" s="458"/>
    </row>
    <row r="15" spans="1:14" ht="20.25" customHeight="1">
      <c r="A15" s="6338" t="s">
        <v>3202</v>
      </c>
      <c r="B15" s="6339"/>
      <c r="C15" s="6340">
        <v>7</v>
      </c>
      <c r="D15" s="6340"/>
      <c r="E15" s="6340">
        <v>4</v>
      </c>
      <c r="F15" s="6340"/>
      <c r="G15" s="6340">
        <v>2</v>
      </c>
      <c r="H15" s="6340"/>
      <c r="I15" s="6340">
        <v>5</v>
      </c>
      <c r="J15" s="6340"/>
      <c r="K15" s="6333">
        <v>4</v>
      </c>
      <c r="L15" s="6333"/>
    </row>
    <row r="16" spans="1:14" ht="20.25" customHeight="1">
      <c r="A16" s="6334" t="s">
        <v>3203</v>
      </c>
      <c r="B16" s="6335"/>
      <c r="C16" s="6336">
        <v>18</v>
      </c>
      <c r="D16" s="6336"/>
      <c r="E16" s="6336">
        <v>14</v>
      </c>
      <c r="F16" s="6336"/>
      <c r="G16" s="6336">
        <v>20</v>
      </c>
      <c r="H16" s="6336"/>
      <c r="I16" s="6336">
        <v>20</v>
      </c>
      <c r="J16" s="6336"/>
      <c r="K16" s="6337">
        <v>21</v>
      </c>
      <c r="L16" s="6337"/>
    </row>
    <row r="17" spans="1:12" ht="20.25" customHeight="1">
      <c r="A17" s="6334" t="s">
        <v>3204</v>
      </c>
      <c r="B17" s="6335"/>
      <c r="C17" s="6336">
        <v>17</v>
      </c>
      <c r="D17" s="6336"/>
      <c r="E17" s="6336">
        <v>16</v>
      </c>
      <c r="F17" s="6336"/>
      <c r="G17" s="6336">
        <v>12</v>
      </c>
      <c r="H17" s="6336"/>
      <c r="I17" s="6336">
        <v>18</v>
      </c>
      <c r="J17" s="6336"/>
      <c r="K17" s="6337">
        <v>20</v>
      </c>
      <c r="L17" s="6337"/>
    </row>
    <row r="18" spans="1:12" ht="20.25" customHeight="1">
      <c r="A18" s="6334" t="s">
        <v>3205</v>
      </c>
      <c r="B18" s="6335"/>
      <c r="C18" s="6336">
        <v>0</v>
      </c>
      <c r="D18" s="6336"/>
      <c r="E18" s="6336">
        <v>0</v>
      </c>
      <c r="F18" s="6336"/>
      <c r="G18" s="6336">
        <v>1</v>
      </c>
      <c r="H18" s="6336"/>
      <c r="I18" s="6336">
        <v>1</v>
      </c>
      <c r="J18" s="6336"/>
      <c r="K18" s="6337">
        <v>1</v>
      </c>
      <c r="L18" s="6337"/>
    </row>
    <row r="19" spans="1:12" ht="20.25" customHeight="1">
      <c r="A19" s="6334" t="s">
        <v>3206</v>
      </c>
      <c r="B19" s="6335"/>
      <c r="C19" s="6336">
        <v>5</v>
      </c>
      <c r="D19" s="6336"/>
      <c r="E19" s="6336">
        <v>5</v>
      </c>
      <c r="F19" s="6336"/>
      <c r="G19" s="6336">
        <v>11</v>
      </c>
      <c r="H19" s="6336"/>
      <c r="I19" s="6336">
        <v>9</v>
      </c>
      <c r="J19" s="6336"/>
      <c r="K19" s="6337">
        <v>8</v>
      </c>
      <c r="L19" s="6337"/>
    </row>
    <row r="20" spans="1:12" ht="20.25" customHeight="1">
      <c r="A20" s="6334" t="s">
        <v>3207</v>
      </c>
      <c r="B20" s="6335"/>
      <c r="C20" s="6336">
        <v>39</v>
      </c>
      <c r="D20" s="6336"/>
      <c r="E20" s="6336">
        <v>41</v>
      </c>
      <c r="F20" s="6336"/>
      <c r="G20" s="6336">
        <v>36</v>
      </c>
      <c r="H20" s="6336"/>
      <c r="I20" s="6336">
        <v>45</v>
      </c>
      <c r="J20" s="6336"/>
      <c r="K20" s="6337">
        <v>52</v>
      </c>
      <c r="L20" s="6337"/>
    </row>
    <row r="21" spans="1:12" ht="20.25" customHeight="1">
      <c r="A21" s="6334" t="s">
        <v>3208</v>
      </c>
      <c r="B21" s="6335"/>
      <c r="C21" s="6336">
        <v>44</v>
      </c>
      <c r="D21" s="6336"/>
      <c r="E21" s="6336">
        <v>25</v>
      </c>
      <c r="F21" s="6336"/>
      <c r="G21" s="6336">
        <v>19</v>
      </c>
      <c r="H21" s="6336"/>
      <c r="I21" s="6336">
        <v>21</v>
      </c>
      <c r="J21" s="6336"/>
      <c r="K21" s="6337">
        <v>27</v>
      </c>
      <c r="L21" s="6337"/>
    </row>
    <row r="22" spans="1:12" ht="20.25" customHeight="1">
      <c r="A22" s="6341" t="s">
        <v>1623</v>
      </c>
      <c r="B22" s="6342"/>
      <c r="C22" s="6343">
        <v>0</v>
      </c>
      <c r="D22" s="6343"/>
      <c r="E22" s="6343">
        <v>3</v>
      </c>
      <c r="F22" s="6343"/>
      <c r="G22" s="6343">
        <v>1</v>
      </c>
      <c r="H22" s="6343"/>
      <c r="I22" s="6343">
        <v>1</v>
      </c>
      <c r="J22" s="6343"/>
      <c r="K22" s="6344">
        <v>1</v>
      </c>
      <c r="L22" s="6344"/>
    </row>
    <row r="23" spans="1:12" ht="20.25" customHeight="1" thickBot="1">
      <c r="A23" s="6348" t="s">
        <v>385</v>
      </c>
      <c r="B23" s="6349"/>
      <c r="C23" s="6350">
        <v>130</v>
      </c>
      <c r="D23" s="6350"/>
      <c r="E23" s="6350">
        <v>108</v>
      </c>
      <c r="F23" s="6350"/>
      <c r="G23" s="6350">
        <v>102</v>
      </c>
      <c r="H23" s="6350"/>
      <c r="I23" s="6350">
        <v>120</v>
      </c>
      <c r="J23" s="6350"/>
      <c r="K23" s="6351">
        <v>134</v>
      </c>
      <c r="L23" s="6351"/>
    </row>
    <row r="24" spans="1:12" ht="14.25" customHeight="1">
      <c r="K24" s="459"/>
      <c r="L24" s="468" t="s">
        <v>3170</v>
      </c>
    </row>
    <row r="25" spans="1:12" ht="21" customHeight="1">
      <c r="L25" s="392"/>
    </row>
    <row r="26" spans="1:12" s="390" customFormat="1" ht="16.5">
      <c r="A26" s="469" t="s">
        <v>3209</v>
      </c>
      <c r="B26" s="425"/>
      <c r="C26" s="425"/>
      <c r="D26" s="425"/>
      <c r="E26" s="425"/>
      <c r="F26" s="425"/>
      <c r="G26" s="425"/>
      <c r="H26" s="425"/>
      <c r="I26" s="425"/>
      <c r="J26" s="425"/>
      <c r="K26" s="425"/>
      <c r="L26" s="425"/>
    </row>
    <row r="27" spans="1:12" s="391" customFormat="1" ht="15" customHeight="1" thickBot="1">
      <c r="L27" s="392" t="s">
        <v>3210</v>
      </c>
    </row>
    <row r="28" spans="1:12" ht="20.100000000000001" customHeight="1">
      <c r="A28" s="3979"/>
      <c r="B28" s="3881" t="s">
        <v>299</v>
      </c>
      <c r="C28" s="3882">
        <v>43555</v>
      </c>
      <c r="D28" s="3980"/>
      <c r="E28" s="3940">
        <v>43921</v>
      </c>
      <c r="F28" s="3951"/>
      <c r="G28" s="3884">
        <v>44286</v>
      </c>
      <c r="H28" s="3951"/>
      <c r="I28" s="3884">
        <v>44651</v>
      </c>
      <c r="J28" s="3976"/>
      <c r="K28" s="3941">
        <v>45016</v>
      </c>
      <c r="L28" s="3954"/>
    </row>
    <row r="29" spans="1:12" ht="20.100000000000001" customHeight="1">
      <c r="A29" s="6260" t="s">
        <v>253</v>
      </c>
      <c r="B29" s="6301"/>
      <c r="C29" s="3888">
        <v>43555</v>
      </c>
      <c r="D29" s="3889"/>
      <c r="E29" s="3889">
        <v>43921</v>
      </c>
      <c r="F29" s="3890"/>
      <c r="G29" s="2890">
        <v>44286</v>
      </c>
      <c r="H29" s="3890"/>
      <c r="I29" s="2890">
        <v>44651</v>
      </c>
      <c r="J29" s="3977"/>
      <c r="K29" s="2891">
        <v>45016</v>
      </c>
      <c r="L29" s="3892"/>
    </row>
    <row r="30" spans="1:12" ht="20.100000000000001" customHeight="1">
      <c r="A30" s="6345" t="s">
        <v>3211</v>
      </c>
      <c r="B30" s="6346"/>
      <c r="C30" s="6347">
        <v>9144</v>
      </c>
      <c r="D30" s="6347"/>
      <c r="E30" s="6347">
        <v>9354</v>
      </c>
      <c r="F30" s="6347"/>
      <c r="G30" s="6347">
        <v>9383</v>
      </c>
      <c r="H30" s="6347"/>
      <c r="I30" s="6340">
        <v>9597</v>
      </c>
      <c r="J30" s="6340"/>
      <c r="K30" s="6333">
        <v>9724</v>
      </c>
      <c r="L30" s="6333"/>
    </row>
    <row r="31" spans="1:12" ht="20.100000000000001" customHeight="1">
      <c r="A31" s="6352" t="s">
        <v>3212</v>
      </c>
      <c r="B31" s="6353"/>
      <c r="C31" s="6354">
        <v>792</v>
      </c>
      <c r="D31" s="6354"/>
      <c r="E31" s="6354">
        <v>847</v>
      </c>
      <c r="F31" s="6354"/>
      <c r="G31" s="6354">
        <v>771</v>
      </c>
      <c r="H31" s="6354"/>
      <c r="I31" s="6336">
        <v>778</v>
      </c>
      <c r="J31" s="6336"/>
      <c r="K31" s="6337">
        <v>764</v>
      </c>
      <c r="L31" s="6337"/>
    </row>
    <row r="32" spans="1:12" s="202" customFormat="1" ht="20.100000000000001" customHeight="1">
      <c r="A32" s="6352" t="s">
        <v>1621</v>
      </c>
      <c r="B32" s="6353"/>
      <c r="C32" s="6354">
        <v>128</v>
      </c>
      <c r="D32" s="6354"/>
      <c r="E32" s="6354">
        <v>126</v>
      </c>
      <c r="F32" s="6354"/>
      <c r="G32" s="6354">
        <v>137</v>
      </c>
      <c r="H32" s="6354"/>
      <c r="I32" s="6336">
        <v>132</v>
      </c>
      <c r="J32" s="6336"/>
      <c r="K32" s="6337">
        <v>166</v>
      </c>
      <c r="L32" s="6337"/>
    </row>
    <row r="33" spans="1:13" ht="20.100000000000001" customHeight="1">
      <c r="A33" s="6352" t="s">
        <v>1619</v>
      </c>
      <c r="B33" s="6353"/>
      <c r="C33" s="6354">
        <v>609</v>
      </c>
      <c r="D33" s="6354"/>
      <c r="E33" s="6354">
        <v>701</v>
      </c>
      <c r="F33" s="6354"/>
      <c r="G33" s="6354">
        <v>619</v>
      </c>
      <c r="H33" s="6354"/>
      <c r="I33" s="6336">
        <v>585</v>
      </c>
      <c r="J33" s="6336"/>
      <c r="K33" s="6337">
        <v>652</v>
      </c>
      <c r="L33" s="6337"/>
    </row>
    <row r="34" spans="1:13" s="390" customFormat="1" ht="20.100000000000001" customHeight="1">
      <c r="A34" s="6352" t="s">
        <v>3213</v>
      </c>
      <c r="B34" s="6353"/>
      <c r="C34" s="6354">
        <v>6</v>
      </c>
      <c r="D34" s="6354"/>
      <c r="E34" s="6354">
        <v>1</v>
      </c>
      <c r="F34" s="6354"/>
      <c r="G34" s="6354">
        <v>1</v>
      </c>
      <c r="H34" s="6354"/>
      <c r="I34" s="6336">
        <v>2</v>
      </c>
      <c r="J34" s="6336"/>
      <c r="K34" s="6337">
        <v>2</v>
      </c>
      <c r="L34" s="6337"/>
      <c r="M34" s="460"/>
    </row>
    <row r="35" spans="1:13" s="391" customFormat="1" ht="20.100000000000001" customHeight="1">
      <c r="A35" s="6352" t="s">
        <v>1622</v>
      </c>
      <c r="B35" s="6353"/>
      <c r="C35" s="6354">
        <v>64</v>
      </c>
      <c r="D35" s="6354"/>
      <c r="E35" s="6354">
        <v>60</v>
      </c>
      <c r="F35" s="6354"/>
      <c r="G35" s="6354">
        <v>90</v>
      </c>
      <c r="H35" s="6354"/>
      <c r="I35" s="6336">
        <v>110</v>
      </c>
      <c r="J35" s="6336"/>
      <c r="K35" s="6337">
        <v>132</v>
      </c>
      <c r="L35" s="6337"/>
      <c r="M35" s="461"/>
    </row>
    <row r="36" spans="1:13" ht="20.100000000000001" customHeight="1">
      <c r="A36" s="6352" t="s">
        <v>3214</v>
      </c>
      <c r="B36" s="6353"/>
      <c r="C36" s="6354">
        <v>63</v>
      </c>
      <c r="D36" s="6354"/>
      <c r="E36" s="6354">
        <v>1</v>
      </c>
      <c r="F36" s="6354"/>
      <c r="G36" s="6354">
        <v>170</v>
      </c>
      <c r="H36" s="6354"/>
      <c r="I36" s="6336">
        <v>0</v>
      </c>
      <c r="J36" s="6336"/>
      <c r="K36" s="6337">
        <v>17</v>
      </c>
      <c r="L36" s="6337"/>
      <c r="M36" s="462"/>
    </row>
    <row r="37" spans="1:13" s="401" customFormat="1" ht="20.100000000000001" customHeight="1">
      <c r="A37" s="6361" t="s">
        <v>3215</v>
      </c>
      <c r="B37" s="1704" t="s">
        <v>3216</v>
      </c>
      <c r="C37" s="6354">
        <v>1564</v>
      </c>
      <c r="D37" s="6354"/>
      <c r="E37" s="6354">
        <v>267</v>
      </c>
      <c r="F37" s="6354"/>
      <c r="G37" s="6354">
        <v>358</v>
      </c>
      <c r="H37" s="6354"/>
      <c r="I37" s="6336">
        <v>395</v>
      </c>
      <c r="J37" s="6336"/>
      <c r="K37" s="6337">
        <v>381</v>
      </c>
      <c r="L37" s="6337"/>
      <c r="M37" s="463"/>
    </row>
    <row r="38" spans="1:13" s="401" customFormat="1" ht="20.100000000000001" customHeight="1">
      <c r="A38" s="6362"/>
      <c r="B38" s="3982" t="s">
        <v>3217</v>
      </c>
      <c r="C38" s="6363">
        <v>5290</v>
      </c>
      <c r="D38" s="6363"/>
      <c r="E38" s="6363">
        <v>6552</v>
      </c>
      <c r="F38" s="6363"/>
      <c r="G38" s="6363">
        <v>6607</v>
      </c>
      <c r="H38" s="6363"/>
      <c r="I38" s="6343">
        <v>6605</v>
      </c>
      <c r="J38" s="6343"/>
      <c r="K38" s="6344">
        <v>7136</v>
      </c>
      <c r="L38" s="6344"/>
      <c r="M38" s="463"/>
    </row>
    <row r="39" spans="1:13" s="401" customFormat="1" ht="20.100000000000001" customHeight="1">
      <c r="A39" s="6362"/>
      <c r="B39" s="3983" t="s">
        <v>1221</v>
      </c>
      <c r="C39" s="6354">
        <v>6854</v>
      </c>
      <c r="D39" s="6354"/>
      <c r="E39" s="6354">
        <v>6819</v>
      </c>
      <c r="F39" s="6354"/>
      <c r="G39" s="6354">
        <v>6965</v>
      </c>
      <c r="H39" s="6354"/>
      <c r="I39" s="6336">
        <v>7000</v>
      </c>
      <c r="J39" s="6336"/>
      <c r="K39" s="6337">
        <v>7517</v>
      </c>
      <c r="L39" s="6337"/>
      <c r="M39" s="463"/>
    </row>
    <row r="40" spans="1:13" s="401" customFormat="1" ht="20.100000000000001" customHeight="1" thickBot="1">
      <c r="A40" s="6355" t="s">
        <v>3218</v>
      </c>
      <c r="B40" s="6356"/>
      <c r="C40" s="6357">
        <v>0.74956255468066491</v>
      </c>
      <c r="D40" s="6358"/>
      <c r="E40" s="6358">
        <v>0.72899294419499683</v>
      </c>
      <c r="F40" s="6358"/>
      <c r="G40" s="6358">
        <v>0.7422999040818502</v>
      </c>
      <c r="H40" s="6358"/>
      <c r="I40" s="6359">
        <v>0.7293946024799417</v>
      </c>
      <c r="J40" s="6359"/>
      <c r="K40" s="6360">
        <v>0.77303578774167014</v>
      </c>
      <c r="L40" s="6360"/>
      <c r="M40" s="463"/>
    </row>
    <row r="41" spans="1:13" s="401" customFormat="1" ht="16.5" customHeight="1">
      <c r="A41" s="202" t="s">
        <v>3219</v>
      </c>
      <c r="B41" s="464"/>
      <c r="C41" s="465"/>
      <c r="D41" s="465"/>
      <c r="E41" s="465"/>
      <c r="F41" s="465"/>
      <c r="G41" s="465"/>
      <c r="H41" s="465"/>
      <c r="I41" s="465"/>
      <c r="J41" s="465"/>
      <c r="K41" s="466"/>
      <c r="L41" s="467" t="s">
        <v>3170</v>
      </c>
      <c r="M41" s="463"/>
    </row>
    <row r="42" spans="1:13" s="401" customFormat="1" ht="16.5" customHeight="1">
      <c r="A42" s="202"/>
      <c r="B42" s="464"/>
      <c r="C42" s="465"/>
      <c r="D42" s="465"/>
      <c r="E42" s="465"/>
      <c r="F42" s="465"/>
      <c r="G42" s="465"/>
      <c r="H42" s="465"/>
      <c r="I42" s="465"/>
      <c r="J42" s="465"/>
      <c r="K42" s="466"/>
      <c r="L42" s="466"/>
      <c r="M42" s="463"/>
    </row>
  </sheetData>
  <mergeCells count="142">
    <mergeCell ref="A40:B40"/>
    <mergeCell ref="C40:D40"/>
    <mergeCell ref="E40:F40"/>
    <mergeCell ref="G40:H40"/>
    <mergeCell ref="I40:J40"/>
    <mergeCell ref="K40:L40"/>
    <mergeCell ref="K38:L38"/>
    <mergeCell ref="C39:D39"/>
    <mergeCell ref="E39:F39"/>
    <mergeCell ref="G39:H39"/>
    <mergeCell ref="I39:J39"/>
    <mergeCell ref="K39:L39"/>
    <mergeCell ref="A37:A39"/>
    <mergeCell ref="C37:D37"/>
    <mergeCell ref="E37:F37"/>
    <mergeCell ref="G37:H37"/>
    <mergeCell ref="I37:J37"/>
    <mergeCell ref="K37:L37"/>
    <mergeCell ref="C38:D38"/>
    <mergeCell ref="E38:F38"/>
    <mergeCell ref="G38:H38"/>
    <mergeCell ref="I38:J38"/>
    <mergeCell ref="A36:B36"/>
    <mergeCell ref="C36:D36"/>
    <mergeCell ref="E36:F36"/>
    <mergeCell ref="G36:H36"/>
    <mergeCell ref="I36:J36"/>
    <mergeCell ref="K36:L36"/>
    <mergeCell ref="A35:B35"/>
    <mergeCell ref="C35:D35"/>
    <mergeCell ref="E35:F35"/>
    <mergeCell ref="G35:H35"/>
    <mergeCell ref="I35:J35"/>
    <mergeCell ref="K35:L35"/>
    <mergeCell ref="A34:B34"/>
    <mergeCell ref="C34:D34"/>
    <mergeCell ref="E34:F34"/>
    <mergeCell ref="G34:H34"/>
    <mergeCell ref="I34:J34"/>
    <mergeCell ref="K34:L34"/>
    <mergeCell ref="A33:B33"/>
    <mergeCell ref="C33:D33"/>
    <mergeCell ref="E33:F33"/>
    <mergeCell ref="G33:H33"/>
    <mergeCell ref="I33:J33"/>
    <mergeCell ref="K33:L33"/>
    <mergeCell ref="A32:B32"/>
    <mergeCell ref="C32:D32"/>
    <mergeCell ref="E32:F32"/>
    <mergeCell ref="G32:H32"/>
    <mergeCell ref="I32:J32"/>
    <mergeCell ref="K32:L32"/>
    <mergeCell ref="A31:B31"/>
    <mergeCell ref="C31:D31"/>
    <mergeCell ref="E31:F31"/>
    <mergeCell ref="G31:H31"/>
    <mergeCell ref="I31:J31"/>
    <mergeCell ref="K31:L31"/>
    <mergeCell ref="A30:B30"/>
    <mergeCell ref="C30:D30"/>
    <mergeCell ref="E30:F30"/>
    <mergeCell ref="G30:H30"/>
    <mergeCell ref="I30:J30"/>
    <mergeCell ref="K30:L30"/>
    <mergeCell ref="A29:B29"/>
    <mergeCell ref="A23:B23"/>
    <mergeCell ref="C23:D23"/>
    <mergeCell ref="E23:F23"/>
    <mergeCell ref="G23:H23"/>
    <mergeCell ref="I23:J23"/>
    <mergeCell ref="K23:L23"/>
    <mergeCell ref="A22:B22"/>
    <mergeCell ref="C22:D22"/>
    <mergeCell ref="E22:F22"/>
    <mergeCell ref="G22:H22"/>
    <mergeCell ref="I22:J22"/>
    <mergeCell ref="K22:L22"/>
    <mergeCell ref="A21:B21"/>
    <mergeCell ref="C21:D21"/>
    <mergeCell ref="E21:F21"/>
    <mergeCell ref="G21:H21"/>
    <mergeCell ref="I21:J21"/>
    <mergeCell ref="K21:L21"/>
    <mergeCell ref="A20:B20"/>
    <mergeCell ref="C20:D20"/>
    <mergeCell ref="E20:F20"/>
    <mergeCell ref="G20:H20"/>
    <mergeCell ref="I20:J20"/>
    <mergeCell ref="K20:L20"/>
    <mergeCell ref="A19:B19"/>
    <mergeCell ref="C19:D19"/>
    <mergeCell ref="E19:F19"/>
    <mergeCell ref="G19:H19"/>
    <mergeCell ref="I19:J19"/>
    <mergeCell ref="K19:L19"/>
    <mergeCell ref="A18:B18"/>
    <mergeCell ref="C18:D18"/>
    <mergeCell ref="E18:F18"/>
    <mergeCell ref="G18:H18"/>
    <mergeCell ref="I18:J18"/>
    <mergeCell ref="K18:L18"/>
    <mergeCell ref="A17:B17"/>
    <mergeCell ref="C17:D17"/>
    <mergeCell ref="E17:F17"/>
    <mergeCell ref="G17:H17"/>
    <mergeCell ref="I17:J17"/>
    <mergeCell ref="K17:L17"/>
    <mergeCell ref="K15:L15"/>
    <mergeCell ref="A16:B16"/>
    <mergeCell ref="C16:D16"/>
    <mergeCell ref="E16:F16"/>
    <mergeCell ref="G16:H16"/>
    <mergeCell ref="I16:J16"/>
    <mergeCell ref="K16:L16"/>
    <mergeCell ref="A14:B14"/>
    <mergeCell ref="A15:B15"/>
    <mergeCell ref="C15:D15"/>
    <mergeCell ref="E15:F15"/>
    <mergeCell ref="G15:H15"/>
    <mergeCell ref="I15:J15"/>
    <mergeCell ref="K8:L8"/>
    <mergeCell ref="K6:L6"/>
    <mergeCell ref="C7:D7"/>
    <mergeCell ref="E7:F7"/>
    <mergeCell ref="G7:H7"/>
    <mergeCell ref="I7:J7"/>
    <mergeCell ref="K7:L7"/>
    <mergeCell ref="A4:B4"/>
    <mergeCell ref="K5:L5"/>
    <mergeCell ref="C6:D6"/>
    <mergeCell ref="E6:F6"/>
    <mergeCell ref="G6:H6"/>
    <mergeCell ref="I6:J6"/>
    <mergeCell ref="C8:D8"/>
    <mergeCell ref="E8:F8"/>
    <mergeCell ref="G8:H8"/>
    <mergeCell ref="I8:J8"/>
    <mergeCell ref="A5:A8"/>
    <mergeCell ref="C5:D5"/>
    <mergeCell ref="E5:F5"/>
    <mergeCell ref="G5:H5"/>
    <mergeCell ref="I5:J5"/>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O28"/>
  <sheetViews>
    <sheetView zoomScaleNormal="100" zoomScaleSheetLayoutView="84" workbookViewId="0">
      <selection sqref="A1:G1"/>
    </sheetView>
  </sheetViews>
  <sheetFormatPr defaultRowHeight="13.5"/>
  <cols>
    <col min="1" max="1" width="18.625" style="273" customWidth="1"/>
    <col min="2" max="2" width="2.625" style="273" customWidth="1"/>
    <col min="3" max="3" width="18.625" style="273" customWidth="1"/>
    <col min="4" max="4" width="2.625" style="273" customWidth="1"/>
    <col min="5" max="5" width="18.625" style="273" customWidth="1"/>
    <col min="6" max="6" width="2.625" style="273" customWidth="1"/>
    <col min="7" max="7" width="18.625" style="273" customWidth="1"/>
    <col min="8" max="8" width="2.625" style="273" customWidth="1"/>
    <col min="9" max="9" width="9" style="273"/>
    <col min="10" max="10" width="11.625" style="383" bestFit="1" customWidth="1"/>
    <col min="11" max="13" width="12.75" style="383" customWidth="1"/>
    <col min="14" max="14" width="12.75" style="1214" customWidth="1"/>
    <col min="15" max="15" width="10.5" style="273" bestFit="1" customWidth="1"/>
    <col min="16" max="256" width="9" style="273"/>
    <col min="257" max="257" width="18.625" style="273" customWidth="1"/>
    <col min="258" max="258" width="2.625" style="273" customWidth="1"/>
    <col min="259" max="259" width="18.625" style="273" customWidth="1"/>
    <col min="260" max="260" width="2.625" style="273" customWidth="1"/>
    <col min="261" max="261" width="18.625" style="273" customWidth="1"/>
    <col min="262" max="262" width="2.625" style="273" customWidth="1"/>
    <col min="263" max="263" width="18.625" style="273" customWidth="1"/>
    <col min="264" max="264" width="2.625" style="273" customWidth="1"/>
    <col min="265" max="265" width="9" style="273"/>
    <col min="266" max="266" width="11.625" style="273" bestFit="1" customWidth="1"/>
    <col min="267" max="270" width="12.75" style="273" customWidth="1"/>
    <col min="271" max="271" width="9.5" style="273" bestFit="1" customWidth="1"/>
    <col min="272" max="512" width="9" style="273"/>
    <col min="513" max="513" width="18.625" style="273" customWidth="1"/>
    <col min="514" max="514" width="2.625" style="273" customWidth="1"/>
    <col min="515" max="515" width="18.625" style="273" customWidth="1"/>
    <col min="516" max="516" width="2.625" style="273" customWidth="1"/>
    <col min="517" max="517" width="18.625" style="273" customWidth="1"/>
    <col min="518" max="518" width="2.625" style="273" customWidth="1"/>
    <col min="519" max="519" width="18.625" style="273" customWidth="1"/>
    <col min="520" max="520" width="2.625" style="273" customWidth="1"/>
    <col min="521" max="521" width="9" style="273"/>
    <col min="522" max="522" width="11.625" style="273" bestFit="1" customWidth="1"/>
    <col min="523" max="526" width="12.75" style="273" customWidth="1"/>
    <col min="527" max="527" width="9.5" style="273" bestFit="1" customWidth="1"/>
    <col min="528" max="768" width="9" style="273"/>
    <col min="769" max="769" width="18.625" style="273" customWidth="1"/>
    <col min="770" max="770" width="2.625" style="273" customWidth="1"/>
    <col min="771" max="771" width="18.625" style="273" customWidth="1"/>
    <col min="772" max="772" width="2.625" style="273" customWidth="1"/>
    <col min="773" max="773" width="18.625" style="273" customWidth="1"/>
    <col min="774" max="774" width="2.625" style="273" customWidth="1"/>
    <col min="775" max="775" width="18.625" style="273" customWidth="1"/>
    <col min="776" max="776" width="2.625" style="273" customWidth="1"/>
    <col min="777" max="777" width="9" style="273"/>
    <col min="778" max="778" width="11.625" style="273" bestFit="1" customWidth="1"/>
    <col min="779" max="782" width="12.75" style="273" customWidth="1"/>
    <col min="783" max="783" width="9.5" style="273" bestFit="1" customWidth="1"/>
    <col min="784" max="1024" width="9" style="273"/>
    <col min="1025" max="1025" width="18.625" style="273" customWidth="1"/>
    <col min="1026" max="1026" width="2.625" style="273" customWidth="1"/>
    <col min="1027" max="1027" width="18.625" style="273" customWidth="1"/>
    <col min="1028" max="1028" width="2.625" style="273" customWidth="1"/>
    <col min="1029" max="1029" width="18.625" style="273" customWidth="1"/>
    <col min="1030" max="1030" width="2.625" style="273" customWidth="1"/>
    <col min="1031" max="1031" width="18.625" style="273" customWidth="1"/>
    <col min="1032" max="1032" width="2.625" style="273" customWidth="1"/>
    <col min="1033" max="1033" width="9" style="273"/>
    <col min="1034" max="1034" width="11.625" style="273" bestFit="1" customWidth="1"/>
    <col min="1035" max="1038" width="12.75" style="273" customWidth="1"/>
    <col min="1039" max="1039" width="9.5" style="273" bestFit="1" customWidth="1"/>
    <col min="1040" max="1280" width="9" style="273"/>
    <col min="1281" max="1281" width="18.625" style="273" customWidth="1"/>
    <col min="1282" max="1282" width="2.625" style="273" customWidth="1"/>
    <col min="1283" max="1283" width="18.625" style="273" customWidth="1"/>
    <col min="1284" max="1284" width="2.625" style="273" customWidth="1"/>
    <col min="1285" max="1285" width="18.625" style="273" customWidth="1"/>
    <col min="1286" max="1286" width="2.625" style="273" customWidth="1"/>
    <col min="1287" max="1287" width="18.625" style="273" customWidth="1"/>
    <col min="1288" max="1288" width="2.625" style="273" customWidth="1"/>
    <col min="1289" max="1289" width="9" style="273"/>
    <col min="1290" max="1290" width="11.625" style="273" bestFit="1" customWidth="1"/>
    <col min="1291" max="1294" width="12.75" style="273" customWidth="1"/>
    <col min="1295" max="1295" width="9.5" style="273" bestFit="1" customWidth="1"/>
    <col min="1296" max="1536" width="9" style="273"/>
    <col min="1537" max="1537" width="18.625" style="273" customWidth="1"/>
    <col min="1538" max="1538" width="2.625" style="273" customWidth="1"/>
    <col min="1539" max="1539" width="18.625" style="273" customWidth="1"/>
    <col min="1540" max="1540" width="2.625" style="273" customWidth="1"/>
    <col min="1541" max="1541" width="18.625" style="273" customWidth="1"/>
    <col min="1542" max="1542" width="2.625" style="273" customWidth="1"/>
    <col min="1543" max="1543" width="18.625" style="273" customWidth="1"/>
    <col min="1544" max="1544" width="2.625" style="273" customWidth="1"/>
    <col min="1545" max="1545" width="9" style="273"/>
    <col min="1546" max="1546" width="11.625" style="273" bestFit="1" customWidth="1"/>
    <col min="1547" max="1550" width="12.75" style="273" customWidth="1"/>
    <col min="1551" max="1551" width="9.5" style="273" bestFit="1" customWidth="1"/>
    <col min="1552" max="1792" width="9" style="273"/>
    <col min="1793" max="1793" width="18.625" style="273" customWidth="1"/>
    <col min="1794" max="1794" width="2.625" style="273" customWidth="1"/>
    <col min="1795" max="1795" width="18.625" style="273" customWidth="1"/>
    <col min="1796" max="1796" width="2.625" style="273" customWidth="1"/>
    <col min="1797" max="1797" width="18.625" style="273" customWidth="1"/>
    <col min="1798" max="1798" width="2.625" style="273" customWidth="1"/>
    <col min="1799" max="1799" width="18.625" style="273" customWidth="1"/>
    <col min="1800" max="1800" width="2.625" style="273" customWidth="1"/>
    <col min="1801" max="1801" width="9" style="273"/>
    <col min="1802" max="1802" width="11.625" style="273" bestFit="1" customWidth="1"/>
    <col min="1803" max="1806" width="12.75" style="273" customWidth="1"/>
    <col min="1807" max="1807" width="9.5" style="273" bestFit="1" customWidth="1"/>
    <col min="1808" max="2048" width="9" style="273"/>
    <col min="2049" max="2049" width="18.625" style="273" customWidth="1"/>
    <col min="2050" max="2050" width="2.625" style="273" customWidth="1"/>
    <col min="2051" max="2051" width="18.625" style="273" customWidth="1"/>
    <col min="2052" max="2052" width="2.625" style="273" customWidth="1"/>
    <col min="2053" max="2053" width="18.625" style="273" customWidth="1"/>
    <col min="2054" max="2054" width="2.625" style="273" customWidth="1"/>
    <col min="2055" max="2055" width="18.625" style="273" customWidth="1"/>
    <col min="2056" max="2056" width="2.625" style="273" customWidth="1"/>
    <col min="2057" max="2057" width="9" style="273"/>
    <col min="2058" max="2058" width="11.625" style="273" bestFit="1" customWidth="1"/>
    <col min="2059" max="2062" width="12.75" style="273" customWidth="1"/>
    <col min="2063" max="2063" width="9.5" style="273" bestFit="1" customWidth="1"/>
    <col min="2064" max="2304" width="9" style="273"/>
    <col min="2305" max="2305" width="18.625" style="273" customWidth="1"/>
    <col min="2306" max="2306" width="2.625" style="273" customWidth="1"/>
    <col min="2307" max="2307" width="18.625" style="273" customWidth="1"/>
    <col min="2308" max="2308" width="2.625" style="273" customWidth="1"/>
    <col min="2309" max="2309" width="18.625" style="273" customWidth="1"/>
    <col min="2310" max="2310" width="2.625" style="273" customWidth="1"/>
    <col min="2311" max="2311" width="18.625" style="273" customWidth="1"/>
    <col min="2312" max="2312" width="2.625" style="273" customWidth="1"/>
    <col min="2313" max="2313" width="9" style="273"/>
    <col min="2314" max="2314" width="11.625" style="273" bestFit="1" customWidth="1"/>
    <col min="2315" max="2318" width="12.75" style="273" customWidth="1"/>
    <col min="2319" max="2319" width="9.5" style="273" bestFit="1" customWidth="1"/>
    <col min="2320" max="2560" width="9" style="273"/>
    <col min="2561" max="2561" width="18.625" style="273" customWidth="1"/>
    <col min="2562" max="2562" width="2.625" style="273" customWidth="1"/>
    <col min="2563" max="2563" width="18.625" style="273" customWidth="1"/>
    <col min="2564" max="2564" width="2.625" style="273" customWidth="1"/>
    <col min="2565" max="2565" width="18.625" style="273" customWidth="1"/>
    <col min="2566" max="2566" width="2.625" style="273" customWidth="1"/>
    <col min="2567" max="2567" width="18.625" style="273" customWidth="1"/>
    <col min="2568" max="2568" width="2.625" style="273" customWidth="1"/>
    <col min="2569" max="2569" width="9" style="273"/>
    <col min="2570" max="2570" width="11.625" style="273" bestFit="1" customWidth="1"/>
    <col min="2571" max="2574" width="12.75" style="273" customWidth="1"/>
    <col min="2575" max="2575" width="9.5" style="273" bestFit="1" customWidth="1"/>
    <col min="2576" max="2816" width="9" style="273"/>
    <col min="2817" max="2817" width="18.625" style="273" customWidth="1"/>
    <col min="2818" max="2818" width="2.625" style="273" customWidth="1"/>
    <col min="2819" max="2819" width="18.625" style="273" customWidth="1"/>
    <col min="2820" max="2820" width="2.625" style="273" customWidth="1"/>
    <col min="2821" max="2821" width="18.625" style="273" customWidth="1"/>
    <col min="2822" max="2822" width="2.625" style="273" customWidth="1"/>
    <col min="2823" max="2823" width="18.625" style="273" customWidth="1"/>
    <col min="2824" max="2824" width="2.625" style="273" customWidth="1"/>
    <col min="2825" max="2825" width="9" style="273"/>
    <col min="2826" max="2826" width="11.625" style="273" bestFit="1" customWidth="1"/>
    <col min="2827" max="2830" width="12.75" style="273" customWidth="1"/>
    <col min="2831" max="2831" width="9.5" style="273" bestFit="1" customWidth="1"/>
    <col min="2832" max="3072" width="9" style="273"/>
    <col min="3073" max="3073" width="18.625" style="273" customWidth="1"/>
    <col min="3074" max="3074" width="2.625" style="273" customWidth="1"/>
    <col min="3075" max="3075" width="18.625" style="273" customWidth="1"/>
    <col min="3076" max="3076" width="2.625" style="273" customWidth="1"/>
    <col min="3077" max="3077" width="18.625" style="273" customWidth="1"/>
    <col min="3078" max="3078" width="2.625" style="273" customWidth="1"/>
    <col min="3079" max="3079" width="18.625" style="273" customWidth="1"/>
    <col min="3080" max="3080" width="2.625" style="273" customWidth="1"/>
    <col min="3081" max="3081" width="9" style="273"/>
    <col min="3082" max="3082" width="11.625" style="273" bestFit="1" customWidth="1"/>
    <col min="3083" max="3086" width="12.75" style="273" customWidth="1"/>
    <col min="3087" max="3087" width="9.5" style="273" bestFit="1" customWidth="1"/>
    <col min="3088" max="3328" width="9" style="273"/>
    <col min="3329" max="3329" width="18.625" style="273" customWidth="1"/>
    <col min="3330" max="3330" width="2.625" style="273" customWidth="1"/>
    <col min="3331" max="3331" width="18.625" style="273" customWidth="1"/>
    <col min="3332" max="3332" width="2.625" style="273" customWidth="1"/>
    <col min="3333" max="3333" width="18.625" style="273" customWidth="1"/>
    <col min="3334" max="3334" width="2.625" style="273" customWidth="1"/>
    <col min="3335" max="3335" width="18.625" style="273" customWidth="1"/>
    <col min="3336" max="3336" width="2.625" style="273" customWidth="1"/>
    <col min="3337" max="3337" width="9" style="273"/>
    <col min="3338" max="3338" width="11.625" style="273" bestFit="1" customWidth="1"/>
    <col min="3339" max="3342" width="12.75" style="273" customWidth="1"/>
    <col min="3343" max="3343" width="9.5" style="273" bestFit="1" customWidth="1"/>
    <col min="3344" max="3584" width="9" style="273"/>
    <col min="3585" max="3585" width="18.625" style="273" customWidth="1"/>
    <col min="3586" max="3586" width="2.625" style="273" customWidth="1"/>
    <col min="3587" max="3587" width="18.625" style="273" customWidth="1"/>
    <col min="3588" max="3588" width="2.625" style="273" customWidth="1"/>
    <col min="3589" max="3589" width="18.625" style="273" customWidth="1"/>
    <col min="3590" max="3590" width="2.625" style="273" customWidth="1"/>
    <col min="3591" max="3591" width="18.625" style="273" customWidth="1"/>
    <col min="3592" max="3592" width="2.625" style="273" customWidth="1"/>
    <col min="3593" max="3593" width="9" style="273"/>
    <col min="3594" max="3594" width="11.625" style="273" bestFit="1" customWidth="1"/>
    <col min="3595" max="3598" width="12.75" style="273" customWidth="1"/>
    <col min="3599" max="3599" width="9.5" style="273" bestFit="1" customWidth="1"/>
    <col min="3600" max="3840" width="9" style="273"/>
    <col min="3841" max="3841" width="18.625" style="273" customWidth="1"/>
    <col min="3842" max="3842" width="2.625" style="273" customWidth="1"/>
    <col min="3843" max="3843" width="18.625" style="273" customWidth="1"/>
    <col min="3844" max="3844" width="2.625" style="273" customWidth="1"/>
    <col min="3845" max="3845" width="18.625" style="273" customWidth="1"/>
    <col min="3846" max="3846" width="2.625" style="273" customWidth="1"/>
    <col min="3847" max="3847" width="18.625" style="273" customWidth="1"/>
    <col min="3848" max="3848" width="2.625" style="273" customWidth="1"/>
    <col min="3849" max="3849" width="9" style="273"/>
    <col min="3850" max="3850" width="11.625" style="273" bestFit="1" customWidth="1"/>
    <col min="3851" max="3854" width="12.75" style="273" customWidth="1"/>
    <col min="3855" max="3855" width="9.5" style="273" bestFit="1" customWidth="1"/>
    <col min="3856" max="4096" width="9" style="273"/>
    <col min="4097" max="4097" width="18.625" style="273" customWidth="1"/>
    <col min="4098" max="4098" width="2.625" style="273" customWidth="1"/>
    <col min="4099" max="4099" width="18.625" style="273" customWidth="1"/>
    <col min="4100" max="4100" width="2.625" style="273" customWidth="1"/>
    <col min="4101" max="4101" width="18.625" style="273" customWidth="1"/>
    <col min="4102" max="4102" width="2.625" style="273" customWidth="1"/>
    <col min="4103" max="4103" width="18.625" style="273" customWidth="1"/>
    <col min="4104" max="4104" width="2.625" style="273" customWidth="1"/>
    <col min="4105" max="4105" width="9" style="273"/>
    <col min="4106" max="4106" width="11.625" style="273" bestFit="1" customWidth="1"/>
    <col min="4107" max="4110" width="12.75" style="273" customWidth="1"/>
    <col min="4111" max="4111" width="9.5" style="273" bestFit="1" customWidth="1"/>
    <col min="4112" max="4352" width="9" style="273"/>
    <col min="4353" max="4353" width="18.625" style="273" customWidth="1"/>
    <col min="4354" max="4354" width="2.625" style="273" customWidth="1"/>
    <col min="4355" max="4355" width="18.625" style="273" customWidth="1"/>
    <col min="4356" max="4356" width="2.625" style="273" customWidth="1"/>
    <col min="4357" max="4357" width="18.625" style="273" customWidth="1"/>
    <col min="4358" max="4358" width="2.625" style="273" customWidth="1"/>
    <col min="4359" max="4359" width="18.625" style="273" customWidth="1"/>
    <col min="4360" max="4360" width="2.625" style="273" customWidth="1"/>
    <col min="4361" max="4361" width="9" style="273"/>
    <col min="4362" max="4362" width="11.625" style="273" bestFit="1" customWidth="1"/>
    <col min="4363" max="4366" width="12.75" style="273" customWidth="1"/>
    <col min="4367" max="4367" width="9.5" style="273" bestFit="1" customWidth="1"/>
    <col min="4368" max="4608" width="9" style="273"/>
    <col min="4609" max="4609" width="18.625" style="273" customWidth="1"/>
    <col min="4610" max="4610" width="2.625" style="273" customWidth="1"/>
    <col min="4611" max="4611" width="18.625" style="273" customWidth="1"/>
    <col min="4612" max="4612" width="2.625" style="273" customWidth="1"/>
    <col min="4613" max="4613" width="18.625" style="273" customWidth="1"/>
    <col min="4614" max="4614" width="2.625" style="273" customWidth="1"/>
    <col min="4615" max="4615" width="18.625" style="273" customWidth="1"/>
    <col min="4616" max="4616" width="2.625" style="273" customWidth="1"/>
    <col min="4617" max="4617" width="9" style="273"/>
    <col min="4618" max="4618" width="11.625" style="273" bestFit="1" customWidth="1"/>
    <col min="4619" max="4622" width="12.75" style="273" customWidth="1"/>
    <col min="4623" max="4623" width="9.5" style="273" bestFit="1" customWidth="1"/>
    <col min="4624" max="4864" width="9" style="273"/>
    <col min="4865" max="4865" width="18.625" style="273" customWidth="1"/>
    <col min="4866" max="4866" width="2.625" style="273" customWidth="1"/>
    <col min="4867" max="4867" width="18.625" style="273" customWidth="1"/>
    <col min="4868" max="4868" width="2.625" style="273" customWidth="1"/>
    <col min="4869" max="4869" width="18.625" style="273" customWidth="1"/>
    <col min="4870" max="4870" width="2.625" style="273" customWidth="1"/>
    <col min="4871" max="4871" width="18.625" style="273" customWidth="1"/>
    <col min="4872" max="4872" width="2.625" style="273" customWidth="1"/>
    <col min="4873" max="4873" width="9" style="273"/>
    <col min="4874" max="4874" width="11.625" style="273" bestFit="1" customWidth="1"/>
    <col min="4875" max="4878" width="12.75" style="273" customWidth="1"/>
    <col min="4879" max="4879" width="9.5" style="273" bestFit="1" customWidth="1"/>
    <col min="4880" max="5120" width="9" style="273"/>
    <col min="5121" max="5121" width="18.625" style="273" customWidth="1"/>
    <col min="5122" max="5122" width="2.625" style="273" customWidth="1"/>
    <col min="5123" max="5123" width="18.625" style="273" customWidth="1"/>
    <col min="5124" max="5124" width="2.625" style="273" customWidth="1"/>
    <col min="5125" max="5125" width="18.625" style="273" customWidth="1"/>
    <col min="5126" max="5126" width="2.625" style="273" customWidth="1"/>
    <col min="5127" max="5127" width="18.625" style="273" customWidth="1"/>
    <col min="5128" max="5128" width="2.625" style="273" customWidth="1"/>
    <col min="5129" max="5129" width="9" style="273"/>
    <col min="5130" max="5130" width="11.625" style="273" bestFit="1" customWidth="1"/>
    <col min="5131" max="5134" width="12.75" style="273" customWidth="1"/>
    <col min="5135" max="5135" width="9.5" style="273" bestFit="1" customWidth="1"/>
    <col min="5136" max="5376" width="9" style="273"/>
    <col min="5377" max="5377" width="18.625" style="273" customWidth="1"/>
    <col min="5378" max="5378" width="2.625" style="273" customWidth="1"/>
    <col min="5379" max="5379" width="18.625" style="273" customWidth="1"/>
    <col min="5380" max="5380" width="2.625" style="273" customWidth="1"/>
    <col min="5381" max="5381" width="18.625" style="273" customWidth="1"/>
    <col min="5382" max="5382" width="2.625" style="273" customWidth="1"/>
    <col min="5383" max="5383" width="18.625" style="273" customWidth="1"/>
    <col min="5384" max="5384" width="2.625" style="273" customWidth="1"/>
    <col min="5385" max="5385" width="9" style="273"/>
    <col min="5386" max="5386" width="11.625" style="273" bestFit="1" customWidth="1"/>
    <col min="5387" max="5390" width="12.75" style="273" customWidth="1"/>
    <col min="5391" max="5391" width="9.5" style="273" bestFit="1" customWidth="1"/>
    <col min="5392" max="5632" width="9" style="273"/>
    <col min="5633" max="5633" width="18.625" style="273" customWidth="1"/>
    <col min="5634" max="5634" width="2.625" style="273" customWidth="1"/>
    <col min="5635" max="5635" width="18.625" style="273" customWidth="1"/>
    <col min="5636" max="5636" width="2.625" style="273" customWidth="1"/>
    <col min="5637" max="5637" width="18.625" style="273" customWidth="1"/>
    <col min="5638" max="5638" width="2.625" style="273" customWidth="1"/>
    <col min="5639" max="5639" width="18.625" style="273" customWidth="1"/>
    <col min="5640" max="5640" width="2.625" style="273" customWidth="1"/>
    <col min="5641" max="5641" width="9" style="273"/>
    <col min="5642" max="5642" width="11.625" style="273" bestFit="1" customWidth="1"/>
    <col min="5643" max="5646" width="12.75" style="273" customWidth="1"/>
    <col min="5647" max="5647" width="9.5" style="273" bestFit="1" customWidth="1"/>
    <col min="5648" max="5888" width="9" style="273"/>
    <col min="5889" max="5889" width="18.625" style="273" customWidth="1"/>
    <col min="5890" max="5890" width="2.625" style="273" customWidth="1"/>
    <col min="5891" max="5891" width="18.625" style="273" customWidth="1"/>
    <col min="5892" max="5892" width="2.625" style="273" customWidth="1"/>
    <col min="5893" max="5893" width="18.625" style="273" customWidth="1"/>
    <col min="5894" max="5894" width="2.625" style="273" customWidth="1"/>
    <col min="5895" max="5895" width="18.625" style="273" customWidth="1"/>
    <col min="5896" max="5896" width="2.625" style="273" customWidth="1"/>
    <col min="5897" max="5897" width="9" style="273"/>
    <col min="5898" max="5898" width="11.625" style="273" bestFit="1" customWidth="1"/>
    <col min="5899" max="5902" width="12.75" style="273" customWidth="1"/>
    <col min="5903" max="5903" width="9.5" style="273" bestFit="1" customWidth="1"/>
    <col min="5904" max="6144" width="9" style="273"/>
    <col min="6145" max="6145" width="18.625" style="273" customWidth="1"/>
    <col min="6146" max="6146" width="2.625" style="273" customWidth="1"/>
    <col min="6147" max="6147" width="18.625" style="273" customWidth="1"/>
    <col min="6148" max="6148" width="2.625" style="273" customWidth="1"/>
    <col min="6149" max="6149" width="18.625" style="273" customWidth="1"/>
    <col min="6150" max="6150" width="2.625" style="273" customWidth="1"/>
    <col min="6151" max="6151" width="18.625" style="273" customWidth="1"/>
    <col min="6152" max="6152" width="2.625" style="273" customWidth="1"/>
    <col min="6153" max="6153" width="9" style="273"/>
    <col min="6154" max="6154" width="11.625" style="273" bestFit="1" customWidth="1"/>
    <col min="6155" max="6158" width="12.75" style="273" customWidth="1"/>
    <col min="6159" max="6159" width="9.5" style="273" bestFit="1" customWidth="1"/>
    <col min="6160" max="6400" width="9" style="273"/>
    <col min="6401" max="6401" width="18.625" style="273" customWidth="1"/>
    <col min="6402" max="6402" width="2.625" style="273" customWidth="1"/>
    <col min="6403" max="6403" width="18.625" style="273" customWidth="1"/>
    <col min="6404" max="6404" width="2.625" style="273" customWidth="1"/>
    <col min="6405" max="6405" width="18.625" style="273" customWidth="1"/>
    <col min="6406" max="6406" width="2.625" style="273" customWidth="1"/>
    <col min="6407" max="6407" width="18.625" style="273" customWidth="1"/>
    <col min="6408" max="6408" width="2.625" style="273" customWidth="1"/>
    <col min="6409" max="6409" width="9" style="273"/>
    <col min="6410" max="6410" width="11.625" style="273" bestFit="1" customWidth="1"/>
    <col min="6411" max="6414" width="12.75" style="273" customWidth="1"/>
    <col min="6415" max="6415" width="9.5" style="273" bestFit="1" customWidth="1"/>
    <col min="6416" max="6656" width="9" style="273"/>
    <col min="6657" max="6657" width="18.625" style="273" customWidth="1"/>
    <col min="6658" max="6658" width="2.625" style="273" customWidth="1"/>
    <col min="6659" max="6659" width="18.625" style="273" customWidth="1"/>
    <col min="6660" max="6660" width="2.625" style="273" customWidth="1"/>
    <col min="6661" max="6661" width="18.625" style="273" customWidth="1"/>
    <col min="6662" max="6662" width="2.625" style="273" customWidth="1"/>
    <col min="6663" max="6663" width="18.625" style="273" customWidth="1"/>
    <col min="6664" max="6664" width="2.625" style="273" customWidth="1"/>
    <col min="6665" max="6665" width="9" style="273"/>
    <col min="6666" max="6666" width="11.625" style="273" bestFit="1" customWidth="1"/>
    <col min="6667" max="6670" width="12.75" style="273" customWidth="1"/>
    <col min="6671" max="6671" width="9.5" style="273" bestFit="1" customWidth="1"/>
    <col min="6672" max="6912" width="9" style="273"/>
    <col min="6913" max="6913" width="18.625" style="273" customWidth="1"/>
    <col min="6914" max="6914" width="2.625" style="273" customWidth="1"/>
    <col min="6915" max="6915" width="18.625" style="273" customWidth="1"/>
    <col min="6916" max="6916" width="2.625" style="273" customWidth="1"/>
    <col min="6917" max="6917" width="18.625" style="273" customWidth="1"/>
    <col min="6918" max="6918" width="2.625" style="273" customWidth="1"/>
    <col min="6919" max="6919" width="18.625" style="273" customWidth="1"/>
    <col min="6920" max="6920" width="2.625" style="273" customWidth="1"/>
    <col min="6921" max="6921" width="9" style="273"/>
    <col min="6922" max="6922" width="11.625" style="273" bestFit="1" customWidth="1"/>
    <col min="6923" max="6926" width="12.75" style="273" customWidth="1"/>
    <col min="6927" max="6927" width="9.5" style="273" bestFit="1" customWidth="1"/>
    <col min="6928" max="7168" width="9" style="273"/>
    <col min="7169" max="7169" width="18.625" style="273" customWidth="1"/>
    <col min="7170" max="7170" width="2.625" style="273" customWidth="1"/>
    <col min="7171" max="7171" width="18.625" style="273" customWidth="1"/>
    <col min="7172" max="7172" width="2.625" style="273" customWidth="1"/>
    <col min="7173" max="7173" width="18.625" style="273" customWidth="1"/>
    <col min="7174" max="7174" width="2.625" style="273" customWidth="1"/>
    <col min="7175" max="7175" width="18.625" style="273" customWidth="1"/>
    <col min="7176" max="7176" width="2.625" style="273" customWidth="1"/>
    <col min="7177" max="7177" width="9" style="273"/>
    <col min="7178" max="7178" width="11.625" style="273" bestFit="1" customWidth="1"/>
    <col min="7179" max="7182" width="12.75" style="273" customWidth="1"/>
    <col min="7183" max="7183" width="9.5" style="273" bestFit="1" customWidth="1"/>
    <col min="7184" max="7424" width="9" style="273"/>
    <col min="7425" max="7425" width="18.625" style="273" customWidth="1"/>
    <col min="7426" max="7426" width="2.625" style="273" customWidth="1"/>
    <col min="7427" max="7427" width="18.625" style="273" customWidth="1"/>
    <col min="7428" max="7428" width="2.625" style="273" customWidth="1"/>
    <col min="7429" max="7429" width="18.625" style="273" customWidth="1"/>
    <col min="7430" max="7430" width="2.625" style="273" customWidth="1"/>
    <col min="7431" max="7431" width="18.625" style="273" customWidth="1"/>
    <col min="7432" max="7432" width="2.625" style="273" customWidth="1"/>
    <col min="7433" max="7433" width="9" style="273"/>
    <col min="7434" max="7434" width="11.625" style="273" bestFit="1" customWidth="1"/>
    <col min="7435" max="7438" width="12.75" style="273" customWidth="1"/>
    <col min="7439" max="7439" width="9.5" style="273" bestFit="1" customWidth="1"/>
    <col min="7440" max="7680" width="9" style="273"/>
    <col min="7681" max="7681" width="18.625" style="273" customWidth="1"/>
    <col min="7682" max="7682" width="2.625" style="273" customWidth="1"/>
    <col min="7683" max="7683" width="18.625" style="273" customWidth="1"/>
    <col min="7684" max="7684" width="2.625" style="273" customWidth="1"/>
    <col min="7685" max="7685" width="18.625" style="273" customWidth="1"/>
    <col min="7686" max="7686" width="2.625" style="273" customWidth="1"/>
    <col min="7687" max="7687" width="18.625" style="273" customWidth="1"/>
    <col min="7688" max="7688" width="2.625" style="273" customWidth="1"/>
    <col min="7689" max="7689" width="9" style="273"/>
    <col min="7690" max="7690" width="11.625" style="273" bestFit="1" customWidth="1"/>
    <col min="7691" max="7694" width="12.75" style="273" customWidth="1"/>
    <col min="7695" max="7695" width="9.5" style="273" bestFit="1" customWidth="1"/>
    <col min="7696" max="7936" width="9" style="273"/>
    <col min="7937" max="7937" width="18.625" style="273" customWidth="1"/>
    <col min="7938" max="7938" width="2.625" style="273" customWidth="1"/>
    <col min="7939" max="7939" width="18.625" style="273" customWidth="1"/>
    <col min="7940" max="7940" width="2.625" style="273" customWidth="1"/>
    <col min="7941" max="7941" width="18.625" style="273" customWidth="1"/>
    <col min="7942" max="7942" width="2.625" style="273" customWidth="1"/>
    <col min="7943" max="7943" width="18.625" style="273" customWidth="1"/>
    <col min="7944" max="7944" width="2.625" style="273" customWidth="1"/>
    <col min="7945" max="7945" width="9" style="273"/>
    <col min="7946" max="7946" width="11.625" style="273" bestFit="1" customWidth="1"/>
    <col min="7947" max="7950" width="12.75" style="273" customWidth="1"/>
    <col min="7951" max="7951" width="9.5" style="273" bestFit="1" customWidth="1"/>
    <col min="7952" max="8192" width="9" style="273"/>
    <col min="8193" max="8193" width="18.625" style="273" customWidth="1"/>
    <col min="8194" max="8194" width="2.625" style="273" customWidth="1"/>
    <col min="8195" max="8195" width="18.625" style="273" customWidth="1"/>
    <col min="8196" max="8196" width="2.625" style="273" customWidth="1"/>
    <col min="8197" max="8197" width="18.625" style="273" customWidth="1"/>
    <col min="8198" max="8198" width="2.625" style="273" customWidth="1"/>
    <col min="8199" max="8199" width="18.625" style="273" customWidth="1"/>
    <col min="8200" max="8200" width="2.625" style="273" customWidth="1"/>
    <col min="8201" max="8201" width="9" style="273"/>
    <col min="8202" max="8202" width="11.625" style="273" bestFit="1" customWidth="1"/>
    <col min="8203" max="8206" width="12.75" style="273" customWidth="1"/>
    <col min="8207" max="8207" width="9.5" style="273" bestFit="1" customWidth="1"/>
    <col min="8208" max="8448" width="9" style="273"/>
    <col min="8449" max="8449" width="18.625" style="273" customWidth="1"/>
    <col min="8450" max="8450" width="2.625" style="273" customWidth="1"/>
    <col min="8451" max="8451" width="18.625" style="273" customWidth="1"/>
    <col min="8452" max="8452" width="2.625" style="273" customWidth="1"/>
    <col min="8453" max="8453" width="18.625" style="273" customWidth="1"/>
    <col min="8454" max="8454" width="2.625" style="273" customWidth="1"/>
    <col min="8455" max="8455" width="18.625" style="273" customWidth="1"/>
    <col min="8456" max="8456" width="2.625" style="273" customWidth="1"/>
    <col min="8457" max="8457" width="9" style="273"/>
    <col min="8458" max="8458" width="11.625" style="273" bestFit="1" customWidth="1"/>
    <col min="8459" max="8462" width="12.75" style="273" customWidth="1"/>
    <col min="8463" max="8463" width="9.5" style="273" bestFit="1" customWidth="1"/>
    <col min="8464" max="8704" width="9" style="273"/>
    <col min="8705" max="8705" width="18.625" style="273" customWidth="1"/>
    <col min="8706" max="8706" width="2.625" style="273" customWidth="1"/>
    <col min="8707" max="8707" width="18.625" style="273" customWidth="1"/>
    <col min="8708" max="8708" width="2.625" style="273" customWidth="1"/>
    <col min="8709" max="8709" width="18.625" style="273" customWidth="1"/>
    <col min="8710" max="8710" width="2.625" style="273" customWidth="1"/>
    <col min="8711" max="8711" width="18.625" style="273" customWidth="1"/>
    <col min="8712" max="8712" width="2.625" style="273" customWidth="1"/>
    <col min="8713" max="8713" width="9" style="273"/>
    <col min="8714" max="8714" width="11.625" style="273" bestFit="1" customWidth="1"/>
    <col min="8715" max="8718" width="12.75" style="273" customWidth="1"/>
    <col min="8719" max="8719" width="9.5" style="273" bestFit="1" customWidth="1"/>
    <col min="8720" max="8960" width="9" style="273"/>
    <col min="8961" max="8961" width="18.625" style="273" customWidth="1"/>
    <col min="8962" max="8962" width="2.625" style="273" customWidth="1"/>
    <col min="8963" max="8963" width="18.625" style="273" customWidth="1"/>
    <col min="8964" max="8964" width="2.625" style="273" customWidth="1"/>
    <col min="8965" max="8965" width="18.625" style="273" customWidth="1"/>
    <col min="8966" max="8966" width="2.625" style="273" customWidth="1"/>
    <col min="8967" max="8967" width="18.625" style="273" customWidth="1"/>
    <col min="8968" max="8968" width="2.625" style="273" customWidth="1"/>
    <col min="8969" max="8969" width="9" style="273"/>
    <col min="8970" max="8970" width="11.625" style="273" bestFit="1" customWidth="1"/>
    <col min="8971" max="8974" width="12.75" style="273" customWidth="1"/>
    <col min="8975" max="8975" width="9.5" style="273" bestFit="1" customWidth="1"/>
    <col min="8976" max="9216" width="9" style="273"/>
    <col min="9217" max="9217" width="18.625" style="273" customWidth="1"/>
    <col min="9218" max="9218" width="2.625" style="273" customWidth="1"/>
    <col min="9219" max="9219" width="18.625" style="273" customWidth="1"/>
    <col min="9220" max="9220" width="2.625" style="273" customWidth="1"/>
    <col min="9221" max="9221" width="18.625" style="273" customWidth="1"/>
    <col min="9222" max="9222" width="2.625" style="273" customWidth="1"/>
    <col min="9223" max="9223" width="18.625" style="273" customWidth="1"/>
    <col min="9224" max="9224" width="2.625" style="273" customWidth="1"/>
    <col min="9225" max="9225" width="9" style="273"/>
    <col min="9226" max="9226" width="11.625" style="273" bestFit="1" customWidth="1"/>
    <col min="9227" max="9230" width="12.75" style="273" customWidth="1"/>
    <col min="9231" max="9231" width="9.5" style="273" bestFit="1" customWidth="1"/>
    <col min="9232" max="9472" width="9" style="273"/>
    <col min="9473" max="9473" width="18.625" style="273" customWidth="1"/>
    <col min="9474" max="9474" width="2.625" style="273" customWidth="1"/>
    <col min="9475" max="9475" width="18.625" style="273" customWidth="1"/>
    <col min="9476" max="9476" width="2.625" style="273" customWidth="1"/>
    <col min="9477" max="9477" width="18.625" style="273" customWidth="1"/>
    <col min="9478" max="9478" width="2.625" style="273" customWidth="1"/>
    <col min="9479" max="9479" width="18.625" style="273" customWidth="1"/>
    <col min="9480" max="9480" width="2.625" style="273" customWidth="1"/>
    <col min="9481" max="9481" width="9" style="273"/>
    <col min="9482" max="9482" width="11.625" style="273" bestFit="1" customWidth="1"/>
    <col min="9483" max="9486" width="12.75" style="273" customWidth="1"/>
    <col min="9487" max="9487" width="9.5" style="273" bestFit="1" customWidth="1"/>
    <col min="9488" max="9728" width="9" style="273"/>
    <col min="9729" max="9729" width="18.625" style="273" customWidth="1"/>
    <col min="9730" max="9730" width="2.625" style="273" customWidth="1"/>
    <col min="9731" max="9731" width="18.625" style="273" customWidth="1"/>
    <col min="9732" max="9732" width="2.625" style="273" customWidth="1"/>
    <col min="9733" max="9733" width="18.625" style="273" customWidth="1"/>
    <col min="9734" max="9734" width="2.625" style="273" customWidth="1"/>
    <col min="9735" max="9735" width="18.625" style="273" customWidth="1"/>
    <col min="9736" max="9736" width="2.625" style="273" customWidth="1"/>
    <col min="9737" max="9737" width="9" style="273"/>
    <col min="9738" max="9738" width="11.625" style="273" bestFit="1" customWidth="1"/>
    <col min="9739" max="9742" width="12.75" style="273" customWidth="1"/>
    <col min="9743" max="9743" width="9.5" style="273" bestFit="1" customWidth="1"/>
    <col min="9744" max="9984" width="9" style="273"/>
    <col min="9985" max="9985" width="18.625" style="273" customWidth="1"/>
    <col min="9986" max="9986" width="2.625" style="273" customWidth="1"/>
    <col min="9987" max="9987" width="18.625" style="273" customWidth="1"/>
    <col min="9988" max="9988" width="2.625" style="273" customWidth="1"/>
    <col min="9989" max="9989" width="18.625" style="273" customWidth="1"/>
    <col min="9990" max="9990" width="2.625" style="273" customWidth="1"/>
    <col min="9991" max="9991" width="18.625" style="273" customWidth="1"/>
    <col min="9992" max="9992" width="2.625" style="273" customWidth="1"/>
    <col min="9993" max="9993" width="9" style="273"/>
    <col min="9994" max="9994" width="11.625" style="273" bestFit="1" customWidth="1"/>
    <col min="9995" max="9998" width="12.75" style="273" customWidth="1"/>
    <col min="9999" max="9999" width="9.5" style="273" bestFit="1" customWidth="1"/>
    <col min="10000" max="10240" width="9" style="273"/>
    <col min="10241" max="10241" width="18.625" style="273" customWidth="1"/>
    <col min="10242" max="10242" width="2.625" style="273" customWidth="1"/>
    <col min="10243" max="10243" width="18.625" style="273" customWidth="1"/>
    <col min="10244" max="10244" width="2.625" style="273" customWidth="1"/>
    <col min="10245" max="10245" width="18.625" style="273" customWidth="1"/>
    <col min="10246" max="10246" width="2.625" style="273" customWidth="1"/>
    <col min="10247" max="10247" width="18.625" style="273" customWidth="1"/>
    <col min="10248" max="10248" width="2.625" style="273" customWidth="1"/>
    <col min="10249" max="10249" width="9" style="273"/>
    <col min="10250" max="10250" width="11.625" style="273" bestFit="1" customWidth="1"/>
    <col min="10251" max="10254" width="12.75" style="273" customWidth="1"/>
    <col min="10255" max="10255" width="9.5" style="273" bestFit="1" customWidth="1"/>
    <col min="10256" max="10496" width="9" style="273"/>
    <col min="10497" max="10497" width="18.625" style="273" customWidth="1"/>
    <col min="10498" max="10498" width="2.625" style="273" customWidth="1"/>
    <col min="10499" max="10499" width="18.625" style="273" customWidth="1"/>
    <col min="10500" max="10500" width="2.625" style="273" customWidth="1"/>
    <col min="10501" max="10501" width="18.625" style="273" customWidth="1"/>
    <col min="10502" max="10502" width="2.625" style="273" customWidth="1"/>
    <col min="10503" max="10503" width="18.625" style="273" customWidth="1"/>
    <col min="10504" max="10504" width="2.625" style="273" customWidth="1"/>
    <col min="10505" max="10505" width="9" style="273"/>
    <col min="10506" max="10506" width="11.625" style="273" bestFit="1" customWidth="1"/>
    <col min="10507" max="10510" width="12.75" style="273" customWidth="1"/>
    <col min="10511" max="10511" width="9.5" style="273" bestFit="1" customWidth="1"/>
    <col min="10512" max="10752" width="9" style="273"/>
    <col min="10753" max="10753" width="18.625" style="273" customWidth="1"/>
    <col min="10754" max="10754" width="2.625" style="273" customWidth="1"/>
    <col min="10755" max="10755" width="18.625" style="273" customWidth="1"/>
    <col min="10756" max="10756" width="2.625" style="273" customWidth="1"/>
    <col min="10757" max="10757" width="18.625" style="273" customWidth="1"/>
    <col min="10758" max="10758" width="2.625" style="273" customWidth="1"/>
    <col min="10759" max="10759" width="18.625" style="273" customWidth="1"/>
    <col min="10760" max="10760" width="2.625" style="273" customWidth="1"/>
    <col min="10761" max="10761" width="9" style="273"/>
    <col min="10762" max="10762" width="11.625" style="273" bestFit="1" customWidth="1"/>
    <col min="10763" max="10766" width="12.75" style="273" customWidth="1"/>
    <col min="10767" max="10767" width="9.5" style="273" bestFit="1" customWidth="1"/>
    <col min="10768" max="11008" width="9" style="273"/>
    <col min="11009" max="11009" width="18.625" style="273" customWidth="1"/>
    <col min="11010" max="11010" width="2.625" style="273" customWidth="1"/>
    <col min="11011" max="11011" width="18.625" style="273" customWidth="1"/>
    <col min="11012" max="11012" width="2.625" style="273" customWidth="1"/>
    <col min="11013" max="11013" width="18.625" style="273" customWidth="1"/>
    <col min="11014" max="11014" width="2.625" style="273" customWidth="1"/>
    <col min="11015" max="11015" width="18.625" style="273" customWidth="1"/>
    <col min="11016" max="11016" width="2.625" style="273" customWidth="1"/>
    <col min="11017" max="11017" width="9" style="273"/>
    <col min="11018" max="11018" width="11.625" style="273" bestFit="1" customWidth="1"/>
    <col min="11019" max="11022" width="12.75" style="273" customWidth="1"/>
    <col min="11023" max="11023" width="9.5" style="273" bestFit="1" customWidth="1"/>
    <col min="11024" max="11264" width="9" style="273"/>
    <col min="11265" max="11265" width="18.625" style="273" customWidth="1"/>
    <col min="11266" max="11266" width="2.625" style="273" customWidth="1"/>
    <col min="11267" max="11267" width="18.625" style="273" customWidth="1"/>
    <col min="11268" max="11268" width="2.625" style="273" customWidth="1"/>
    <col min="11269" max="11269" width="18.625" style="273" customWidth="1"/>
    <col min="11270" max="11270" width="2.625" style="273" customWidth="1"/>
    <col min="11271" max="11271" width="18.625" style="273" customWidth="1"/>
    <col min="11272" max="11272" width="2.625" style="273" customWidth="1"/>
    <col min="11273" max="11273" width="9" style="273"/>
    <col min="11274" max="11274" width="11.625" style="273" bestFit="1" customWidth="1"/>
    <col min="11275" max="11278" width="12.75" style="273" customWidth="1"/>
    <col min="11279" max="11279" width="9.5" style="273" bestFit="1" customWidth="1"/>
    <col min="11280" max="11520" width="9" style="273"/>
    <col min="11521" max="11521" width="18.625" style="273" customWidth="1"/>
    <col min="11522" max="11522" width="2.625" style="273" customWidth="1"/>
    <col min="11523" max="11523" width="18.625" style="273" customWidth="1"/>
    <col min="11524" max="11524" width="2.625" style="273" customWidth="1"/>
    <col min="11525" max="11525" width="18.625" style="273" customWidth="1"/>
    <col min="11526" max="11526" width="2.625" style="273" customWidth="1"/>
    <col min="11527" max="11527" width="18.625" style="273" customWidth="1"/>
    <col min="11528" max="11528" width="2.625" style="273" customWidth="1"/>
    <col min="11529" max="11529" width="9" style="273"/>
    <col min="11530" max="11530" width="11.625" style="273" bestFit="1" customWidth="1"/>
    <col min="11531" max="11534" width="12.75" style="273" customWidth="1"/>
    <col min="11535" max="11535" width="9.5" style="273" bestFit="1" customWidth="1"/>
    <col min="11536" max="11776" width="9" style="273"/>
    <col min="11777" max="11777" width="18.625" style="273" customWidth="1"/>
    <col min="11778" max="11778" width="2.625" style="273" customWidth="1"/>
    <col min="11779" max="11779" width="18.625" style="273" customWidth="1"/>
    <col min="11780" max="11780" width="2.625" style="273" customWidth="1"/>
    <col min="11781" max="11781" width="18.625" style="273" customWidth="1"/>
    <col min="11782" max="11782" width="2.625" style="273" customWidth="1"/>
    <col min="11783" max="11783" width="18.625" style="273" customWidth="1"/>
    <col min="11784" max="11784" width="2.625" style="273" customWidth="1"/>
    <col min="11785" max="11785" width="9" style="273"/>
    <col min="11786" max="11786" width="11.625" style="273" bestFit="1" customWidth="1"/>
    <col min="11787" max="11790" width="12.75" style="273" customWidth="1"/>
    <col min="11791" max="11791" width="9.5" style="273" bestFit="1" customWidth="1"/>
    <col min="11792" max="12032" width="9" style="273"/>
    <col min="12033" max="12033" width="18.625" style="273" customWidth="1"/>
    <col min="12034" max="12034" width="2.625" style="273" customWidth="1"/>
    <col min="12035" max="12035" width="18.625" style="273" customWidth="1"/>
    <col min="12036" max="12036" width="2.625" style="273" customWidth="1"/>
    <col min="12037" max="12037" width="18.625" style="273" customWidth="1"/>
    <col min="12038" max="12038" width="2.625" style="273" customWidth="1"/>
    <col min="12039" max="12039" width="18.625" style="273" customWidth="1"/>
    <col min="12040" max="12040" width="2.625" style="273" customWidth="1"/>
    <col min="12041" max="12041" width="9" style="273"/>
    <col min="12042" max="12042" width="11.625" style="273" bestFit="1" customWidth="1"/>
    <col min="12043" max="12046" width="12.75" style="273" customWidth="1"/>
    <col min="12047" max="12047" width="9.5" style="273" bestFit="1" customWidth="1"/>
    <col min="12048" max="12288" width="9" style="273"/>
    <col min="12289" max="12289" width="18.625" style="273" customWidth="1"/>
    <col min="12290" max="12290" width="2.625" style="273" customWidth="1"/>
    <col min="12291" max="12291" width="18.625" style="273" customWidth="1"/>
    <col min="12292" max="12292" width="2.625" style="273" customWidth="1"/>
    <col min="12293" max="12293" width="18.625" style="273" customWidth="1"/>
    <col min="12294" max="12294" width="2.625" style="273" customWidth="1"/>
    <col min="12295" max="12295" width="18.625" style="273" customWidth="1"/>
    <col min="12296" max="12296" width="2.625" style="273" customWidth="1"/>
    <col min="12297" max="12297" width="9" style="273"/>
    <col min="12298" max="12298" width="11.625" style="273" bestFit="1" customWidth="1"/>
    <col min="12299" max="12302" width="12.75" style="273" customWidth="1"/>
    <col min="12303" max="12303" width="9.5" style="273" bestFit="1" customWidth="1"/>
    <col min="12304" max="12544" width="9" style="273"/>
    <col min="12545" max="12545" width="18.625" style="273" customWidth="1"/>
    <col min="12546" max="12546" width="2.625" style="273" customWidth="1"/>
    <col min="12547" max="12547" width="18.625" style="273" customWidth="1"/>
    <col min="12548" max="12548" width="2.625" style="273" customWidth="1"/>
    <col min="12549" max="12549" width="18.625" style="273" customWidth="1"/>
    <col min="12550" max="12550" width="2.625" style="273" customWidth="1"/>
    <col min="12551" max="12551" width="18.625" style="273" customWidth="1"/>
    <col min="12552" max="12552" width="2.625" style="273" customWidth="1"/>
    <col min="12553" max="12553" width="9" style="273"/>
    <col min="12554" max="12554" width="11.625" style="273" bestFit="1" customWidth="1"/>
    <col min="12555" max="12558" width="12.75" style="273" customWidth="1"/>
    <col min="12559" max="12559" width="9.5" style="273" bestFit="1" customWidth="1"/>
    <col min="12560" max="12800" width="9" style="273"/>
    <col min="12801" max="12801" width="18.625" style="273" customWidth="1"/>
    <col min="12802" max="12802" width="2.625" style="273" customWidth="1"/>
    <col min="12803" max="12803" width="18.625" style="273" customWidth="1"/>
    <col min="12804" max="12804" width="2.625" style="273" customWidth="1"/>
    <col min="12805" max="12805" width="18.625" style="273" customWidth="1"/>
    <col min="12806" max="12806" width="2.625" style="273" customWidth="1"/>
    <col min="12807" max="12807" width="18.625" style="273" customWidth="1"/>
    <col min="12808" max="12808" width="2.625" style="273" customWidth="1"/>
    <col min="12809" max="12809" width="9" style="273"/>
    <col min="12810" max="12810" width="11.625" style="273" bestFit="1" customWidth="1"/>
    <col min="12811" max="12814" width="12.75" style="273" customWidth="1"/>
    <col min="12815" max="12815" width="9.5" style="273" bestFit="1" customWidth="1"/>
    <col min="12816" max="13056" width="9" style="273"/>
    <col min="13057" max="13057" width="18.625" style="273" customWidth="1"/>
    <col min="13058" max="13058" width="2.625" style="273" customWidth="1"/>
    <col min="13059" max="13059" width="18.625" style="273" customWidth="1"/>
    <col min="13060" max="13060" width="2.625" style="273" customWidth="1"/>
    <col min="13061" max="13061" width="18.625" style="273" customWidth="1"/>
    <col min="13062" max="13062" width="2.625" style="273" customWidth="1"/>
    <col min="13063" max="13063" width="18.625" style="273" customWidth="1"/>
    <col min="13064" max="13064" width="2.625" style="273" customWidth="1"/>
    <col min="13065" max="13065" width="9" style="273"/>
    <col min="13066" max="13066" width="11.625" style="273" bestFit="1" customWidth="1"/>
    <col min="13067" max="13070" width="12.75" style="273" customWidth="1"/>
    <col min="13071" max="13071" width="9.5" style="273" bestFit="1" customWidth="1"/>
    <col min="13072" max="13312" width="9" style="273"/>
    <col min="13313" max="13313" width="18.625" style="273" customWidth="1"/>
    <col min="13314" max="13314" width="2.625" style="273" customWidth="1"/>
    <col min="13315" max="13315" width="18.625" style="273" customWidth="1"/>
    <col min="13316" max="13316" width="2.625" style="273" customWidth="1"/>
    <col min="13317" max="13317" width="18.625" style="273" customWidth="1"/>
    <col min="13318" max="13318" width="2.625" style="273" customWidth="1"/>
    <col min="13319" max="13319" width="18.625" style="273" customWidth="1"/>
    <col min="13320" max="13320" width="2.625" style="273" customWidth="1"/>
    <col min="13321" max="13321" width="9" style="273"/>
    <col min="13322" max="13322" width="11.625" style="273" bestFit="1" customWidth="1"/>
    <col min="13323" max="13326" width="12.75" style="273" customWidth="1"/>
    <col min="13327" max="13327" width="9.5" style="273" bestFit="1" customWidth="1"/>
    <col min="13328" max="13568" width="9" style="273"/>
    <col min="13569" max="13569" width="18.625" style="273" customWidth="1"/>
    <col min="13570" max="13570" width="2.625" style="273" customWidth="1"/>
    <col min="13571" max="13571" width="18.625" style="273" customWidth="1"/>
    <col min="13572" max="13572" width="2.625" style="273" customWidth="1"/>
    <col min="13573" max="13573" width="18.625" style="273" customWidth="1"/>
    <col min="13574" max="13574" width="2.625" style="273" customWidth="1"/>
    <col min="13575" max="13575" width="18.625" style="273" customWidth="1"/>
    <col min="13576" max="13576" width="2.625" style="273" customWidth="1"/>
    <col min="13577" max="13577" width="9" style="273"/>
    <col min="13578" max="13578" width="11.625" style="273" bestFit="1" customWidth="1"/>
    <col min="13579" max="13582" width="12.75" style="273" customWidth="1"/>
    <col min="13583" max="13583" width="9.5" style="273" bestFit="1" customWidth="1"/>
    <col min="13584" max="13824" width="9" style="273"/>
    <col min="13825" max="13825" width="18.625" style="273" customWidth="1"/>
    <col min="13826" max="13826" width="2.625" style="273" customWidth="1"/>
    <col min="13827" max="13827" width="18.625" style="273" customWidth="1"/>
    <col min="13828" max="13828" width="2.625" style="273" customWidth="1"/>
    <col min="13829" max="13829" width="18.625" style="273" customWidth="1"/>
    <col min="13830" max="13830" width="2.625" style="273" customWidth="1"/>
    <col min="13831" max="13831" width="18.625" style="273" customWidth="1"/>
    <col min="13832" max="13832" width="2.625" style="273" customWidth="1"/>
    <col min="13833" max="13833" width="9" style="273"/>
    <col min="13834" max="13834" width="11.625" style="273" bestFit="1" customWidth="1"/>
    <col min="13835" max="13838" width="12.75" style="273" customWidth="1"/>
    <col min="13839" max="13839" width="9.5" style="273" bestFit="1" customWidth="1"/>
    <col min="13840" max="14080" width="9" style="273"/>
    <col min="14081" max="14081" width="18.625" style="273" customWidth="1"/>
    <col min="14082" max="14082" width="2.625" style="273" customWidth="1"/>
    <col min="14083" max="14083" width="18.625" style="273" customWidth="1"/>
    <col min="14084" max="14084" width="2.625" style="273" customWidth="1"/>
    <col min="14085" max="14085" width="18.625" style="273" customWidth="1"/>
    <col min="14086" max="14086" width="2.625" style="273" customWidth="1"/>
    <col min="14087" max="14087" width="18.625" style="273" customWidth="1"/>
    <col min="14088" max="14088" width="2.625" style="273" customWidth="1"/>
    <col min="14089" max="14089" width="9" style="273"/>
    <col min="14090" max="14090" width="11.625" style="273" bestFit="1" customWidth="1"/>
    <col min="14091" max="14094" width="12.75" style="273" customWidth="1"/>
    <col min="14095" max="14095" width="9.5" style="273" bestFit="1" customWidth="1"/>
    <col min="14096" max="14336" width="9" style="273"/>
    <col min="14337" max="14337" width="18.625" style="273" customWidth="1"/>
    <col min="14338" max="14338" width="2.625" style="273" customWidth="1"/>
    <col min="14339" max="14339" width="18.625" style="273" customWidth="1"/>
    <col min="14340" max="14340" width="2.625" style="273" customWidth="1"/>
    <col min="14341" max="14341" width="18.625" style="273" customWidth="1"/>
    <col min="14342" max="14342" width="2.625" style="273" customWidth="1"/>
    <col min="14343" max="14343" width="18.625" style="273" customWidth="1"/>
    <col min="14344" max="14344" width="2.625" style="273" customWidth="1"/>
    <col min="14345" max="14345" width="9" style="273"/>
    <col min="14346" max="14346" width="11.625" style="273" bestFit="1" customWidth="1"/>
    <col min="14347" max="14350" width="12.75" style="273" customWidth="1"/>
    <col min="14351" max="14351" width="9.5" style="273" bestFit="1" customWidth="1"/>
    <col min="14352" max="14592" width="9" style="273"/>
    <col min="14593" max="14593" width="18.625" style="273" customWidth="1"/>
    <col min="14594" max="14594" width="2.625" style="273" customWidth="1"/>
    <col min="14595" max="14595" width="18.625" style="273" customWidth="1"/>
    <col min="14596" max="14596" width="2.625" style="273" customWidth="1"/>
    <col min="14597" max="14597" width="18.625" style="273" customWidth="1"/>
    <col min="14598" max="14598" width="2.625" style="273" customWidth="1"/>
    <col min="14599" max="14599" width="18.625" style="273" customWidth="1"/>
    <col min="14600" max="14600" width="2.625" style="273" customWidth="1"/>
    <col min="14601" max="14601" width="9" style="273"/>
    <col min="14602" max="14602" width="11.625" style="273" bestFit="1" customWidth="1"/>
    <col min="14603" max="14606" width="12.75" style="273" customWidth="1"/>
    <col min="14607" max="14607" width="9.5" style="273" bestFit="1" customWidth="1"/>
    <col min="14608" max="14848" width="9" style="273"/>
    <col min="14849" max="14849" width="18.625" style="273" customWidth="1"/>
    <col min="14850" max="14850" width="2.625" style="273" customWidth="1"/>
    <col min="14851" max="14851" width="18.625" style="273" customWidth="1"/>
    <col min="14852" max="14852" width="2.625" style="273" customWidth="1"/>
    <col min="14853" max="14853" width="18.625" style="273" customWidth="1"/>
    <col min="14854" max="14854" width="2.625" style="273" customWidth="1"/>
    <col min="14855" max="14855" width="18.625" style="273" customWidth="1"/>
    <col min="14856" max="14856" width="2.625" style="273" customWidth="1"/>
    <col min="14857" max="14857" width="9" style="273"/>
    <col min="14858" max="14858" width="11.625" style="273" bestFit="1" customWidth="1"/>
    <col min="14859" max="14862" width="12.75" style="273" customWidth="1"/>
    <col min="14863" max="14863" width="9.5" style="273" bestFit="1" customWidth="1"/>
    <col min="14864" max="15104" width="9" style="273"/>
    <col min="15105" max="15105" width="18.625" style="273" customWidth="1"/>
    <col min="15106" max="15106" width="2.625" style="273" customWidth="1"/>
    <col min="15107" max="15107" width="18.625" style="273" customWidth="1"/>
    <col min="15108" max="15108" width="2.625" style="273" customWidth="1"/>
    <col min="15109" max="15109" width="18.625" style="273" customWidth="1"/>
    <col min="15110" max="15110" width="2.625" style="273" customWidth="1"/>
    <col min="15111" max="15111" width="18.625" style="273" customWidth="1"/>
    <col min="15112" max="15112" width="2.625" style="273" customWidth="1"/>
    <col min="15113" max="15113" width="9" style="273"/>
    <col min="15114" max="15114" width="11.625" style="273" bestFit="1" customWidth="1"/>
    <col min="15115" max="15118" width="12.75" style="273" customWidth="1"/>
    <col min="15119" max="15119" width="9.5" style="273" bestFit="1" customWidth="1"/>
    <col min="15120" max="15360" width="9" style="273"/>
    <col min="15361" max="15361" width="18.625" style="273" customWidth="1"/>
    <col min="15362" max="15362" width="2.625" style="273" customWidth="1"/>
    <col min="15363" max="15363" width="18.625" style="273" customWidth="1"/>
    <col min="15364" max="15364" width="2.625" style="273" customWidth="1"/>
    <col min="15365" max="15365" width="18.625" style="273" customWidth="1"/>
    <col min="15366" max="15366" width="2.625" style="273" customWidth="1"/>
    <col min="15367" max="15367" width="18.625" style="273" customWidth="1"/>
    <col min="15368" max="15368" width="2.625" style="273" customWidth="1"/>
    <col min="15369" max="15369" width="9" style="273"/>
    <col min="15370" max="15370" width="11.625" style="273" bestFit="1" customWidth="1"/>
    <col min="15371" max="15374" width="12.75" style="273" customWidth="1"/>
    <col min="15375" max="15375" width="9.5" style="273" bestFit="1" customWidth="1"/>
    <col min="15376" max="15616" width="9" style="273"/>
    <col min="15617" max="15617" width="18.625" style="273" customWidth="1"/>
    <col min="15618" max="15618" width="2.625" style="273" customWidth="1"/>
    <col min="15619" max="15619" width="18.625" style="273" customWidth="1"/>
    <col min="15620" max="15620" width="2.625" style="273" customWidth="1"/>
    <col min="15621" max="15621" width="18.625" style="273" customWidth="1"/>
    <col min="15622" max="15622" width="2.625" style="273" customWidth="1"/>
    <col min="15623" max="15623" width="18.625" style="273" customWidth="1"/>
    <col min="15624" max="15624" width="2.625" style="273" customWidth="1"/>
    <col min="15625" max="15625" width="9" style="273"/>
    <col min="15626" max="15626" width="11.625" style="273" bestFit="1" customWidth="1"/>
    <col min="15627" max="15630" width="12.75" style="273" customWidth="1"/>
    <col min="15631" max="15631" width="9.5" style="273" bestFit="1" customWidth="1"/>
    <col min="15632" max="15872" width="9" style="273"/>
    <col min="15873" max="15873" width="18.625" style="273" customWidth="1"/>
    <col min="15874" max="15874" width="2.625" style="273" customWidth="1"/>
    <col min="15875" max="15875" width="18.625" style="273" customWidth="1"/>
    <col min="15876" max="15876" width="2.625" style="273" customWidth="1"/>
    <col min="15877" max="15877" width="18.625" style="273" customWidth="1"/>
    <col min="15878" max="15878" width="2.625" style="273" customWidth="1"/>
    <col min="15879" max="15879" width="18.625" style="273" customWidth="1"/>
    <col min="15880" max="15880" width="2.625" style="273" customWidth="1"/>
    <col min="15881" max="15881" width="9" style="273"/>
    <col min="15882" max="15882" width="11.625" style="273" bestFit="1" customWidth="1"/>
    <col min="15883" max="15886" width="12.75" style="273" customWidth="1"/>
    <col min="15887" max="15887" width="9.5" style="273" bestFit="1" customWidth="1"/>
    <col min="15888" max="16128" width="9" style="273"/>
    <col min="16129" max="16129" width="18.625" style="273" customWidth="1"/>
    <col min="16130" max="16130" width="2.625" style="273" customWidth="1"/>
    <col min="16131" max="16131" width="18.625" style="273" customWidth="1"/>
    <col min="16132" max="16132" width="2.625" style="273" customWidth="1"/>
    <col min="16133" max="16133" width="18.625" style="273" customWidth="1"/>
    <col min="16134" max="16134" width="2.625" style="273" customWidth="1"/>
    <col min="16135" max="16135" width="18.625" style="273" customWidth="1"/>
    <col min="16136" max="16136" width="2.625" style="273" customWidth="1"/>
    <col min="16137" max="16137" width="9" style="273"/>
    <col min="16138" max="16138" width="11.625" style="273" bestFit="1" customWidth="1"/>
    <col min="16139" max="16142" width="12.75" style="273" customWidth="1"/>
    <col min="16143" max="16143" width="9.5" style="273" bestFit="1" customWidth="1"/>
    <col min="16144" max="16384" width="9" style="273"/>
  </cols>
  <sheetData>
    <row r="1" spans="1:14" ht="16.5">
      <c r="A1" s="4472" t="s">
        <v>970</v>
      </c>
      <c r="B1" s="4472"/>
      <c r="C1" s="4472"/>
      <c r="D1" s="4472"/>
      <c r="E1" s="4472"/>
      <c r="F1" s="4472"/>
      <c r="G1" s="4472"/>
      <c r="I1" s="1291"/>
    </row>
    <row r="2" spans="1:14" ht="15" customHeight="1">
      <c r="A2" s="247"/>
      <c r="B2" s="247"/>
      <c r="C2" s="247"/>
      <c r="D2" s="247"/>
      <c r="E2" s="247"/>
      <c r="F2" s="247"/>
      <c r="G2" s="247"/>
      <c r="H2" s="247"/>
      <c r="N2" s="383"/>
    </row>
    <row r="3" spans="1:14" s="270" customFormat="1" ht="15" customHeight="1">
      <c r="A3" s="2570" t="s">
        <v>971</v>
      </c>
      <c r="B3" s="363"/>
      <c r="C3" s="2571" t="s">
        <v>972</v>
      </c>
      <c r="D3" s="363"/>
      <c r="E3" s="2571" t="s">
        <v>973</v>
      </c>
      <c r="F3" s="363"/>
      <c r="G3" s="2571" t="s">
        <v>974</v>
      </c>
      <c r="H3" s="258"/>
      <c r="J3" s="383"/>
      <c r="K3" s="1215"/>
      <c r="L3" s="1215"/>
      <c r="M3" s="1215"/>
      <c r="N3" s="1215"/>
    </row>
    <row r="4" spans="1:14" s="383" customFormat="1" ht="15" customHeight="1">
      <c r="A4" s="1308">
        <v>45016</v>
      </c>
      <c r="B4" s="363"/>
      <c r="C4" s="1308">
        <v>45016</v>
      </c>
      <c r="D4" s="363"/>
      <c r="E4" s="1308">
        <v>45016</v>
      </c>
      <c r="F4" s="363"/>
      <c r="G4" s="1308">
        <v>45016</v>
      </c>
      <c r="H4" s="363"/>
    </row>
    <row r="5" spans="1:14" s="1214" customFormat="1" ht="65.099999999999994" customHeight="1">
      <c r="A5" s="1536"/>
      <c r="B5" s="376"/>
      <c r="C5" s="1536"/>
      <c r="D5" s="376"/>
      <c r="E5" s="1536"/>
      <c r="F5" s="376"/>
      <c r="G5" s="1536"/>
      <c r="H5" s="376"/>
      <c r="J5" s="383"/>
      <c r="K5" s="1216"/>
      <c r="L5" s="1216"/>
      <c r="M5" s="1216"/>
      <c r="N5" s="1216"/>
    </row>
    <row r="6" spans="1:14" s="383" customFormat="1" ht="35.1" customHeight="1">
      <c r="A6" s="2945">
        <v>3.5452054794520547</v>
      </c>
      <c r="B6" s="1885"/>
      <c r="C6" s="2945">
        <v>5.2273972602739729</v>
      </c>
      <c r="D6" s="1885"/>
      <c r="E6" s="2945">
        <v>28.156164383561645</v>
      </c>
      <c r="F6" s="1885"/>
      <c r="G6" s="2945">
        <v>26.547945205479451</v>
      </c>
      <c r="H6" s="363"/>
    </row>
    <row r="7" spans="1:14" ht="15" customHeight="1">
      <c r="A7" s="768"/>
      <c r="B7" s="247"/>
      <c r="C7" s="247"/>
      <c r="D7" s="247"/>
      <c r="E7" s="247"/>
      <c r="F7" s="247"/>
      <c r="G7" s="247"/>
      <c r="H7" s="247"/>
    </row>
    <row r="8" spans="1:14" s="270" customFormat="1" ht="15" customHeight="1">
      <c r="A8" s="2571" t="s">
        <v>975</v>
      </c>
      <c r="B8" s="363"/>
      <c r="C8" s="2571" t="s">
        <v>976</v>
      </c>
      <c r="D8" s="363"/>
      <c r="E8" s="2570" t="s">
        <v>977</v>
      </c>
      <c r="F8" s="363"/>
      <c r="G8" s="2571" t="s">
        <v>978</v>
      </c>
      <c r="H8" s="258"/>
      <c r="J8" s="383"/>
      <c r="K8" s="1215"/>
      <c r="L8" s="1215"/>
      <c r="M8" s="1215"/>
      <c r="N8" s="1215"/>
    </row>
    <row r="9" spans="1:14" s="383" customFormat="1" ht="15" customHeight="1">
      <c r="A9" s="1308">
        <v>45016</v>
      </c>
      <c r="B9" s="363"/>
      <c r="C9" s="1308">
        <v>45016</v>
      </c>
      <c r="D9" s="363"/>
      <c r="E9" s="1308">
        <v>45016</v>
      </c>
      <c r="F9" s="363"/>
      <c r="G9" s="1308">
        <v>45016</v>
      </c>
      <c r="H9" s="363"/>
    </row>
    <row r="10" spans="1:14" s="1214" customFormat="1" ht="65.099999999999994" customHeight="1">
      <c r="A10" s="1536"/>
      <c r="B10" s="376"/>
      <c r="C10" s="1536"/>
      <c r="D10" s="376"/>
      <c r="E10" s="1536"/>
      <c r="F10" s="376"/>
      <c r="G10" s="1536"/>
      <c r="H10" s="376"/>
      <c r="J10" s="383"/>
      <c r="K10" s="1216"/>
      <c r="L10" s="1216"/>
      <c r="M10" s="383"/>
      <c r="N10" s="383"/>
    </row>
    <row r="11" spans="1:14" s="383" customFormat="1" ht="35.1" customHeight="1">
      <c r="A11" s="2945">
        <v>1.9424657534246574</v>
      </c>
      <c r="B11" s="1885"/>
      <c r="C11" s="2945">
        <v>0.78082191780821919</v>
      </c>
      <c r="D11" s="1885"/>
      <c r="E11" s="2946">
        <v>858</v>
      </c>
      <c r="F11" s="1885"/>
      <c r="G11" s="2947">
        <v>223.80547945205478</v>
      </c>
      <c r="H11" s="363"/>
    </row>
    <row r="12" spans="1:14" ht="15" customHeight="1">
      <c r="A12" s="768"/>
      <c r="B12" s="247"/>
      <c r="C12" s="247"/>
      <c r="D12" s="247"/>
      <c r="E12" s="247"/>
      <c r="F12" s="247"/>
      <c r="G12" s="247"/>
      <c r="H12" s="247"/>
      <c r="N12" s="1217"/>
    </row>
    <row r="13" spans="1:14" s="270" customFormat="1" ht="15" customHeight="1">
      <c r="A13" s="2571" t="s">
        <v>979</v>
      </c>
      <c r="B13" s="363"/>
      <c r="C13" s="2571" t="s">
        <v>980</v>
      </c>
      <c r="D13" s="363"/>
      <c r="E13" s="2570" t="s">
        <v>981</v>
      </c>
      <c r="F13" s="363"/>
      <c r="G13" s="2571" t="s">
        <v>982</v>
      </c>
      <c r="H13" s="258"/>
      <c r="J13" s="383"/>
      <c r="K13" s="1215"/>
      <c r="L13" s="1215"/>
      <c r="M13" s="379"/>
      <c r="N13" s="1215"/>
    </row>
    <row r="14" spans="1:14" s="383" customFormat="1" ht="15" customHeight="1">
      <c r="A14" s="1308">
        <v>45016</v>
      </c>
      <c r="B14" s="363"/>
      <c r="C14" s="1308">
        <v>45016</v>
      </c>
      <c r="D14" s="363"/>
      <c r="E14" s="1309" t="s">
        <v>983</v>
      </c>
      <c r="F14" s="363"/>
      <c r="G14" s="1310">
        <v>45382</v>
      </c>
      <c r="H14" s="363"/>
    </row>
    <row r="15" spans="1:14" s="383" customFormat="1" ht="15" customHeight="1">
      <c r="A15" s="1311"/>
      <c r="B15" s="363"/>
      <c r="C15" s="1311"/>
      <c r="D15" s="363"/>
      <c r="E15" s="1310">
        <v>45382</v>
      </c>
      <c r="F15" s="363"/>
      <c r="G15" s="2948"/>
      <c r="H15" s="363"/>
    </row>
    <row r="16" spans="1:14" s="1214" customFormat="1" ht="65.099999999999994" customHeight="1">
      <c r="A16" s="1536"/>
      <c r="B16" s="376"/>
      <c r="C16" s="1536"/>
      <c r="D16" s="376"/>
      <c r="E16" s="1536"/>
      <c r="F16" s="376"/>
      <c r="G16" s="1536"/>
      <c r="H16" s="376"/>
      <c r="J16" s="383"/>
      <c r="K16" s="383"/>
      <c r="L16" s="383"/>
      <c r="M16" s="383"/>
      <c r="N16" s="383"/>
    </row>
    <row r="17" spans="1:15" s="383" customFormat="1" ht="35.1" customHeight="1">
      <c r="A17" s="2949">
        <v>1.0301369863013699</v>
      </c>
      <c r="B17" s="1885"/>
      <c r="C17" s="2949">
        <v>26.468493150684932</v>
      </c>
      <c r="D17" s="1885"/>
      <c r="E17" s="2950">
        <v>298.43344091946784</v>
      </c>
      <c r="F17" s="1885"/>
      <c r="G17" s="2951">
        <v>2.0918170280858579</v>
      </c>
      <c r="H17" s="363"/>
      <c r="O17" s="1214"/>
    </row>
    <row r="18" spans="1:15" ht="15" customHeight="1">
      <c r="D18" s="247"/>
      <c r="E18" s="247"/>
      <c r="F18" s="247"/>
      <c r="G18" s="247"/>
      <c r="H18" s="247"/>
      <c r="K18" s="1214"/>
      <c r="L18" s="1214"/>
      <c r="M18" s="1214"/>
      <c r="O18" s="1214"/>
    </row>
    <row r="19" spans="1:15" s="270" customFormat="1" ht="15" customHeight="1">
      <c r="A19" s="2570" t="s">
        <v>984</v>
      </c>
      <c r="B19" s="363"/>
      <c r="C19" s="2571" t="s">
        <v>985</v>
      </c>
      <c r="D19" s="363"/>
      <c r="E19" s="2571" t="s">
        <v>986</v>
      </c>
      <c r="F19" s="363"/>
      <c r="G19" s="2571" t="s">
        <v>984</v>
      </c>
      <c r="H19" s="258"/>
      <c r="J19" s="383"/>
      <c r="K19" s="1214"/>
      <c r="L19" s="1214"/>
      <c r="M19" s="383"/>
      <c r="N19" s="1214"/>
      <c r="O19" s="1215"/>
    </row>
    <row r="20" spans="1:15" s="270" customFormat="1" ht="15" customHeight="1">
      <c r="A20" s="1312" t="s">
        <v>987</v>
      </c>
      <c r="B20" s="363"/>
      <c r="C20" s="1312" t="s">
        <v>988</v>
      </c>
      <c r="D20" s="363"/>
      <c r="E20" s="1312" t="s">
        <v>989</v>
      </c>
      <c r="F20" s="363"/>
      <c r="G20" s="1312" t="s">
        <v>990</v>
      </c>
      <c r="H20" s="258"/>
      <c r="J20" s="383"/>
      <c r="K20" s="1215"/>
      <c r="L20" s="1215"/>
      <c r="N20" s="1215"/>
    </row>
    <row r="21" spans="1:15" s="383" customFormat="1" ht="15" customHeight="1">
      <c r="A21" s="1308">
        <v>45016</v>
      </c>
      <c r="B21" s="363"/>
      <c r="C21" s="1308">
        <v>45016</v>
      </c>
      <c r="D21" s="363"/>
      <c r="E21" s="1313">
        <v>45382</v>
      </c>
      <c r="F21" s="363"/>
      <c r="G21" s="1313">
        <v>45382</v>
      </c>
      <c r="H21" s="363"/>
    </row>
    <row r="22" spans="1:15" s="1214" customFormat="1" ht="65.099999999999994" customHeight="1">
      <c r="A22" s="2572"/>
      <c r="B22" s="376"/>
      <c r="C22" s="1536"/>
      <c r="D22" s="376"/>
      <c r="E22" s="1536"/>
      <c r="F22" s="376"/>
      <c r="G22" s="1536"/>
      <c r="H22" s="376"/>
      <c r="J22" s="383"/>
      <c r="K22" s="383"/>
      <c r="L22" s="1216"/>
      <c r="M22" s="1216"/>
      <c r="N22" s="383"/>
      <c r="O22" s="383"/>
    </row>
    <row r="23" spans="1:15" s="383" customFormat="1" ht="17.25" customHeight="1">
      <c r="A23" s="4473">
        <v>202310.73595357424</v>
      </c>
      <c r="B23" s="363"/>
      <c r="C23" s="2573">
        <v>14.493403693931398</v>
      </c>
      <c r="D23" s="363"/>
      <c r="E23" s="4475">
        <v>137.05712219812003</v>
      </c>
      <c r="F23" s="1885"/>
      <c r="G23" s="4477">
        <v>520337.64178317069</v>
      </c>
      <c r="H23" s="363"/>
      <c r="L23" s="1216"/>
      <c r="M23" s="1216"/>
      <c r="N23" s="1214"/>
    </row>
    <row r="24" spans="1:15" ht="17.25" customHeight="1">
      <c r="A24" s="4474"/>
      <c r="B24" s="247"/>
      <c r="C24" s="2952">
        <v>14.009367681498828</v>
      </c>
      <c r="D24" s="247"/>
      <c r="E24" s="4476"/>
      <c r="F24" s="277"/>
      <c r="G24" s="4478"/>
      <c r="H24" s="247"/>
      <c r="N24" s="383"/>
    </row>
    <row r="25" spans="1:15">
      <c r="A25" s="247"/>
      <c r="D25" s="247"/>
      <c r="E25" s="247"/>
      <c r="F25" s="247"/>
      <c r="G25" s="247"/>
      <c r="H25" s="247"/>
    </row>
    <row r="26" spans="1:15">
      <c r="D26" s="247"/>
      <c r="E26" s="247"/>
      <c r="F26" s="247"/>
      <c r="G26" s="247"/>
      <c r="H26" s="247"/>
    </row>
    <row r="27" spans="1:15">
      <c r="D27" s="247"/>
      <c r="E27" s="247"/>
      <c r="F27" s="570"/>
      <c r="G27" s="378"/>
      <c r="H27" s="247"/>
    </row>
    <row r="28" spans="1:15">
      <c r="E28" s="247"/>
      <c r="F28" s="570"/>
      <c r="G28" s="378"/>
    </row>
  </sheetData>
  <mergeCells count="4">
    <mergeCell ref="A1:G1"/>
    <mergeCell ref="A23:A24"/>
    <mergeCell ref="E23:E24"/>
    <mergeCell ref="G23:G2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N43"/>
  <sheetViews>
    <sheetView zoomScaleNormal="100" zoomScaleSheetLayoutView="110" workbookViewId="0"/>
  </sheetViews>
  <sheetFormatPr defaultRowHeight="14.25"/>
  <cols>
    <col min="1" max="1" width="10.5" style="396" bestFit="1" customWidth="1"/>
    <col min="2" max="2" width="11.25" style="396" customWidth="1"/>
    <col min="3" max="12" width="6.125" style="396" customWidth="1"/>
    <col min="13" max="256" width="9" style="396"/>
    <col min="257" max="257" width="10.5" style="396" bestFit="1" customWidth="1"/>
    <col min="258" max="258" width="11.25" style="396" customWidth="1"/>
    <col min="259" max="268" width="6.125" style="396" customWidth="1"/>
    <col min="269" max="512" width="9" style="396"/>
    <col min="513" max="513" width="10.5" style="396" bestFit="1" customWidth="1"/>
    <col min="514" max="514" width="11.25" style="396" customWidth="1"/>
    <col min="515" max="524" width="6.125" style="396" customWidth="1"/>
    <col min="525" max="768" width="9" style="396"/>
    <col min="769" max="769" width="10.5" style="396" bestFit="1" customWidth="1"/>
    <col min="770" max="770" width="11.25" style="396" customWidth="1"/>
    <col min="771" max="780" width="6.125" style="396" customWidth="1"/>
    <col min="781" max="1024" width="9" style="396"/>
    <col min="1025" max="1025" width="10.5" style="396" bestFit="1" customWidth="1"/>
    <col min="1026" max="1026" width="11.25" style="396" customWidth="1"/>
    <col min="1027" max="1036" width="6.125" style="396" customWidth="1"/>
    <col min="1037" max="1280" width="9" style="396"/>
    <col min="1281" max="1281" width="10.5" style="396" bestFit="1" customWidth="1"/>
    <col min="1282" max="1282" width="11.25" style="396" customWidth="1"/>
    <col min="1283" max="1292" width="6.125" style="396" customWidth="1"/>
    <col min="1293" max="1536" width="9" style="396"/>
    <col min="1537" max="1537" width="10.5" style="396" bestFit="1" customWidth="1"/>
    <col min="1538" max="1538" width="11.25" style="396" customWidth="1"/>
    <col min="1539" max="1548" width="6.125" style="396" customWidth="1"/>
    <col min="1549" max="1792" width="9" style="396"/>
    <col min="1793" max="1793" width="10.5" style="396" bestFit="1" customWidth="1"/>
    <col min="1794" max="1794" width="11.25" style="396" customWidth="1"/>
    <col min="1795" max="1804" width="6.125" style="396" customWidth="1"/>
    <col min="1805" max="2048" width="9" style="396"/>
    <col min="2049" max="2049" width="10.5" style="396" bestFit="1" customWidth="1"/>
    <col min="2050" max="2050" width="11.25" style="396" customWidth="1"/>
    <col min="2051" max="2060" width="6.125" style="396" customWidth="1"/>
    <col min="2061" max="2304" width="9" style="396"/>
    <col min="2305" max="2305" width="10.5" style="396" bestFit="1" customWidth="1"/>
    <col min="2306" max="2306" width="11.25" style="396" customWidth="1"/>
    <col min="2307" max="2316" width="6.125" style="396" customWidth="1"/>
    <col min="2317" max="2560" width="9" style="396"/>
    <col min="2561" max="2561" width="10.5" style="396" bestFit="1" customWidth="1"/>
    <col min="2562" max="2562" width="11.25" style="396" customWidth="1"/>
    <col min="2563" max="2572" width="6.125" style="396" customWidth="1"/>
    <col min="2573" max="2816" width="9" style="396"/>
    <col min="2817" max="2817" width="10.5" style="396" bestFit="1" customWidth="1"/>
    <col min="2818" max="2818" width="11.25" style="396" customWidth="1"/>
    <col min="2819" max="2828" width="6.125" style="396" customWidth="1"/>
    <col min="2829" max="3072" width="9" style="396"/>
    <col min="3073" max="3073" width="10.5" style="396" bestFit="1" customWidth="1"/>
    <col min="3074" max="3074" width="11.25" style="396" customWidth="1"/>
    <col min="3075" max="3084" width="6.125" style="396" customWidth="1"/>
    <col min="3085" max="3328" width="9" style="396"/>
    <col min="3329" max="3329" width="10.5" style="396" bestFit="1" customWidth="1"/>
    <col min="3330" max="3330" width="11.25" style="396" customWidth="1"/>
    <col min="3331" max="3340" width="6.125" style="396" customWidth="1"/>
    <col min="3341" max="3584" width="9" style="396"/>
    <col min="3585" max="3585" width="10.5" style="396" bestFit="1" customWidth="1"/>
    <col min="3586" max="3586" width="11.25" style="396" customWidth="1"/>
    <col min="3587" max="3596" width="6.125" style="396" customWidth="1"/>
    <col min="3597" max="3840" width="9" style="396"/>
    <col min="3841" max="3841" width="10.5" style="396" bestFit="1" customWidth="1"/>
    <col min="3842" max="3842" width="11.25" style="396" customWidth="1"/>
    <col min="3843" max="3852" width="6.125" style="396" customWidth="1"/>
    <col min="3853" max="4096" width="9" style="396"/>
    <col min="4097" max="4097" width="10.5" style="396" bestFit="1" customWidth="1"/>
    <col min="4098" max="4098" width="11.25" style="396" customWidth="1"/>
    <col min="4099" max="4108" width="6.125" style="396" customWidth="1"/>
    <col min="4109" max="4352" width="9" style="396"/>
    <col min="4353" max="4353" width="10.5" style="396" bestFit="1" customWidth="1"/>
    <col min="4354" max="4354" width="11.25" style="396" customWidth="1"/>
    <col min="4355" max="4364" width="6.125" style="396" customWidth="1"/>
    <col min="4365" max="4608" width="9" style="396"/>
    <col min="4609" max="4609" width="10.5" style="396" bestFit="1" customWidth="1"/>
    <col min="4610" max="4610" width="11.25" style="396" customWidth="1"/>
    <col min="4611" max="4620" width="6.125" style="396" customWidth="1"/>
    <col min="4621" max="4864" width="9" style="396"/>
    <col min="4865" max="4865" width="10.5" style="396" bestFit="1" customWidth="1"/>
    <col min="4866" max="4866" width="11.25" style="396" customWidth="1"/>
    <col min="4867" max="4876" width="6.125" style="396" customWidth="1"/>
    <col min="4877" max="5120" width="9" style="396"/>
    <col min="5121" max="5121" width="10.5" style="396" bestFit="1" customWidth="1"/>
    <col min="5122" max="5122" width="11.25" style="396" customWidth="1"/>
    <col min="5123" max="5132" width="6.125" style="396" customWidth="1"/>
    <col min="5133" max="5376" width="9" style="396"/>
    <col min="5377" max="5377" width="10.5" style="396" bestFit="1" customWidth="1"/>
    <col min="5378" max="5378" width="11.25" style="396" customWidth="1"/>
    <col min="5379" max="5388" width="6.125" style="396" customWidth="1"/>
    <col min="5389" max="5632" width="9" style="396"/>
    <col min="5633" max="5633" width="10.5" style="396" bestFit="1" customWidth="1"/>
    <col min="5634" max="5634" width="11.25" style="396" customWidth="1"/>
    <col min="5635" max="5644" width="6.125" style="396" customWidth="1"/>
    <col min="5645" max="5888" width="9" style="396"/>
    <col min="5889" max="5889" width="10.5" style="396" bestFit="1" customWidth="1"/>
    <col min="5890" max="5890" width="11.25" style="396" customWidth="1"/>
    <col min="5891" max="5900" width="6.125" style="396" customWidth="1"/>
    <col min="5901" max="6144" width="9" style="396"/>
    <col min="6145" max="6145" width="10.5" style="396" bestFit="1" customWidth="1"/>
    <col min="6146" max="6146" width="11.25" style="396" customWidth="1"/>
    <col min="6147" max="6156" width="6.125" style="396" customWidth="1"/>
    <col min="6157" max="6400" width="9" style="396"/>
    <col min="6401" max="6401" width="10.5" style="396" bestFit="1" customWidth="1"/>
    <col min="6402" max="6402" width="11.25" style="396" customWidth="1"/>
    <col min="6403" max="6412" width="6.125" style="396" customWidth="1"/>
    <col min="6413" max="6656" width="9" style="396"/>
    <col min="6657" max="6657" width="10.5" style="396" bestFit="1" customWidth="1"/>
    <col min="6658" max="6658" width="11.25" style="396" customWidth="1"/>
    <col min="6659" max="6668" width="6.125" style="396" customWidth="1"/>
    <col min="6669" max="6912" width="9" style="396"/>
    <col min="6913" max="6913" width="10.5" style="396" bestFit="1" customWidth="1"/>
    <col min="6914" max="6914" width="11.25" style="396" customWidth="1"/>
    <col min="6915" max="6924" width="6.125" style="396" customWidth="1"/>
    <col min="6925" max="7168" width="9" style="396"/>
    <col min="7169" max="7169" width="10.5" style="396" bestFit="1" customWidth="1"/>
    <col min="7170" max="7170" width="11.25" style="396" customWidth="1"/>
    <col min="7171" max="7180" width="6.125" style="396" customWidth="1"/>
    <col min="7181" max="7424" width="9" style="396"/>
    <col min="7425" max="7425" width="10.5" style="396" bestFit="1" customWidth="1"/>
    <col min="7426" max="7426" width="11.25" style="396" customWidth="1"/>
    <col min="7427" max="7436" width="6.125" style="396" customWidth="1"/>
    <col min="7437" max="7680" width="9" style="396"/>
    <col min="7681" max="7681" width="10.5" style="396" bestFit="1" customWidth="1"/>
    <col min="7682" max="7682" width="11.25" style="396" customWidth="1"/>
    <col min="7683" max="7692" width="6.125" style="396" customWidth="1"/>
    <col min="7693" max="7936" width="9" style="396"/>
    <col min="7937" max="7937" width="10.5" style="396" bestFit="1" customWidth="1"/>
    <col min="7938" max="7938" width="11.25" style="396" customWidth="1"/>
    <col min="7939" max="7948" width="6.125" style="396" customWidth="1"/>
    <col min="7949" max="8192" width="9" style="396"/>
    <col min="8193" max="8193" width="10.5" style="396" bestFit="1" customWidth="1"/>
    <col min="8194" max="8194" width="11.25" style="396" customWidth="1"/>
    <col min="8195" max="8204" width="6.125" style="396" customWidth="1"/>
    <col min="8205" max="8448" width="9" style="396"/>
    <col min="8449" max="8449" width="10.5" style="396" bestFit="1" customWidth="1"/>
    <col min="8450" max="8450" width="11.25" style="396" customWidth="1"/>
    <col min="8451" max="8460" width="6.125" style="396" customWidth="1"/>
    <col min="8461" max="8704" width="9" style="396"/>
    <col min="8705" max="8705" width="10.5" style="396" bestFit="1" customWidth="1"/>
    <col min="8706" max="8706" width="11.25" style="396" customWidth="1"/>
    <col min="8707" max="8716" width="6.125" style="396" customWidth="1"/>
    <col min="8717" max="8960" width="9" style="396"/>
    <col min="8961" max="8961" width="10.5" style="396" bestFit="1" customWidth="1"/>
    <col min="8962" max="8962" width="11.25" style="396" customWidth="1"/>
    <col min="8963" max="8972" width="6.125" style="396" customWidth="1"/>
    <col min="8973" max="9216" width="9" style="396"/>
    <col min="9217" max="9217" width="10.5" style="396" bestFit="1" customWidth="1"/>
    <col min="9218" max="9218" width="11.25" style="396" customWidth="1"/>
    <col min="9219" max="9228" width="6.125" style="396" customWidth="1"/>
    <col min="9229" max="9472" width="9" style="396"/>
    <col min="9473" max="9473" width="10.5" style="396" bestFit="1" customWidth="1"/>
    <col min="9474" max="9474" width="11.25" style="396" customWidth="1"/>
    <col min="9475" max="9484" width="6.125" style="396" customWidth="1"/>
    <col min="9485" max="9728" width="9" style="396"/>
    <col min="9729" max="9729" width="10.5" style="396" bestFit="1" customWidth="1"/>
    <col min="9730" max="9730" width="11.25" style="396" customWidth="1"/>
    <col min="9731" max="9740" width="6.125" style="396" customWidth="1"/>
    <col min="9741" max="9984" width="9" style="396"/>
    <col min="9985" max="9985" width="10.5" style="396" bestFit="1" customWidth="1"/>
    <col min="9986" max="9986" width="11.25" style="396" customWidth="1"/>
    <col min="9987" max="9996" width="6.125" style="396" customWidth="1"/>
    <col min="9997" max="10240" width="9" style="396"/>
    <col min="10241" max="10241" width="10.5" style="396" bestFit="1" customWidth="1"/>
    <col min="10242" max="10242" width="11.25" style="396" customWidth="1"/>
    <col min="10243" max="10252" width="6.125" style="396" customWidth="1"/>
    <col min="10253" max="10496" width="9" style="396"/>
    <col min="10497" max="10497" width="10.5" style="396" bestFit="1" customWidth="1"/>
    <col min="10498" max="10498" width="11.25" style="396" customWidth="1"/>
    <col min="10499" max="10508" width="6.125" style="396" customWidth="1"/>
    <col min="10509" max="10752" width="9" style="396"/>
    <col min="10753" max="10753" width="10.5" style="396" bestFit="1" customWidth="1"/>
    <col min="10754" max="10754" width="11.25" style="396" customWidth="1"/>
    <col min="10755" max="10764" width="6.125" style="396" customWidth="1"/>
    <col min="10765" max="11008" width="9" style="396"/>
    <col min="11009" max="11009" width="10.5" style="396" bestFit="1" customWidth="1"/>
    <col min="11010" max="11010" width="11.25" style="396" customWidth="1"/>
    <col min="11011" max="11020" width="6.125" style="396" customWidth="1"/>
    <col min="11021" max="11264" width="9" style="396"/>
    <col min="11265" max="11265" width="10.5" style="396" bestFit="1" customWidth="1"/>
    <col min="11266" max="11266" width="11.25" style="396" customWidth="1"/>
    <col min="11267" max="11276" width="6.125" style="396" customWidth="1"/>
    <col min="11277" max="11520" width="9" style="396"/>
    <col min="11521" max="11521" width="10.5" style="396" bestFit="1" customWidth="1"/>
    <col min="11522" max="11522" width="11.25" style="396" customWidth="1"/>
    <col min="11523" max="11532" width="6.125" style="396" customWidth="1"/>
    <col min="11533" max="11776" width="9" style="396"/>
    <col min="11777" max="11777" width="10.5" style="396" bestFit="1" customWidth="1"/>
    <col min="11778" max="11778" width="11.25" style="396" customWidth="1"/>
    <col min="11779" max="11788" width="6.125" style="396" customWidth="1"/>
    <col min="11789" max="12032" width="9" style="396"/>
    <col min="12033" max="12033" width="10.5" style="396" bestFit="1" customWidth="1"/>
    <col min="12034" max="12034" width="11.25" style="396" customWidth="1"/>
    <col min="12035" max="12044" width="6.125" style="396" customWidth="1"/>
    <col min="12045" max="12288" width="9" style="396"/>
    <col min="12289" max="12289" width="10.5" style="396" bestFit="1" customWidth="1"/>
    <col min="12290" max="12290" width="11.25" style="396" customWidth="1"/>
    <col min="12291" max="12300" width="6.125" style="396" customWidth="1"/>
    <col min="12301" max="12544" width="9" style="396"/>
    <col min="12545" max="12545" width="10.5" style="396" bestFit="1" customWidth="1"/>
    <col min="12546" max="12546" width="11.25" style="396" customWidth="1"/>
    <col min="12547" max="12556" width="6.125" style="396" customWidth="1"/>
    <col min="12557" max="12800" width="9" style="396"/>
    <col min="12801" max="12801" width="10.5" style="396" bestFit="1" customWidth="1"/>
    <col min="12802" max="12802" width="11.25" style="396" customWidth="1"/>
    <col min="12803" max="12812" width="6.125" style="396" customWidth="1"/>
    <col min="12813" max="13056" width="9" style="396"/>
    <col min="13057" max="13057" width="10.5" style="396" bestFit="1" customWidth="1"/>
    <col min="13058" max="13058" width="11.25" style="396" customWidth="1"/>
    <col min="13059" max="13068" width="6.125" style="396" customWidth="1"/>
    <col min="13069" max="13312" width="9" style="396"/>
    <col min="13313" max="13313" width="10.5" style="396" bestFit="1" customWidth="1"/>
    <col min="13314" max="13314" width="11.25" style="396" customWidth="1"/>
    <col min="13315" max="13324" width="6.125" style="396" customWidth="1"/>
    <col min="13325" max="13568" width="9" style="396"/>
    <col min="13569" max="13569" width="10.5" style="396" bestFit="1" customWidth="1"/>
    <col min="13570" max="13570" width="11.25" style="396" customWidth="1"/>
    <col min="13571" max="13580" width="6.125" style="396" customWidth="1"/>
    <col min="13581" max="13824" width="9" style="396"/>
    <col min="13825" max="13825" width="10.5" style="396" bestFit="1" customWidth="1"/>
    <col min="13826" max="13826" width="11.25" style="396" customWidth="1"/>
    <col min="13827" max="13836" width="6.125" style="396" customWidth="1"/>
    <col min="13837" max="14080" width="9" style="396"/>
    <col min="14081" max="14081" width="10.5" style="396" bestFit="1" customWidth="1"/>
    <col min="14082" max="14082" width="11.25" style="396" customWidth="1"/>
    <col min="14083" max="14092" width="6.125" style="396" customWidth="1"/>
    <col min="14093" max="14336" width="9" style="396"/>
    <col min="14337" max="14337" width="10.5" style="396" bestFit="1" customWidth="1"/>
    <col min="14338" max="14338" width="11.25" style="396" customWidth="1"/>
    <col min="14339" max="14348" width="6.125" style="396" customWidth="1"/>
    <col min="14349" max="14592" width="9" style="396"/>
    <col min="14593" max="14593" width="10.5" style="396" bestFit="1" customWidth="1"/>
    <col min="14594" max="14594" width="11.25" style="396" customWidth="1"/>
    <col min="14595" max="14604" width="6.125" style="396" customWidth="1"/>
    <col min="14605" max="14848" width="9" style="396"/>
    <col min="14849" max="14849" width="10.5" style="396" bestFit="1" customWidth="1"/>
    <col min="14850" max="14850" width="11.25" style="396" customWidth="1"/>
    <col min="14851" max="14860" width="6.125" style="396" customWidth="1"/>
    <col min="14861" max="15104" width="9" style="396"/>
    <col min="15105" max="15105" width="10.5" style="396" bestFit="1" customWidth="1"/>
    <col min="15106" max="15106" width="11.25" style="396" customWidth="1"/>
    <col min="15107" max="15116" width="6.125" style="396" customWidth="1"/>
    <col min="15117" max="15360" width="9" style="396"/>
    <col min="15361" max="15361" width="10.5" style="396" bestFit="1" customWidth="1"/>
    <col min="15362" max="15362" width="11.25" style="396" customWidth="1"/>
    <col min="15363" max="15372" width="6.125" style="396" customWidth="1"/>
    <col min="15373" max="15616" width="9" style="396"/>
    <col min="15617" max="15617" width="10.5" style="396" bestFit="1" customWidth="1"/>
    <col min="15618" max="15618" width="11.25" style="396" customWidth="1"/>
    <col min="15619" max="15628" width="6.125" style="396" customWidth="1"/>
    <col min="15629" max="15872" width="9" style="396"/>
    <col min="15873" max="15873" width="10.5" style="396" bestFit="1" customWidth="1"/>
    <col min="15874" max="15874" width="11.25" style="396" customWidth="1"/>
    <col min="15875" max="15884" width="6.125" style="396" customWidth="1"/>
    <col min="15885" max="16128" width="9" style="396"/>
    <col min="16129" max="16129" width="10.5" style="396" bestFit="1" customWidth="1"/>
    <col min="16130" max="16130" width="11.25" style="396" customWidth="1"/>
    <col min="16131" max="16140" width="6.125" style="396" customWidth="1"/>
    <col min="16141" max="16384" width="9" style="396"/>
  </cols>
  <sheetData>
    <row r="1" spans="1:14" s="401" customFormat="1" ht="21.95" customHeight="1">
      <c r="A1" s="323" t="s">
        <v>3220</v>
      </c>
      <c r="B1" s="389"/>
      <c r="C1" s="389"/>
      <c r="D1" s="389"/>
      <c r="E1" s="389"/>
      <c r="F1" s="389"/>
      <c r="G1" s="389"/>
      <c r="H1" s="389"/>
      <c r="I1" s="389"/>
      <c r="J1" s="389"/>
      <c r="K1" s="389"/>
      <c r="L1" s="389"/>
      <c r="M1" s="463"/>
      <c r="N1" s="1291"/>
    </row>
    <row r="2" spans="1:14" s="401" customFormat="1" ht="15" customHeight="1" thickBot="1">
      <c r="A2" s="391"/>
      <c r="B2" s="391"/>
      <c r="C2" s="391"/>
      <c r="D2" s="391"/>
      <c r="E2" s="391"/>
      <c r="F2" s="391"/>
      <c r="G2" s="391"/>
      <c r="H2" s="391"/>
      <c r="I2" s="391"/>
      <c r="J2" s="391"/>
      <c r="K2" s="391"/>
      <c r="L2" s="392" t="s">
        <v>3221</v>
      </c>
      <c r="M2" s="463"/>
    </row>
    <row r="3" spans="1:14" s="401" customFormat="1">
      <c r="A3" s="6256" t="s">
        <v>299</v>
      </c>
      <c r="B3" s="6257"/>
      <c r="C3" s="3882">
        <v>43555</v>
      </c>
      <c r="D3" s="3980"/>
      <c r="E3" s="3940">
        <v>43921</v>
      </c>
      <c r="F3" s="3951"/>
      <c r="G3" s="3884">
        <v>44286</v>
      </c>
      <c r="H3" s="3951"/>
      <c r="I3" s="3884">
        <v>44651</v>
      </c>
      <c r="J3" s="3976"/>
      <c r="K3" s="3941">
        <v>45016</v>
      </c>
      <c r="L3" s="3954"/>
      <c r="M3" s="463"/>
    </row>
    <row r="4" spans="1:14" s="401" customFormat="1" ht="15.95" customHeight="1">
      <c r="A4" s="6365" t="s">
        <v>253</v>
      </c>
      <c r="B4" s="6366"/>
      <c r="C4" s="3888">
        <v>43555</v>
      </c>
      <c r="D4" s="3889"/>
      <c r="E4" s="3889">
        <v>43921</v>
      </c>
      <c r="F4" s="3890"/>
      <c r="G4" s="2890">
        <v>44286</v>
      </c>
      <c r="H4" s="3890"/>
      <c r="I4" s="2890">
        <v>44651</v>
      </c>
      <c r="J4" s="3977"/>
      <c r="K4" s="2891">
        <v>45016</v>
      </c>
      <c r="L4" s="3910"/>
      <c r="M4" s="463"/>
    </row>
    <row r="5" spans="1:14" s="202" customFormat="1" ht="20.100000000000001" customHeight="1">
      <c r="A5" s="6367" t="s">
        <v>3222</v>
      </c>
      <c r="B5" s="6368"/>
      <c r="C5" s="6369">
        <v>323</v>
      </c>
      <c r="D5" s="6370"/>
      <c r="E5" s="6371">
        <v>1177</v>
      </c>
      <c r="F5" s="6371"/>
      <c r="G5" s="6371">
        <v>692</v>
      </c>
      <c r="H5" s="6371"/>
      <c r="I5" s="6371">
        <v>569</v>
      </c>
      <c r="J5" s="6371"/>
      <c r="K5" s="6364">
        <v>469</v>
      </c>
      <c r="L5" s="6364"/>
      <c r="M5" s="470"/>
    </row>
    <row r="6" spans="1:14" ht="20.100000000000001" customHeight="1">
      <c r="A6" s="6373" t="s">
        <v>3223</v>
      </c>
      <c r="B6" s="6374"/>
      <c r="C6" s="6369">
        <v>64</v>
      </c>
      <c r="D6" s="6370"/>
      <c r="E6" s="6375">
        <v>95</v>
      </c>
      <c r="F6" s="6375"/>
      <c r="G6" s="6375">
        <v>72</v>
      </c>
      <c r="H6" s="6375"/>
      <c r="I6" s="6375">
        <v>58</v>
      </c>
      <c r="J6" s="6375"/>
      <c r="K6" s="6372">
        <v>76</v>
      </c>
      <c r="L6" s="6372"/>
      <c r="M6" s="471"/>
    </row>
    <row r="7" spans="1:14" s="390" customFormat="1" ht="20.100000000000001" customHeight="1">
      <c r="A7" s="6376" t="s">
        <v>3224</v>
      </c>
      <c r="B7" s="6377"/>
      <c r="C7" s="6369">
        <v>44</v>
      </c>
      <c r="D7" s="6370"/>
      <c r="E7" s="6375">
        <v>81</v>
      </c>
      <c r="F7" s="6375"/>
      <c r="G7" s="6375">
        <v>64</v>
      </c>
      <c r="H7" s="6375"/>
      <c r="I7" s="6375">
        <v>44</v>
      </c>
      <c r="J7" s="6375"/>
      <c r="K7" s="6372">
        <v>62</v>
      </c>
      <c r="L7" s="6372"/>
      <c r="M7" s="460"/>
    </row>
    <row r="8" spans="1:14" s="391" customFormat="1" ht="20.100000000000001" customHeight="1">
      <c r="A8" s="6376" t="s">
        <v>3225</v>
      </c>
      <c r="B8" s="6377"/>
      <c r="C8" s="6369">
        <v>47</v>
      </c>
      <c r="D8" s="6370"/>
      <c r="E8" s="6375">
        <v>24</v>
      </c>
      <c r="F8" s="6375"/>
      <c r="G8" s="6375">
        <v>28</v>
      </c>
      <c r="H8" s="6375"/>
      <c r="I8" s="6375">
        <v>20</v>
      </c>
      <c r="J8" s="6375"/>
      <c r="K8" s="6372">
        <v>24</v>
      </c>
      <c r="L8" s="6372"/>
      <c r="M8" s="461"/>
    </row>
    <row r="9" spans="1:14" ht="20.100000000000001" customHeight="1">
      <c r="A9" s="6380" t="s">
        <v>3226</v>
      </c>
      <c r="B9" s="6381"/>
      <c r="C9" s="6382">
        <v>11</v>
      </c>
      <c r="D9" s="6383"/>
      <c r="E9" s="6378">
        <v>19</v>
      </c>
      <c r="F9" s="6378"/>
      <c r="G9" s="6378">
        <v>18</v>
      </c>
      <c r="H9" s="6378"/>
      <c r="I9" s="6378">
        <v>10</v>
      </c>
      <c r="J9" s="6378"/>
      <c r="K9" s="6379">
        <v>19</v>
      </c>
      <c r="L9" s="6379"/>
      <c r="M9" s="471"/>
    </row>
    <row r="10" spans="1:14" ht="16.5" customHeight="1">
      <c r="A10" s="202"/>
      <c r="B10" s="202"/>
      <c r="C10" s="202"/>
      <c r="D10" s="202"/>
      <c r="E10" s="202"/>
      <c r="F10" s="202"/>
      <c r="G10" s="202"/>
      <c r="H10" s="202"/>
      <c r="I10" s="202"/>
      <c r="J10" s="202"/>
      <c r="K10" s="202"/>
      <c r="L10" s="468" t="s">
        <v>3155</v>
      </c>
      <c r="M10" s="471"/>
    </row>
    <row r="11" spans="1:14" s="401" customFormat="1" ht="21" customHeight="1">
      <c r="A11" s="396"/>
      <c r="B11" s="396"/>
      <c r="C11" s="396"/>
      <c r="D11" s="396"/>
      <c r="E11" s="396"/>
      <c r="F11" s="396"/>
      <c r="G11" s="396"/>
      <c r="H11" s="396"/>
      <c r="I11" s="396"/>
      <c r="J11" s="396"/>
      <c r="K11" s="396"/>
      <c r="L11" s="396"/>
      <c r="M11" s="463"/>
    </row>
    <row r="12" spans="1:14" s="401" customFormat="1" ht="21.95" customHeight="1">
      <c r="A12" s="323" t="s">
        <v>3227</v>
      </c>
      <c r="B12" s="389"/>
      <c r="C12" s="389"/>
      <c r="D12" s="389"/>
      <c r="E12" s="389"/>
      <c r="F12" s="389"/>
      <c r="G12" s="389"/>
      <c r="H12" s="389"/>
      <c r="I12" s="389"/>
      <c r="J12" s="389"/>
      <c r="K12" s="389"/>
      <c r="L12" s="389"/>
      <c r="M12" s="463"/>
    </row>
    <row r="13" spans="1:14" s="401" customFormat="1" ht="15" customHeight="1" thickBot="1">
      <c r="A13" s="391"/>
      <c r="B13" s="391"/>
      <c r="C13" s="391"/>
      <c r="D13" s="391"/>
      <c r="E13" s="391"/>
      <c r="F13" s="391"/>
      <c r="G13" s="391"/>
      <c r="H13" s="391"/>
      <c r="I13" s="391"/>
      <c r="J13" s="391"/>
      <c r="K13" s="391"/>
      <c r="L13" s="392" t="s">
        <v>1053</v>
      </c>
      <c r="M13" s="463"/>
    </row>
    <row r="14" spans="1:14" s="401" customFormat="1" ht="30" customHeight="1">
      <c r="A14" s="6256" t="s">
        <v>299</v>
      </c>
      <c r="B14" s="6257"/>
      <c r="C14" s="3984">
        <v>43555</v>
      </c>
      <c r="D14" s="3985"/>
      <c r="E14" s="3986">
        <v>43921</v>
      </c>
      <c r="F14" s="3987"/>
      <c r="G14" s="3988">
        <v>44286</v>
      </c>
      <c r="H14" s="3987"/>
      <c r="I14" s="3988">
        <v>44651</v>
      </c>
      <c r="J14" s="3989"/>
      <c r="K14" s="3990">
        <v>45016</v>
      </c>
      <c r="L14" s="3991"/>
      <c r="M14" s="463"/>
    </row>
    <row r="15" spans="1:14" s="401" customFormat="1" ht="15.95" customHeight="1">
      <c r="A15" s="6365" t="s">
        <v>253</v>
      </c>
      <c r="B15" s="6366"/>
      <c r="C15" s="3992" t="s">
        <v>1056</v>
      </c>
      <c r="D15" s="3992" t="s">
        <v>3228</v>
      </c>
      <c r="E15" s="3992" t="s">
        <v>1056</v>
      </c>
      <c r="F15" s="3992" t="s">
        <v>3228</v>
      </c>
      <c r="G15" s="3992" t="s">
        <v>1056</v>
      </c>
      <c r="H15" s="3992" t="s">
        <v>3228</v>
      </c>
      <c r="I15" s="3992" t="s">
        <v>1056</v>
      </c>
      <c r="J15" s="3993" t="s">
        <v>3228</v>
      </c>
      <c r="K15" s="3992" t="s">
        <v>1056</v>
      </c>
      <c r="L15" s="3993" t="s">
        <v>3228</v>
      </c>
      <c r="M15" s="463"/>
    </row>
    <row r="16" spans="1:14" s="202" customFormat="1" ht="20.100000000000001" customHeight="1">
      <c r="A16" s="6387" t="s">
        <v>1221</v>
      </c>
      <c r="B16" s="6388"/>
      <c r="C16" s="1526">
        <v>942</v>
      </c>
      <c r="D16" s="1919">
        <v>1277</v>
      </c>
      <c r="E16" s="1919">
        <v>959</v>
      </c>
      <c r="F16" s="1919">
        <v>1286</v>
      </c>
      <c r="G16" s="1919">
        <v>956</v>
      </c>
      <c r="H16" s="1919">
        <v>1269</v>
      </c>
      <c r="I16" s="1919">
        <v>1007</v>
      </c>
      <c r="J16" s="1919">
        <v>1316</v>
      </c>
      <c r="K16" s="1920">
        <v>1004</v>
      </c>
      <c r="L16" s="1920">
        <v>1319</v>
      </c>
      <c r="M16" s="470"/>
    </row>
    <row r="17" spans="1:13" ht="20.100000000000001" customHeight="1">
      <c r="A17" s="6389" t="s">
        <v>3229</v>
      </c>
      <c r="B17" s="6390"/>
      <c r="C17" s="472">
        <v>816</v>
      </c>
      <c r="D17" s="472">
        <v>1115</v>
      </c>
      <c r="E17" s="472">
        <v>840</v>
      </c>
      <c r="F17" s="472">
        <v>1135</v>
      </c>
      <c r="G17" s="472">
        <v>843</v>
      </c>
      <c r="H17" s="472">
        <v>1135</v>
      </c>
      <c r="I17" s="472">
        <v>868</v>
      </c>
      <c r="J17" s="472">
        <v>1147</v>
      </c>
      <c r="K17" s="453">
        <v>880</v>
      </c>
      <c r="L17" s="453">
        <v>1168</v>
      </c>
      <c r="M17" s="471"/>
    </row>
    <row r="18" spans="1:13" s="390" customFormat="1" ht="20.100000000000001" customHeight="1">
      <c r="A18" s="6391" t="s">
        <v>3230</v>
      </c>
      <c r="B18" s="6392"/>
      <c r="C18" s="472">
        <v>762</v>
      </c>
      <c r="D18" s="472">
        <v>1044</v>
      </c>
      <c r="E18" s="472">
        <v>774</v>
      </c>
      <c r="F18" s="472">
        <v>1060</v>
      </c>
      <c r="G18" s="472">
        <v>772</v>
      </c>
      <c r="H18" s="472">
        <v>1052</v>
      </c>
      <c r="I18" s="472">
        <v>803</v>
      </c>
      <c r="J18" s="472">
        <v>1077</v>
      </c>
      <c r="K18" s="453">
        <v>804</v>
      </c>
      <c r="L18" s="453">
        <v>1081</v>
      </c>
      <c r="M18" s="460"/>
    </row>
    <row r="19" spans="1:13" s="391" customFormat="1" ht="20.100000000000001" customHeight="1">
      <c r="A19" s="6391" t="s">
        <v>3231</v>
      </c>
      <c r="B19" s="6392"/>
      <c r="C19" s="472">
        <v>64</v>
      </c>
      <c r="D19" s="472">
        <v>113</v>
      </c>
      <c r="E19" s="472">
        <v>66</v>
      </c>
      <c r="F19" s="472">
        <v>112</v>
      </c>
      <c r="G19" s="472">
        <v>64</v>
      </c>
      <c r="H19" s="472">
        <v>109</v>
      </c>
      <c r="I19" s="472">
        <v>67</v>
      </c>
      <c r="J19" s="472">
        <v>101</v>
      </c>
      <c r="K19" s="453">
        <v>67</v>
      </c>
      <c r="L19" s="453">
        <v>109</v>
      </c>
      <c r="M19" s="461"/>
    </row>
    <row r="20" spans="1:13" s="391" customFormat="1" ht="20.100000000000001" customHeight="1">
      <c r="A20" s="6391" t="s">
        <v>3232</v>
      </c>
      <c r="B20" s="6392"/>
      <c r="C20" s="472">
        <v>156</v>
      </c>
      <c r="D20" s="472">
        <v>163</v>
      </c>
      <c r="E20" s="472">
        <v>160</v>
      </c>
      <c r="F20" s="472">
        <v>168</v>
      </c>
      <c r="G20" s="472">
        <v>171</v>
      </c>
      <c r="H20" s="472">
        <v>181</v>
      </c>
      <c r="I20" s="472">
        <v>188</v>
      </c>
      <c r="J20" s="472">
        <v>194</v>
      </c>
      <c r="K20" s="453">
        <v>178</v>
      </c>
      <c r="L20" s="453">
        <v>181</v>
      </c>
      <c r="M20" s="461"/>
    </row>
    <row r="21" spans="1:13" ht="20.100000000000001" customHeight="1" thickBot="1">
      <c r="A21" s="6385" t="s">
        <v>3233</v>
      </c>
      <c r="B21" s="6386"/>
      <c r="C21" s="3994">
        <v>782</v>
      </c>
      <c r="D21" s="3994">
        <v>964</v>
      </c>
      <c r="E21" s="3994">
        <v>797</v>
      </c>
      <c r="F21" s="3994">
        <v>1008</v>
      </c>
      <c r="G21" s="3994">
        <v>827</v>
      </c>
      <c r="H21" s="3994">
        <v>1054</v>
      </c>
      <c r="I21" s="3994">
        <v>877</v>
      </c>
      <c r="J21" s="3994">
        <v>1110</v>
      </c>
      <c r="K21" s="3995">
        <v>857</v>
      </c>
      <c r="L21" s="3995">
        <v>1074</v>
      </c>
      <c r="M21" s="471"/>
    </row>
    <row r="22" spans="1:13" ht="16.5" customHeight="1">
      <c r="A22" s="454" t="s">
        <v>3234</v>
      </c>
      <c r="B22" s="202"/>
      <c r="C22" s="202"/>
      <c r="D22" s="202"/>
      <c r="E22" s="202"/>
      <c r="F22" s="202"/>
      <c r="G22" s="202"/>
      <c r="H22" s="202"/>
      <c r="I22" s="202"/>
      <c r="J22" s="202"/>
      <c r="K22" s="202"/>
      <c r="L22" s="468" t="s">
        <v>3235</v>
      </c>
      <c r="M22" s="471"/>
    </row>
    <row r="23" spans="1:13" ht="21" customHeight="1">
      <c r="M23" s="471"/>
    </row>
    <row r="24" spans="1:13" ht="21.95" customHeight="1">
      <c r="A24" s="323" t="s">
        <v>330</v>
      </c>
      <c r="B24" s="458"/>
      <c r="C24" s="458"/>
      <c r="D24" s="458"/>
      <c r="E24" s="458"/>
      <c r="F24" s="458"/>
      <c r="G24" s="458"/>
      <c r="H24" s="458"/>
      <c r="I24" s="458"/>
      <c r="J24" s="458"/>
      <c r="K24" s="458"/>
      <c r="L24" s="458"/>
      <c r="M24" s="471"/>
    </row>
    <row r="25" spans="1:13" ht="15" customHeight="1" thickBot="1">
      <c r="A25" s="391"/>
      <c r="B25" s="391"/>
      <c r="C25" s="391"/>
      <c r="D25" s="391"/>
      <c r="E25" s="391"/>
      <c r="F25" s="391"/>
      <c r="G25" s="391"/>
      <c r="H25" s="391"/>
      <c r="I25" s="391"/>
      <c r="J25" s="391"/>
      <c r="K25" s="391"/>
      <c r="L25" s="392" t="s">
        <v>53</v>
      </c>
      <c r="M25" s="471"/>
    </row>
    <row r="26" spans="1:13" ht="21.95" customHeight="1">
      <c r="A26" s="6256" t="s">
        <v>299</v>
      </c>
      <c r="B26" s="6257"/>
      <c r="C26" s="3882">
        <v>43555</v>
      </c>
      <c r="D26" s="3980"/>
      <c r="E26" s="3940">
        <v>43921</v>
      </c>
      <c r="F26" s="3951"/>
      <c r="G26" s="3884">
        <v>44286</v>
      </c>
      <c r="H26" s="3951"/>
      <c r="I26" s="3884">
        <v>44651</v>
      </c>
      <c r="J26" s="3976"/>
      <c r="K26" s="3941">
        <v>45016</v>
      </c>
      <c r="L26" s="3954"/>
      <c r="M26" s="471"/>
    </row>
    <row r="27" spans="1:13" ht="21.95" customHeight="1">
      <c r="A27" s="6260" t="s">
        <v>253</v>
      </c>
      <c r="B27" s="6261"/>
      <c r="C27" s="3996">
        <v>43555</v>
      </c>
      <c r="D27" s="3997"/>
      <c r="E27" s="3997">
        <v>43921</v>
      </c>
      <c r="F27" s="3998"/>
      <c r="G27" s="3999">
        <v>44286</v>
      </c>
      <c r="H27" s="3998"/>
      <c r="I27" s="3999">
        <v>44651</v>
      </c>
      <c r="J27" s="4000"/>
      <c r="K27" s="4001">
        <v>45016</v>
      </c>
      <c r="L27" s="3910"/>
      <c r="M27" s="471"/>
    </row>
    <row r="28" spans="1:13" s="203" customFormat="1" ht="20.100000000000001" customHeight="1">
      <c r="A28" s="6395" t="s">
        <v>3236</v>
      </c>
      <c r="B28" s="1862" t="s">
        <v>385</v>
      </c>
      <c r="C28" s="6397">
        <v>34764</v>
      </c>
      <c r="D28" s="6397"/>
      <c r="E28" s="6397">
        <v>33976</v>
      </c>
      <c r="F28" s="6397"/>
      <c r="G28" s="6397">
        <v>33172</v>
      </c>
      <c r="H28" s="6397"/>
      <c r="I28" s="6397">
        <v>32782</v>
      </c>
      <c r="J28" s="6397"/>
      <c r="K28" s="6393">
        <v>32266</v>
      </c>
      <c r="L28" s="6393"/>
      <c r="M28" s="463"/>
    </row>
    <row r="29" spans="1:13" s="202" customFormat="1" ht="20.100000000000001" customHeight="1">
      <c r="A29" s="6396"/>
      <c r="B29" s="4002" t="s">
        <v>3237</v>
      </c>
      <c r="C29" s="6394">
        <v>20222</v>
      </c>
      <c r="D29" s="6394"/>
      <c r="E29" s="6394">
        <v>19681</v>
      </c>
      <c r="F29" s="6394"/>
      <c r="G29" s="6394">
        <v>19327</v>
      </c>
      <c r="H29" s="6394"/>
      <c r="I29" s="6394">
        <v>19714</v>
      </c>
      <c r="J29" s="6394"/>
      <c r="K29" s="6384">
        <v>19778</v>
      </c>
      <c r="L29" s="6384"/>
      <c r="M29" s="470"/>
    </row>
    <row r="30" spans="1:13" ht="20.100000000000001" customHeight="1">
      <c r="A30" s="6396"/>
      <c r="B30" s="1863" t="s">
        <v>3238</v>
      </c>
      <c r="C30" s="6394">
        <v>281</v>
      </c>
      <c r="D30" s="6394"/>
      <c r="E30" s="6394">
        <v>273</v>
      </c>
      <c r="F30" s="6394"/>
      <c r="G30" s="6394">
        <v>281</v>
      </c>
      <c r="H30" s="6394"/>
      <c r="I30" s="6394">
        <v>279</v>
      </c>
      <c r="J30" s="6394"/>
      <c r="K30" s="6384">
        <v>307</v>
      </c>
      <c r="L30" s="6384"/>
    </row>
    <row r="31" spans="1:13" ht="20.100000000000001" customHeight="1">
      <c r="A31" s="6396"/>
      <c r="B31" s="1863" t="s">
        <v>3239</v>
      </c>
      <c r="C31" s="6394">
        <v>14261</v>
      </c>
      <c r="D31" s="6394"/>
      <c r="E31" s="6394">
        <v>14022</v>
      </c>
      <c r="F31" s="6394"/>
      <c r="G31" s="6394">
        <v>13564</v>
      </c>
      <c r="H31" s="6394"/>
      <c r="I31" s="6394">
        <v>12789</v>
      </c>
      <c r="J31" s="6394"/>
      <c r="K31" s="6384">
        <v>12181</v>
      </c>
      <c r="L31" s="6384"/>
    </row>
    <row r="32" spans="1:13" ht="20.100000000000001" customHeight="1">
      <c r="A32" s="6396" t="s">
        <v>3240</v>
      </c>
      <c r="B32" s="1863" t="s">
        <v>3241</v>
      </c>
      <c r="C32" s="6394">
        <v>42880</v>
      </c>
      <c r="D32" s="6394"/>
      <c r="E32" s="6394">
        <v>43766</v>
      </c>
      <c r="F32" s="6394"/>
      <c r="G32" s="6394">
        <v>44443</v>
      </c>
      <c r="H32" s="6394"/>
      <c r="I32" s="6394">
        <v>44890</v>
      </c>
      <c r="J32" s="6394"/>
      <c r="K32" s="6384">
        <v>45816</v>
      </c>
      <c r="L32" s="6384"/>
    </row>
    <row r="33" spans="1:13" ht="20.100000000000001" customHeight="1">
      <c r="A33" s="6396"/>
      <c r="B33" s="1863" t="s">
        <v>3242</v>
      </c>
      <c r="C33" s="6394">
        <v>1313</v>
      </c>
      <c r="D33" s="6394"/>
      <c r="E33" s="6394">
        <v>1371</v>
      </c>
      <c r="F33" s="6394"/>
      <c r="G33" s="6394">
        <v>1417</v>
      </c>
      <c r="H33" s="6394"/>
      <c r="I33" s="6394">
        <v>1445</v>
      </c>
      <c r="J33" s="6394"/>
      <c r="K33" s="6384">
        <v>1448</v>
      </c>
      <c r="L33" s="6384"/>
    </row>
    <row r="34" spans="1:13" ht="20.100000000000001" customHeight="1">
      <c r="A34" s="6396"/>
      <c r="B34" s="1863" t="s">
        <v>3243</v>
      </c>
      <c r="C34" s="6394">
        <v>333</v>
      </c>
      <c r="D34" s="6394"/>
      <c r="E34" s="6394">
        <v>337</v>
      </c>
      <c r="F34" s="6394"/>
      <c r="G34" s="6394">
        <v>348</v>
      </c>
      <c r="H34" s="6394"/>
      <c r="I34" s="6394">
        <v>355</v>
      </c>
      <c r="J34" s="6394"/>
      <c r="K34" s="6384">
        <v>350</v>
      </c>
      <c r="L34" s="6384"/>
    </row>
    <row r="35" spans="1:13" ht="20.100000000000001" customHeight="1">
      <c r="A35" s="6396"/>
      <c r="B35" s="1863" t="s">
        <v>3244</v>
      </c>
      <c r="C35" s="6394">
        <v>29</v>
      </c>
      <c r="D35" s="6394"/>
      <c r="E35" s="6394">
        <v>27</v>
      </c>
      <c r="F35" s="6394"/>
      <c r="G35" s="6394">
        <v>19</v>
      </c>
      <c r="H35" s="6394"/>
      <c r="I35" s="6394">
        <v>18</v>
      </c>
      <c r="J35" s="6394"/>
      <c r="K35" s="6384">
        <v>25</v>
      </c>
      <c r="L35" s="6384"/>
    </row>
    <row r="36" spans="1:13" ht="20.100000000000001" customHeight="1">
      <c r="A36" s="6399" t="s">
        <v>3245</v>
      </c>
      <c r="B36" s="4002" t="s">
        <v>3241</v>
      </c>
      <c r="C36" s="6394">
        <v>0</v>
      </c>
      <c r="D36" s="6394"/>
      <c r="E36" s="6394">
        <v>0</v>
      </c>
      <c r="F36" s="6394"/>
      <c r="G36" s="6394">
        <v>0</v>
      </c>
      <c r="H36" s="6394"/>
      <c r="I36" s="6394">
        <v>0</v>
      </c>
      <c r="J36" s="6394"/>
      <c r="K36" s="6384">
        <v>0</v>
      </c>
      <c r="L36" s="6384"/>
    </row>
    <row r="37" spans="1:13" ht="20.100000000000001" customHeight="1" thickBot="1">
      <c r="A37" s="6400"/>
      <c r="B37" s="4003" t="s">
        <v>3246</v>
      </c>
      <c r="C37" s="6401">
        <v>1706</v>
      </c>
      <c r="D37" s="6401"/>
      <c r="E37" s="6401">
        <v>1732</v>
      </c>
      <c r="F37" s="6401"/>
      <c r="G37" s="6401">
        <v>1737</v>
      </c>
      <c r="H37" s="6401"/>
      <c r="I37" s="6401">
        <v>1770</v>
      </c>
      <c r="J37" s="6401"/>
      <c r="K37" s="6398">
        <v>1786</v>
      </c>
      <c r="L37" s="6398"/>
    </row>
    <row r="38" spans="1:13" ht="16.5" customHeight="1">
      <c r="A38" s="202"/>
      <c r="B38" s="202"/>
      <c r="C38" s="202"/>
      <c r="D38" s="202"/>
      <c r="E38" s="202"/>
      <c r="F38" s="202"/>
      <c r="G38" s="202"/>
      <c r="H38" s="202"/>
      <c r="I38" s="202"/>
      <c r="J38" s="202"/>
      <c r="K38" s="202"/>
      <c r="L38" s="392" t="s">
        <v>3247</v>
      </c>
    </row>
    <row r="43" spans="1:13">
      <c r="M43" s="473"/>
    </row>
  </sheetData>
  <mergeCells count="95">
    <mergeCell ref="C35:D35"/>
    <mergeCell ref="E35:F35"/>
    <mergeCell ref="G35:H35"/>
    <mergeCell ref="I35:J35"/>
    <mergeCell ref="K35:L35"/>
    <mergeCell ref="K37:L37"/>
    <mergeCell ref="A36:A37"/>
    <mergeCell ref="C36:D36"/>
    <mergeCell ref="E36:F36"/>
    <mergeCell ref="G36:H36"/>
    <mergeCell ref="I36:J36"/>
    <mergeCell ref="K36:L36"/>
    <mergeCell ref="C37:D37"/>
    <mergeCell ref="E37:F37"/>
    <mergeCell ref="G37:H37"/>
    <mergeCell ref="I37:J37"/>
    <mergeCell ref="A32:A35"/>
    <mergeCell ref="G33:H33"/>
    <mergeCell ref="I33:J33"/>
    <mergeCell ref="K33:L33"/>
    <mergeCell ref="C34:D34"/>
    <mergeCell ref="E34:F34"/>
    <mergeCell ref="G34:H34"/>
    <mergeCell ref="I34:J34"/>
    <mergeCell ref="K34:L34"/>
    <mergeCell ref="C32:D32"/>
    <mergeCell ref="E32:F32"/>
    <mergeCell ref="G32:H32"/>
    <mergeCell ref="I32:J32"/>
    <mergeCell ref="K32:L32"/>
    <mergeCell ref="C33:D33"/>
    <mergeCell ref="E33:F33"/>
    <mergeCell ref="K29:L29"/>
    <mergeCell ref="C30:D30"/>
    <mergeCell ref="E30:F30"/>
    <mergeCell ref="G30:H30"/>
    <mergeCell ref="I30:J30"/>
    <mergeCell ref="K30:L30"/>
    <mergeCell ref="C28:D28"/>
    <mergeCell ref="E28:F28"/>
    <mergeCell ref="G28:H28"/>
    <mergeCell ref="I28:J28"/>
    <mergeCell ref="C31:D31"/>
    <mergeCell ref="E31:F31"/>
    <mergeCell ref="G31:H31"/>
    <mergeCell ref="I31:J31"/>
    <mergeCell ref="K31:L31"/>
    <mergeCell ref="A21:B21"/>
    <mergeCell ref="A26:B26"/>
    <mergeCell ref="A27:B27"/>
    <mergeCell ref="A15:B15"/>
    <mergeCell ref="A16:B16"/>
    <mergeCell ref="A17:B17"/>
    <mergeCell ref="A18:B18"/>
    <mergeCell ref="A19:B19"/>
    <mergeCell ref="A20:B20"/>
    <mergeCell ref="K28:L28"/>
    <mergeCell ref="C29:D29"/>
    <mergeCell ref="E29:F29"/>
    <mergeCell ref="G29:H29"/>
    <mergeCell ref="I29:J29"/>
    <mergeCell ref="A28:A31"/>
    <mergeCell ref="A14:B14"/>
    <mergeCell ref="A9:B9"/>
    <mergeCell ref="C9:D9"/>
    <mergeCell ref="E9:F9"/>
    <mergeCell ref="G9:H9"/>
    <mergeCell ref="I9:J9"/>
    <mergeCell ref="K9:L9"/>
    <mergeCell ref="A8:B8"/>
    <mergeCell ref="C8:D8"/>
    <mergeCell ref="E8:F8"/>
    <mergeCell ref="G8:H8"/>
    <mergeCell ref="I8:J8"/>
    <mergeCell ref="K8:L8"/>
    <mergeCell ref="K7:L7"/>
    <mergeCell ref="A6:B6"/>
    <mergeCell ref="C6:D6"/>
    <mergeCell ref="E6:F6"/>
    <mergeCell ref="G6:H6"/>
    <mergeCell ref="I6:J6"/>
    <mergeCell ref="K6:L6"/>
    <mergeCell ref="A7:B7"/>
    <mergeCell ref="C7:D7"/>
    <mergeCell ref="E7:F7"/>
    <mergeCell ref="G7:H7"/>
    <mergeCell ref="I7:J7"/>
    <mergeCell ref="K5:L5"/>
    <mergeCell ref="A3:B3"/>
    <mergeCell ref="A4:B4"/>
    <mergeCell ref="A5:B5"/>
    <mergeCell ref="C5:D5"/>
    <mergeCell ref="E5:F5"/>
    <mergeCell ref="G5:H5"/>
    <mergeCell ref="I5:J5"/>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rowBreaks count="1" manualBreakCount="1">
    <brk id="38" max="11"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O43"/>
  <sheetViews>
    <sheetView zoomScaleNormal="100" zoomScaleSheetLayoutView="100" workbookViewId="0"/>
  </sheetViews>
  <sheetFormatPr defaultRowHeight="14.25"/>
  <cols>
    <col min="1" max="1" width="2.875" style="396" customWidth="1"/>
    <col min="2" max="3" width="5.875" style="396" customWidth="1"/>
    <col min="4" max="4" width="6.625" style="396" customWidth="1"/>
    <col min="5" max="5" width="10.25" style="396" customWidth="1"/>
    <col min="6" max="6" width="6.625" style="396" customWidth="1"/>
    <col min="7" max="7" width="10.25" style="396" customWidth="1"/>
    <col min="8" max="8" width="6.625" style="396" customWidth="1"/>
    <col min="9" max="9" width="10.25" style="396" customWidth="1"/>
    <col min="10" max="10" width="6.625" style="396" customWidth="1"/>
    <col min="11" max="11" width="9.875" style="396" customWidth="1"/>
    <col min="12" max="12" width="6.625" style="396" customWidth="1"/>
    <col min="13" max="13" width="9.625" style="396" customWidth="1"/>
    <col min="14" max="250" width="9" style="396"/>
    <col min="251" max="251" width="2.875" style="396" customWidth="1"/>
    <col min="252" max="253" width="5.875" style="396" customWidth="1"/>
    <col min="254" max="254" width="6.625" style="396" customWidth="1"/>
    <col min="255" max="255" width="10.25" style="396" customWidth="1"/>
    <col min="256" max="256" width="6.625" style="396" customWidth="1"/>
    <col min="257" max="257" width="10.25" style="396" customWidth="1"/>
    <col min="258" max="258" width="6.625" style="396" customWidth="1"/>
    <col min="259" max="259" width="10.25" style="396" customWidth="1"/>
    <col min="260" max="260" width="6.625" style="396" customWidth="1"/>
    <col min="261" max="261" width="9.875" style="396" customWidth="1"/>
    <col min="262" max="262" width="6.625" style="396" customWidth="1"/>
    <col min="263" max="263" width="9.625" style="396" customWidth="1"/>
    <col min="264" max="506" width="9" style="396"/>
    <col min="507" max="507" width="2.875" style="396" customWidth="1"/>
    <col min="508" max="509" width="5.875" style="396" customWidth="1"/>
    <col min="510" max="510" width="6.625" style="396" customWidth="1"/>
    <col min="511" max="511" width="10.25" style="396" customWidth="1"/>
    <col min="512" max="512" width="6.625" style="396" customWidth="1"/>
    <col min="513" max="513" width="10.25" style="396" customWidth="1"/>
    <col min="514" max="514" width="6.625" style="396" customWidth="1"/>
    <col min="515" max="515" width="10.25" style="396" customWidth="1"/>
    <col min="516" max="516" width="6.625" style="396" customWidth="1"/>
    <col min="517" max="517" width="9.875" style="396" customWidth="1"/>
    <col min="518" max="518" width="6.625" style="396" customWidth="1"/>
    <col min="519" max="519" width="9.625" style="396" customWidth="1"/>
    <col min="520" max="762" width="9" style="396"/>
    <col min="763" max="763" width="2.875" style="396" customWidth="1"/>
    <col min="764" max="765" width="5.875" style="396" customWidth="1"/>
    <col min="766" max="766" width="6.625" style="396" customWidth="1"/>
    <col min="767" max="767" width="10.25" style="396" customWidth="1"/>
    <col min="768" max="768" width="6.625" style="396" customWidth="1"/>
    <col min="769" max="769" width="10.25" style="396" customWidth="1"/>
    <col min="770" max="770" width="6.625" style="396" customWidth="1"/>
    <col min="771" max="771" width="10.25" style="396" customWidth="1"/>
    <col min="772" max="772" width="6.625" style="396" customWidth="1"/>
    <col min="773" max="773" width="9.875" style="396" customWidth="1"/>
    <col min="774" max="774" width="6.625" style="396" customWidth="1"/>
    <col min="775" max="775" width="9.625" style="396" customWidth="1"/>
    <col min="776" max="1018" width="9" style="396"/>
    <col min="1019" max="1019" width="2.875" style="396" customWidth="1"/>
    <col min="1020" max="1021" width="5.875" style="396" customWidth="1"/>
    <col min="1022" max="1022" width="6.625" style="396" customWidth="1"/>
    <col min="1023" max="1023" width="10.25" style="396" customWidth="1"/>
    <col min="1024" max="1024" width="6.625" style="396" customWidth="1"/>
    <col min="1025" max="1025" width="10.25" style="396" customWidth="1"/>
    <col min="1026" max="1026" width="6.625" style="396" customWidth="1"/>
    <col min="1027" max="1027" width="10.25" style="396" customWidth="1"/>
    <col min="1028" max="1028" width="6.625" style="396" customWidth="1"/>
    <col min="1029" max="1029" width="9.875" style="396" customWidth="1"/>
    <col min="1030" max="1030" width="6.625" style="396" customWidth="1"/>
    <col min="1031" max="1031" width="9.625" style="396" customWidth="1"/>
    <col min="1032" max="1274" width="9" style="396"/>
    <col min="1275" max="1275" width="2.875" style="396" customWidth="1"/>
    <col min="1276" max="1277" width="5.875" style="396" customWidth="1"/>
    <col min="1278" max="1278" width="6.625" style="396" customWidth="1"/>
    <col min="1279" max="1279" width="10.25" style="396" customWidth="1"/>
    <col min="1280" max="1280" width="6.625" style="396" customWidth="1"/>
    <col min="1281" max="1281" width="10.25" style="396" customWidth="1"/>
    <col min="1282" max="1282" width="6.625" style="396" customWidth="1"/>
    <col min="1283" max="1283" width="10.25" style="396" customWidth="1"/>
    <col min="1284" max="1284" width="6.625" style="396" customWidth="1"/>
    <col min="1285" max="1285" width="9.875" style="396" customWidth="1"/>
    <col min="1286" max="1286" width="6.625" style="396" customWidth="1"/>
    <col min="1287" max="1287" width="9.625" style="396" customWidth="1"/>
    <col min="1288" max="1530" width="9" style="396"/>
    <col min="1531" max="1531" width="2.875" style="396" customWidth="1"/>
    <col min="1532" max="1533" width="5.875" style="396" customWidth="1"/>
    <col min="1534" max="1534" width="6.625" style="396" customWidth="1"/>
    <col min="1535" max="1535" width="10.25" style="396" customWidth="1"/>
    <col min="1536" max="1536" width="6.625" style="396" customWidth="1"/>
    <col min="1537" max="1537" width="10.25" style="396" customWidth="1"/>
    <col min="1538" max="1538" width="6.625" style="396" customWidth="1"/>
    <col min="1539" max="1539" width="10.25" style="396" customWidth="1"/>
    <col min="1540" max="1540" width="6.625" style="396" customWidth="1"/>
    <col min="1541" max="1541" width="9.875" style="396" customWidth="1"/>
    <col min="1542" max="1542" width="6.625" style="396" customWidth="1"/>
    <col min="1543" max="1543" width="9.625" style="396" customWidth="1"/>
    <col min="1544" max="1786" width="9" style="396"/>
    <col min="1787" max="1787" width="2.875" style="396" customWidth="1"/>
    <col min="1788" max="1789" width="5.875" style="396" customWidth="1"/>
    <col min="1790" max="1790" width="6.625" style="396" customWidth="1"/>
    <col min="1791" max="1791" width="10.25" style="396" customWidth="1"/>
    <col min="1792" max="1792" width="6.625" style="396" customWidth="1"/>
    <col min="1793" max="1793" width="10.25" style="396" customWidth="1"/>
    <col min="1794" max="1794" width="6.625" style="396" customWidth="1"/>
    <col min="1795" max="1795" width="10.25" style="396" customWidth="1"/>
    <col min="1796" max="1796" width="6.625" style="396" customWidth="1"/>
    <col min="1797" max="1797" width="9.875" style="396" customWidth="1"/>
    <col min="1798" max="1798" width="6.625" style="396" customWidth="1"/>
    <col min="1799" max="1799" width="9.625" style="396" customWidth="1"/>
    <col min="1800" max="2042" width="9" style="396"/>
    <col min="2043" max="2043" width="2.875" style="396" customWidth="1"/>
    <col min="2044" max="2045" width="5.875" style="396" customWidth="1"/>
    <col min="2046" max="2046" width="6.625" style="396" customWidth="1"/>
    <col min="2047" max="2047" width="10.25" style="396" customWidth="1"/>
    <col min="2048" max="2048" width="6.625" style="396" customWidth="1"/>
    <col min="2049" max="2049" width="10.25" style="396" customWidth="1"/>
    <col min="2050" max="2050" width="6.625" style="396" customWidth="1"/>
    <col min="2051" max="2051" width="10.25" style="396" customWidth="1"/>
    <col min="2052" max="2052" width="6.625" style="396" customWidth="1"/>
    <col min="2053" max="2053" width="9.875" style="396" customWidth="1"/>
    <col min="2054" max="2054" width="6.625" style="396" customWidth="1"/>
    <col min="2055" max="2055" width="9.625" style="396" customWidth="1"/>
    <col min="2056" max="2298" width="9" style="396"/>
    <col min="2299" max="2299" width="2.875" style="396" customWidth="1"/>
    <col min="2300" max="2301" width="5.875" style="396" customWidth="1"/>
    <col min="2302" max="2302" width="6.625" style="396" customWidth="1"/>
    <col min="2303" max="2303" width="10.25" style="396" customWidth="1"/>
    <col min="2304" max="2304" width="6.625" style="396" customWidth="1"/>
    <col min="2305" max="2305" width="10.25" style="396" customWidth="1"/>
    <col min="2306" max="2306" width="6.625" style="396" customWidth="1"/>
    <col min="2307" max="2307" width="10.25" style="396" customWidth="1"/>
    <col min="2308" max="2308" width="6.625" style="396" customWidth="1"/>
    <col min="2309" max="2309" width="9.875" style="396" customWidth="1"/>
    <col min="2310" max="2310" width="6.625" style="396" customWidth="1"/>
    <col min="2311" max="2311" width="9.625" style="396" customWidth="1"/>
    <col min="2312" max="2554" width="9" style="396"/>
    <col min="2555" max="2555" width="2.875" style="396" customWidth="1"/>
    <col min="2556" max="2557" width="5.875" style="396" customWidth="1"/>
    <col min="2558" max="2558" width="6.625" style="396" customWidth="1"/>
    <col min="2559" max="2559" width="10.25" style="396" customWidth="1"/>
    <col min="2560" max="2560" width="6.625" style="396" customWidth="1"/>
    <col min="2561" max="2561" width="10.25" style="396" customWidth="1"/>
    <col min="2562" max="2562" width="6.625" style="396" customWidth="1"/>
    <col min="2563" max="2563" width="10.25" style="396" customWidth="1"/>
    <col min="2564" max="2564" width="6.625" style="396" customWidth="1"/>
    <col min="2565" max="2565" width="9.875" style="396" customWidth="1"/>
    <col min="2566" max="2566" width="6.625" style="396" customWidth="1"/>
    <col min="2567" max="2567" width="9.625" style="396" customWidth="1"/>
    <col min="2568" max="2810" width="9" style="396"/>
    <col min="2811" max="2811" width="2.875" style="396" customWidth="1"/>
    <col min="2812" max="2813" width="5.875" style="396" customWidth="1"/>
    <col min="2814" max="2814" width="6.625" style="396" customWidth="1"/>
    <col min="2815" max="2815" width="10.25" style="396" customWidth="1"/>
    <col min="2816" max="2816" width="6.625" style="396" customWidth="1"/>
    <col min="2817" max="2817" width="10.25" style="396" customWidth="1"/>
    <col min="2818" max="2818" width="6.625" style="396" customWidth="1"/>
    <col min="2819" max="2819" width="10.25" style="396" customWidth="1"/>
    <col min="2820" max="2820" width="6.625" style="396" customWidth="1"/>
    <col min="2821" max="2821" width="9.875" style="396" customWidth="1"/>
    <col min="2822" max="2822" width="6.625" style="396" customWidth="1"/>
    <col min="2823" max="2823" width="9.625" style="396" customWidth="1"/>
    <col min="2824" max="3066" width="9" style="396"/>
    <col min="3067" max="3067" width="2.875" style="396" customWidth="1"/>
    <col min="3068" max="3069" width="5.875" style="396" customWidth="1"/>
    <col min="3070" max="3070" width="6.625" style="396" customWidth="1"/>
    <col min="3071" max="3071" width="10.25" style="396" customWidth="1"/>
    <col min="3072" max="3072" width="6.625" style="396" customWidth="1"/>
    <col min="3073" max="3073" width="10.25" style="396" customWidth="1"/>
    <col min="3074" max="3074" width="6.625" style="396" customWidth="1"/>
    <col min="3075" max="3075" width="10.25" style="396" customWidth="1"/>
    <col min="3076" max="3076" width="6.625" style="396" customWidth="1"/>
    <col min="3077" max="3077" width="9.875" style="396" customWidth="1"/>
    <col min="3078" max="3078" width="6.625" style="396" customWidth="1"/>
    <col min="3079" max="3079" width="9.625" style="396" customWidth="1"/>
    <col min="3080" max="3322" width="9" style="396"/>
    <col min="3323" max="3323" width="2.875" style="396" customWidth="1"/>
    <col min="3324" max="3325" width="5.875" style="396" customWidth="1"/>
    <col min="3326" max="3326" width="6.625" style="396" customWidth="1"/>
    <col min="3327" max="3327" width="10.25" style="396" customWidth="1"/>
    <col min="3328" max="3328" width="6.625" style="396" customWidth="1"/>
    <col min="3329" max="3329" width="10.25" style="396" customWidth="1"/>
    <col min="3330" max="3330" width="6.625" style="396" customWidth="1"/>
    <col min="3331" max="3331" width="10.25" style="396" customWidth="1"/>
    <col min="3332" max="3332" width="6.625" style="396" customWidth="1"/>
    <col min="3333" max="3333" width="9.875" style="396" customWidth="1"/>
    <col min="3334" max="3334" width="6.625" style="396" customWidth="1"/>
    <col min="3335" max="3335" width="9.625" style="396" customWidth="1"/>
    <col min="3336" max="3578" width="9" style="396"/>
    <col min="3579" max="3579" width="2.875" style="396" customWidth="1"/>
    <col min="3580" max="3581" width="5.875" style="396" customWidth="1"/>
    <col min="3582" max="3582" width="6.625" style="396" customWidth="1"/>
    <col min="3583" max="3583" width="10.25" style="396" customWidth="1"/>
    <col min="3584" max="3584" width="6.625" style="396" customWidth="1"/>
    <col min="3585" max="3585" width="10.25" style="396" customWidth="1"/>
    <col min="3586" max="3586" width="6.625" style="396" customWidth="1"/>
    <col min="3587" max="3587" width="10.25" style="396" customWidth="1"/>
    <col min="3588" max="3588" width="6.625" style="396" customWidth="1"/>
    <col min="3589" max="3589" width="9.875" style="396" customWidth="1"/>
    <col min="3590" max="3590" width="6.625" style="396" customWidth="1"/>
    <col min="3591" max="3591" width="9.625" style="396" customWidth="1"/>
    <col min="3592" max="3834" width="9" style="396"/>
    <col min="3835" max="3835" width="2.875" style="396" customWidth="1"/>
    <col min="3836" max="3837" width="5.875" style="396" customWidth="1"/>
    <col min="3838" max="3838" width="6.625" style="396" customWidth="1"/>
    <col min="3839" max="3839" width="10.25" style="396" customWidth="1"/>
    <col min="3840" max="3840" width="6.625" style="396" customWidth="1"/>
    <col min="3841" max="3841" width="10.25" style="396" customWidth="1"/>
    <col min="3842" max="3842" width="6.625" style="396" customWidth="1"/>
    <col min="3843" max="3843" width="10.25" style="396" customWidth="1"/>
    <col min="3844" max="3844" width="6.625" style="396" customWidth="1"/>
    <col min="3845" max="3845" width="9.875" style="396" customWidth="1"/>
    <col min="3846" max="3846" width="6.625" style="396" customWidth="1"/>
    <col min="3847" max="3847" width="9.625" style="396" customWidth="1"/>
    <col min="3848" max="4090" width="9" style="396"/>
    <col min="4091" max="4091" width="2.875" style="396" customWidth="1"/>
    <col min="4092" max="4093" width="5.875" style="396" customWidth="1"/>
    <col min="4094" max="4094" width="6.625" style="396" customWidth="1"/>
    <col min="4095" max="4095" width="10.25" style="396" customWidth="1"/>
    <col min="4096" max="4096" width="6.625" style="396" customWidth="1"/>
    <col min="4097" max="4097" width="10.25" style="396" customWidth="1"/>
    <col min="4098" max="4098" width="6.625" style="396" customWidth="1"/>
    <col min="4099" max="4099" width="10.25" style="396" customWidth="1"/>
    <col min="4100" max="4100" width="6.625" style="396" customWidth="1"/>
    <col min="4101" max="4101" width="9.875" style="396" customWidth="1"/>
    <col min="4102" max="4102" width="6.625" style="396" customWidth="1"/>
    <col min="4103" max="4103" width="9.625" style="396" customWidth="1"/>
    <col min="4104" max="4346" width="9" style="396"/>
    <col min="4347" max="4347" width="2.875" style="396" customWidth="1"/>
    <col min="4348" max="4349" width="5.875" style="396" customWidth="1"/>
    <col min="4350" max="4350" width="6.625" style="396" customWidth="1"/>
    <col min="4351" max="4351" width="10.25" style="396" customWidth="1"/>
    <col min="4352" max="4352" width="6.625" style="396" customWidth="1"/>
    <col min="4353" max="4353" width="10.25" style="396" customWidth="1"/>
    <col min="4354" max="4354" width="6.625" style="396" customWidth="1"/>
    <col min="4355" max="4355" width="10.25" style="396" customWidth="1"/>
    <col min="4356" max="4356" width="6.625" style="396" customWidth="1"/>
    <col min="4357" max="4357" width="9.875" style="396" customWidth="1"/>
    <col min="4358" max="4358" width="6.625" style="396" customWidth="1"/>
    <col min="4359" max="4359" width="9.625" style="396" customWidth="1"/>
    <col min="4360" max="4602" width="9" style="396"/>
    <col min="4603" max="4603" width="2.875" style="396" customWidth="1"/>
    <col min="4604" max="4605" width="5.875" style="396" customWidth="1"/>
    <col min="4606" max="4606" width="6.625" style="396" customWidth="1"/>
    <col min="4607" max="4607" width="10.25" style="396" customWidth="1"/>
    <col min="4608" max="4608" width="6.625" style="396" customWidth="1"/>
    <col min="4609" max="4609" width="10.25" style="396" customWidth="1"/>
    <col min="4610" max="4610" width="6.625" style="396" customWidth="1"/>
    <col min="4611" max="4611" width="10.25" style="396" customWidth="1"/>
    <col min="4612" max="4612" width="6.625" style="396" customWidth="1"/>
    <col min="4613" max="4613" width="9.875" style="396" customWidth="1"/>
    <col min="4614" max="4614" width="6.625" style="396" customWidth="1"/>
    <col min="4615" max="4615" width="9.625" style="396" customWidth="1"/>
    <col min="4616" max="4858" width="9" style="396"/>
    <col min="4859" max="4859" width="2.875" style="396" customWidth="1"/>
    <col min="4860" max="4861" width="5.875" style="396" customWidth="1"/>
    <col min="4862" max="4862" width="6.625" style="396" customWidth="1"/>
    <col min="4863" max="4863" width="10.25" style="396" customWidth="1"/>
    <col min="4864" max="4864" width="6.625" style="396" customWidth="1"/>
    <col min="4865" max="4865" width="10.25" style="396" customWidth="1"/>
    <col min="4866" max="4866" width="6.625" style="396" customWidth="1"/>
    <col min="4867" max="4867" width="10.25" style="396" customWidth="1"/>
    <col min="4868" max="4868" width="6.625" style="396" customWidth="1"/>
    <col min="4869" max="4869" width="9.875" style="396" customWidth="1"/>
    <col min="4870" max="4870" width="6.625" style="396" customWidth="1"/>
    <col min="4871" max="4871" width="9.625" style="396" customWidth="1"/>
    <col min="4872" max="5114" width="9" style="396"/>
    <col min="5115" max="5115" width="2.875" style="396" customWidth="1"/>
    <col min="5116" max="5117" width="5.875" style="396" customWidth="1"/>
    <col min="5118" max="5118" width="6.625" style="396" customWidth="1"/>
    <col min="5119" max="5119" width="10.25" style="396" customWidth="1"/>
    <col min="5120" max="5120" width="6.625" style="396" customWidth="1"/>
    <col min="5121" max="5121" width="10.25" style="396" customWidth="1"/>
    <col min="5122" max="5122" width="6.625" style="396" customWidth="1"/>
    <col min="5123" max="5123" width="10.25" style="396" customWidth="1"/>
    <col min="5124" max="5124" width="6.625" style="396" customWidth="1"/>
    <col min="5125" max="5125" width="9.875" style="396" customWidth="1"/>
    <col min="5126" max="5126" width="6.625" style="396" customWidth="1"/>
    <col min="5127" max="5127" width="9.625" style="396" customWidth="1"/>
    <col min="5128" max="5370" width="9" style="396"/>
    <col min="5371" max="5371" width="2.875" style="396" customWidth="1"/>
    <col min="5372" max="5373" width="5.875" style="396" customWidth="1"/>
    <col min="5374" max="5374" width="6.625" style="396" customWidth="1"/>
    <col min="5375" max="5375" width="10.25" style="396" customWidth="1"/>
    <col min="5376" max="5376" width="6.625" style="396" customWidth="1"/>
    <col min="5377" max="5377" width="10.25" style="396" customWidth="1"/>
    <col min="5378" max="5378" width="6.625" style="396" customWidth="1"/>
    <col min="5379" max="5379" width="10.25" style="396" customWidth="1"/>
    <col min="5380" max="5380" width="6.625" style="396" customWidth="1"/>
    <col min="5381" max="5381" width="9.875" style="396" customWidth="1"/>
    <col min="5382" max="5382" width="6.625" style="396" customWidth="1"/>
    <col min="5383" max="5383" width="9.625" style="396" customWidth="1"/>
    <col min="5384" max="5626" width="9" style="396"/>
    <col min="5627" max="5627" width="2.875" style="396" customWidth="1"/>
    <col min="5628" max="5629" width="5.875" style="396" customWidth="1"/>
    <col min="5630" max="5630" width="6.625" style="396" customWidth="1"/>
    <col min="5631" max="5631" width="10.25" style="396" customWidth="1"/>
    <col min="5632" max="5632" width="6.625" style="396" customWidth="1"/>
    <col min="5633" max="5633" width="10.25" style="396" customWidth="1"/>
    <col min="5634" max="5634" width="6.625" style="396" customWidth="1"/>
    <col min="5635" max="5635" width="10.25" style="396" customWidth="1"/>
    <col min="5636" max="5636" width="6.625" style="396" customWidth="1"/>
    <col min="5637" max="5637" width="9.875" style="396" customWidth="1"/>
    <col min="5638" max="5638" width="6.625" style="396" customWidth="1"/>
    <col min="5639" max="5639" width="9.625" style="396" customWidth="1"/>
    <col min="5640" max="5882" width="9" style="396"/>
    <col min="5883" max="5883" width="2.875" style="396" customWidth="1"/>
    <col min="5884" max="5885" width="5.875" style="396" customWidth="1"/>
    <col min="5886" max="5886" width="6.625" style="396" customWidth="1"/>
    <col min="5887" max="5887" width="10.25" style="396" customWidth="1"/>
    <col min="5888" max="5888" width="6.625" style="396" customWidth="1"/>
    <col min="5889" max="5889" width="10.25" style="396" customWidth="1"/>
    <col min="5890" max="5890" width="6.625" style="396" customWidth="1"/>
    <col min="5891" max="5891" width="10.25" style="396" customWidth="1"/>
    <col min="5892" max="5892" width="6.625" style="396" customWidth="1"/>
    <col min="5893" max="5893" width="9.875" style="396" customWidth="1"/>
    <col min="5894" max="5894" width="6.625" style="396" customWidth="1"/>
    <col min="5895" max="5895" width="9.625" style="396" customWidth="1"/>
    <col min="5896" max="6138" width="9" style="396"/>
    <col min="6139" max="6139" width="2.875" style="396" customWidth="1"/>
    <col min="6140" max="6141" width="5.875" style="396" customWidth="1"/>
    <col min="6142" max="6142" width="6.625" style="396" customWidth="1"/>
    <col min="6143" max="6143" width="10.25" style="396" customWidth="1"/>
    <col min="6144" max="6144" width="6.625" style="396" customWidth="1"/>
    <col min="6145" max="6145" width="10.25" style="396" customWidth="1"/>
    <col min="6146" max="6146" width="6.625" style="396" customWidth="1"/>
    <col min="6147" max="6147" width="10.25" style="396" customWidth="1"/>
    <col min="6148" max="6148" width="6.625" style="396" customWidth="1"/>
    <col min="6149" max="6149" width="9.875" style="396" customWidth="1"/>
    <col min="6150" max="6150" width="6.625" style="396" customWidth="1"/>
    <col min="6151" max="6151" width="9.625" style="396" customWidth="1"/>
    <col min="6152" max="6394" width="9" style="396"/>
    <col min="6395" max="6395" width="2.875" style="396" customWidth="1"/>
    <col min="6396" max="6397" width="5.875" style="396" customWidth="1"/>
    <col min="6398" max="6398" width="6.625" style="396" customWidth="1"/>
    <col min="6399" max="6399" width="10.25" style="396" customWidth="1"/>
    <col min="6400" max="6400" width="6.625" style="396" customWidth="1"/>
    <col min="6401" max="6401" width="10.25" style="396" customWidth="1"/>
    <col min="6402" max="6402" width="6.625" style="396" customWidth="1"/>
    <col min="6403" max="6403" width="10.25" style="396" customWidth="1"/>
    <col min="6404" max="6404" width="6.625" style="396" customWidth="1"/>
    <col min="6405" max="6405" width="9.875" style="396" customWidth="1"/>
    <col min="6406" max="6406" width="6.625" style="396" customWidth="1"/>
    <col min="6407" max="6407" width="9.625" style="396" customWidth="1"/>
    <col min="6408" max="6650" width="9" style="396"/>
    <col min="6651" max="6651" width="2.875" style="396" customWidth="1"/>
    <col min="6652" max="6653" width="5.875" style="396" customWidth="1"/>
    <col min="6654" max="6654" width="6.625" style="396" customWidth="1"/>
    <col min="6655" max="6655" width="10.25" style="396" customWidth="1"/>
    <col min="6656" max="6656" width="6.625" style="396" customWidth="1"/>
    <col min="6657" max="6657" width="10.25" style="396" customWidth="1"/>
    <col min="6658" max="6658" width="6.625" style="396" customWidth="1"/>
    <col min="6659" max="6659" width="10.25" style="396" customWidth="1"/>
    <col min="6660" max="6660" width="6.625" style="396" customWidth="1"/>
    <col min="6661" max="6661" width="9.875" style="396" customWidth="1"/>
    <col min="6662" max="6662" width="6.625" style="396" customWidth="1"/>
    <col min="6663" max="6663" width="9.625" style="396" customWidth="1"/>
    <col min="6664" max="6906" width="9" style="396"/>
    <col min="6907" max="6907" width="2.875" style="396" customWidth="1"/>
    <col min="6908" max="6909" width="5.875" style="396" customWidth="1"/>
    <col min="6910" max="6910" width="6.625" style="396" customWidth="1"/>
    <col min="6911" max="6911" width="10.25" style="396" customWidth="1"/>
    <col min="6912" max="6912" width="6.625" style="396" customWidth="1"/>
    <col min="6913" max="6913" width="10.25" style="396" customWidth="1"/>
    <col min="6914" max="6914" width="6.625" style="396" customWidth="1"/>
    <col min="6915" max="6915" width="10.25" style="396" customWidth="1"/>
    <col min="6916" max="6916" width="6.625" style="396" customWidth="1"/>
    <col min="6917" max="6917" width="9.875" style="396" customWidth="1"/>
    <col min="6918" max="6918" width="6.625" style="396" customWidth="1"/>
    <col min="6919" max="6919" width="9.625" style="396" customWidth="1"/>
    <col min="6920" max="7162" width="9" style="396"/>
    <col min="7163" max="7163" width="2.875" style="396" customWidth="1"/>
    <col min="7164" max="7165" width="5.875" style="396" customWidth="1"/>
    <col min="7166" max="7166" width="6.625" style="396" customWidth="1"/>
    <col min="7167" max="7167" width="10.25" style="396" customWidth="1"/>
    <col min="7168" max="7168" width="6.625" style="396" customWidth="1"/>
    <col min="7169" max="7169" width="10.25" style="396" customWidth="1"/>
    <col min="7170" max="7170" width="6.625" style="396" customWidth="1"/>
    <col min="7171" max="7171" width="10.25" style="396" customWidth="1"/>
    <col min="7172" max="7172" width="6.625" style="396" customWidth="1"/>
    <col min="7173" max="7173" width="9.875" style="396" customWidth="1"/>
    <col min="7174" max="7174" width="6.625" style="396" customWidth="1"/>
    <col min="7175" max="7175" width="9.625" style="396" customWidth="1"/>
    <col min="7176" max="7418" width="9" style="396"/>
    <col min="7419" max="7419" width="2.875" style="396" customWidth="1"/>
    <col min="7420" max="7421" width="5.875" style="396" customWidth="1"/>
    <col min="7422" max="7422" width="6.625" style="396" customWidth="1"/>
    <col min="7423" max="7423" width="10.25" style="396" customWidth="1"/>
    <col min="7424" max="7424" width="6.625" style="396" customWidth="1"/>
    <col min="7425" max="7425" width="10.25" style="396" customWidth="1"/>
    <col min="7426" max="7426" width="6.625" style="396" customWidth="1"/>
    <col min="7427" max="7427" width="10.25" style="396" customWidth="1"/>
    <col min="7428" max="7428" width="6.625" style="396" customWidth="1"/>
    <col min="7429" max="7429" width="9.875" style="396" customWidth="1"/>
    <col min="7430" max="7430" width="6.625" style="396" customWidth="1"/>
    <col min="7431" max="7431" width="9.625" style="396" customWidth="1"/>
    <col min="7432" max="7674" width="9" style="396"/>
    <col min="7675" max="7675" width="2.875" style="396" customWidth="1"/>
    <col min="7676" max="7677" width="5.875" style="396" customWidth="1"/>
    <col min="7678" max="7678" width="6.625" style="396" customWidth="1"/>
    <col min="7679" max="7679" width="10.25" style="396" customWidth="1"/>
    <col min="7680" max="7680" width="6.625" style="396" customWidth="1"/>
    <col min="7681" max="7681" width="10.25" style="396" customWidth="1"/>
    <col min="7682" max="7682" width="6.625" style="396" customWidth="1"/>
    <col min="7683" max="7683" width="10.25" style="396" customWidth="1"/>
    <col min="7684" max="7684" width="6.625" style="396" customWidth="1"/>
    <col min="7685" max="7685" width="9.875" style="396" customWidth="1"/>
    <col min="7686" max="7686" width="6.625" style="396" customWidth="1"/>
    <col min="7687" max="7687" width="9.625" style="396" customWidth="1"/>
    <col min="7688" max="7930" width="9" style="396"/>
    <col min="7931" max="7931" width="2.875" style="396" customWidth="1"/>
    <col min="7932" max="7933" width="5.875" style="396" customWidth="1"/>
    <col min="7934" max="7934" width="6.625" style="396" customWidth="1"/>
    <col min="7935" max="7935" width="10.25" style="396" customWidth="1"/>
    <col min="7936" max="7936" width="6.625" style="396" customWidth="1"/>
    <col min="7937" max="7937" width="10.25" style="396" customWidth="1"/>
    <col min="7938" max="7938" width="6.625" style="396" customWidth="1"/>
    <col min="7939" max="7939" width="10.25" style="396" customWidth="1"/>
    <col min="7940" max="7940" width="6.625" style="396" customWidth="1"/>
    <col min="7941" max="7941" width="9.875" style="396" customWidth="1"/>
    <col min="7942" max="7942" width="6.625" style="396" customWidth="1"/>
    <col min="7943" max="7943" width="9.625" style="396" customWidth="1"/>
    <col min="7944" max="8186" width="9" style="396"/>
    <col min="8187" max="8187" width="2.875" style="396" customWidth="1"/>
    <col min="8188" max="8189" width="5.875" style="396" customWidth="1"/>
    <col min="8190" max="8190" width="6.625" style="396" customWidth="1"/>
    <col min="8191" max="8191" width="10.25" style="396" customWidth="1"/>
    <col min="8192" max="8192" width="6.625" style="396" customWidth="1"/>
    <col min="8193" max="8193" width="10.25" style="396" customWidth="1"/>
    <col min="8194" max="8194" width="6.625" style="396" customWidth="1"/>
    <col min="8195" max="8195" width="10.25" style="396" customWidth="1"/>
    <col min="8196" max="8196" width="6.625" style="396" customWidth="1"/>
    <col min="8197" max="8197" width="9.875" style="396" customWidth="1"/>
    <col min="8198" max="8198" width="6.625" style="396" customWidth="1"/>
    <col min="8199" max="8199" width="9.625" style="396" customWidth="1"/>
    <col min="8200" max="8442" width="9" style="396"/>
    <col min="8443" max="8443" width="2.875" style="396" customWidth="1"/>
    <col min="8444" max="8445" width="5.875" style="396" customWidth="1"/>
    <col min="8446" max="8446" width="6.625" style="396" customWidth="1"/>
    <col min="8447" max="8447" width="10.25" style="396" customWidth="1"/>
    <col min="8448" max="8448" width="6.625" style="396" customWidth="1"/>
    <col min="8449" max="8449" width="10.25" style="396" customWidth="1"/>
    <col min="8450" max="8450" width="6.625" style="396" customWidth="1"/>
    <col min="8451" max="8451" width="10.25" style="396" customWidth="1"/>
    <col min="8452" max="8452" width="6.625" style="396" customWidth="1"/>
    <col min="8453" max="8453" width="9.875" style="396" customWidth="1"/>
    <col min="8454" max="8454" width="6.625" style="396" customWidth="1"/>
    <col min="8455" max="8455" width="9.625" style="396" customWidth="1"/>
    <col min="8456" max="8698" width="9" style="396"/>
    <col min="8699" max="8699" width="2.875" style="396" customWidth="1"/>
    <col min="8700" max="8701" width="5.875" style="396" customWidth="1"/>
    <col min="8702" max="8702" width="6.625" style="396" customWidth="1"/>
    <col min="8703" max="8703" width="10.25" style="396" customWidth="1"/>
    <col min="8704" max="8704" width="6.625" style="396" customWidth="1"/>
    <col min="8705" max="8705" width="10.25" style="396" customWidth="1"/>
    <col min="8706" max="8706" width="6.625" style="396" customWidth="1"/>
    <col min="8707" max="8707" width="10.25" style="396" customWidth="1"/>
    <col min="8708" max="8708" width="6.625" style="396" customWidth="1"/>
    <col min="8709" max="8709" width="9.875" style="396" customWidth="1"/>
    <col min="8710" max="8710" width="6.625" style="396" customWidth="1"/>
    <col min="8711" max="8711" width="9.625" style="396" customWidth="1"/>
    <col min="8712" max="8954" width="9" style="396"/>
    <col min="8955" max="8955" width="2.875" style="396" customWidth="1"/>
    <col min="8956" max="8957" width="5.875" style="396" customWidth="1"/>
    <col min="8958" max="8958" width="6.625" style="396" customWidth="1"/>
    <col min="8959" max="8959" width="10.25" style="396" customWidth="1"/>
    <col min="8960" max="8960" width="6.625" style="396" customWidth="1"/>
    <col min="8961" max="8961" width="10.25" style="396" customWidth="1"/>
    <col min="8962" max="8962" width="6.625" style="396" customWidth="1"/>
    <col min="8963" max="8963" width="10.25" style="396" customWidth="1"/>
    <col min="8964" max="8964" width="6.625" style="396" customWidth="1"/>
    <col min="8965" max="8965" width="9.875" style="396" customWidth="1"/>
    <col min="8966" max="8966" width="6.625" style="396" customWidth="1"/>
    <col min="8967" max="8967" width="9.625" style="396" customWidth="1"/>
    <col min="8968" max="9210" width="9" style="396"/>
    <col min="9211" max="9211" width="2.875" style="396" customWidth="1"/>
    <col min="9212" max="9213" width="5.875" style="396" customWidth="1"/>
    <col min="9214" max="9214" width="6.625" style="396" customWidth="1"/>
    <col min="9215" max="9215" width="10.25" style="396" customWidth="1"/>
    <col min="9216" max="9216" width="6.625" style="396" customWidth="1"/>
    <col min="9217" max="9217" width="10.25" style="396" customWidth="1"/>
    <col min="9218" max="9218" width="6.625" style="396" customWidth="1"/>
    <col min="9219" max="9219" width="10.25" style="396" customWidth="1"/>
    <col min="9220" max="9220" width="6.625" style="396" customWidth="1"/>
    <col min="9221" max="9221" width="9.875" style="396" customWidth="1"/>
    <col min="9222" max="9222" width="6.625" style="396" customWidth="1"/>
    <col min="9223" max="9223" width="9.625" style="396" customWidth="1"/>
    <col min="9224" max="9466" width="9" style="396"/>
    <col min="9467" max="9467" width="2.875" style="396" customWidth="1"/>
    <col min="9468" max="9469" width="5.875" style="396" customWidth="1"/>
    <col min="9470" max="9470" width="6.625" style="396" customWidth="1"/>
    <col min="9471" max="9471" width="10.25" style="396" customWidth="1"/>
    <col min="9472" max="9472" width="6.625" style="396" customWidth="1"/>
    <col min="9473" max="9473" width="10.25" style="396" customWidth="1"/>
    <col min="9474" max="9474" width="6.625" style="396" customWidth="1"/>
    <col min="9475" max="9475" width="10.25" style="396" customWidth="1"/>
    <col min="9476" max="9476" width="6.625" style="396" customWidth="1"/>
    <col min="9477" max="9477" width="9.875" style="396" customWidth="1"/>
    <col min="9478" max="9478" width="6.625" style="396" customWidth="1"/>
    <col min="9479" max="9479" width="9.625" style="396" customWidth="1"/>
    <col min="9480" max="9722" width="9" style="396"/>
    <col min="9723" max="9723" width="2.875" style="396" customWidth="1"/>
    <col min="9724" max="9725" width="5.875" style="396" customWidth="1"/>
    <col min="9726" max="9726" width="6.625" style="396" customWidth="1"/>
    <col min="9727" max="9727" width="10.25" style="396" customWidth="1"/>
    <col min="9728" max="9728" width="6.625" style="396" customWidth="1"/>
    <col min="9729" max="9729" width="10.25" style="396" customWidth="1"/>
    <col min="9730" max="9730" width="6.625" style="396" customWidth="1"/>
    <col min="9731" max="9731" width="10.25" style="396" customWidth="1"/>
    <col min="9732" max="9732" width="6.625" style="396" customWidth="1"/>
    <col min="9733" max="9733" width="9.875" style="396" customWidth="1"/>
    <col min="9734" max="9734" width="6.625" style="396" customWidth="1"/>
    <col min="9735" max="9735" width="9.625" style="396" customWidth="1"/>
    <col min="9736" max="9978" width="9" style="396"/>
    <col min="9979" max="9979" width="2.875" style="396" customWidth="1"/>
    <col min="9980" max="9981" width="5.875" style="396" customWidth="1"/>
    <col min="9982" max="9982" width="6.625" style="396" customWidth="1"/>
    <col min="9983" max="9983" width="10.25" style="396" customWidth="1"/>
    <col min="9984" max="9984" width="6.625" style="396" customWidth="1"/>
    <col min="9985" max="9985" width="10.25" style="396" customWidth="1"/>
    <col min="9986" max="9986" width="6.625" style="396" customWidth="1"/>
    <col min="9987" max="9987" width="10.25" style="396" customWidth="1"/>
    <col min="9988" max="9988" width="6.625" style="396" customWidth="1"/>
    <col min="9989" max="9989" width="9.875" style="396" customWidth="1"/>
    <col min="9990" max="9990" width="6.625" style="396" customWidth="1"/>
    <col min="9991" max="9991" width="9.625" style="396" customWidth="1"/>
    <col min="9992" max="10234" width="9" style="396"/>
    <col min="10235" max="10235" width="2.875" style="396" customWidth="1"/>
    <col min="10236" max="10237" width="5.875" style="396" customWidth="1"/>
    <col min="10238" max="10238" width="6.625" style="396" customWidth="1"/>
    <col min="10239" max="10239" width="10.25" style="396" customWidth="1"/>
    <col min="10240" max="10240" width="6.625" style="396" customWidth="1"/>
    <col min="10241" max="10241" width="10.25" style="396" customWidth="1"/>
    <col min="10242" max="10242" width="6.625" style="396" customWidth="1"/>
    <col min="10243" max="10243" width="10.25" style="396" customWidth="1"/>
    <col min="10244" max="10244" width="6.625" style="396" customWidth="1"/>
    <col min="10245" max="10245" width="9.875" style="396" customWidth="1"/>
    <col min="10246" max="10246" width="6.625" style="396" customWidth="1"/>
    <col min="10247" max="10247" width="9.625" style="396" customWidth="1"/>
    <col min="10248" max="10490" width="9" style="396"/>
    <col min="10491" max="10491" width="2.875" style="396" customWidth="1"/>
    <col min="10492" max="10493" width="5.875" style="396" customWidth="1"/>
    <col min="10494" max="10494" width="6.625" style="396" customWidth="1"/>
    <col min="10495" max="10495" width="10.25" style="396" customWidth="1"/>
    <col min="10496" max="10496" width="6.625" style="396" customWidth="1"/>
    <col min="10497" max="10497" width="10.25" style="396" customWidth="1"/>
    <col min="10498" max="10498" width="6.625" style="396" customWidth="1"/>
    <col min="10499" max="10499" width="10.25" style="396" customWidth="1"/>
    <col min="10500" max="10500" width="6.625" style="396" customWidth="1"/>
    <col min="10501" max="10501" width="9.875" style="396" customWidth="1"/>
    <col min="10502" max="10502" width="6.625" style="396" customWidth="1"/>
    <col min="10503" max="10503" width="9.625" style="396" customWidth="1"/>
    <col min="10504" max="10746" width="9" style="396"/>
    <col min="10747" max="10747" width="2.875" style="396" customWidth="1"/>
    <col min="10748" max="10749" width="5.875" style="396" customWidth="1"/>
    <col min="10750" max="10750" width="6.625" style="396" customWidth="1"/>
    <col min="10751" max="10751" width="10.25" style="396" customWidth="1"/>
    <col min="10752" max="10752" width="6.625" style="396" customWidth="1"/>
    <col min="10753" max="10753" width="10.25" style="396" customWidth="1"/>
    <col min="10754" max="10754" width="6.625" style="396" customWidth="1"/>
    <col min="10755" max="10755" width="10.25" style="396" customWidth="1"/>
    <col min="10756" max="10756" width="6.625" style="396" customWidth="1"/>
    <col min="10757" max="10757" width="9.875" style="396" customWidth="1"/>
    <col min="10758" max="10758" width="6.625" style="396" customWidth="1"/>
    <col min="10759" max="10759" width="9.625" style="396" customWidth="1"/>
    <col min="10760" max="11002" width="9" style="396"/>
    <col min="11003" max="11003" width="2.875" style="396" customWidth="1"/>
    <col min="11004" max="11005" width="5.875" style="396" customWidth="1"/>
    <col min="11006" max="11006" width="6.625" style="396" customWidth="1"/>
    <col min="11007" max="11007" width="10.25" style="396" customWidth="1"/>
    <col min="11008" max="11008" width="6.625" style="396" customWidth="1"/>
    <col min="11009" max="11009" width="10.25" style="396" customWidth="1"/>
    <col min="11010" max="11010" width="6.625" style="396" customWidth="1"/>
    <col min="11011" max="11011" width="10.25" style="396" customWidth="1"/>
    <col min="11012" max="11012" width="6.625" style="396" customWidth="1"/>
    <col min="11013" max="11013" width="9.875" style="396" customWidth="1"/>
    <col min="11014" max="11014" width="6.625" style="396" customWidth="1"/>
    <col min="11015" max="11015" width="9.625" style="396" customWidth="1"/>
    <col min="11016" max="11258" width="9" style="396"/>
    <col min="11259" max="11259" width="2.875" style="396" customWidth="1"/>
    <col min="11260" max="11261" width="5.875" style="396" customWidth="1"/>
    <col min="11262" max="11262" width="6.625" style="396" customWidth="1"/>
    <col min="11263" max="11263" width="10.25" style="396" customWidth="1"/>
    <col min="11264" max="11264" width="6.625" style="396" customWidth="1"/>
    <col min="11265" max="11265" width="10.25" style="396" customWidth="1"/>
    <col min="11266" max="11266" width="6.625" style="396" customWidth="1"/>
    <col min="11267" max="11267" width="10.25" style="396" customWidth="1"/>
    <col min="11268" max="11268" width="6.625" style="396" customWidth="1"/>
    <col min="11269" max="11269" width="9.875" style="396" customWidth="1"/>
    <col min="11270" max="11270" width="6.625" style="396" customWidth="1"/>
    <col min="11271" max="11271" width="9.625" style="396" customWidth="1"/>
    <col min="11272" max="11514" width="9" style="396"/>
    <col min="11515" max="11515" width="2.875" style="396" customWidth="1"/>
    <col min="11516" max="11517" width="5.875" style="396" customWidth="1"/>
    <col min="11518" max="11518" width="6.625" style="396" customWidth="1"/>
    <col min="11519" max="11519" width="10.25" style="396" customWidth="1"/>
    <col min="11520" max="11520" width="6.625" style="396" customWidth="1"/>
    <col min="11521" max="11521" width="10.25" style="396" customWidth="1"/>
    <col min="11522" max="11522" width="6.625" style="396" customWidth="1"/>
    <col min="11523" max="11523" width="10.25" style="396" customWidth="1"/>
    <col min="11524" max="11524" width="6.625" style="396" customWidth="1"/>
    <col min="11525" max="11525" width="9.875" style="396" customWidth="1"/>
    <col min="11526" max="11526" width="6.625" style="396" customWidth="1"/>
    <col min="11527" max="11527" width="9.625" style="396" customWidth="1"/>
    <col min="11528" max="11770" width="9" style="396"/>
    <col min="11771" max="11771" width="2.875" style="396" customWidth="1"/>
    <col min="11772" max="11773" width="5.875" style="396" customWidth="1"/>
    <col min="11774" max="11774" width="6.625" style="396" customWidth="1"/>
    <col min="11775" max="11775" width="10.25" style="396" customWidth="1"/>
    <col min="11776" max="11776" width="6.625" style="396" customWidth="1"/>
    <col min="11777" max="11777" width="10.25" style="396" customWidth="1"/>
    <col min="11778" max="11778" width="6.625" style="396" customWidth="1"/>
    <col min="11779" max="11779" width="10.25" style="396" customWidth="1"/>
    <col min="11780" max="11780" width="6.625" style="396" customWidth="1"/>
    <col min="11781" max="11781" width="9.875" style="396" customWidth="1"/>
    <col min="11782" max="11782" width="6.625" style="396" customWidth="1"/>
    <col min="11783" max="11783" width="9.625" style="396" customWidth="1"/>
    <col min="11784" max="12026" width="9" style="396"/>
    <col min="12027" max="12027" width="2.875" style="396" customWidth="1"/>
    <col min="12028" max="12029" width="5.875" style="396" customWidth="1"/>
    <col min="12030" max="12030" width="6.625" style="396" customWidth="1"/>
    <col min="12031" max="12031" width="10.25" style="396" customWidth="1"/>
    <col min="12032" max="12032" width="6.625" style="396" customWidth="1"/>
    <col min="12033" max="12033" width="10.25" style="396" customWidth="1"/>
    <col min="12034" max="12034" width="6.625" style="396" customWidth="1"/>
    <col min="12035" max="12035" width="10.25" style="396" customWidth="1"/>
    <col min="12036" max="12036" width="6.625" style="396" customWidth="1"/>
    <col min="12037" max="12037" width="9.875" style="396" customWidth="1"/>
    <col min="12038" max="12038" width="6.625" style="396" customWidth="1"/>
    <col min="12039" max="12039" width="9.625" style="396" customWidth="1"/>
    <col min="12040" max="12282" width="9" style="396"/>
    <col min="12283" max="12283" width="2.875" style="396" customWidth="1"/>
    <col min="12284" max="12285" width="5.875" style="396" customWidth="1"/>
    <col min="12286" max="12286" width="6.625" style="396" customWidth="1"/>
    <col min="12287" max="12287" width="10.25" style="396" customWidth="1"/>
    <col min="12288" max="12288" width="6.625" style="396" customWidth="1"/>
    <col min="12289" max="12289" width="10.25" style="396" customWidth="1"/>
    <col min="12290" max="12290" width="6.625" style="396" customWidth="1"/>
    <col min="12291" max="12291" width="10.25" style="396" customWidth="1"/>
    <col min="12292" max="12292" width="6.625" style="396" customWidth="1"/>
    <col min="12293" max="12293" width="9.875" style="396" customWidth="1"/>
    <col min="12294" max="12294" width="6.625" style="396" customWidth="1"/>
    <col min="12295" max="12295" width="9.625" style="396" customWidth="1"/>
    <col min="12296" max="12538" width="9" style="396"/>
    <col min="12539" max="12539" width="2.875" style="396" customWidth="1"/>
    <col min="12540" max="12541" width="5.875" style="396" customWidth="1"/>
    <col min="12542" max="12542" width="6.625" style="396" customWidth="1"/>
    <col min="12543" max="12543" width="10.25" style="396" customWidth="1"/>
    <col min="12544" max="12544" width="6.625" style="396" customWidth="1"/>
    <col min="12545" max="12545" width="10.25" style="396" customWidth="1"/>
    <col min="12546" max="12546" width="6.625" style="396" customWidth="1"/>
    <col min="12547" max="12547" width="10.25" style="396" customWidth="1"/>
    <col min="12548" max="12548" width="6.625" style="396" customWidth="1"/>
    <col min="12549" max="12549" width="9.875" style="396" customWidth="1"/>
    <col min="12550" max="12550" width="6.625" style="396" customWidth="1"/>
    <col min="12551" max="12551" width="9.625" style="396" customWidth="1"/>
    <col min="12552" max="12794" width="9" style="396"/>
    <col min="12795" max="12795" width="2.875" style="396" customWidth="1"/>
    <col min="12796" max="12797" width="5.875" style="396" customWidth="1"/>
    <col min="12798" max="12798" width="6.625" style="396" customWidth="1"/>
    <col min="12799" max="12799" width="10.25" style="396" customWidth="1"/>
    <col min="12800" max="12800" width="6.625" style="396" customWidth="1"/>
    <col min="12801" max="12801" width="10.25" style="396" customWidth="1"/>
    <col min="12802" max="12802" width="6.625" style="396" customWidth="1"/>
    <col min="12803" max="12803" width="10.25" style="396" customWidth="1"/>
    <col min="12804" max="12804" width="6.625" style="396" customWidth="1"/>
    <col min="12805" max="12805" width="9.875" style="396" customWidth="1"/>
    <col min="12806" max="12806" width="6.625" style="396" customWidth="1"/>
    <col min="12807" max="12807" width="9.625" style="396" customWidth="1"/>
    <col min="12808" max="13050" width="9" style="396"/>
    <col min="13051" max="13051" width="2.875" style="396" customWidth="1"/>
    <col min="13052" max="13053" width="5.875" style="396" customWidth="1"/>
    <col min="13054" max="13054" width="6.625" style="396" customWidth="1"/>
    <col min="13055" max="13055" width="10.25" style="396" customWidth="1"/>
    <col min="13056" max="13056" width="6.625" style="396" customWidth="1"/>
    <col min="13057" max="13057" width="10.25" style="396" customWidth="1"/>
    <col min="13058" max="13058" width="6.625" style="396" customWidth="1"/>
    <col min="13059" max="13059" width="10.25" style="396" customWidth="1"/>
    <col min="13060" max="13060" width="6.625" style="396" customWidth="1"/>
    <col min="13061" max="13061" width="9.875" style="396" customWidth="1"/>
    <col min="13062" max="13062" width="6.625" style="396" customWidth="1"/>
    <col min="13063" max="13063" width="9.625" style="396" customWidth="1"/>
    <col min="13064" max="13306" width="9" style="396"/>
    <col min="13307" max="13307" width="2.875" style="396" customWidth="1"/>
    <col min="13308" max="13309" width="5.875" style="396" customWidth="1"/>
    <col min="13310" max="13310" width="6.625" style="396" customWidth="1"/>
    <col min="13311" max="13311" width="10.25" style="396" customWidth="1"/>
    <col min="13312" max="13312" width="6.625" style="396" customWidth="1"/>
    <col min="13313" max="13313" width="10.25" style="396" customWidth="1"/>
    <col min="13314" max="13314" width="6.625" style="396" customWidth="1"/>
    <col min="13315" max="13315" width="10.25" style="396" customWidth="1"/>
    <col min="13316" max="13316" width="6.625" style="396" customWidth="1"/>
    <col min="13317" max="13317" width="9.875" style="396" customWidth="1"/>
    <col min="13318" max="13318" width="6.625" style="396" customWidth="1"/>
    <col min="13319" max="13319" width="9.625" style="396" customWidth="1"/>
    <col min="13320" max="13562" width="9" style="396"/>
    <col min="13563" max="13563" width="2.875" style="396" customWidth="1"/>
    <col min="13564" max="13565" width="5.875" style="396" customWidth="1"/>
    <col min="13566" max="13566" width="6.625" style="396" customWidth="1"/>
    <col min="13567" max="13567" width="10.25" style="396" customWidth="1"/>
    <col min="13568" max="13568" width="6.625" style="396" customWidth="1"/>
    <col min="13569" max="13569" width="10.25" style="396" customWidth="1"/>
    <col min="13570" max="13570" width="6.625" style="396" customWidth="1"/>
    <col min="13571" max="13571" width="10.25" style="396" customWidth="1"/>
    <col min="13572" max="13572" width="6.625" style="396" customWidth="1"/>
    <col min="13573" max="13573" width="9.875" style="396" customWidth="1"/>
    <col min="13574" max="13574" width="6.625" style="396" customWidth="1"/>
    <col min="13575" max="13575" width="9.625" style="396" customWidth="1"/>
    <col min="13576" max="13818" width="9" style="396"/>
    <col min="13819" max="13819" width="2.875" style="396" customWidth="1"/>
    <col min="13820" max="13821" width="5.875" style="396" customWidth="1"/>
    <col min="13822" max="13822" width="6.625" style="396" customWidth="1"/>
    <col min="13823" max="13823" width="10.25" style="396" customWidth="1"/>
    <col min="13824" max="13824" width="6.625" style="396" customWidth="1"/>
    <col min="13825" max="13825" width="10.25" style="396" customWidth="1"/>
    <col min="13826" max="13826" width="6.625" style="396" customWidth="1"/>
    <col min="13827" max="13827" width="10.25" style="396" customWidth="1"/>
    <col min="13828" max="13828" width="6.625" style="396" customWidth="1"/>
    <col min="13829" max="13829" width="9.875" style="396" customWidth="1"/>
    <col min="13830" max="13830" width="6.625" style="396" customWidth="1"/>
    <col min="13831" max="13831" width="9.625" style="396" customWidth="1"/>
    <col min="13832" max="14074" width="9" style="396"/>
    <col min="14075" max="14075" width="2.875" style="396" customWidth="1"/>
    <col min="14076" max="14077" width="5.875" style="396" customWidth="1"/>
    <col min="14078" max="14078" width="6.625" style="396" customWidth="1"/>
    <col min="14079" max="14079" width="10.25" style="396" customWidth="1"/>
    <col min="14080" max="14080" width="6.625" style="396" customWidth="1"/>
    <col min="14081" max="14081" width="10.25" style="396" customWidth="1"/>
    <col min="14082" max="14082" width="6.625" style="396" customWidth="1"/>
    <col min="14083" max="14083" width="10.25" style="396" customWidth="1"/>
    <col min="14084" max="14084" width="6.625" style="396" customWidth="1"/>
    <col min="14085" max="14085" width="9.875" style="396" customWidth="1"/>
    <col min="14086" max="14086" width="6.625" style="396" customWidth="1"/>
    <col min="14087" max="14087" width="9.625" style="396" customWidth="1"/>
    <col min="14088" max="14330" width="9" style="396"/>
    <col min="14331" max="14331" width="2.875" style="396" customWidth="1"/>
    <col min="14332" max="14333" width="5.875" style="396" customWidth="1"/>
    <col min="14334" max="14334" width="6.625" style="396" customWidth="1"/>
    <col min="14335" max="14335" width="10.25" style="396" customWidth="1"/>
    <col min="14336" max="14336" width="6.625" style="396" customWidth="1"/>
    <col min="14337" max="14337" width="10.25" style="396" customWidth="1"/>
    <col min="14338" max="14338" width="6.625" style="396" customWidth="1"/>
    <col min="14339" max="14339" width="10.25" style="396" customWidth="1"/>
    <col min="14340" max="14340" width="6.625" style="396" customWidth="1"/>
    <col min="14341" max="14341" width="9.875" style="396" customWidth="1"/>
    <col min="14342" max="14342" width="6.625" style="396" customWidth="1"/>
    <col min="14343" max="14343" width="9.625" style="396" customWidth="1"/>
    <col min="14344" max="14586" width="9" style="396"/>
    <col min="14587" max="14587" width="2.875" style="396" customWidth="1"/>
    <col min="14588" max="14589" width="5.875" style="396" customWidth="1"/>
    <col min="14590" max="14590" width="6.625" style="396" customWidth="1"/>
    <col min="14591" max="14591" width="10.25" style="396" customWidth="1"/>
    <col min="14592" max="14592" width="6.625" style="396" customWidth="1"/>
    <col min="14593" max="14593" width="10.25" style="396" customWidth="1"/>
    <col min="14594" max="14594" width="6.625" style="396" customWidth="1"/>
    <col min="14595" max="14595" width="10.25" style="396" customWidth="1"/>
    <col min="14596" max="14596" width="6.625" style="396" customWidth="1"/>
    <col min="14597" max="14597" width="9.875" style="396" customWidth="1"/>
    <col min="14598" max="14598" width="6.625" style="396" customWidth="1"/>
    <col min="14599" max="14599" width="9.625" style="396" customWidth="1"/>
    <col min="14600" max="14842" width="9" style="396"/>
    <col min="14843" max="14843" width="2.875" style="396" customWidth="1"/>
    <col min="14844" max="14845" width="5.875" style="396" customWidth="1"/>
    <col min="14846" max="14846" width="6.625" style="396" customWidth="1"/>
    <col min="14847" max="14847" width="10.25" style="396" customWidth="1"/>
    <col min="14848" max="14848" width="6.625" style="396" customWidth="1"/>
    <col min="14849" max="14849" width="10.25" style="396" customWidth="1"/>
    <col min="14850" max="14850" width="6.625" style="396" customWidth="1"/>
    <col min="14851" max="14851" width="10.25" style="396" customWidth="1"/>
    <col min="14852" max="14852" width="6.625" style="396" customWidth="1"/>
    <col min="14853" max="14853" width="9.875" style="396" customWidth="1"/>
    <col min="14854" max="14854" width="6.625" style="396" customWidth="1"/>
    <col min="14855" max="14855" width="9.625" style="396" customWidth="1"/>
    <col min="14856" max="15098" width="9" style="396"/>
    <col min="15099" max="15099" width="2.875" style="396" customWidth="1"/>
    <col min="15100" max="15101" width="5.875" style="396" customWidth="1"/>
    <col min="15102" max="15102" width="6.625" style="396" customWidth="1"/>
    <col min="15103" max="15103" width="10.25" style="396" customWidth="1"/>
    <col min="15104" max="15104" width="6.625" style="396" customWidth="1"/>
    <col min="15105" max="15105" width="10.25" style="396" customWidth="1"/>
    <col min="15106" max="15106" width="6.625" style="396" customWidth="1"/>
    <col min="15107" max="15107" width="10.25" style="396" customWidth="1"/>
    <col min="15108" max="15108" width="6.625" style="396" customWidth="1"/>
    <col min="15109" max="15109" width="9.875" style="396" customWidth="1"/>
    <col min="15110" max="15110" width="6.625" style="396" customWidth="1"/>
    <col min="15111" max="15111" width="9.625" style="396" customWidth="1"/>
    <col min="15112" max="15354" width="9" style="396"/>
    <col min="15355" max="15355" width="2.875" style="396" customWidth="1"/>
    <col min="15356" max="15357" width="5.875" style="396" customWidth="1"/>
    <col min="15358" max="15358" width="6.625" style="396" customWidth="1"/>
    <col min="15359" max="15359" width="10.25" style="396" customWidth="1"/>
    <col min="15360" max="15360" width="6.625" style="396" customWidth="1"/>
    <col min="15361" max="15361" width="10.25" style="396" customWidth="1"/>
    <col min="15362" max="15362" width="6.625" style="396" customWidth="1"/>
    <col min="15363" max="15363" width="10.25" style="396" customWidth="1"/>
    <col min="15364" max="15364" width="6.625" style="396" customWidth="1"/>
    <col min="15365" max="15365" width="9.875" style="396" customWidth="1"/>
    <col min="15366" max="15366" width="6.625" style="396" customWidth="1"/>
    <col min="15367" max="15367" width="9.625" style="396" customWidth="1"/>
    <col min="15368" max="15610" width="9" style="396"/>
    <col min="15611" max="15611" width="2.875" style="396" customWidth="1"/>
    <col min="15612" max="15613" width="5.875" style="396" customWidth="1"/>
    <col min="15614" max="15614" width="6.625" style="396" customWidth="1"/>
    <col min="15615" max="15615" width="10.25" style="396" customWidth="1"/>
    <col min="15616" max="15616" width="6.625" style="396" customWidth="1"/>
    <col min="15617" max="15617" width="10.25" style="396" customWidth="1"/>
    <col min="15618" max="15618" width="6.625" style="396" customWidth="1"/>
    <col min="15619" max="15619" width="10.25" style="396" customWidth="1"/>
    <col min="15620" max="15620" width="6.625" style="396" customWidth="1"/>
    <col min="15621" max="15621" width="9.875" style="396" customWidth="1"/>
    <col min="15622" max="15622" width="6.625" style="396" customWidth="1"/>
    <col min="15623" max="15623" width="9.625" style="396" customWidth="1"/>
    <col min="15624" max="15866" width="9" style="396"/>
    <col min="15867" max="15867" width="2.875" style="396" customWidth="1"/>
    <col min="15868" max="15869" width="5.875" style="396" customWidth="1"/>
    <col min="15870" max="15870" width="6.625" style="396" customWidth="1"/>
    <col min="15871" max="15871" width="10.25" style="396" customWidth="1"/>
    <col min="15872" max="15872" width="6.625" style="396" customWidth="1"/>
    <col min="15873" max="15873" width="10.25" style="396" customWidth="1"/>
    <col min="15874" max="15874" width="6.625" style="396" customWidth="1"/>
    <col min="15875" max="15875" width="10.25" style="396" customWidth="1"/>
    <col min="15876" max="15876" width="6.625" style="396" customWidth="1"/>
    <col min="15877" max="15877" width="9.875" style="396" customWidth="1"/>
    <col min="15878" max="15878" width="6.625" style="396" customWidth="1"/>
    <col min="15879" max="15879" width="9.625" style="396" customWidth="1"/>
    <col min="15880" max="16122" width="9" style="396"/>
    <col min="16123" max="16123" width="2.875" style="396" customWidth="1"/>
    <col min="16124" max="16125" width="5.875" style="396" customWidth="1"/>
    <col min="16126" max="16126" width="6.625" style="396" customWidth="1"/>
    <col min="16127" max="16127" width="10.25" style="396" customWidth="1"/>
    <col min="16128" max="16128" width="6.625" style="396" customWidth="1"/>
    <col min="16129" max="16129" width="10.25" style="396" customWidth="1"/>
    <col min="16130" max="16130" width="6.625" style="396" customWidth="1"/>
    <col min="16131" max="16131" width="10.25" style="396" customWidth="1"/>
    <col min="16132" max="16132" width="6.625" style="396" customWidth="1"/>
    <col min="16133" max="16133" width="9.875" style="396" customWidth="1"/>
    <col min="16134" max="16134" width="6.625" style="396" customWidth="1"/>
    <col min="16135" max="16135" width="9.625" style="396" customWidth="1"/>
    <col min="16136" max="16384" width="9" style="396"/>
  </cols>
  <sheetData>
    <row r="1" spans="1:15" ht="15.75" thickBot="1">
      <c r="A1" s="469" t="s">
        <v>333</v>
      </c>
      <c r="M1" s="400" t="s">
        <v>3248</v>
      </c>
      <c r="O1" s="1291"/>
    </row>
    <row r="2" spans="1:15" ht="20.100000000000001" customHeight="1">
      <c r="A2" s="6405" t="s">
        <v>65</v>
      </c>
      <c r="B2" s="6405"/>
      <c r="C2" s="6406"/>
      <c r="D2" s="3882">
        <v>43555</v>
      </c>
      <c r="E2" s="3980"/>
      <c r="F2" s="3940">
        <v>43921</v>
      </c>
      <c r="G2" s="3951"/>
      <c r="H2" s="3884">
        <v>44286</v>
      </c>
      <c r="I2" s="3951"/>
      <c r="J2" s="3884">
        <v>44651</v>
      </c>
      <c r="K2" s="3976"/>
      <c r="L2" s="3941">
        <v>45016</v>
      </c>
      <c r="M2" s="3954"/>
    </row>
    <row r="3" spans="1:15" ht="20.100000000000001" customHeight="1">
      <c r="A3" s="6407" t="s">
        <v>383</v>
      </c>
      <c r="B3" s="6407"/>
      <c r="C3" s="6408"/>
      <c r="D3" s="3888">
        <v>43555</v>
      </c>
      <c r="E3" s="3889"/>
      <c r="F3" s="3889">
        <v>43921</v>
      </c>
      <c r="G3" s="3890"/>
      <c r="H3" s="2890">
        <v>44286</v>
      </c>
      <c r="I3" s="3890"/>
      <c r="J3" s="2890">
        <v>44651</v>
      </c>
      <c r="K3" s="3977"/>
      <c r="L3" s="2891">
        <v>45016</v>
      </c>
      <c r="M3" s="3892"/>
    </row>
    <row r="4" spans="1:15" ht="20.25" customHeight="1">
      <c r="A4" s="6412" t="s">
        <v>2767</v>
      </c>
      <c r="B4" s="6412"/>
      <c r="C4" s="6413"/>
      <c r="D4" s="6411">
        <v>22692</v>
      </c>
      <c r="E4" s="6411"/>
      <c r="F4" s="6411">
        <v>22292</v>
      </c>
      <c r="G4" s="6411"/>
      <c r="H4" s="6411">
        <v>21828</v>
      </c>
      <c r="I4" s="6411"/>
      <c r="J4" s="6411">
        <v>21770</v>
      </c>
      <c r="K4" s="6411"/>
      <c r="L4" s="6402">
        <v>21216</v>
      </c>
      <c r="M4" s="6402"/>
    </row>
    <row r="5" spans="1:15" ht="20.25" customHeight="1">
      <c r="A5" s="6409" t="s">
        <v>331</v>
      </c>
      <c r="B5" s="6409"/>
      <c r="C5" s="6410"/>
      <c r="D5" s="6411">
        <v>34345</v>
      </c>
      <c r="E5" s="6411"/>
      <c r="F5" s="6411">
        <v>33388</v>
      </c>
      <c r="G5" s="6411"/>
      <c r="H5" s="6411">
        <v>32485</v>
      </c>
      <c r="I5" s="6411"/>
      <c r="J5" s="6411">
        <v>31876</v>
      </c>
      <c r="K5" s="6411"/>
      <c r="L5" s="6402">
        <v>30681</v>
      </c>
      <c r="M5" s="6402"/>
    </row>
    <row r="6" spans="1:15" ht="20.25" customHeight="1" thickBot="1">
      <c r="A6" s="6414" t="s">
        <v>3249</v>
      </c>
      <c r="B6" s="6414"/>
      <c r="C6" s="6415"/>
      <c r="D6" s="6403">
        <v>18.2</v>
      </c>
      <c r="E6" s="6403"/>
      <c r="F6" s="6403">
        <v>17.600000000000001</v>
      </c>
      <c r="G6" s="6403"/>
      <c r="H6" s="6403">
        <v>17.2</v>
      </c>
      <c r="I6" s="6403"/>
      <c r="J6" s="6403">
        <v>16.8</v>
      </c>
      <c r="K6" s="6403"/>
      <c r="L6" s="6404">
        <v>16.100000000000001</v>
      </c>
      <c r="M6" s="6404"/>
    </row>
    <row r="7" spans="1:15">
      <c r="A7" s="397"/>
      <c r="B7" s="397"/>
      <c r="C7" s="397"/>
      <c r="M7" s="400" t="s">
        <v>332</v>
      </c>
    </row>
    <row r="8" spans="1:15" ht="14.25" customHeight="1">
      <c r="M8" s="210"/>
    </row>
    <row r="9" spans="1:15" ht="15.75" thickBot="1">
      <c r="A9" s="469" t="s">
        <v>3250</v>
      </c>
      <c r="M9" s="400" t="s">
        <v>3251</v>
      </c>
    </row>
    <row r="10" spans="1:15" ht="16.5" customHeight="1">
      <c r="A10" s="6405" t="s">
        <v>65</v>
      </c>
      <c r="B10" s="6405"/>
      <c r="C10" s="6406"/>
      <c r="D10" s="3882">
        <v>43555</v>
      </c>
      <c r="E10" s="3980"/>
      <c r="F10" s="3940">
        <v>43921</v>
      </c>
      <c r="G10" s="3951"/>
      <c r="H10" s="3884">
        <v>44286</v>
      </c>
      <c r="I10" s="3951"/>
      <c r="J10" s="3884">
        <v>44651</v>
      </c>
      <c r="K10" s="3976"/>
      <c r="L10" s="3941">
        <v>45016</v>
      </c>
      <c r="M10" s="3954"/>
    </row>
    <row r="11" spans="1:15" ht="16.5" customHeight="1">
      <c r="A11" s="6407" t="s">
        <v>383</v>
      </c>
      <c r="B11" s="6407"/>
      <c r="C11" s="6408"/>
      <c r="D11" s="3888">
        <v>43555</v>
      </c>
      <c r="E11" s="3889"/>
      <c r="F11" s="3889">
        <v>43921</v>
      </c>
      <c r="G11" s="3890"/>
      <c r="H11" s="2890">
        <v>44286</v>
      </c>
      <c r="I11" s="3890"/>
      <c r="J11" s="2890">
        <v>44651</v>
      </c>
      <c r="K11" s="3977"/>
      <c r="L11" s="2891">
        <v>45016</v>
      </c>
      <c r="M11" s="3910"/>
    </row>
    <row r="12" spans="1:15" ht="20.25" customHeight="1">
      <c r="A12" s="6417" t="s">
        <v>3252</v>
      </c>
      <c r="B12" s="6417"/>
      <c r="C12" s="6418"/>
      <c r="D12" s="6419">
        <v>13067960305</v>
      </c>
      <c r="E12" s="6419"/>
      <c r="F12" s="6419">
        <v>12710779132</v>
      </c>
      <c r="G12" s="6419"/>
      <c r="H12" s="6419">
        <v>13052075918</v>
      </c>
      <c r="I12" s="6419"/>
      <c r="J12" s="6419">
        <v>12773552005</v>
      </c>
      <c r="K12" s="6419"/>
      <c r="L12" s="6416">
        <v>12876459686</v>
      </c>
      <c r="M12" s="6416"/>
      <c r="N12" s="473"/>
    </row>
    <row r="13" spans="1:15" ht="20.25" customHeight="1">
      <c r="A13" s="6420" t="s">
        <v>3253</v>
      </c>
      <c r="B13" s="6420"/>
      <c r="C13" s="6421"/>
      <c r="D13" s="6419">
        <v>12985970965</v>
      </c>
      <c r="E13" s="6419"/>
      <c r="F13" s="6419">
        <v>12637368683</v>
      </c>
      <c r="G13" s="6419"/>
      <c r="H13" s="6419">
        <v>12977546971</v>
      </c>
      <c r="I13" s="6419"/>
      <c r="J13" s="6419">
        <v>12704981410</v>
      </c>
      <c r="K13" s="6419"/>
      <c r="L13" s="6416">
        <v>12808072277</v>
      </c>
      <c r="M13" s="6416"/>
    </row>
    <row r="14" spans="1:15" ht="20.25" customHeight="1">
      <c r="A14" s="203"/>
      <c r="B14" s="4004" t="s">
        <v>3254</v>
      </c>
      <c r="C14" s="1698" t="s">
        <v>3255</v>
      </c>
      <c r="D14" s="6419">
        <v>10220084057</v>
      </c>
      <c r="E14" s="6419"/>
      <c r="F14" s="6419">
        <v>9898947246</v>
      </c>
      <c r="G14" s="6419"/>
      <c r="H14" s="6419">
        <v>10115124821</v>
      </c>
      <c r="I14" s="6419"/>
      <c r="J14" s="6419">
        <v>9919790321</v>
      </c>
      <c r="K14" s="6419"/>
      <c r="L14" s="6416">
        <v>10071366309</v>
      </c>
      <c r="M14" s="6416"/>
    </row>
    <row r="15" spans="1:15" ht="20.25" customHeight="1">
      <c r="A15" s="203"/>
      <c r="B15" s="474"/>
      <c r="C15" s="1705" t="s">
        <v>3256</v>
      </c>
      <c r="D15" s="6419">
        <v>4970060771</v>
      </c>
      <c r="E15" s="6419"/>
      <c r="F15" s="6419">
        <v>4840338982</v>
      </c>
      <c r="G15" s="6419"/>
      <c r="H15" s="6419">
        <v>4859795363</v>
      </c>
      <c r="I15" s="6419"/>
      <c r="J15" s="6419">
        <v>4672945465</v>
      </c>
      <c r="K15" s="6419"/>
      <c r="L15" s="6416">
        <v>4944265378</v>
      </c>
      <c r="M15" s="6416"/>
    </row>
    <row r="16" spans="1:15" ht="20.25" customHeight="1">
      <c r="A16" s="203"/>
      <c r="B16" s="474"/>
      <c r="C16" s="1705" t="s">
        <v>3257</v>
      </c>
      <c r="D16" s="6419">
        <v>4270639826</v>
      </c>
      <c r="E16" s="6419"/>
      <c r="F16" s="6419">
        <v>4116411774</v>
      </c>
      <c r="G16" s="6419"/>
      <c r="H16" s="6419">
        <v>4299117918</v>
      </c>
      <c r="I16" s="6419"/>
      <c r="J16" s="6419">
        <v>4282850644</v>
      </c>
      <c r="K16" s="6419"/>
      <c r="L16" s="6416">
        <v>4192146601</v>
      </c>
      <c r="M16" s="6416"/>
    </row>
    <row r="17" spans="1:13" ht="20.25" customHeight="1">
      <c r="A17" s="203"/>
      <c r="B17" s="475"/>
      <c r="C17" s="4005" t="s">
        <v>3258</v>
      </c>
      <c r="D17" s="6419">
        <v>979383460</v>
      </c>
      <c r="E17" s="6419"/>
      <c r="F17" s="6419">
        <v>942196490</v>
      </c>
      <c r="G17" s="6419"/>
      <c r="H17" s="6419">
        <v>956211540</v>
      </c>
      <c r="I17" s="6419"/>
      <c r="J17" s="6419">
        <v>963994212</v>
      </c>
      <c r="K17" s="6419"/>
      <c r="L17" s="6416">
        <v>934954330</v>
      </c>
      <c r="M17" s="6416"/>
    </row>
    <row r="18" spans="1:13" ht="20.25" customHeight="1">
      <c r="A18" s="203"/>
      <c r="B18" s="6089" t="s">
        <v>3259</v>
      </c>
      <c r="C18" s="6090"/>
      <c r="D18" s="6419">
        <v>2390853767</v>
      </c>
      <c r="E18" s="6419"/>
      <c r="F18" s="6419">
        <v>2348141479</v>
      </c>
      <c r="G18" s="6419"/>
      <c r="H18" s="6419">
        <v>2464445951</v>
      </c>
      <c r="I18" s="6419"/>
      <c r="J18" s="6419">
        <v>2383194863</v>
      </c>
      <c r="K18" s="6419"/>
      <c r="L18" s="6416">
        <v>2298940280</v>
      </c>
      <c r="M18" s="6416"/>
    </row>
    <row r="19" spans="1:13" ht="20.25" customHeight="1">
      <c r="A19" s="203"/>
      <c r="B19" s="6422" t="s">
        <v>334</v>
      </c>
      <c r="C19" s="6423"/>
      <c r="D19" s="6419">
        <v>260357951</v>
      </c>
      <c r="E19" s="6419"/>
      <c r="F19" s="6419">
        <v>246286728</v>
      </c>
      <c r="G19" s="6419"/>
      <c r="H19" s="6419">
        <v>242087899</v>
      </c>
      <c r="I19" s="6419"/>
      <c r="J19" s="6419">
        <v>232686946</v>
      </c>
      <c r="K19" s="6419"/>
      <c r="L19" s="6416">
        <v>240766358</v>
      </c>
      <c r="M19" s="6416"/>
    </row>
    <row r="20" spans="1:13" ht="20.25" customHeight="1">
      <c r="A20" s="203"/>
      <c r="B20" s="6426" t="s">
        <v>3260</v>
      </c>
      <c r="C20" s="6427"/>
      <c r="D20" s="6419">
        <v>114675190</v>
      </c>
      <c r="E20" s="6419"/>
      <c r="F20" s="6419">
        <v>143993230</v>
      </c>
      <c r="G20" s="6419"/>
      <c r="H20" s="6419">
        <v>155888300</v>
      </c>
      <c r="I20" s="6419"/>
      <c r="J20" s="6419">
        <v>169309280</v>
      </c>
      <c r="K20" s="6419"/>
      <c r="L20" s="6416">
        <v>196999330</v>
      </c>
      <c r="M20" s="6416"/>
    </row>
    <row r="21" spans="1:13" ht="20.25" customHeight="1" thickBot="1">
      <c r="A21" s="6036" t="s">
        <v>3261</v>
      </c>
      <c r="B21" s="6036"/>
      <c r="C21" s="6037"/>
      <c r="D21" s="6424">
        <v>81989340</v>
      </c>
      <c r="E21" s="6424"/>
      <c r="F21" s="6424">
        <v>73410449</v>
      </c>
      <c r="G21" s="6424"/>
      <c r="H21" s="6424">
        <v>74528947</v>
      </c>
      <c r="I21" s="6424"/>
      <c r="J21" s="6424">
        <v>68570595</v>
      </c>
      <c r="K21" s="6424"/>
      <c r="L21" s="6425">
        <v>68387409</v>
      </c>
      <c r="M21" s="6425"/>
    </row>
    <row r="22" spans="1:13">
      <c r="M22" s="400" t="s">
        <v>332</v>
      </c>
    </row>
    <row r="23" spans="1:13" ht="12.75" customHeight="1"/>
    <row r="24" spans="1:13" ht="15.75" thickBot="1">
      <c r="A24" s="469" t="s">
        <v>3262</v>
      </c>
      <c r="M24" s="400" t="s">
        <v>3263</v>
      </c>
    </row>
    <row r="25" spans="1:13" ht="16.5" customHeight="1">
      <c r="A25" s="6405" t="s">
        <v>65</v>
      </c>
      <c r="B25" s="6405"/>
      <c r="C25" s="6406"/>
      <c r="D25" s="4006">
        <v>43555</v>
      </c>
      <c r="E25" s="4007"/>
      <c r="F25" s="4008">
        <v>43921</v>
      </c>
      <c r="G25" s="4009"/>
      <c r="H25" s="4010">
        <v>44286</v>
      </c>
      <c r="I25" s="4009"/>
      <c r="J25" s="4010">
        <v>44651</v>
      </c>
      <c r="K25" s="4011"/>
      <c r="L25" s="4012">
        <v>45016</v>
      </c>
      <c r="M25" s="4013"/>
    </row>
    <row r="26" spans="1:13" ht="16.5" customHeight="1">
      <c r="A26" s="6407" t="s">
        <v>383</v>
      </c>
      <c r="B26" s="6407"/>
      <c r="C26" s="6408"/>
      <c r="D26" s="4014" t="s">
        <v>3264</v>
      </c>
      <c r="E26" s="4015" t="s">
        <v>3265</v>
      </c>
      <c r="F26" s="4015" t="s">
        <v>3264</v>
      </c>
      <c r="G26" s="4015" t="s">
        <v>3265</v>
      </c>
      <c r="H26" s="4015" t="s">
        <v>3264</v>
      </c>
      <c r="I26" s="4015" t="s">
        <v>3265</v>
      </c>
      <c r="J26" s="4015" t="s">
        <v>3264</v>
      </c>
      <c r="K26" s="4015" t="s">
        <v>3265</v>
      </c>
      <c r="L26" s="4016" t="s">
        <v>3264</v>
      </c>
      <c r="M26" s="4017" t="s">
        <v>3265</v>
      </c>
    </row>
    <row r="27" spans="1:13" ht="20.25" customHeight="1">
      <c r="A27" s="6109" t="s">
        <v>3266</v>
      </c>
      <c r="B27" s="6109"/>
      <c r="C27" s="6429"/>
      <c r="D27" s="423">
        <v>649</v>
      </c>
      <c r="E27" s="423">
        <v>93547</v>
      </c>
      <c r="F27" s="423">
        <v>544</v>
      </c>
      <c r="G27" s="423">
        <v>129185</v>
      </c>
      <c r="H27" s="423">
        <v>534</v>
      </c>
      <c r="I27" s="423">
        <v>86408</v>
      </c>
      <c r="J27" s="423">
        <v>496</v>
      </c>
      <c r="K27" s="423">
        <v>85051</v>
      </c>
      <c r="L27" s="1902">
        <v>459</v>
      </c>
      <c r="M27" s="1902">
        <v>66978</v>
      </c>
    </row>
    <row r="28" spans="1:13" ht="20.25" customHeight="1">
      <c r="A28" s="6079" t="s">
        <v>3267</v>
      </c>
      <c r="B28" s="6079"/>
      <c r="C28" s="6428"/>
      <c r="D28" s="423">
        <v>772</v>
      </c>
      <c r="E28" s="423">
        <v>68336</v>
      </c>
      <c r="F28" s="423">
        <v>721</v>
      </c>
      <c r="G28" s="423">
        <v>57547</v>
      </c>
      <c r="H28" s="423">
        <v>699</v>
      </c>
      <c r="I28" s="423">
        <v>70751</v>
      </c>
      <c r="J28" s="423">
        <v>690</v>
      </c>
      <c r="K28" s="423">
        <v>70093</v>
      </c>
      <c r="L28" s="1902">
        <v>643</v>
      </c>
      <c r="M28" s="1902">
        <v>74244</v>
      </c>
    </row>
    <row r="29" spans="1:13" ht="20.25" customHeight="1">
      <c r="A29" s="6079" t="s">
        <v>3268</v>
      </c>
      <c r="B29" s="6079"/>
      <c r="C29" s="6428"/>
      <c r="D29" s="423">
        <v>704</v>
      </c>
      <c r="E29" s="423">
        <v>51470</v>
      </c>
      <c r="F29" s="423">
        <v>707</v>
      </c>
      <c r="G29" s="423">
        <v>47145</v>
      </c>
      <c r="H29" s="423">
        <v>724</v>
      </c>
      <c r="I29" s="423">
        <v>41382</v>
      </c>
      <c r="J29" s="423">
        <v>708</v>
      </c>
      <c r="K29" s="423">
        <v>41058</v>
      </c>
      <c r="L29" s="1902">
        <v>723</v>
      </c>
      <c r="M29" s="1902">
        <v>71612</v>
      </c>
    </row>
    <row r="30" spans="1:13" ht="20.25" customHeight="1">
      <c r="A30" s="6079" t="s">
        <v>3269</v>
      </c>
      <c r="B30" s="6079"/>
      <c r="C30" s="6428"/>
      <c r="D30" s="423">
        <v>788</v>
      </c>
      <c r="E30" s="423">
        <v>52836</v>
      </c>
      <c r="F30" s="423">
        <v>729</v>
      </c>
      <c r="G30" s="423">
        <v>48700</v>
      </c>
      <c r="H30" s="423">
        <v>649</v>
      </c>
      <c r="I30" s="423">
        <v>56671</v>
      </c>
      <c r="J30" s="423">
        <v>715</v>
      </c>
      <c r="K30" s="423">
        <v>55689</v>
      </c>
      <c r="L30" s="1902">
        <v>749</v>
      </c>
      <c r="M30" s="1902">
        <v>51904</v>
      </c>
    </row>
    <row r="31" spans="1:13" ht="20.25" customHeight="1">
      <c r="A31" s="6079" t="s">
        <v>3270</v>
      </c>
      <c r="B31" s="6079"/>
      <c r="C31" s="6428"/>
      <c r="D31" s="423">
        <v>1615</v>
      </c>
      <c r="E31" s="423">
        <v>111587</v>
      </c>
      <c r="F31" s="423">
        <v>1396</v>
      </c>
      <c r="G31" s="423">
        <v>73622</v>
      </c>
      <c r="H31" s="423">
        <v>1150</v>
      </c>
      <c r="I31" s="423">
        <v>85125</v>
      </c>
      <c r="J31" s="423">
        <v>1384</v>
      </c>
      <c r="K31" s="423">
        <v>83857</v>
      </c>
      <c r="L31" s="1902">
        <v>1295</v>
      </c>
      <c r="M31" s="1902">
        <v>70130</v>
      </c>
    </row>
    <row r="32" spans="1:13" ht="20.25" customHeight="1">
      <c r="A32" s="6079" t="s">
        <v>3271</v>
      </c>
      <c r="B32" s="6079"/>
      <c r="C32" s="6428"/>
      <c r="D32" s="423">
        <v>1537</v>
      </c>
      <c r="E32" s="423">
        <v>136420</v>
      </c>
      <c r="F32" s="423">
        <v>1410</v>
      </c>
      <c r="G32" s="423">
        <v>121869</v>
      </c>
      <c r="H32" s="423">
        <v>1341</v>
      </c>
      <c r="I32" s="423">
        <v>155317</v>
      </c>
      <c r="J32" s="423">
        <v>1527</v>
      </c>
      <c r="K32" s="423">
        <v>152060</v>
      </c>
      <c r="L32" s="1902">
        <v>1461</v>
      </c>
      <c r="M32" s="1902">
        <v>181337</v>
      </c>
    </row>
    <row r="33" spans="1:13" ht="20.25" customHeight="1">
      <c r="A33" s="6079" t="s">
        <v>3272</v>
      </c>
      <c r="B33" s="6079"/>
      <c r="C33" s="6428"/>
      <c r="D33" s="423">
        <v>1289</v>
      </c>
      <c r="E33" s="423">
        <v>195543</v>
      </c>
      <c r="F33" s="423">
        <v>1196</v>
      </c>
      <c r="G33" s="423">
        <v>198187</v>
      </c>
      <c r="H33" s="423">
        <v>1188</v>
      </c>
      <c r="I33" s="423">
        <v>188203</v>
      </c>
      <c r="J33" s="423">
        <v>1219</v>
      </c>
      <c r="K33" s="423">
        <v>183927</v>
      </c>
      <c r="L33" s="1902">
        <v>1115</v>
      </c>
      <c r="M33" s="1902">
        <v>170694</v>
      </c>
    </row>
    <row r="34" spans="1:13" ht="20.25" customHeight="1">
      <c r="A34" s="6079" t="s">
        <v>3273</v>
      </c>
      <c r="B34" s="6079"/>
      <c r="C34" s="6428"/>
      <c r="D34" s="423">
        <v>1344</v>
      </c>
      <c r="E34" s="423">
        <v>265322</v>
      </c>
      <c r="F34" s="423">
        <v>1280</v>
      </c>
      <c r="G34" s="423">
        <v>229092</v>
      </c>
      <c r="H34" s="423">
        <v>1294</v>
      </c>
      <c r="I34" s="423">
        <v>225116</v>
      </c>
      <c r="J34" s="423">
        <v>1222</v>
      </c>
      <c r="K34" s="423">
        <v>220634</v>
      </c>
      <c r="L34" s="1902">
        <v>1234</v>
      </c>
      <c r="M34" s="1902">
        <v>247945</v>
      </c>
    </row>
    <row r="35" spans="1:13" ht="20.25" customHeight="1">
      <c r="A35" s="6079" t="s">
        <v>3274</v>
      </c>
      <c r="B35" s="6079"/>
      <c r="C35" s="6428"/>
      <c r="D35" s="423">
        <v>1396</v>
      </c>
      <c r="E35" s="423">
        <v>274063</v>
      </c>
      <c r="F35" s="423">
        <v>1356</v>
      </c>
      <c r="G35" s="423">
        <v>250838</v>
      </c>
      <c r="H35" s="423">
        <v>1347</v>
      </c>
      <c r="I35" s="423">
        <v>266501</v>
      </c>
      <c r="J35" s="423">
        <v>1321</v>
      </c>
      <c r="K35" s="423">
        <v>261308</v>
      </c>
      <c r="L35" s="1902">
        <v>1291</v>
      </c>
      <c r="M35" s="1902">
        <v>309012</v>
      </c>
    </row>
    <row r="36" spans="1:13" ht="20.25" customHeight="1">
      <c r="A36" s="6079" t="s">
        <v>3275</v>
      </c>
      <c r="B36" s="6079"/>
      <c r="C36" s="6428"/>
      <c r="D36" s="423">
        <v>1620</v>
      </c>
      <c r="E36" s="423">
        <v>473823</v>
      </c>
      <c r="F36" s="423">
        <v>1577</v>
      </c>
      <c r="G36" s="423">
        <v>438711</v>
      </c>
      <c r="H36" s="423">
        <v>1524</v>
      </c>
      <c r="I36" s="423">
        <v>451406</v>
      </c>
      <c r="J36" s="423">
        <v>1443</v>
      </c>
      <c r="K36" s="423">
        <v>441680</v>
      </c>
      <c r="L36" s="1902">
        <v>1416</v>
      </c>
      <c r="M36" s="1902">
        <v>362587</v>
      </c>
    </row>
    <row r="37" spans="1:13" ht="20.25" customHeight="1">
      <c r="A37" s="6079" t="s">
        <v>3276</v>
      </c>
      <c r="B37" s="6079"/>
      <c r="C37" s="6428"/>
      <c r="D37" s="423">
        <v>1439</v>
      </c>
      <c r="E37" s="423">
        <v>450220</v>
      </c>
      <c r="F37" s="423">
        <v>1511</v>
      </c>
      <c r="G37" s="423">
        <v>524230</v>
      </c>
      <c r="H37" s="423">
        <v>1634</v>
      </c>
      <c r="I37" s="423">
        <v>554580</v>
      </c>
      <c r="J37" s="423">
        <v>1588</v>
      </c>
      <c r="K37" s="423">
        <v>542011</v>
      </c>
      <c r="L37" s="1902">
        <v>1610</v>
      </c>
      <c r="M37" s="1902">
        <v>611477</v>
      </c>
    </row>
    <row r="38" spans="1:13" ht="20.25" customHeight="1">
      <c r="A38" s="6079" t="s">
        <v>3277</v>
      </c>
      <c r="B38" s="6079"/>
      <c r="C38" s="6428"/>
      <c r="D38" s="423">
        <v>1461</v>
      </c>
      <c r="E38" s="423">
        <v>643940</v>
      </c>
      <c r="F38" s="423">
        <v>1424</v>
      </c>
      <c r="G38" s="423">
        <v>631642</v>
      </c>
      <c r="H38" s="423">
        <v>1386</v>
      </c>
      <c r="I38" s="423">
        <v>655517</v>
      </c>
      <c r="J38" s="423">
        <v>1452</v>
      </c>
      <c r="K38" s="423">
        <v>640174</v>
      </c>
      <c r="L38" s="1902">
        <v>1550</v>
      </c>
      <c r="M38" s="1902">
        <v>666547</v>
      </c>
    </row>
    <row r="39" spans="1:13" ht="20.25" customHeight="1">
      <c r="A39" s="6079" t="s">
        <v>3278</v>
      </c>
      <c r="B39" s="6079"/>
      <c r="C39" s="6428"/>
      <c r="D39" s="423">
        <v>2926</v>
      </c>
      <c r="E39" s="423">
        <v>1094534</v>
      </c>
      <c r="F39" s="423">
        <v>2794</v>
      </c>
      <c r="G39" s="423">
        <v>1045193</v>
      </c>
      <c r="H39" s="423">
        <v>2665</v>
      </c>
      <c r="I39" s="423">
        <v>1081799</v>
      </c>
      <c r="J39" s="423">
        <v>2549</v>
      </c>
      <c r="K39" s="423">
        <v>1059309</v>
      </c>
      <c r="L39" s="1902">
        <v>2454</v>
      </c>
      <c r="M39" s="1902">
        <v>1129610</v>
      </c>
    </row>
    <row r="40" spans="1:13" ht="20.25" customHeight="1">
      <c r="A40" s="6079" t="s">
        <v>3279</v>
      </c>
      <c r="B40" s="6079"/>
      <c r="C40" s="6428"/>
      <c r="D40" s="423">
        <v>6623</v>
      </c>
      <c r="E40" s="423">
        <v>2376932</v>
      </c>
      <c r="F40" s="423">
        <v>6127</v>
      </c>
      <c r="G40" s="423">
        <v>2118061</v>
      </c>
      <c r="H40" s="423">
        <v>5708</v>
      </c>
      <c r="I40" s="423">
        <v>1895206</v>
      </c>
      <c r="J40" s="423">
        <v>5441</v>
      </c>
      <c r="K40" s="423">
        <v>1863839</v>
      </c>
      <c r="L40" s="1902">
        <v>5261</v>
      </c>
      <c r="M40" s="1902">
        <v>1943134</v>
      </c>
    </row>
    <row r="41" spans="1:13" ht="20.25" customHeight="1">
      <c r="A41" s="6079" t="s">
        <v>3280</v>
      </c>
      <c r="B41" s="6079"/>
      <c r="C41" s="6428"/>
      <c r="D41" s="423">
        <v>9547</v>
      </c>
      <c r="E41" s="423">
        <v>3931511</v>
      </c>
      <c r="F41" s="423">
        <v>10069</v>
      </c>
      <c r="G41" s="423">
        <v>3984984</v>
      </c>
      <c r="H41" s="423">
        <v>9979</v>
      </c>
      <c r="I41" s="423">
        <v>4301183</v>
      </c>
      <c r="J41" s="423">
        <v>9173</v>
      </c>
      <c r="K41" s="423">
        <v>4219164</v>
      </c>
      <c r="L41" s="1902">
        <v>8512</v>
      </c>
      <c r="M41" s="1902">
        <v>4114191</v>
      </c>
    </row>
    <row r="42" spans="1:13" ht="20.25" customHeight="1">
      <c r="A42" s="6348" t="s">
        <v>70</v>
      </c>
      <c r="B42" s="6348"/>
      <c r="C42" s="6430"/>
      <c r="D42" s="4018">
        <v>33710</v>
      </c>
      <c r="E42" s="4018">
        <v>10220084</v>
      </c>
      <c r="F42" s="4018">
        <v>32841</v>
      </c>
      <c r="G42" s="4018">
        <v>9899006</v>
      </c>
      <c r="H42" s="4018">
        <v>31822</v>
      </c>
      <c r="I42" s="4018">
        <v>10115165</v>
      </c>
      <c r="J42" s="4018">
        <v>30928</v>
      </c>
      <c r="K42" s="4018">
        <v>9919854</v>
      </c>
      <c r="L42" s="4019">
        <v>29773</v>
      </c>
      <c r="M42" s="4020">
        <v>10071402</v>
      </c>
    </row>
    <row r="43" spans="1:13" ht="16.5" customHeight="1">
      <c r="A43" s="476" t="s">
        <v>3281</v>
      </c>
      <c r="B43" s="402"/>
      <c r="C43" s="402"/>
      <c r="D43" s="203"/>
      <c r="E43" s="203"/>
      <c r="F43" s="203"/>
      <c r="G43" s="203"/>
      <c r="H43" s="203"/>
      <c r="I43" s="203"/>
      <c r="J43" s="203"/>
      <c r="K43" s="203"/>
      <c r="L43" s="203"/>
      <c r="M43" s="204" t="s">
        <v>332</v>
      </c>
    </row>
  </sheetData>
  <mergeCells count="96">
    <mergeCell ref="A38:C38"/>
    <mergeCell ref="A39:C39"/>
    <mergeCell ref="A40:C40"/>
    <mergeCell ref="A41:C41"/>
    <mergeCell ref="A42:C42"/>
    <mergeCell ref="A37:C37"/>
    <mergeCell ref="A26:C26"/>
    <mergeCell ref="A27:C27"/>
    <mergeCell ref="A28:C28"/>
    <mergeCell ref="A29:C29"/>
    <mergeCell ref="A30:C30"/>
    <mergeCell ref="A31:C31"/>
    <mergeCell ref="A32:C32"/>
    <mergeCell ref="A33:C33"/>
    <mergeCell ref="A34:C34"/>
    <mergeCell ref="A35:C35"/>
    <mergeCell ref="A36:C36"/>
    <mergeCell ref="A25:C25"/>
    <mergeCell ref="A21:C21"/>
    <mergeCell ref="D21:E21"/>
    <mergeCell ref="F21:G21"/>
    <mergeCell ref="H21:I21"/>
    <mergeCell ref="J21:K21"/>
    <mergeCell ref="L21:M21"/>
    <mergeCell ref="B20:C20"/>
    <mergeCell ref="D20:E20"/>
    <mergeCell ref="F20:G20"/>
    <mergeCell ref="H20:I20"/>
    <mergeCell ref="J20:K20"/>
    <mergeCell ref="L20:M20"/>
    <mergeCell ref="L19:M19"/>
    <mergeCell ref="B18:C18"/>
    <mergeCell ref="D18:E18"/>
    <mergeCell ref="F18:G18"/>
    <mergeCell ref="H18:I18"/>
    <mergeCell ref="J18:K18"/>
    <mergeCell ref="L18:M18"/>
    <mergeCell ref="B19:C19"/>
    <mergeCell ref="D19:E19"/>
    <mergeCell ref="F19:G19"/>
    <mergeCell ref="H19:I19"/>
    <mergeCell ref="J19:K19"/>
    <mergeCell ref="D16:E16"/>
    <mergeCell ref="F16:G16"/>
    <mergeCell ref="H16:I16"/>
    <mergeCell ref="J16:K16"/>
    <mergeCell ref="L16:M16"/>
    <mergeCell ref="D17:E17"/>
    <mergeCell ref="F17:G17"/>
    <mergeCell ref="H17:I17"/>
    <mergeCell ref="J17:K17"/>
    <mergeCell ref="L17:M17"/>
    <mergeCell ref="D14:E14"/>
    <mergeCell ref="F14:G14"/>
    <mergeCell ref="H14:I14"/>
    <mergeCell ref="J14:K14"/>
    <mergeCell ref="L14:M14"/>
    <mergeCell ref="D15:E15"/>
    <mergeCell ref="F15:G15"/>
    <mergeCell ref="H15:I15"/>
    <mergeCell ref="J15:K15"/>
    <mergeCell ref="L15:M15"/>
    <mergeCell ref="L13:M13"/>
    <mergeCell ref="A12:C12"/>
    <mergeCell ref="D12:E12"/>
    <mergeCell ref="F12:G12"/>
    <mergeCell ref="H12:I12"/>
    <mergeCell ref="J12:K12"/>
    <mergeCell ref="L12:M12"/>
    <mergeCell ref="A13:C13"/>
    <mergeCell ref="D13:E13"/>
    <mergeCell ref="F13:G13"/>
    <mergeCell ref="H13:I13"/>
    <mergeCell ref="J13:K13"/>
    <mergeCell ref="J4:K4"/>
    <mergeCell ref="A10:C10"/>
    <mergeCell ref="A11:C11"/>
    <mergeCell ref="A6:C6"/>
    <mergeCell ref="D6:E6"/>
    <mergeCell ref="F6:G6"/>
    <mergeCell ref="L4:M4"/>
    <mergeCell ref="H6:I6"/>
    <mergeCell ref="J6:K6"/>
    <mergeCell ref="L6:M6"/>
    <mergeCell ref="A2:C2"/>
    <mergeCell ref="A3:C3"/>
    <mergeCell ref="A5:C5"/>
    <mergeCell ref="D5:E5"/>
    <mergeCell ref="F5:G5"/>
    <mergeCell ref="H5:I5"/>
    <mergeCell ref="J5:K5"/>
    <mergeCell ref="L5:M5"/>
    <mergeCell ref="A4:C4"/>
    <mergeCell ref="D4:E4"/>
    <mergeCell ref="F4:G4"/>
    <mergeCell ref="H4:I4"/>
  </mergeCells>
  <phoneticPr fontId="3"/>
  <printOptions horizontalCentered="1"/>
  <pageMargins left="0.39370078740157483" right="0.19685039370078741" top="0.70866141732283472" bottom="0.39370078740157483" header="0.31496062992125984" footer="0.31496062992125984"/>
  <pageSetup paperSize="9" orientation="portrait" r:id="rId1"/>
  <headerFooter alignWithMargins="0">
    <evenHeader>&amp;L&amp;"+,標準" １０　民　　生</evenHeader>
    <evenFooter>&amp;C&amp;"+,標準"- &amp;P -</evenFooter>
  </headerFooter>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M45"/>
  <sheetViews>
    <sheetView zoomScaleNormal="100" zoomScaleSheetLayoutView="100" workbookViewId="0"/>
  </sheetViews>
  <sheetFormatPr defaultRowHeight="12"/>
  <cols>
    <col min="1" max="1" width="4.375" style="213" customWidth="1"/>
    <col min="2" max="4" width="1.875" style="213" customWidth="1"/>
    <col min="5" max="5" width="16.875" style="213" customWidth="1"/>
    <col min="6" max="6" width="1.875" style="213" customWidth="1"/>
    <col min="7" max="11" width="11.125" style="213" customWidth="1"/>
    <col min="12" max="12" width="10.25" style="213" bestFit="1" customWidth="1"/>
    <col min="13" max="13" width="9" style="213"/>
    <col min="14" max="14" width="10.25" style="213" bestFit="1" customWidth="1"/>
    <col min="15" max="256" width="9" style="213"/>
    <col min="257" max="257" width="4.375" style="213" customWidth="1"/>
    <col min="258" max="260" width="1.875" style="213" customWidth="1"/>
    <col min="261" max="261" width="16.875" style="213" customWidth="1"/>
    <col min="262" max="262" width="1.875" style="213" customWidth="1"/>
    <col min="263" max="267" width="11.125" style="213" customWidth="1"/>
    <col min="268" max="268" width="10.25" style="213" bestFit="1" customWidth="1"/>
    <col min="269" max="269" width="9" style="213"/>
    <col min="270" max="270" width="10.25" style="213" bestFit="1" customWidth="1"/>
    <col min="271" max="512" width="9" style="213"/>
    <col min="513" max="513" width="4.375" style="213" customWidth="1"/>
    <col min="514" max="516" width="1.875" style="213" customWidth="1"/>
    <col min="517" max="517" width="16.875" style="213" customWidth="1"/>
    <col min="518" max="518" width="1.875" style="213" customWidth="1"/>
    <col min="519" max="523" width="11.125" style="213" customWidth="1"/>
    <col min="524" max="524" width="10.25" style="213" bestFit="1" customWidth="1"/>
    <col min="525" max="525" width="9" style="213"/>
    <col min="526" max="526" width="10.25" style="213" bestFit="1" customWidth="1"/>
    <col min="527" max="768" width="9" style="213"/>
    <col min="769" max="769" width="4.375" style="213" customWidth="1"/>
    <col min="770" max="772" width="1.875" style="213" customWidth="1"/>
    <col min="773" max="773" width="16.875" style="213" customWidth="1"/>
    <col min="774" max="774" width="1.875" style="213" customWidth="1"/>
    <col min="775" max="779" width="11.125" style="213" customWidth="1"/>
    <col min="780" max="780" width="10.25" style="213" bestFit="1" customWidth="1"/>
    <col min="781" max="781" width="9" style="213"/>
    <col min="782" max="782" width="10.25" style="213" bestFit="1" customWidth="1"/>
    <col min="783" max="1024" width="9" style="213"/>
    <col min="1025" max="1025" width="4.375" style="213" customWidth="1"/>
    <col min="1026" max="1028" width="1.875" style="213" customWidth="1"/>
    <col min="1029" max="1029" width="16.875" style="213" customWidth="1"/>
    <col min="1030" max="1030" width="1.875" style="213" customWidth="1"/>
    <col min="1031" max="1035" width="11.125" style="213" customWidth="1"/>
    <col min="1036" max="1036" width="10.25" style="213" bestFit="1" customWidth="1"/>
    <col min="1037" max="1037" width="9" style="213"/>
    <col min="1038" max="1038" width="10.25" style="213" bestFit="1" customWidth="1"/>
    <col min="1039" max="1280" width="9" style="213"/>
    <col min="1281" max="1281" width="4.375" style="213" customWidth="1"/>
    <col min="1282" max="1284" width="1.875" style="213" customWidth="1"/>
    <col min="1285" max="1285" width="16.875" style="213" customWidth="1"/>
    <col min="1286" max="1286" width="1.875" style="213" customWidth="1"/>
    <col min="1287" max="1291" width="11.125" style="213" customWidth="1"/>
    <col min="1292" max="1292" width="10.25" style="213" bestFit="1" customWidth="1"/>
    <col min="1293" max="1293" width="9" style="213"/>
    <col min="1294" max="1294" width="10.25" style="213" bestFit="1" customWidth="1"/>
    <col min="1295" max="1536" width="9" style="213"/>
    <col min="1537" max="1537" width="4.375" style="213" customWidth="1"/>
    <col min="1538" max="1540" width="1.875" style="213" customWidth="1"/>
    <col min="1541" max="1541" width="16.875" style="213" customWidth="1"/>
    <col min="1542" max="1542" width="1.875" style="213" customWidth="1"/>
    <col min="1543" max="1547" width="11.125" style="213" customWidth="1"/>
    <col min="1548" max="1548" width="10.25" style="213" bestFit="1" customWidth="1"/>
    <col min="1549" max="1549" width="9" style="213"/>
    <col min="1550" max="1550" width="10.25" style="213" bestFit="1" customWidth="1"/>
    <col min="1551" max="1792" width="9" style="213"/>
    <col min="1793" max="1793" width="4.375" style="213" customWidth="1"/>
    <col min="1794" max="1796" width="1.875" style="213" customWidth="1"/>
    <col min="1797" max="1797" width="16.875" style="213" customWidth="1"/>
    <col min="1798" max="1798" width="1.875" style="213" customWidth="1"/>
    <col min="1799" max="1803" width="11.125" style="213" customWidth="1"/>
    <col min="1804" max="1804" width="10.25" style="213" bestFit="1" customWidth="1"/>
    <col min="1805" max="1805" width="9" style="213"/>
    <col min="1806" max="1806" width="10.25" style="213" bestFit="1" customWidth="1"/>
    <col min="1807" max="2048" width="9" style="213"/>
    <col min="2049" max="2049" width="4.375" style="213" customWidth="1"/>
    <col min="2050" max="2052" width="1.875" style="213" customWidth="1"/>
    <col min="2053" max="2053" width="16.875" style="213" customWidth="1"/>
    <col min="2054" max="2054" width="1.875" style="213" customWidth="1"/>
    <col min="2055" max="2059" width="11.125" style="213" customWidth="1"/>
    <col min="2060" max="2060" width="10.25" style="213" bestFit="1" customWidth="1"/>
    <col min="2061" max="2061" width="9" style="213"/>
    <col min="2062" max="2062" width="10.25" style="213" bestFit="1" customWidth="1"/>
    <col min="2063" max="2304" width="9" style="213"/>
    <col min="2305" max="2305" width="4.375" style="213" customWidth="1"/>
    <col min="2306" max="2308" width="1.875" style="213" customWidth="1"/>
    <col min="2309" max="2309" width="16.875" style="213" customWidth="1"/>
    <col min="2310" max="2310" width="1.875" style="213" customWidth="1"/>
    <col min="2311" max="2315" width="11.125" style="213" customWidth="1"/>
    <col min="2316" max="2316" width="10.25" style="213" bestFit="1" customWidth="1"/>
    <col min="2317" max="2317" width="9" style="213"/>
    <col min="2318" max="2318" width="10.25" style="213" bestFit="1" customWidth="1"/>
    <col min="2319" max="2560" width="9" style="213"/>
    <col min="2561" max="2561" width="4.375" style="213" customWidth="1"/>
    <col min="2562" max="2564" width="1.875" style="213" customWidth="1"/>
    <col min="2565" max="2565" width="16.875" style="213" customWidth="1"/>
    <col min="2566" max="2566" width="1.875" style="213" customWidth="1"/>
    <col min="2567" max="2571" width="11.125" style="213" customWidth="1"/>
    <col min="2572" max="2572" width="10.25" style="213" bestFit="1" customWidth="1"/>
    <col min="2573" max="2573" width="9" style="213"/>
    <col min="2574" max="2574" width="10.25" style="213" bestFit="1" customWidth="1"/>
    <col min="2575" max="2816" width="9" style="213"/>
    <col min="2817" max="2817" width="4.375" style="213" customWidth="1"/>
    <col min="2818" max="2820" width="1.875" style="213" customWidth="1"/>
    <col min="2821" max="2821" width="16.875" style="213" customWidth="1"/>
    <col min="2822" max="2822" width="1.875" style="213" customWidth="1"/>
    <col min="2823" max="2827" width="11.125" style="213" customWidth="1"/>
    <col min="2828" max="2828" width="10.25" style="213" bestFit="1" customWidth="1"/>
    <col min="2829" max="2829" width="9" style="213"/>
    <col min="2830" max="2830" width="10.25" style="213" bestFit="1" customWidth="1"/>
    <col min="2831" max="3072" width="9" style="213"/>
    <col min="3073" max="3073" width="4.375" style="213" customWidth="1"/>
    <col min="3074" max="3076" width="1.875" style="213" customWidth="1"/>
    <col min="3077" max="3077" width="16.875" style="213" customWidth="1"/>
    <col min="3078" max="3078" width="1.875" style="213" customWidth="1"/>
    <col min="3079" max="3083" width="11.125" style="213" customWidth="1"/>
    <col min="3084" max="3084" width="10.25" style="213" bestFit="1" customWidth="1"/>
    <col min="3085" max="3085" width="9" style="213"/>
    <col min="3086" max="3086" width="10.25" style="213" bestFit="1" customWidth="1"/>
    <col min="3087" max="3328" width="9" style="213"/>
    <col min="3329" max="3329" width="4.375" style="213" customWidth="1"/>
    <col min="3330" max="3332" width="1.875" style="213" customWidth="1"/>
    <col min="3333" max="3333" width="16.875" style="213" customWidth="1"/>
    <col min="3334" max="3334" width="1.875" style="213" customWidth="1"/>
    <col min="3335" max="3339" width="11.125" style="213" customWidth="1"/>
    <col min="3340" max="3340" width="10.25" style="213" bestFit="1" customWidth="1"/>
    <col min="3341" max="3341" width="9" style="213"/>
    <col min="3342" max="3342" width="10.25" style="213" bestFit="1" customWidth="1"/>
    <col min="3343" max="3584" width="9" style="213"/>
    <col min="3585" max="3585" width="4.375" style="213" customWidth="1"/>
    <col min="3586" max="3588" width="1.875" style="213" customWidth="1"/>
    <col min="3589" max="3589" width="16.875" style="213" customWidth="1"/>
    <col min="3590" max="3590" width="1.875" style="213" customWidth="1"/>
    <col min="3591" max="3595" width="11.125" style="213" customWidth="1"/>
    <col min="3596" max="3596" width="10.25" style="213" bestFit="1" customWidth="1"/>
    <col min="3597" max="3597" width="9" style="213"/>
    <col min="3598" max="3598" width="10.25" style="213" bestFit="1" customWidth="1"/>
    <col min="3599" max="3840" width="9" style="213"/>
    <col min="3841" max="3841" width="4.375" style="213" customWidth="1"/>
    <col min="3842" max="3844" width="1.875" style="213" customWidth="1"/>
    <col min="3845" max="3845" width="16.875" style="213" customWidth="1"/>
    <col min="3846" max="3846" width="1.875" style="213" customWidth="1"/>
    <col min="3847" max="3851" width="11.125" style="213" customWidth="1"/>
    <col min="3852" max="3852" width="10.25" style="213" bestFit="1" customWidth="1"/>
    <col min="3853" max="3853" width="9" style="213"/>
    <col min="3854" max="3854" width="10.25" style="213" bestFit="1" customWidth="1"/>
    <col min="3855" max="4096" width="9" style="213"/>
    <col min="4097" max="4097" width="4.375" style="213" customWidth="1"/>
    <col min="4098" max="4100" width="1.875" style="213" customWidth="1"/>
    <col min="4101" max="4101" width="16.875" style="213" customWidth="1"/>
    <col min="4102" max="4102" width="1.875" style="213" customWidth="1"/>
    <col min="4103" max="4107" width="11.125" style="213" customWidth="1"/>
    <col min="4108" max="4108" width="10.25" style="213" bestFit="1" customWidth="1"/>
    <col min="4109" max="4109" width="9" style="213"/>
    <col min="4110" max="4110" width="10.25" style="213" bestFit="1" customWidth="1"/>
    <col min="4111" max="4352" width="9" style="213"/>
    <col min="4353" max="4353" width="4.375" style="213" customWidth="1"/>
    <col min="4354" max="4356" width="1.875" style="213" customWidth="1"/>
    <col min="4357" max="4357" width="16.875" style="213" customWidth="1"/>
    <col min="4358" max="4358" width="1.875" style="213" customWidth="1"/>
    <col min="4359" max="4363" width="11.125" style="213" customWidth="1"/>
    <col min="4364" max="4364" width="10.25" style="213" bestFit="1" customWidth="1"/>
    <col min="4365" max="4365" width="9" style="213"/>
    <col min="4366" max="4366" width="10.25" style="213" bestFit="1" customWidth="1"/>
    <col min="4367" max="4608" width="9" style="213"/>
    <col min="4609" max="4609" width="4.375" style="213" customWidth="1"/>
    <col min="4610" max="4612" width="1.875" style="213" customWidth="1"/>
    <col min="4613" max="4613" width="16.875" style="213" customWidth="1"/>
    <col min="4614" max="4614" width="1.875" style="213" customWidth="1"/>
    <col min="4615" max="4619" width="11.125" style="213" customWidth="1"/>
    <col min="4620" max="4620" width="10.25" style="213" bestFit="1" customWidth="1"/>
    <col min="4621" max="4621" width="9" style="213"/>
    <col min="4622" max="4622" width="10.25" style="213" bestFit="1" customWidth="1"/>
    <col min="4623" max="4864" width="9" style="213"/>
    <col min="4865" max="4865" width="4.375" style="213" customWidth="1"/>
    <col min="4866" max="4868" width="1.875" style="213" customWidth="1"/>
    <col min="4869" max="4869" width="16.875" style="213" customWidth="1"/>
    <col min="4870" max="4870" width="1.875" style="213" customWidth="1"/>
    <col min="4871" max="4875" width="11.125" style="213" customWidth="1"/>
    <col min="4876" max="4876" width="10.25" style="213" bestFit="1" customWidth="1"/>
    <col min="4877" max="4877" width="9" style="213"/>
    <col min="4878" max="4878" width="10.25" style="213" bestFit="1" customWidth="1"/>
    <col min="4879" max="5120" width="9" style="213"/>
    <col min="5121" max="5121" width="4.375" style="213" customWidth="1"/>
    <col min="5122" max="5124" width="1.875" style="213" customWidth="1"/>
    <col min="5125" max="5125" width="16.875" style="213" customWidth="1"/>
    <col min="5126" max="5126" width="1.875" style="213" customWidth="1"/>
    <col min="5127" max="5131" width="11.125" style="213" customWidth="1"/>
    <col min="5132" max="5132" width="10.25" style="213" bestFit="1" customWidth="1"/>
    <col min="5133" max="5133" width="9" style="213"/>
    <col min="5134" max="5134" width="10.25" style="213" bestFit="1" customWidth="1"/>
    <col min="5135" max="5376" width="9" style="213"/>
    <col min="5377" max="5377" width="4.375" style="213" customWidth="1"/>
    <col min="5378" max="5380" width="1.875" style="213" customWidth="1"/>
    <col min="5381" max="5381" width="16.875" style="213" customWidth="1"/>
    <col min="5382" max="5382" width="1.875" style="213" customWidth="1"/>
    <col min="5383" max="5387" width="11.125" style="213" customWidth="1"/>
    <col min="5388" max="5388" width="10.25" style="213" bestFit="1" customWidth="1"/>
    <col min="5389" max="5389" width="9" style="213"/>
    <col min="5390" max="5390" width="10.25" style="213" bestFit="1" customWidth="1"/>
    <col min="5391" max="5632" width="9" style="213"/>
    <col min="5633" max="5633" width="4.375" style="213" customWidth="1"/>
    <col min="5634" max="5636" width="1.875" style="213" customWidth="1"/>
    <col min="5637" max="5637" width="16.875" style="213" customWidth="1"/>
    <col min="5638" max="5638" width="1.875" style="213" customWidth="1"/>
    <col min="5639" max="5643" width="11.125" style="213" customWidth="1"/>
    <col min="5644" max="5644" width="10.25" style="213" bestFit="1" customWidth="1"/>
    <col min="5645" max="5645" width="9" style="213"/>
    <col min="5646" max="5646" width="10.25" style="213" bestFit="1" customWidth="1"/>
    <col min="5647" max="5888" width="9" style="213"/>
    <col min="5889" max="5889" width="4.375" style="213" customWidth="1"/>
    <col min="5890" max="5892" width="1.875" style="213" customWidth="1"/>
    <col min="5893" max="5893" width="16.875" style="213" customWidth="1"/>
    <col min="5894" max="5894" width="1.875" style="213" customWidth="1"/>
    <col min="5895" max="5899" width="11.125" style="213" customWidth="1"/>
    <col min="5900" max="5900" width="10.25" style="213" bestFit="1" customWidth="1"/>
    <col min="5901" max="5901" width="9" style="213"/>
    <col min="5902" max="5902" width="10.25" style="213" bestFit="1" customWidth="1"/>
    <col min="5903" max="6144" width="9" style="213"/>
    <col min="6145" max="6145" width="4.375" style="213" customWidth="1"/>
    <col min="6146" max="6148" width="1.875" style="213" customWidth="1"/>
    <col min="6149" max="6149" width="16.875" style="213" customWidth="1"/>
    <col min="6150" max="6150" width="1.875" style="213" customWidth="1"/>
    <col min="6151" max="6155" width="11.125" style="213" customWidth="1"/>
    <col min="6156" max="6156" width="10.25" style="213" bestFit="1" customWidth="1"/>
    <col min="6157" max="6157" width="9" style="213"/>
    <col min="6158" max="6158" width="10.25" style="213" bestFit="1" customWidth="1"/>
    <col min="6159" max="6400" width="9" style="213"/>
    <col min="6401" max="6401" width="4.375" style="213" customWidth="1"/>
    <col min="6402" max="6404" width="1.875" style="213" customWidth="1"/>
    <col min="6405" max="6405" width="16.875" style="213" customWidth="1"/>
    <col min="6406" max="6406" width="1.875" style="213" customWidth="1"/>
    <col min="6407" max="6411" width="11.125" style="213" customWidth="1"/>
    <col min="6412" max="6412" width="10.25" style="213" bestFit="1" customWidth="1"/>
    <col min="6413" max="6413" width="9" style="213"/>
    <col min="6414" max="6414" width="10.25" style="213" bestFit="1" customWidth="1"/>
    <col min="6415" max="6656" width="9" style="213"/>
    <col min="6657" max="6657" width="4.375" style="213" customWidth="1"/>
    <col min="6658" max="6660" width="1.875" style="213" customWidth="1"/>
    <col min="6661" max="6661" width="16.875" style="213" customWidth="1"/>
    <col min="6662" max="6662" width="1.875" style="213" customWidth="1"/>
    <col min="6663" max="6667" width="11.125" style="213" customWidth="1"/>
    <col min="6668" max="6668" width="10.25" style="213" bestFit="1" customWidth="1"/>
    <col min="6669" max="6669" width="9" style="213"/>
    <col min="6670" max="6670" width="10.25" style="213" bestFit="1" customWidth="1"/>
    <col min="6671" max="6912" width="9" style="213"/>
    <col min="6913" max="6913" width="4.375" style="213" customWidth="1"/>
    <col min="6914" max="6916" width="1.875" style="213" customWidth="1"/>
    <col min="6917" max="6917" width="16.875" style="213" customWidth="1"/>
    <col min="6918" max="6918" width="1.875" style="213" customWidth="1"/>
    <col min="6919" max="6923" width="11.125" style="213" customWidth="1"/>
    <col min="6924" max="6924" width="10.25" style="213" bestFit="1" customWidth="1"/>
    <col min="6925" max="6925" width="9" style="213"/>
    <col min="6926" max="6926" width="10.25" style="213" bestFit="1" customWidth="1"/>
    <col min="6927" max="7168" width="9" style="213"/>
    <col min="7169" max="7169" width="4.375" style="213" customWidth="1"/>
    <col min="7170" max="7172" width="1.875" style="213" customWidth="1"/>
    <col min="7173" max="7173" width="16.875" style="213" customWidth="1"/>
    <col min="7174" max="7174" width="1.875" style="213" customWidth="1"/>
    <col min="7175" max="7179" width="11.125" style="213" customWidth="1"/>
    <col min="7180" max="7180" width="10.25" style="213" bestFit="1" customWidth="1"/>
    <col min="7181" max="7181" width="9" style="213"/>
    <col min="7182" max="7182" width="10.25" style="213" bestFit="1" customWidth="1"/>
    <col min="7183" max="7424" width="9" style="213"/>
    <col min="7425" max="7425" width="4.375" style="213" customWidth="1"/>
    <col min="7426" max="7428" width="1.875" style="213" customWidth="1"/>
    <col min="7429" max="7429" width="16.875" style="213" customWidth="1"/>
    <col min="7430" max="7430" width="1.875" style="213" customWidth="1"/>
    <col min="7431" max="7435" width="11.125" style="213" customWidth="1"/>
    <col min="7436" max="7436" width="10.25" style="213" bestFit="1" customWidth="1"/>
    <col min="7437" max="7437" width="9" style="213"/>
    <col min="7438" max="7438" width="10.25" style="213" bestFit="1" customWidth="1"/>
    <col min="7439" max="7680" width="9" style="213"/>
    <col min="7681" max="7681" width="4.375" style="213" customWidth="1"/>
    <col min="7682" max="7684" width="1.875" style="213" customWidth="1"/>
    <col min="7685" max="7685" width="16.875" style="213" customWidth="1"/>
    <col min="7686" max="7686" width="1.875" style="213" customWidth="1"/>
    <col min="7687" max="7691" width="11.125" style="213" customWidth="1"/>
    <col min="7692" max="7692" width="10.25" style="213" bestFit="1" customWidth="1"/>
    <col min="7693" max="7693" width="9" style="213"/>
    <col min="7694" max="7694" width="10.25" style="213" bestFit="1" customWidth="1"/>
    <col min="7695" max="7936" width="9" style="213"/>
    <col min="7937" max="7937" width="4.375" style="213" customWidth="1"/>
    <col min="7938" max="7940" width="1.875" style="213" customWidth="1"/>
    <col min="7941" max="7941" width="16.875" style="213" customWidth="1"/>
    <col min="7942" max="7942" width="1.875" style="213" customWidth="1"/>
    <col min="7943" max="7947" width="11.125" style="213" customWidth="1"/>
    <col min="7948" max="7948" width="10.25" style="213" bestFit="1" customWidth="1"/>
    <col min="7949" max="7949" width="9" style="213"/>
    <col min="7950" max="7950" width="10.25" style="213" bestFit="1" customWidth="1"/>
    <col min="7951" max="8192" width="9" style="213"/>
    <col min="8193" max="8193" width="4.375" style="213" customWidth="1"/>
    <col min="8194" max="8196" width="1.875" style="213" customWidth="1"/>
    <col min="8197" max="8197" width="16.875" style="213" customWidth="1"/>
    <col min="8198" max="8198" width="1.875" style="213" customWidth="1"/>
    <col min="8199" max="8203" width="11.125" style="213" customWidth="1"/>
    <col min="8204" max="8204" width="10.25" style="213" bestFit="1" customWidth="1"/>
    <col min="8205" max="8205" width="9" style="213"/>
    <col min="8206" max="8206" width="10.25" style="213" bestFit="1" customWidth="1"/>
    <col min="8207" max="8448" width="9" style="213"/>
    <col min="8449" max="8449" width="4.375" style="213" customWidth="1"/>
    <col min="8450" max="8452" width="1.875" style="213" customWidth="1"/>
    <col min="8453" max="8453" width="16.875" style="213" customWidth="1"/>
    <col min="8454" max="8454" width="1.875" style="213" customWidth="1"/>
    <col min="8455" max="8459" width="11.125" style="213" customWidth="1"/>
    <col min="8460" max="8460" width="10.25" style="213" bestFit="1" customWidth="1"/>
    <col min="8461" max="8461" width="9" style="213"/>
    <col min="8462" max="8462" width="10.25" style="213" bestFit="1" customWidth="1"/>
    <col min="8463" max="8704" width="9" style="213"/>
    <col min="8705" max="8705" width="4.375" style="213" customWidth="1"/>
    <col min="8706" max="8708" width="1.875" style="213" customWidth="1"/>
    <col min="8709" max="8709" width="16.875" style="213" customWidth="1"/>
    <col min="8710" max="8710" width="1.875" style="213" customWidth="1"/>
    <col min="8711" max="8715" width="11.125" style="213" customWidth="1"/>
    <col min="8716" max="8716" width="10.25" style="213" bestFit="1" customWidth="1"/>
    <col min="8717" max="8717" width="9" style="213"/>
    <col min="8718" max="8718" width="10.25" style="213" bestFit="1" customWidth="1"/>
    <col min="8719" max="8960" width="9" style="213"/>
    <col min="8961" max="8961" width="4.375" style="213" customWidth="1"/>
    <col min="8962" max="8964" width="1.875" style="213" customWidth="1"/>
    <col min="8965" max="8965" width="16.875" style="213" customWidth="1"/>
    <col min="8966" max="8966" width="1.875" style="213" customWidth="1"/>
    <col min="8967" max="8971" width="11.125" style="213" customWidth="1"/>
    <col min="8972" max="8972" width="10.25" style="213" bestFit="1" customWidth="1"/>
    <col min="8973" max="8973" width="9" style="213"/>
    <col min="8974" max="8974" width="10.25" style="213" bestFit="1" customWidth="1"/>
    <col min="8975" max="9216" width="9" style="213"/>
    <col min="9217" max="9217" width="4.375" style="213" customWidth="1"/>
    <col min="9218" max="9220" width="1.875" style="213" customWidth="1"/>
    <col min="9221" max="9221" width="16.875" style="213" customWidth="1"/>
    <col min="9222" max="9222" width="1.875" style="213" customWidth="1"/>
    <col min="9223" max="9227" width="11.125" style="213" customWidth="1"/>
    <col min="9228" max="9228" width="10.25" style="213" bestFit="1" customWidth="1"/>
    <col min="9229" max="9229" width="9" style="213"/>
    <col min="9230" max="9230" width="10.25" style="213" bestFit="1" customWidth="1"/>
    <col min="9231" max="9472" width="9" style="213"/>
    <col min="9473" max="9473" width="4.375" style="213" customWidth="1"/>
    <col min="9474" max="9476" width="1.875" style="213" customWidth="1"/>
    <col min="9477" max="9477" width="16.875" style="213" customWidth="1"/>
    <col min="9478" max="9478" width="1.875" style="213" customWidth="1"/>
    <col min="9479" max="9483" width="11.125" style="213" customWidth="1"/>
    <col min="9484" max="9484" width="10.25" style="213" bestFit="1" customWidth="1"/>
    <col min="9485" max="9485" width="9" style="213"/>
    <col min="9486" max="9486" width="10.25" style="213" bestFit="1" customWidth="1"/>
    <col min="9487" max="9728" width="9" style="213"/>
    <col min="9729" max="9729" width="4.375" style="213" customWidth="1"/>
    <col min="9730" max="9732" width="1.875" style="213" customWidth="1"/>
    <col min="9733" max="9733" width="16.875" style="213" customWidth="1"/>
    <col min="9734" max="9734" width="1.875" style="213" customWidth="1"/>
    <col min="9735" max="9739" width="11.125" style="213" customWidth="1"/>
    <col min="9740" max="9740" width="10.25" style="213" bestFit="1" customWidth="1"/>
    <col min="9741" max="9741" width="9" style="213"/>
    <col min="9742" max="9742" width="10.25" style="213" bestFit="1" customWidth="1"/>
    <col min="9743" max="9984" width="9" style="213"/>
    <col min="9985" max="9985" width="4.375" style="213" customWidth="1"/>
    <col min="9986" max="9988" width="1.875" style="213" customWidth="1"/>
    <col min="9989" max="9989" width="16.875" style="213" customWidth="1"/>
    <col min="9990" max="9990" width="1.875" style="213" customWidth="1"/>
    <col min="9991" max="9995" width="11.125" style="213" customWidth="1"/>
    <col min="9996" max="9996" width="10.25" style="213" bestFit="1" customWidth="1"/>
    <col min="9997" max="9997" width="9" style="213"/>
    <col min="9998" max="9998" width="10.25" style="213" bestFit="1" customWidth="1"/>
    <col min="9999" max="10240" width="9" style="213"/>
    <col min="10241" max="10241" width="4.375" style="213" customWidth="1"/>
    <col min="10242" max="10244" width="1.875" style="213" customWidth="1"/>
    <col min="10245" max="10245" width="16.875" style="213" customWidth="1"/>
    <col min="10246" max="10246" width="1.875" style="213" customWidth="1"/>
    <col min="10247" max="10251" width="11.125" style="213" customWidth="1"/>
    <col min="10252" max="10252" width="10.25" style="213" bestFit="1" customWidth="1"/>
    <col min="10253" max="10253" width="9" style="213"/>
    <col min="10254" max="10254" width="10.25" style="213" bestFit="1" customWidth="1"/>
    <col min="10255" max="10496" width="9" style="213"/>
    <col min="10497" max="10497" width="4.375" style="213" customWidth="1"/>
    <col min="10498" max="10500" width="1.875" style="213" customWidth="1"/>
    <col min="10501" max="10501" width="16.875" style="213" customWidth="1"/>
    <col min="10502" max="10502" width="1.875" style="213" customWidth="1"/>
    <col min="10503" max="10507" width="11.125" style="213" customWidth="1"/>
    <col min="10508" max="10508" width="10.25" style="213" bestFit="1" customWidth="1"/>
    <col min="10509" max="10509" width="9" style="213"/>
    <col min="10510" max="10510" width="10.25" style="213" bestFit="1" customWidth="1"/>
    <col min="10511" max="10752" width="9" style="213"/>
    <col min="10753" max="10753" width="4.375" style="213" customWidth="1"/>
    <col min="10754" max="10756" width="1.875" style="213" customWidth="1"/>
    <col min="10757" max="10757" width="16.875" style="213" customWidth="1"/>
    <col min="10758" max="10758" width="1.875" style="213" customWidth="1"/>
    <col min="10759" max="10763" width="11.125" style="213" customWidth="1"/>
    <col min="10764" max="10764" width="10.25" style="213" bestFit="1" customWidth="1"/>
    <col min="10765" max="10765" width="9" style="213"/>
    <col min="10766" max="10766" width="10.25" style="213" bestFit="1" customWidth="1"/>
    <col min="10767" max="11008" width="9" style="213"/>
    <col min="11009" max="11009" width="4.375" style="213" customWidth="1"/>
    <col min="11010" max="11012" width="1.875" style="213" customWidth="1"/>
    <col min="11013" max="11013" width="16.875" style="213" customWidth="1"/>
    <col min="11014" max="11014" width="1.875" style="213" customWidth="1"/>
    <col min="11015" max="11019" width="11.125" style="213" customWidth="1"/>
    <col min="11020" max="11020" width="10.25" style="213" bestFit="1" customWidth="1"/>
    <col min="11021" max="11021" width="9" style="213"/>
    <col min="11022" max="11022" width="10.25" style="213" bestFit="1" customWidth="1"/>
    <col min="11023" max="11264" width="9" style="213"/>
    <col min="11265" max="11265" width="4.375" style="213" customWidth="1"/>
    <col min="11266" max="11268" width="1.875" style="213" customWidth="1"/>
    <col min="11269" max="11269" width="16.875" style="213" customWidth="1"/>
    <col min="11270" max="11270" width="1.875" style="213" customWidth="1"/>
    <col min="11271" max="11275" width="11.125" style="213" customWidth="1"/>
    <col min="11276" max="11276" width="10.25" style="213" bestFit="1" customWidth="1"/>
    <col min="11277" max="11277" width="9" style="213"/>
    <col min="11278" max="11278" width="10.25" style="213" bestFit="1" customWidth="1"/>
    <col min="11279" max="11520" width="9" style="213"/>
    <col min="11521" max="11521" width="4.375" style="213" customWidth="1"/>
    <col min="11522" max="11524" width="1.875" style="213" customWidth="1"/>
    <col min="11525" max="11525" width="16.875" style="213" customWidth="1"/>
    <col min="11526" max="11526" width="1.875" style="213" customWidth="1"/>
    <col min="11527" max="11531" width="11.125" style="213" customWidth="1"/>
    <col min="11532" max="11532" width="10.25" style="213" bestFit="1" customWidth="1"/>
    <col min="11533" max="11533" width="9" style="213"/>
    <col min="11534" max="11534" width="10.25" style="213" bestFit="1" customWidth="1"/>
    <col min="11535" max="11776" width="9" style="213"/>
    <col min="11777" max="11777" width="4.375" style="213" customWidth="1"/>
    <col min="11778" max="11780" width="1.875" style="213" customWidth="1"/>
    <col min="11781" max="11781" width="16.875" style="213" customWidth="1"/>
    <col min="11782" max="11782" width="1.875" style="213" customWidth="1"/>
    <col min="11783" max="11787" width="11.125" style="213" customWidth="1"/>
    <col min="11788" max="11788" width="10.25" style="213" bestFit="1" customWidth="1"/>
    <col min="11789" max="11789" width="9" style="213"/>
    <col min="11790" max="11790" width="10.25" style="213" bestFit="1" customWidth="1"/>
    <col min="11791" max="12032" width="9" style="213"/>
    <col min="12033" max="12033" width="4.375" style="213" customWidth="1"/>
    <col min="12034" max="12036" width="1.875" style="213" customWidth="1"/>
    <col min="12037" max="12037" width="16.875" style="213" customWidth="1"/>
    <col min="12038" max="12038" width="1.875" style="213" customWidth="1"/>
    <col min="12039" max="12043" width="11.125" style="213" customWidth="1"/>
    <col min="12044" max="12044" width="10.25" style="213" bestFit="1" customWidth="1"/>
    <col min="12045" max="12045" width="9" style="213"/>
    <col min="12046" max="12046" width="10.25" style="213" bestFit="1" customWidth="1"/>
    <col min="12047" max="12288" width="9" style="213"/>
    <col min="12289" max="12289" width="4.375" style="213" customWidth="1"/>
    <col min="12290" max="12292" width="1.875" style="213" customWidth="1"/>
    <col min="12293" max="12293" width="16.875" style="213" customWidth="1"/>
    <col min="12294" max="12294" width="1.875" style="213" customWidth="1"/>
    <col min="12295" max="12299" width="11.125" style="213" customWidth="1"/>
    <col min="12300" max="12300" width="10.25" style="213" bestFit="1" customWidth="1"/>
    <col min="12301" max="12301" width="9" style="213"/>
    <col min="12302" max="12302" width="10.25" style="213" bestFit="1" customWidth="1"/>
    <col min="12303" max="12544" width="9" style="213"/>
    <col min="12545" max="12545" width="4.375" style="213" customWidth="1"/>
    <col min="12546" max="12548" width="1.875" style="213" customWidth="1"/>
    <col min="12549" max="12549" width="16.875" style="213" customWidth="1"/>
    <col min="12550" max="12550" width="1.875" style="213" customWidth="1"/>
    <col min="12551" max="12555" width="11.125" style="213" customWidth="1"/>
    <col min="12556" max="12556" width="10.25" style="213" bestFit="1" customWidth="1"/>
    <col min="12557" max="12557" width="9" style="213"/>
    <col min="12558" max="12558" width="10.25" style="213" bestFit="1" customWidth="1"/>
    <col min="12559" max="12800" width="9" style="213"/>
    <col min="12801" max="12801" width="4.375" style="213" customWidth="1"/>
    <col min="12802" max="12804" width="1.875" style="213" customWidth="1"/>
    <col min="12805" max="12805" width="16.875" style="213" customWidth="1"/>
    <col min="12806" max="12806" width="1.875" style="213" customWidth="1"/>
    <col min="12807" max="12811" width="11.125" style="213" customWidth="1"/>
    <col min="12812" max="12812" width="10.25" style="213" bestFit="1" customWidth="1"/>
    <col min="12813" max="12813" width="9" style="213"/>
    <col min="12814" max="12814" width="10.25" style="213" bestFit="1" customWidth="1"/>
    <col min="12815" max="13056" width="9" style="213"/>
    <col min="13057" max="13057" width="4.375" style="213" customWidth="1"/>
    <col min="13058" max="13060" width="1.875" style="213" customWidth="1"/>
    <col min="13061" max="13061" width="16.875" style="213" customWidth="1"/>
    <col min="13062" max="13062" width="1.875" style="213" customWidth="1"/>
    <col min="13063" max="13067" width="11.125" style="213" customWidth="1"/>
    <col min="13068" max="13068" width="10.25" style="213" bestFit="1" customWidth="1"/>
    <col min="13069" max="13069" width="9" style="213"/>
    <col min="13070" max="13070" width="10.25" style="213" bestFit="1" customWidth="1"/>
    <col min="13071" max="13312" width="9" style="213"/>
    <col min="13313" max="13313" width="4.375" style="213" customWidth="1"/>
    <col min="13314" max="13316" width="1.875" style="213" customWidth="1"/>
    <col min="13317" max="13317" width="16.875" style="213" customWidth="1"/>
    <col min="13318" max="13318" width="1.875" style="213" customWidth="1"/>
    <col min="13319" max="13323" width="11.125" style="213" customWidth="1"/>
    <col min="13324" max="13324" width="10.25" style="213" bestFit="1" customWidth="1"/>
    <col min="13325" max="13325" width="9" style="213"/>
    <col min="13326" max="13326" width="10.25" style="213" bestFit="1" customWidth="1"/>
    <col min="13327" max="13568" width="9" style="213"/>
    <col min="13569" max="13569" width="4.375" style="213" customWidth="1"/>
    <col min="13570" max="13572" width="1.875" style="213" customWidth="1"/>
    <col min="13573" max="13573" width="16.875" style="213" customWidth="1"/>
    <col min="13574" max="13574" width="1.875" style="213" customWidth="1"/>
    <col min="13575" max="13579" width="11.125" style="213" customWidth="1"/>
    <col min="13580" max="13580" width="10.25" style="213" bestFit="1" customWidth="1"/>
    <col min="13581" max="13581" width="9" style="213"/>
    <col min="13582" max="13582" width="10.25" style="213" bestFit="1" customWidth="1"/>
    <col min="13583" max="13824" width="9" style="213"/>
    <col min="13825" max="13825" width="4.375" style="213" customWidth="1"/>
    <col min="13826" max="13828" width="1.875" style="213" customWidth="1"/>
    <col min="13829" max="13829" width="16.875" style="213" customWidth="1"/>
    <col min="13830" max="13830" width="1.875" style="213" customWidth="1"/>
    <col min="13831" max="13835" width="11.125" style="213" customWidth="1"/>
    <col min="13836" max="13836" width="10.25" style="213" bestFit="1" customWidth="1"/>
    <col min="13837" max="13837" width="9" style="213"/>
    <col min="13838" max="13838" width="10.25" style="213" bestFit="1" customWidth="1"/>
    <col min="13839" max="14080" width="9" style="213"/>
    <col min="14081" max="14081" width="4.375" style="213" customWidth="1"/>
    <col min="14082" max="14084" width="1.875" style="213" customWidth="1"/>
    <col min="14085" max="14085" width="16.875" style="213" customWidth="1"/>
    <col min="14086" max="14086" width="1.875" style="213" customWidth="1"/>
    <col min="14087" max="14091" width="11.125" style="213" customWidth="1"/>
    <col min="14092" max="14092" width="10.25" style="213" bestFit="1" customWidth="1"/>
    <col min="14093" max="14093" width="9" style="213"/>
    <col min="14094" max="14094" width="10.25" style="213" bestFit="1" customWidth="1"/>
    <col min="14095" max="14336" width="9" style="213"/>
    <col min="14337" max="14337" width="4.375" style="213" customWidth="1"/>
    <col min="14338" max="14340" width="1.875" style="213" customWidth="1"/>
    <col min="14341" max="14341" width="16.875" style="213" customWidth="1"/>
    <col min="14342" max="14342" width="1.875" style="213" customWidth="1"/>
    <col min="14343" max="14347" width="11.125" style="213" customWidth="1"/>
    <col min="14348" max="14348" width="10.25" style="213" bestFit="1" customWidth="1"/>
    <col min="14349" max="14349" width="9" style="213"/>
    <col min="14350" max="14350" width="10.25" style="213" bestFit="1" customWidth="1"/>
    <col min="14351" max="14592" width="9" style="213"/>
    <col min="14593" max="14593" width="4.375" style="213" customWidth="1"/>
    <col min="14594" max="14596" width="1.875" style="213" customWidth="1"/>
    <col min="14597" max="14597" width="16.875" style="213" customWidth="1"/>
    <col min="14598" max="14598" width="1.875" style="213" customWidth="1"/>
    <col min="14599" max="14603" width="11.125" style="213" customWidth="1"/>
    <col min="14604" max="14604" width="10.25" style="213" bestFit="1" customWidth="1"/>
    <col min="14605" max="14605" width="9" style="213"/>
    <col min="14606" max="14606" width="10.25" style="213" bestFit="1" customWidth="1"/>
    <col min="14607" max="14848" width="9" style="213"/>
    <col min="14849" max="14849" width="4.375" style="213" customWidth="1"/>
    <col min="14850" max="14852" width="1.875" style="213" customWidth="1"/>
    <col min="14853" max="14853" width="16.875" style="213" customWidth="1"/>
    <col min="14854" max="14854" width="1.875" style="213" customWidth="1"/>
    <col min="14855" max="14859" width="11.125" style="213" customWidth="1"/>
    <col min="14860" max="14860" width="10.25" style="213" bestFit="1" customWidth="1"/>
    <col min="14861" max="14861" width="9" style="213"/>
    <col min="14862" max="14862" width="10.25" style="213" bestFit="1" customWidth="1"/>
    <col min="14863" max="15104" width="9" style="213"/>
    <col min="15105" max="15105" width="4.375" style="213" customWidth="1"/>
    <col min="15106" max="15108" width="1.875" style="213" customWidth="1"/>
    <col min="15109" max="15109" width="16.875" style="213" customWidth="1"/>
    <col min="15110" max="15110" width="1.875" style="213" customWidth="1"/>
    <col min="15111" max="15115" width="11.125" style="213" customWidth="1"/>
    <col min="15116" max="15116" width="10.25" style="213" bestFit="1" customWidth="1"/>
    <col min="15117" max="15117" width="9" style="213"/>
    <col min="15118" max="15118" width="10.25" style="213" bestFit="1" customWidth="1"/>
    <col min="15119" max="15360" width="9" style="213"/>
    <col min="15361" max="15361" width="4.375" style="213" customWidth="1"/>
    <col min="15362" max="15364" width="1.875" style="213" customWidth="1"/>
    <col min="15365" max="15365" width="16.875" style="213" customWidth="1"/>
    <col min="15366" max="15366" width="1.875" style="213" customWidth="1"/>
    <col min="15367" max="15371" width="11.125" style="213" customWidth="1"/>
    <col min="15372" max="15372" width="10.25" style="213" bestFit="1" customWidth="1"/>
    <col min="15373" max="15373" width="9" style="213"/>
    <col min="15374" max="15374" width="10.25" style="213" bestFit="1" customWidth="1"/>
    <col min="15375" max="15616" width="9" style="213"/>
    <col min="15617" max="15617" width="4.375" style="213" customWidth="1"/>
    <col min="15618" max="15620" width="1.875" style="213" customWidth="1"/>
    <col min="15621" max="15621" width="16.875" style="213" customWidth="1"/>
    <col min="15622" max="15622" width="1.875" style="213" customWidth="1"/>
    <col min="15623" max="15627" width="11.125" style="213" customWidth="1"/>
    <col min="15628" max="15628" width="10.25" style="213" bestFit="1" customWidth="1"/>
    <col min="15629" max="15629" width="9" style="213"/>
    <col min="15630" max="15630" width="10.25" style="213" bestFit="1" customWidth="1"/>
    <col min="15631" max="15872" width="9" style="213"/>
    <col min="15873" max="15873" width="4.375" style="213" customWidth="1"/>
    <col min="15874" max="15876" width="1.875" style="213" customWidth="1"/>
    <col min="15877" max="15877" width="16.875" style="213" customWidth="1"/>
    <col min="15878" max="15878" width="1.875" style="213" customWidth="1"/>
    <col min="15879" max="15883" width="11.125" style="213" customWidth="1"/>
    <col min="15884" max="15884" width="10.25" style="213" bestFit="1" customWidth="1"/>
    <col min="15885" max="15885" width="9" style="213"/>
    <col min="15886" max="15886" width="10.25" style="213" bestFit="1" customWidth="1"/>
    <col min="15887" max="16128" width="9" style="213"/>
    <col min="16129" max="16129" width="4.375" style="213" customWidth="1"/>
    <col min="16130" max="16132" width="1.875" style="213" customWidth="1"/>
    <col min="16133" max="16133" width="16.875" style="213" customWidth="1"/>
    <col min="16134" max="16134" width="1.875" style="213" customWidth="1"/>
    <col min="16135" max="16139" width="11.125" style="213" customWidth="1"/>
    <col min="16140" max="16140" width="10.25" style="213" bestFit="1" customWidth="1"/>
    <col min="16141" max="16141" width="9" style="213"/>
    <col min="16142" max="16142" width="10.25" style="213" bestFit="1" customWidth="1"/>
    <col min="16143" max="16384" width="9" style="213"/>
  </cols>
  <sheetData>
    <row r="1" spans="1:13" s="290" customFormat="1" ht="17.25" customHeight="1">
      <c r="A1" s="323" t="s">
        <v>3282</v>
      </c>
      <c r="B1" s="440"/>
      <c r="C1" s="440"/>
      <c r="D1" s="440"/>
      <c r="E1" s="440"/>
      <c r="F1" s="440"/>
      <c r="G1" s="440"/>
      <c r="H1" s="440"/>
      <c r="I1" s="440"/>
      <c r="J1" s="440"/>
      <c r="K1" s="440"/>
      <c r="M1" s="1291"/>
    </row>
    <row r="2" spans="1:13" s="292" customFormat="1" ht="14.1" customHeight="1" thickBot="1">
      <c r="B2" s="477"/>
      <c r="C2" s="477"/>
      <c r="D2" s="477"/>
      <c r="E2" s="477"/>
      <c r="F2" s="477"/>
      <c r="G2" s="214"/>
      <c r="H2" s="214"/>
      <c r="K2" s="214" t="s">
        <v>278</v>
      </c>
      <c r="L2" s="440"/>
    </row>
    <row r="3" spans="1:13" ht="22.5" customHeight="1">
      <c r="A3" s="6225" t="s">
        <v>299</v>
      </c>
      <c r="B3" s="6225"/>
      <c r="C3" s="6225"/>
      <c r="D3" s="6225"/>
      <c r="E3" s="6225"/>
      <c r="F3" s="6432"/>
      <c r="G3" s="4022">
        <v>43555</v>
      </c>
      <c r="H3" s="4023">
        <v>43921</v>
      </c>
      <c r="I3" s="4024">
        <v>44286</v>
      </c>
      <c r="J3" s="4024">
        <v>44651</v>
      </c>
      <c r="K3" s="4025">
        <v>45016</v>
      </c>
      <c r="L3" s="214"/>
    </row>
    <row r="4" spans="1:13" ht="22.5" customHeight="1">
      <c r="A4" s="4996" t="s">
        <v>253</v>
      </c>
      <c r="B4" s="4996"/>
      <c r="C4" s="4996"/>
      <c r="D4" s="4996"/>
      <c r="E4" s="4996"/>
      <c r="F4" s="6433"/>
      <c r="G4" s="4026">
        <v>43555</v>
      </c>
      <c r="H4" s="4027">
        <v>43921</v>
      </c>
      <c r="I4" s="4028">
        <v>44286</v>
      </c>
      <c r="J4" s="4028">
        <v>44651</v>
      </c>
      <c r="K4" s="4029">
        <v>45016</v>
      </c>
      <c r="L4" s="478"/>
    </row>
    <row r="5" spans="1:13" s="229" customFormat="1" ht="22.5" customHeight="1">
      <c r="A5" s="6434" t="s">
        <v>3283</v>
      </c>
      <c r="B5" s="6437" t="s">
        <v>3284</v>
      </c>
      <c r="C5" s="6438"/>
      <c r="D5" s="6438"/>
      <c r="E5" s="6438"/>
      <c r="F5" s="6439"/>
      <c r="G5" s="4030">
        <v>3102881</v>
      </c>
      <c r="H5" s="4031">
        <v>3147457</v>
      </c>
      <c r="I5" s="4031">
        <v>2974839</v>
      </c>
      <c r="J5" s="4031">
        <v>2881441</v>
      </c>
      <c r="K5" s="4032">
        <v>2781438</v>
      </c>
      <c r="L5" s="479"/>
    </row>
    <row r="6" spans="1:13" s="229" customFormat="1" ht="22.5" customHeight="1">
      <c r="A6" s="6435"/>
      <c r="B6" s="6440" t="s">
        <v>3285</v>
      </c>
      <c r="C6" s="6441"/>
      <c r="D6" s="480"/>
      <c r="E6" s="1294" t="s">
        <v>3286</v>
      </c>
      <c r="F6" s="482"/>
      <c r="G6" s="2251">
        <v>10983436</v>
      </c>
      <c r="H6" s="2252">
        <v>10764772</v>
      </c>
      <c r="I6" s="2252">
        <v>11069485</v>
      </c>
      <c r="J6" s="2252">
        <v>10850847</v>
      </c>
      <c r="K6" s="2253">
        <v>10992956</v>
      </c>
    </row>
    <row r="7" spans="1:13" s="229" customFormat="1" ht="22.5" customHeight="1">
      <c r="A7" s="6435"/>
      <c r="B7" s="6442"/>
      <c r="C7" s="6435"/>
      <c r="D7" s="480"/>
      <c r="E7" s="1294" t="s">
        <v>3287</v>
      </c>
      <c r="F7" s="482"/>
      <c r="G7" s="2252">
        <v>339232</v>
      </c>
      <c r="H7" s="2252">
        <v>286467</v>
      </c>
      <c r="I7" s="2252">
        <v>353469</v>
      </c>
      <c r="J7" s="2252">
        <v>284978</v>
      </c>
      <c r="K7" s="2253">
        <v>284364</v>
      </c>
    </row>
    <row r="8" spans="1:13" s="229" customFormat="1" ht="22.5" customHeight="1">
      <c r="A8" s="6435"/>
      <c r="B8" s="6442"/>
      <c r="C8" s="6435"/>
      <c r="D8" s="480"/>
      <c r="E8" s="1294" t="s">
        <v>1623</v>
      </c>
      <c r="F8" s="482"/>
      <c r="G8" s="2252">
        <v>9</v>
      </c>
      <c r="H8" s="2252">
        <v>9</v>
      </c>
      <c r="I8" s="2252">
        <v>219</v>
      </c>
      <c r="J8" s="2252">
        <v>228</v>
      </c>
      <c r="K8" s="2253">
        <v>254</v>
      </c>
    </row>
    <row r="9" spans="1:13" s="229" customFormat="1" ht="22.5" customHeight="1">
      <c r="A9" s="6435"/>
      <c r="B9" s="6443"/>
      <c r="C9" s="6444"/>
      <c r="D9" s="480"/>
      <c r="E9" s="481" t="s">
        <v>439</v>
      </c>
      <c r="F9" s="482"/>
      <c r="G9" s="2252">
        <v>11322677</v>
      </c>
      <c r="H9" s="2252">
        <v>11051248</v>
      </c>
      <c r="I9" s="2252">
        <v>11423173</v>
      </c>
      <c r="J9" s="2252">
        <v>11136053</v>
      </c>
      <c r="K9" s="2253">
        <v>11277574</v>
      </c>
    </row>
    <row r="10" spans="1:13" ht="22.5" customHeight="1">
      <c r="A10" s="6435"/>
      <c r="B10" s="6445" t="s">
        <v>3288</v>
      </c>
      <c r="C10" s="6446"/>
      <c r="D10" s="6446"/>
      <c r="E10" s="6447"/>
      <c r="F10" s="2501"/>
      <c r="G10" s="2251">
        <v>1437640</v>
      </c>
      <c r="H10" s="2251">
        <v>1321236</v>
      </c>
      <c r="I10" s="2251">
        <v>1275739</v>
      </c>
      <c r="J10" s="2251">
        <v>1261961</v>
      </c>
      <c r="K10" s="2254">
        <v>1560577</v>
      </c>
    </row>
    <row r="11" spans="1:13" s="229" customFormat="1" ht="22.5" customHeight="1">
      <c r="A11" s="6435"/>
      <c r="B11" s="6445" t="s">
        <v>3289</v>
      </c>
      <c r="C11" s="6446"/>
      <c r="D11" s="6446"/>
      <c r="E11" s="6446"/>
      <c r="F11" s="483"/>
      <c r="G11" s="2251">
        <v>40728</v>
      </c>
      <c r="H11" s="2251">
        <v>22891</v>
      </c>
      <c r="I11" s="2251">
        <v>152587</v>
      </c>
      <c r="J11" s="2251">
        <v>131513</v>
      </c>
      <c r="K11" s="2254">
        <v>71268</v>
      </c>
    </row>
    <row r="12" spans="1:13" s="229" customFormat="1" ht="22.5" customHeight="1">
      <c r="A12" s="6435"/>
      <c r="B12" s="6445" t="s">
        <v>3290</v>
      </c>
      <c r="C12" s="6446"/>
      <c r="D12" s="6446"/>
      <c r="E12" s="6446"/>
      <c r="F12" s="483"/>
      <c r="G12" s="2251">
        <v>0</v>
      </c>
      <c r="H12" s="2251">
        <v>8437</v>
      </c>
      <c r="I12" s="2251">
        <v>3604</v>
      </c>
      <c r="J12" s="2251">
        <v>104</v>
      </c>
      <c r="K12" s="2254">
        <v>630</v>
      </c>
    </row>
    <row r="13" spans="1:13" s="229" customFormat="1" ht="22.5" customHeight="1">
      <c r="A13" s="6435"/>
      <c r="B13" s="6445" t="s">
        <v>3291</v>
      </c>
      <c r="C13" s="6446"/>
      <c r="D13" s="6446"/>
      <c r="E13" s="6446"/>
      <c r="F13" s="483"/>
      <c r="G13" s="2251">
        <v>38811</v>
      </c>
      <c r="H13" s="2251">
        <v>45701</v>
      </c>
      <c r="I13" s="2251">
        <v>47597</v>
      </c>
      <c r="J13" s="2251">
        <v>43899</v>
      </c>
      <c r="K13" s="2254">
        <v>29734</v>
      </c>
    </row>
    <row r="14" spans="1:13" s="290" customFormat="1" ht="22.5" customHeight="1">
      <c r="A14" s="6435"/>
      <c r="B14" s="6445" t="s">
        <v>3292</v>
      </c>
      <c r="C14" s="6446"/>
      <c r="D14" s="6446"/>
      <c r="E14" s="6446"/>
      <c r="F14" s="483"/>
      <c r="G14" s="2251">
        <v>0</v>
      </c>
      <c r="H14" s="2251">
        <v>0</v>
      </c>
      <c r="I14" s="2251">
        <v>0</v>
      </c>
      <c r="J14" s="2251">
        <v>0</v>
      </c>
      <c r="K14" s="2254">
        <v>0</v>
      </c>
    </row>
    <row r="15" spans="1:13" s="292" customFormat="1" ht="22.5" customHeight="1">
      <c r="A15" s="6435"/>
      <c r="B15" s="6445" t="s">
        <v>3293</v>
      </c>
      <c r="C15" s="6446"/>
      <c r="D15" s="6446"/>
      <c r="E15" s="6446"/>
      <c r="F15" s="483"/>
      <c r="G15" s="2251">
        <v>0</v>
      </c>
      <c r="H15" s="2251">
        <v>0</v>
      </c>
      <c r="I15" s="2251">
        <v>0</v>
      </c>
      <c r="J15" s="2251">
        <v>0</v>
      </c>
      <c r="K15" s="2254">
        <v>0</v>
      </c>
    </row>
    <row r="16" spans="1:13" ht="22.5" customHeight="1">
      <c r="A16" s="6435"/>
      <c r="B16" s="6448" t="s">
        <v>3294</v>
      </c>
      <c r="C16" s="6449"/>
      <c r="D16" s="6449"/>
      <c r="E16" s="6449"/>
      <c r="F16" s="484"/>
      <c r="G16" s="4033">
        <v>0</v>
      </c>
      <c r="H16" s="4033">
        <v>0</v>
      </c>
      <c r="I16" s="4033">
        <v>0</v>
      </c>
      <c r="J16" s="4033">
        <v>0</v>
      </c>
      <c r="K16" s="4034">
        <v>0</v>
      </c>
    </row>
    <row r="17" spans="1:11" s="229" customFormat="1" ht="22.5" customHeight="1">
      <c r="A17" s="6436"/>
      <c r="B17" s="6450" t="s">
        <v>378</v>
      </c>
      <c r="C17" s="6451"/>
      <c r="D17" s="6451"/>
      <c r="E17" s="6451"/>
      <c r="F17" s="4035"/>
      <c r="G17" s="4033">
        <v>15942737</v>
      </c>
      <c r="H17" s="4033">
        <v>15596970</v>
      </c>
      <c r="I17" s="4033">
        <v>15877539</v>
      </c>
      <c r="J17" s="4033">
        <v>15454971</v>
      </c>
      <c r="K17" s="4034">
        <v>15721221</v>
      </c>
    </row>
    <row r="18" spans="1:11" s="229" customFormat="1" ht="22.5" customHeight="1">
      <c r="A18" s="6434" t="s">
        <v>3295</v>
      </c>
      <c r="B18" s="6452" t="s">
        <v>3296</v>
      </c>
      <c r="C18" s="6453"/>
      <c r="D18" s="6453"/>
      <c r="E18" s="6453"/>
      <c r="F18" s="485"/>
      <c r="G18" s="4036">
        <v>180443</v>
      </c>
      <c r="H18" s="4037">
        <v>226057</v>
      </c>
      <c r="I18" s="4037">
        <v>414120</v>
      </c>
      <c r="J18" s="4037">
        <v>275495</v>
      </c>
      <c r="K18" s="4038">
        <v>181998</v>
      </c>
    </row>
    <row r="19" spans="1:11" s="229" customFormat="1" ht="22.5" customHeight="1">
      <c r="A19" s="6435"/>
      <c r="B19" s="6440" t="s">
        <v>3297</v>
      </c>
      <c r="C19" s="6441"/>
      <c r="D19" s="480"/>
      <c r="E19" s="1294" t="s">
        <v>3298</v>
      </c>
      <c r="F19" s="482"/>
      <c r="G19" s="2252">
        <v>9550452</v>
      </c>
      <c r="H19" s="2252">
        <v>9310448</v>
      </c>
      <c r="I19" s="2252">
        <v>9600056</v>
      </c>
      <c r="J19" s="2252">
        <v>9396879</v>
      </c>
      <c r="K19" s="2253">
        <v>9442094</v>
      </c>
    </row>
    <row r="20" spans="1:11" s="229" customFormat="1" ht="22.5" customHeight="1">
      <c r="A20" s="6435"/>
      <c r="B20" s="6442"/>
      <c r="C20" s="6435"/>
      <c r="D20" s="480"/>
      <c r="E20" s="1294" t="s">
        <v>3299</v>
      </c>
      <c r="F20" s="482"/>
      <c r="G20" s="2252">
        <v>59984</v>
      </c>
      <c r="H20" s="2252">
        <v>53525</v>
      </c>
      <c r="I20" s="2252">
        <v>54409</v>
      </c>
      <c r="J20" s="2252">
        <v>50137</v>
      </c>
      <c r="K20" s="2253">
        <v>49931</v>
      </c>
    </row>
    <row r="21" spans="1:11" s="229" customFormat="1" ht="22.5" customHeight="1">
      <c r="A21" s="6435"/>
      <c r="B21" s="6442"/>
      <c r="C21" s="6435"/>
      <c r="D21" s="480"/>
      <c r="E21" s="1294" t="s">
        <v>3300</v>
      </c>
      <c r="F21" s="482"/>
      <c r="G21" s="2252">
        <v>27308</v>
      </c>
      <c r="H21" s="2252">
        <v>28652</v>
      </c>
      <c r="I21" s="2252">
        <v>29817</v>
      </c>
      <c r="J21" s="2252">
        <v>29315</v>
      </c>
      <c r="K21" s="2253">
        <v>28390</v>
      </c>
    </row>
    <row r="22" spans="1:11" s="229" customFormat="1" ht="22.5" customHeight="1">
      <c r="A22" s="6435"/>
      <c r="B22" s="6442"/>
      <c r="C22" s="6435"/>
      <c r="D22" s="480"/>
      <c r="E22" s="1294" t="s">
        <v>3301</v>
      </c>
      <c r="F22" s="482"/>
      <c r="G22" s="2252">
        <v>1267036</v>
      </c>
      <c r="H22" s="2252">
        <v>1279187</v>
      </c>
      <c r="I22" s="2252">
        <v>1294579</v>
      </c>
      <c r="J22" s="2252">
        <v>1280162</v>
      </c>
      <c r="K22" s="2253">
        <v>1375652</v>
      </c>
    </row>
    <row r="23" spans="1:11" s="229" customFormat="1" ht="22.5" customHeight="1">
      <c r="A23" s="6435"/>
      <c r="B23" s="6442"/>
      <c r="C23" s="6435"/>
      <c r="D23" s="480"/>
      <c r="E23" s="1294" t="s">
        <v>3302</v>
      </c>
      <c r="F23" s="482"/>
      <c r="G23" s="2252">
        <v>55279</v>
      </c>
      <c r="H23" s="2252">
        <v>46644</v>
      </c>
      <c r="I23" s="2252">
        <v>40846</v>
      </c>
      <c r="J23" s="2252">
        <v>33792</v>
      </c>
      <c r="K23" s="2253">
        <v>46200</v>
      </c>
    </row>
    <row r="24" spans="1:11" s="229" customFormat="1" ht="22.5" customHeight="1">
      <c r="A24" s="6435"/>
      <c r="B24" s="6442"/>
      <c r="C24" s="6435"/>
      <c r="D24" s="480"/>
      <c r="E24" s="1294" t="s">
        <v>3303</v>
      </c>
      <c r="F24" s="482"/>
      <c r="G24" s="2252">
        <v>5610</v>
      </c>
      <c r="H24" s="2252">
        <v>5460</v>
      </c>
      <c r="I24" s="2252">
        <v>5370</v>
      </c>
      <c r="J24" s="2252">
        <v>5970</v>
      </c>
      <c r="K24" s="2253">
        <v>5520</v>
      </c>
    </row>
    <row r="25" spans="1:11" s="229" customFormat="1" ht="22.5" customHeight="1">
      <c r="A25" s="6435"/>
      <c r="B25" s="6442"/>
      <c r="C25" s="6435"/>
      <c r="D25" s="480"/>
      <c r="E25" s="1294" t="s">
        <v>3304</v>
      </c>
      <c r="F25" s="482"/>
      <c r="G25" s="2252">
        <v>0</v>
      </c>
      <c r="H25" s="2255">
        <v>0</v>
      </c>
      <c r="I25" s="2255">
        <v>0</v>
      </c>
      <c r="J25" s="2256">
        <v>0</v>
      </c>
      <c r="K25" s="2257">
        <v>0</v>
      </c>
    </row>
    <row r="26" spans="1:11" s="229" customFormat="1" ht="22.5" customHeight="1">
      <c r="A26" s="6435"/>
      <c r="B26" s="6442"/>
      <c r="C26" s="6435"/>
      <c r="D26" s="480"/>
      <c r="E26" s="1294" t="s">
        <v>1623</v>
      </c>
      <c r="F26" s="482"/>
      <c r="G26" s="2252">
        <v>0</v>
      </c>
      <c r="H26" s="2255">
        <v>0</v>
      </c>
      <c r="I26" s="2255">
        <v>503</v>
      </c>
      <c r="J26" s="2256">
        <v>2583</v>
      </c>
      <c r="K26" s="2258">
        <v>403</v>
      </c>
    </row>
    <row r="27" spans="1:11" s="229" customFormat="1" ht="22.5" customHeight="1">
      <c r="A27" s="6435"/>
      <c r="B27" s="6443"/>
      <c r="C27" s="6444"/>
      <c r="D27" s="480"/>
      <c r="E27" s="481" t="s">
        <v>439</v>
      </c>
      <c r="F27" s="482"/>
      <c r="G27" s="2255">
        <v>10965669</v>
      </c>
      <c r="H27" s="2252">
        <v>10723916</v>
      </c>
      <c r="I27" s="2252">
        <v>11025580</v>
      </c>
      <c r="J27" s="2252">
        <v>10798838</v>
      </c>
      <c r="K27" s="2253">
        <v>10948190</v>
      </c>
    </row>
    <row r="28" spans="1:11" s="229" customFormat="1" ht="22.5" customHeight="1">
      <c r="A28" s="6435"/>
      <c r="B28" s="6454" t="s">
        <v>3305</v>
      </c>
      <c r="C28" s="6455"/>
      <c r="D28" s="6455"/>
      <c r="E28" s="6455"/>
      <c r="F28" s="482"/>
      <c r="G28" s="2251">
        <v>4592047</v>
      </c>
      <c r="H28" s="2251">
        <v>4290987</v>
      </c>
      <c r="I28" s="2251">
        <v>4091913</v>
      </c>
      <c r="J28" s="2251">
        <v>4091228</v>
      </c>
      <c r="K28" s="2254">
        <v>4320847</v>
      </c>
    </row>
    <row r="29" spans="1:11" s="229" customFormat="1" ht="22.5" customHeight="1">
      <c r="A29" s="6435"/>
      <c r="B29" s="6445" t="s">
        <v>3306</v>
      </c>
      <c r="C29" s="6446"/>
      <c r="D29" s="6446"/>
      <c r="E29" s="6446"/>
      <c r="F29" s="482"/>
      <c r="G29" s="2251">
        <v>155269</v>
      </c>
      <c r="H29" s="2251">
        <v>163662</v>
      </c>
      <c r="I29" s="2251">
        <v>162151</v>
      </c>
      <c r="J29" s="2251">
        <v>156453</v>
      </c>
      <c r="K29" s="2254">
        <v>159903</v>
      </c>
    </row>
    <row r="30" spans="1:11" s="229" customFormat="1" ht="22.5" customHeight="1">
      <c r="A30" s="6435"/>
      <c r="B30" s="6445" t="s">
        <v>3307</v>
      </c>
      <c r="C30" s="6446"/>
      <c r="D30" s="6446"/>
      <c r="E30" s="6446"/>
      <c r="F30" s="482"/>
      <c r="G30" s="2251">
        <v>26418</v>
      </c>
      <c r="H30" s="2251">
        <v>39761</v>
      </c>
      <c r="I30" s="2251">
        <v>52262</v>
      </c>
      <c r="J30" s="2251">
        <v>61690</v>
      </c>
      <c r="K30" s="2254">
        <v>53599</v>
      </c>
    </row>
    <row r="31" spans="1:11" s="229" customFormat="1" ht="22.5" customHeight="1">
      <c r="A31" s="6435"/>
      <c r="B31" s="6445" t="s">
        <v>3308</v>
      </c>
      <c r="C31" s="6446"/>
      <c r="D31" s="6446"/>
      <c r="E31" s="6446"/>
      <c r="F31" s="482"/>
      <c r="G31" s="2255">
        <v>0</v>
      </c>
      <c r="H31" s="2252">
        <v>0</v>
      </c>
      <c r="I31" s="2252">
        <v>0</v>
      </c>
      <c r="J31" s="2252">
        <v>0</v>
      </c>
      <c r="K31" s="2253">
        <v>0</v>
      </c>
    </row>
    <row r="32" spans="1:11" s="229" customFormat="1" ht="22.5" customHeight="1">
      <c r="A32" s="6435"/>
      <c r="B32" s="6445" t="s">
        <v>3309</v>
      </c>
      <c r="C32" s="6446"/>
      <c r="D32" s="6446"/>
      <c r="E32" s="6446"/>
      <c r="F32" s="482"/>
      <c r="G32" s="2255">
        <v>0</v>
      </c>
      <c r="H32" s="2252">
        <v>0</v>
      </c>
      <c r="I32" s="2252">
        <v>0</v>
      </c>
      <c r="J32" s="2252">
        <v>0</v>
      </c>
      <c r="K32" s="2253">
        <v>0</v>
      </c>
    </row>
    <row r="33" spans="1:11" s="229" customFormat="1" ht="22.5" customHeight="1">
      <c r="A33" s="6435"/>
      <c r="B33" s="6445" t="s">
        <v>3310</v>
      </c>
      <c r="C33" s="6446"/>
      <c r="D33" s="6446"/>
      <c r="E33" s="6446"/>
      <c r="F33" s="482"/>
      <c r="G33" s="2251">
        <v>0</v>
      </c>
      <c r="H33" s="2251">
        <v>0</v>
      </c>
      <c r="I33" s="2251">
        <v>0</v>
      </c>
      <c r="J33" s="2251">
        <v>0</v>
      </c>
      <c r="K33" s="2253">
        <v>0</v>
      </c>
    </row>
    <row r="34" spans="1:11" s="229" customFormat="1" ht="22.5" customHeight="1">
      <c r="A34" s="6435"/>
      <c r="B34" s="6445" t="s">
        <v>3311</v>
      </c>
      <c r="C34" s="6446"/>
      <c r="D34" s="6446"/>
      <c r="E34" s="6446"/>
      <c r="F34" s="482"/>
      <c r="G34" s="2251">
        <v>0</v>
      </c>
      <c r="H34" s="2251">
        <v>0</v>
      </c>
      <c r="I34" s="2251">
        <v>0</v>
      </c>
      <c r="J34" s="2251">
        <v>0</v>
      </c>
      <c r="K34" s="2254">
        <v>0</v>
      </c>
    </row>
    <row r="35" spans="1:11" s="229" customFormat="1" ht="22.5" customHeight="1">
      <c r="A35" s="6435"/>
      <c r="B35" s="6448" t="s">
        <v>3312</v>
      </c>
      <c r="C35" s="6449"/>
      <c r="D35" s="6449"/>
      <c r="E35" s="6449"/>
      <c r="F35" s="486"/>
      <c r="G35" s="4033">
        <v>0</v>
      </c>
      <c r="H35" s="4033">
        <v>0</v>
      </c>
      <c r="I35" s="4033">
        <v>0</v>
      </c>
      <c r="J35" s="4033">
        <v>0</v>
      </c>
      <c r="K35" s="4034">
        <v>0</v>
      </c>
    </row>
    <row r="36" spans="1:11" s="229" customFormat="1" ht="22.5" customHeight="1">
      <c r="A36" s="6436"/>
      <c r="B36" s="6450" t="s">
        <v>378</v>
      </c>
      <c r="C36" s="6451"/>
      <c r="D36" s="6451"/>
      <c r="E36" s="6451"/>
      <c r="F36" s="4039"/>
      <c r="G36" s="4040">
        <v>15919846</v>
      </c>
      <c r="H36" s="4040">
        <v>15444383</v>
      </c>
      <c r="I36" s="4040">
        <v>15746026</v>
      </c>
      <c r="J36" s="4040">
        <v>15383704</v>
      </c>
      <c r="K36" s="4034">
        <v>15664537</v>
      </c>
    </row>
    <row r="37" spans="1:11" s="292" customFormat="1" ht="22.5" customHeight="1">
      <c r="A37" s="6431" t="s">
        <v>3313</v>
      </c>
      <c r="B37" s="6431"/>
      <c r="C37" s="6431"/>
      <c r="D37" s="6431"/>
      <c r="E37" s="6431"/>
      <c r="F37" s="6431"/>
      <c r="G37" s="6431"/>
      <c r="H37" s="6431"/>
      <c r="I37" s="6431"/>
      <c r="J37" s="6431"/>
      <c r="K37" s="487" t="s">
        <v>3247</v>
      </c>
    </row>
    <row r="38" spans="1:11" ht="18" customHeight="1"/>
    <row r="39" spans="1:11" ht="18" customHeight="1"/>
    <row r="40" spans="1:11" ht="18" customHeight="1"/>
    <row r="41" spans="1:11" ht="18" customHeight="1"/>
    <row r="42" spans="1:11" ht="18" customHeight="1"/>
    <row r="43" spans="1:11" ht="18" customHeight="1"/>
    <row r="44" spans="1:11" ht="18" customHeight="1"/>
    <row r="45" spans="1:11" s="229" customFormat="1" ht="15.75" customHeight="1">
      <c r="A45" s="213"/>
      <c r="B45" s="213"/>
      <c r="C45" s="213"/>
      <c r="D45" s="213"/>
      <c r="E45" s="213"/>
      <c r="F45" s="213"/>
      <c r="G45" s="213"/>
      <c r="H45" s="213"/>
      <c r="I45" s="213"/>
      <c r="J45" s="213"/>
      <c r="K45" s="213"/>
    </row>
  </sheetData>
  <mergeCells count="26">
    <mergeCell ref="B18:E18"/>
    <mergeCell ref="B28:E28"/>
    <mergeCell ref="B29:E29"/>
    <mergeCell ref="B30:E30"/>
    <mergeCell ref="B36:E36"/>
    <mergeCell ref="B31:E31"/>
    <mergeCell ref="B32:E32"/>
    <mergeCell ref="B33:E33"/>
    <mergeCell ref="B34:E34"/>
    <mergeCell ref="B35:E35"/>
    <mergeCell ref="A37:J37"/>
    <mergeCell ref="A3:F3"/>
    <mergeCell ref="A4:F4"/>
    <mergeCell ref="A5:A17"/>
    <mergeCell ref="B5:F5"/>
    <mergeCell ref="B6:C9"/>
    <mergeCell ref="B10:E10"/>
    <mergeCell ref="B11:E11"/>
    <mergeCell ref="B12:E12"/>
    <mergeCell ref="B13:E13"/>
    <mergeCell ref="B14:E14"/>
    <mergeCell ref="B15:E15"/>
    <mergeCell ref="B16:E16"/>
    <mergeCell ref="B17:E17"/>
    <mergeCell ref="A18:A36"/>
    <mergeCell ref="B19:C27"/>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33"/>
  <sheetViews>
    <sheetView zoomScaleNormal="100" zoomScaleSheetLayoutView="100" workbookViewId="0"/>
  </sheetViews>
  <sheetFormatPr defaultRowHeight="13.5"/>
  <cols>
    <col min="1" max="1" width="7.625" style="492" customWidth="1"/>
    <col min="2" max="2" width="16.125" style="492" customWidth="1"/>
    <col min="3" max="7" width="10.625" style="489" customWidth="1"/>
    <col min="8" max="250" width="9" style="489"/>
    <col min="251" max="251" width="7.625" style="489" customWidth="1"/>
    <col min="252" max="252" width="16.125" style="489" customWidth="1"/>
    <col min="253" max="257" width="10.625" style="489" customWidth="1"/>
    <col min="258" max="506" width="9" style="489"/>
    <col min="507" max="507" width="7.625" style="489" customWidth="1"/>
    <col min="508" max="508" width="16.125" style="489" customWidth="1"/>
    <col min="509" max="513" width="10.625" style="489" customWidth="1"/>
    <col min="514" max="762" width="9" style="489"/>
    <col min="763" max="763" width="7.625" style="489" customWidth="1"/>
    <col min="764" max="764" width="16.125" style="489" customWidth="1"/>
    <col min="765" max="769" width="10.625" style="489" customWidth="1"/>
    <col min="770" max="1018" width="9" style="489"/>
    <col min="1019" max="1019" width="7.625" style="489" customWidth="1"/>
    <col min="1020" max="1020" width="16.125" style="489" customWidth="1"/>
    <col min="1021" max="1025" width="10.625" style="489" customWidth="1"/>
    <col min="1026" max="1274" width="9" style="489"/>
    <col min="1275" max="1275" width="7.625" style="489" customWidth="1"/>
    <col min="1276" max="1276" width="16.125" style="489" customWidth="1"/>
    <col min="1277" max="1281" width="10.625" style="489" customWidth="1"/>
    <col min="1282" max="1530" width="9" style="489"/>
    <col min="1531" max="1531" width="7.625" style="489" customWidth="1"/>
    <col min="1532" max="1532" width="16.125" style="489" customWidth="1"/>
    <col min="1533" max="1537" width="10.625" style="489" customWidth="1"/>
    <col min="1538" max="1786" width="9" style="489"/>
    <col min="1787" max="1787" width="7.625" style="489" customWidth="1"/>
    <col min="1788" max="1788" width="16.125" style="489" customWidth="1"/>
    <col min="1789" max="1793" width="10.625" style="489" customWidth="1"/>
    <col min="1794" max="2042" width="9" style="489"/>
    <col min="2043" max="2043" width="7.625" style="489" customWidth="1"/>
    <col min="2044" max="2044" width="16.125" style="489" customWidth="1"/>
    <col min="2045" max="2049" width="10.625" style="489" customWidth="1"/>
    <col min="2050" max="2298" width="9" style="489"/>
    <col min="2299" max="2299" width="7.625" style="489" customWidth="1"/>
    <col min="2300" max="2300" width="16.125" style="489" customWidth="1"/>
    <col min="2301" max="2305" width="10.625" style="489" customWidth="1"/>
    <col min="2306" max="2554" width="9" style="489"/>
    <col min="2555" max="2555" width="7.625" style="489" customWidth="1"/>
    <col min="2556" max="2556" width="16.125" style="489" customWidth="1"/>
    <col min="2557" max="2561" width="10.625" style="489" customWidth="1"/>
    <col min="2562" max="2810" width="9" style="489"/>
    <col min="2811" max="2811" width="7.625" style="489" customWidth="1"/>
    <col min="2812" max="2812" width="16.125" style="489" customWidth="1"/>
    <col min="2813" max="2817" width="10.625" style="489" customWidth="1"/>
    <col min="2818" max="3066" width="9" style="489"/>
    <col min="3067" max="3067" width="7.625" style="489" customWidth="1"/>
    <col min="3068" max="3068" width="16.125" style="489" customWidth="1"/>
    <col min="3069" max="3073" width="10.625" style="489" customWidth="1"/>
    <col min="3074" max="3322" width="9" style="489"/>
    <col min="3323" max="3323" width="7.625" style="489" customWidth="1"/>
    <col min="3324" max="3324" width="16.125" style="489" customWidth="1"/>
    <col min="3325" max="3329" width="10.625" style="489" customWidth="1"/>
    <col min="3330" max="3578" width="9" style="489"/>
    <col min="3579" max="3579" width="7.625" style="489" customWidth="1"/>
    <col min="3580" max="3580" width="16.125" style="489" customWidth="1"/>
    <col min="3581" max="3585" width="10.625" style="489" customWidth="1"/>
    <col min="3586" max="3834" width="9" style="489"/>
    <col min="3835" max="3835" width="7.625" style="489" customWidth="1"/>
    <col min="3836" max="3836" width="16.125" style="489" customWidth="1"/>
    <col min="3837" max="3841" width="10.625" style="489" customWidth="1"/>
    <col min="3842" max="4090" width="9" style="489"/>
    <col min="4091" max="4091" width="7.625" style="489" customWidth="1"/>
    <col min="4092" max="4092" width="16.125" style="489" customWidth="1"/>
    <col min="4093" max="4097" width="10.625" style="489" customWidth="1"/>
    <col min="4098" max="4346" width="9" style="489"/>
    <col min="4347" max="4347" width="7.625" style="489" customWidth="1"/>
    <col min="4348" max="4348" width="16.125" style="489" customWidth="1"/>
    <col min="4349" max="4353" width="10.625" style="489" customWidth="1"/>
    <col min="4354" max="4602" width="9" style="489"/>
    <col min="4603" max="4603" width="7.625" style="489" customWidth="1"/>
    <col min="4604" max="4604" width="16.125" style="489" customWidth="1"/>
    <col min="4605" max="4609" width="10.625" style="489" customWidth="1"/>
    <col min="4610" max="4858" width="9" style="489"/>
    <col min="4859" max="4859" width="7.625" style="489" customWidth="1"/>
    <col min="4860" max="4860" width="16.125" style="489" customWidth="1"/>
    <col min="4861" max="4865" width="10.625" style="489" customWidth="1"/>
    <col min="4866" max="5114" width="9" style="489"/>
    <col min="5115" max="5115" width="7.625" style="489" customWidth="1"/>
    <col min="5116" max="5116" width="16.125" style="489" customWidth="1"/>
    <col min="5117" max="5121" width="10.625" style="489" customWidth="1"/>
    <col min="5122" max="5370" width="9" style="489"/>
    <col min="5371" max="5371" width="7.625" style="489" customWidth="1"/>
    <col min="5372" max="5372" width="16.125" style="489" customWidth="1"/>
    <col min="5373" max="5377" width="10.625" style="489" customWidth="1"/>
    <col min="5378" max="5626" width="9" style="489"/>
    <col min="5627" max="5627" width="7.625" style="489" customWidth="1"/>
    <col min="5628" max="5628" width="16.125" style="489" customWidth="1"/>
    <col min="5629" max="5633" width="10.625" style="489" customWidth="1"/>
    <col min="5634" max="5882" width="9" style="489"/>
    <col min="5883" max="5883" width="7.625" style="489" customWidth="1"/>
    <col min="5884" max="5884" width="16.125" style="489" customWidth="1"/>
    <col min="5885" max="5889" width="10.625" style="489" customWidth="1"/>
    <col min="5890" max="6138" width="9" style="489"/>
    <col min="6139" max="6139" width="7.625" style="489" customWidth="1"/>
    <col min="6140" max="6140" width="16.125" style="489" customWidth="1"/>
    <col min="6141" max="6145" width="10.625" style="489" customWidth="1"/>
    <col min="6146" max="6394" width="9" style="489"/>
    <col min="6395" max="6395" width="7.625" style="489" customWidth="1"/>
    <col min="6396" max="6396" width="16.125" style="489" customWidth="1"/>
    <col min="6397" max="6401" width="10.625" style="489" customWidth="1"/>
    <col min="6402" max="6650" width="9" style="489"/>
    <col min="6651" max="6651" width="7.625" style="489" customWidth="1"/>
    <col min="6652" max="6652" width="16.125" style="489" customWidth="1"/>
    <col min="6653" max="6657" width="10.625" style="489" customWidth="1"/>
    <col min="6658" max="6906" width="9" style="489"/>
    <col min="6907" max="6907" width="7.625" style="489" customWidth="1"/>
    <col min="6908" max="6908" width="16.125" style="489" customWidth="1"/>
    <col min="6909" max="6913" width="10.625" style="489" customWidth="1"/>
    <col min="6914" max="7162" width="9" style="489"/>
    <col min="7163" max="7163" width="7.625" style="489" customWidth="1"/>
    <col min="7164" max="7164" width="16.125" style="489" customWidth="1"/>
    <col min="7165" max="7169" width="10.625" style="489" customWidth="1"/>
    <col min="7170" max="7418" width="9" style="489"/>
    <col min="7419" max="7419" width="7.625" style="489" customWidth="1"/>
    <col min="7420" max="7420" width="16.125" style="489" customWidth="1"/>
    <col min="7421" max="7425" width="10.625" style="489" customWidth="1"/>
    <col min="7426" max="7674" width="9" style="489"/>
    <col min="7675" max="7675" width="7.625" style="489" customWidth="1"/>
    <col min="7676" max="7676" width="16.125" style="489" customWidth="1"/>
    <col min="7677" max="7681" width="10.625" style="489" customWidth="1"/>
    <col min="7682" max="7930" width="9" style="489"/>
    <col min="7931" max="7931" width="7.625" style="489" customWidth="1"/>
    <col min="7932" max="7932" width="16.125" style="489" customWidth="1"/>
    <col min="7933" max="7937" width="10.625" style="489" customWidth="1"/>
    <col min="7938" max="8186" width="9" style="489"/>
    <col min="8187" max="8187" width="7.625" style="489" customWidth="1"/>
    <col min="8188" max="8188" width="16.125" style="489" customWidth="1"/>
    <col min="8189" max="8193" width="10.625" style="489" customWidth="1"/>
    <col min="8194" max="8442" width="9" style="489"/>
    <col min="8443" max="8443" width="7.625" style="489" customWidth="1"/>
    <col min="8444" max="8444" width="16.125" style="489" customWidth="1"/>
    <col min="8445" max="8449" width="10.625" style="489" customWidth="1"/>
    <col min="8450" max="8698" width="9" style="489"/>
    <col min="8699" max="8699" width="7.625" style="489" customWidth="1"/>
    <col min="8700" max="8700" width="16.125" style="489" customWidth="1"/>
    <col min="8701" max="8705" width="10.625" style="489" customWidth="1"/>
    <col min="8706" max="8954" width="9" style="489"/>
    <col min="8955" max="8955" width="7.625" style="489" customWidth="1"/>
    <col min="8956" max="8956" width="16.125" style="489" customWidth="1"/>
    <col min="8957" max="8961" width="10.625" style="489" customWidth="1"/>
    <col min="8962" max="9210" width="9" style="489"/>
    <col min="9211" max="9211" width="7.625" style="489" customWidth="1"/>
    <col min="9212" max="9212" width="16.125" style="489" customWidth="1"/>
    <col min="9213" max="9217" width="10.625" style="489" customWidth="1"/>
    <col min="9218" max="9466" width="9" style="489"/>
    <col min="9467" max="9467" width="7.625" style="489" customWidth="1"/>
    <col min="9468" max="9468" width="16.125" style="489" customWidth="1"/>
    <col min="9469" max="9473" width="10.625" style="489" customWidth="1"/>
    <col min="9474" max="9722" width="9" style="489"/>
    <col min="9723" max="9723" width="7.625" style="489" customWidth="1"/>
    <col min="9724" max="9724" width="16.125" style="489" customWidth="1"/>
    <col min="9725" max="9729" width="10.625" style="489" customWidth="1"/>
    <col min="9730" max="9978" width="9" style="489"/>
    <col min="9979" max="9979" width="7.625" style="489" customWidth="1"/>
    <col min="9980" max="9980" width="16.125" style="489" customWidth="1"/>
    <col min="9981" max="9985" width="10.625" style="489" customWidth="1"/>
    <col min="9986" max="10234" width="9" style="489"/>
    <col min="10235" max="10235" width="7.625" style="489" customWidth="1"/>
    <col min="10236" max="10236" width="16.125" style="489" customWidth="1"/>
    <col min="10237" max="10241" width="10.625" style="489" customWidth="1"/>
    <col min="10242" max="10490" width="9" style="489"/>
    <col min="10491" max="10491" width="7.625" style="489" customWidth="1"/>
    <col min="10492" max="10492" width="16.125" style="489" customWidth="1"/>
    <col min="10493" max="10497" width="10.625" style="489" customWidth="1"/>
    <col min="10498" max="10746" width="9" style="489"/>
    <col min="10747" max="10747" width="7.625" style="489" customWidth="1"/>
    <col min="10748" max="10748" width="16.125" style="489" customWidth="1"/>
    <col min="10749" max="10753" width="10.625" style="489" customWidth="1"/>
    <col min="10754" max="11002" width="9" style="489"/>
    <col min="11003" max="11003" width="7.625" style="489" customWidth="1"/>
    <col min="11004" max="11004" width="16.125" style="489" customWidth="1"/>
    <col min="11005" max="11009" width="10.625" style="489" customWidth="1"/>
    <col min="11010" max="11258" width="9" style="489"/>
    <col min="11259" max="11259" width="7.625" style="489" customWidth="1"/>
    <col min="11260" max="11260" width="16.125" style="489" customWidth="1"/>
    <col min="11261" max="11265" width="10.625" style="489" customWidth="1"/>
    <col min="11266" max="11514" width="9" style="489"/>
    <col min="11515" max="11515" width="7.625" style="489" customWidth="1"/>
    <col min="11516" max="11516" width="16.125" style="489" customWidth="1"/>
    <col min="11517" max="11521" width="10.625" style="489" customWidth="1"/>
    <col min="11522" max="11770" width="9" style="489"/>
    <col min="11771" max="11771" width="7.625" style="489" customWidth="1"/>
    <col min="11772" max="11772" width="16.125" style="489" customWidth="1"/>
    <col min="11773" max="11777" width="10.625" style="489" customWidth="1"/>
    <col min="11778" max="12026" width="9" style="489"/>
    <col min="12027" max="12027" width="7.625" style="489" customWidth="1"/>
    <col min="12028" max="12028" width="16.125" style="489" customWidth="1"/>
    <col min="12029" max="12033" width="10.625" style="489" customWidth="1"/>
    <col min="12034" max="12282" width="9" style="489"/>
    <col min="12283" max="12283" width="7.625" style="489" customWidth="1"/>
    <col min="12284" max="12284" width="16.125" style="489" customWidth="1"/>
    <col min="12285" max="12289" width="10.625" style="489" customWidth="1"/>
    <col min="12290" max="12538" width="9" style="489"/>
    <col min="12539" max="12539" width="7.625" style="489" customWidth="1"/>
    <col min="12540" max="12540" width="16.125" style="489" customWidth="1"/>
    <col min="12541" max="12545" width="10.625" style="489" customWidth="1"/>
    <col min="12546" max="12794" width="9" style="489"/>
    <col min="12795" max="12795" width="7.625" style="489" customWidth="1"/>
    <col min="12796" max="12796" width="16.125" style="489" customWidth="1"/>
    <col min="12797" max="12801" width="10.625" style="489" customWidth="1"/>
    <col min="12802" max="13050" width="9" style="489"/>
    <col min="13051" max="13051" width="7.625" style="489" customWidth="1"/>
    <col min="13052" max="13052" width="16.125" style="489" customWidth="1"/>
    <col min="13053" max="13057" width="10.625" style="489" customWidth="1"/>
    <col min="13058" max="13306" width="9" style="489"/>
    <col min="13307" max="13307" width="7.625" style="489" customWidth="1"/>
    <col min="13308" max="13308" width="16.125" style="489" customWidth="1"/>
    <col min="13309" max="13313" width="10.625" style="489" customWidth="1"/>
    <col min="13314" max="13562" width="9" style="489"/>
    <col min="13563" max="13563" width="7.625" style="489" customWidth="1"/>
    <col min="13564" max="13564" width="16.125" style="489" customWidth="1"/>
    <col min="13565" max="13569" width="10.625" style="489" customWidth="1"/>
    <col min="13570" max="13818" width="9" style="489"/>
    <col min="13819" max="13819" width="7.625" style="489" customWidth="1"/>
    <col min="13820" max="13820" width="16.125" style="489" customWidth="1"/>
    <col min="13821" max="13825" width="10.625" style="489" customWidth="1"/>
    <col min="13826" max="14074" width="9" style="489"/>
    <col min="14075" max="14075" width="7.625" style="489" customWidth="1"/>
    <col min="14076" max="14076" width="16.125" style="489" customWidth="1"/>
    <col min="14077" max="14081" width="10.625" style="489" customWidth="1"/>
    <col min="14082" max="14330" width="9" style="489"/>
    <col min="14331" max="14331" width="7.625" style="489" customWidth="1"/>
    <col min="14332" max="14332" width="16.125" style="489" customWidth="1"/>
    <col min="14333" max="14337" width="10.625" style="489" customWidth="1"/>
    <col min="14338" max="14586" width="9" style="489"/>
    <col min="14587" max="14587" width="7.625" style="489" customWidth="1"/>
    <col min="14588" max="14588" width="16.125" style="489" customWidth="1"/>
    <col min="14589" max="14593" width="10.625" style="489" customWidth="1"/>
    <col min="14594" max="14842" width="9" style="489"/>
    <col min="14843" max="14843" width="7.625" style="489" customWidth="1"/>
    <col min="14844" max="14844" width="16.125" style="489" customWidth="1"/>
    <col min="14845" max="14849" width="10.625" style="489" customWidth="1"/>
    <col min="14850" max="15098" width="9" style="489"/>
    <col min="15099" max="15099" width="7.625" style="489" customWidth="1"/>
    <col min="15100" max="15100" width="16.125" style="489" customWidth="1"/>
    <col min="15101" max="15105" width="10.625" style="489" customWidth="1"/>
    <col min="15106" max="15354" width="9" style="489"/>
    <col min="15355" max="15355" width="7.625" style="489" customWidth="1"/>
    <col min="15356" max="15356" width="16.125" style="489" customWidth="1"/>
    <col min="15357" max="15361" width="10.625" style="489" customWidth="1"/>
    <col min="15362" max="15610" width="9" style="489"/>
    <col min="15611" max="15611" width="7.625" style="489" customWidth="1"/>
    <col min="15612" max="15612" width="16.125" style="489" customWidth="1"/>
    <col min="15613" max="15617" width="10.625" style="489" customWidth="1"/>
    <col min="15618" max="15866" width="9" style="489"/>
    <col min="15867" max="15867" width="7.625" style="489" customWidth="1"/>
    <col min="15868" max="15868" width="16.125" style="489" customWidth="1"/>
    <col min="15869" max="15873" width="10.625" style="489" customWidth="1"/>
    <col min="15874" max="16122" width="9" style="489"/>
    <col min="16123" max="16123" width="7.625" style="489" customWidth="1"/>
    <col min="16124" max="16124" width="16.125" style="489" customWidth="1"/>
    <col min="16125" max="16129" width="10.625" style="489" customWidth="1"/>
    <col min="16130" max="16384" width="9" style="489"/>
  </cols>
  <sheetData>
    <row r="1" spans="1:9" ht="16.5">
      <c r="A1" s="323" t="s">
        <v>3315</v>
      </c>
      <c r="B1" s="440"/>
      <c r="C1" s="440"/>
      <c r="D1" s="440"/>
      <c r="E1" s="440"/>
      <c r="F1" s="440"/>
      <c r="G1" s="440"/>
      <c r="I1" s="1291"/>
    </row>
    <row r="2" spans="1:9" ht="15" customHeight="1" thickBot="1">
      <c r="A2" s="292"/>
      <c r="B2" s="292"/>
      <c r="C2" s="2660"/>
      <c r="D2" s="292"/>
      <c r="E2" s="6456" t="s">
        <v>3263</v>
      </c>
      <c r="F2" s="6456"/>
      <c r="G2" s="6456"/>
    </row>
    <row r="3" spans="1:9" ht="18" customHeight="1">
      <c r="A3" s="4041"/>
      <c r="B3" s="4042" t="s">
        <v>65</v>
      </c>
      <c r="C3" s="3882">
        <v>43555</v>
      </c>
      <c r="D3" s="3940">
        <v>43921</v>
      </c>
      <c r="E3" s="3884">
        <v>44286</v>
      </c>
      <c r="F3" s="3884">
        <v>44651</v>
      </c>
      <c r="G3" s="3886">
        <v>45016</v>
      </c>
    </row>
    <row r="4" spans="1:9" ht="18" customHeight="1">
      <c r="A4" s="3656" t="s">
        <v>383</v>
      </c>
      <c r="B4" s="4043"/>
      <c r="C4" s="3888">
        <v>43555</v>
      </c>
      <c r="D4" s="3889">
        <v>43921</v>
      </c>
      <c r="E4" s="2890">
        <v>44286</v>
      </c>
      <c r="F4" s="2890">
        <v>44651</v>
      </c>
      <c r="G4" s="3891">
        <v>45016</v>
      </c>
    </row>
    <row r="5" spans="1:9" ht="24" customHeight="1" thickBot="1">
      <c r="A5" s="6459" t="s">
        <v>331</v>
      </c>
      <c r="B5" s="6460"/>
      <c r="C5" s="497">
        <v>22640</v>
      </c>
      <c r="D5" s="497">
        <v>23140</v>
      </c>
      <c r="E5" s="497">
        <v>23632</v>
      </c>
      <c r="F5" s="497">
        <v>24805</v>
      </c>
      <c r="G5" s="498">
        <v>25874</v>
      </c>
    </row>
    <row r="6" spans="1:9" ht="24" customHeight="1">
      <c r="A6" s="6461" t="s">
        <v>3316</v>
      </c>
      <c r="B6" s="6462"/>
      <c r="C6" s="490">
        <v>21056769</v>
      </c>
      <c r="D6" s="490">
        <v>20913335</v>
      </c>
      <c r="E6" s="490">
        <v>21406488</v>
      </c>
      <c r="F6" s="490">
        <v>22190813</v>
      </c>
      <c r="G6" s="491">
        <v>24007803</v>
      </c>
    </row>
    <row r="7" spans="1:9" ht="24" customHeight="1">
      <c r="A7" s="6461" t="s">
        <v>3317</v>
      </c>
      <c r="B7" s="6462"/>
      <c r="C7" s="490">
        <v>145799</v>
      </c>
      <c r="D7" s="490">
        <v>132709</v>
      </c>
      <c r="E7" s="490">
        <v>139094</v>
      </c>
      <c r="F7" s="490">
        <v>131696</v>
      </c>
      <c r="G7" s="491">
        <v>139269</v>
      </c>
    </row>
    <row r="8" spans="1:9" ht="24" customHeight="1">
      <c r="A8" s="6463" t="s">
        <v>3318</v>
      </c>
      <c r="B8" s="6464"/>
      <c r="C8" s="4044">
        <v>848534</v>
      </c>
      <c r="D8" s="4044">
        <v>905149</v>
      </c>
      <c r="E8" s="4044">
        <v>904480</v>
      </c>
      <c r="F8" s="4044">
        <v>1039043</v>
      </c>
      <c r="G8" s="4045">
        <v>1510423</v>
      </c>
    </row>
    <row r="9" spans="1:9" ht="24" customHeight="1" thickBot="1">
      <c r="A9" s="6465" t="s">
        <v>70</v>
      </c>
      <c r="B9" s="6466"/>
      <c r="C9" s="2677">
        <v>22051102</v>
      </c>
      <c r="D9" s="2677">
        <v>21951193</v>
      </c>
      <c r="E9" s="2677">
        <v>22450062</v>
      </c>
      <c r="F9" s="2677">
        <v>23361552</v>
      </c>
      <c r="G9" s="2678">
        <v>25657495</v>
      </c>
    </row>
    <row r="10" spans="1:9" ht="16.5" customHeight="1">
      <c r="G10" s="214" t="s">
        <v>332</v>
      </c>
    </row>
    <row r="11" spans="1:9" ht="27" customHeight="1"/>
    <row r="12" spans="1:9" ht="16.5">
      <c r="A12" s="692" t="s">
        <v>3319</v>
      </c>
      <c r="B12" s="440"/>
      <c r="C12" s="440"/>
      <c r="D12" s="440"/>
      <c r="E12" s="440"/>
      <c r="F12" s="440"/>
      <c r="G12" s="440"/>
    </row>
    <row r="13" spans="1:9" ht="14.25" thickBot="1">
      <c r="A13" s="292"/>
      <c r="B13" s="292"/>
      <c r="C13" s="2660"/>
      <c r="D13" s="292"/>
      <c r="E13" s="6456" t="s">
        <v>54</v>
      </c>
      <c r="F13" s="6456"/>
      <c r="G13" s="6456"/>
    </row>
    <row r="14" spans="1:9" ht="18" customHeight="1">
      <c r="A14" s="4041"/>
      <c r="B14" s="4042" t="s">
        <v>65</v>
      </c>
      <c r="C14" s="3882">
        <v>43555</v>
      </c>
      <c r="D14" s="3940">
        <v>43921</v>
      </c>
      <c r="E14" s="3884">
        <v>44286</v>
      </c>
      <c r="F14" s="3884">
        <v>44651</v>
      </c>
      <c r="G14" s="3886">
        <v>45016</v>
      </c>
    </row>
    <row r="15" spans="1:9" ht="18" customHeight="1">
      <c r="A15" s="3656" t="s">
        <v>383</v>
      </c>
      <c r="B15" s="4043"/>
      <c r="C15" s="3888">
        <v>43555</v>
      </c>
      <c r="D15" s="3889">
        <v>43921</v>
      </c>
      <c r="E15" s="2890">
        <v>44286</v>
      </c>
      <c r="F15" s="2890">
        <v>44651</v>
      </c>
      <c r="G15" s="3891">
        <v>45016</v>
      </c>
    </row>
    <row r="16" spans="1:9" ht="24" customHeight="1">
      <c r="A16" s="493" t="s">
        <v>3320</v>
      </c>
      <c r="B16" s="1595"/>
      <c r="C16" s="1596">
        <v>7604</v>
      </c>
      <c r="D16" s="1596">
        <v>7645</v>
      </c>
      <c r="E16" s="1596">
        <v>7731</v>
      </c>
      <c r="F16" s="1596">
        <v>7711</v>
      </c>
      <c r="G16" s="1597">
        <v>7835</v>
      </c>
    </row>
    <row r="17" spans="1:7" ht="24" customHeight="1">
      <c r="A17" s="493"/>
      <c r="B17" s="1706" t="s">
        <v>3321</v>
      </c>
      <c r="C17" s="1596">
        <v>7468</v>
      </c>
      <c r="D17" s="1596">
        <v>7496</v>
      </c>
      <c r="E17" s="1596">
        <v>7579</v>
      </c>
      <c r="F17" s="1596">
        <v>7559</v>
      </c>
      <c r="G17" s="1597">
        <v>7699</v>
      </c>
    </row>
    <row r="18" spans="1:7" ht="24" customHeight="1">
      <c r="A18" s="4046"/>
      <c r="B18" s="4047" t="s">
        <v>3322</v>
      </c>
      <c r="C18" s="4048">
        <v>136</v>
      </c>
      <c r="D18" s="4048">
        <v>149</v>
      </c>
      <c r="E18" s="4048">
        <v>152</v>
      </c>
      <c r="F18" s="4048">
        <v>152</v>
      </c>
      <c r="G18" s="4049">
        <v>136</v>
      </c>
    </row>
    <row r="19" spans="1:7" ht="24" customHeight="1">
      <c r="A19" s="6467" t="s">
        <v>3323</v>
      </c>
      <c r="B19" s="6468"/>
      <c r="C19" s="1596">
        <v>1276</v>
      </c>
      <c r="D19" s="1596">
        <v>1333</v>
      </c>
      <c r="E19" s="1596">
        <v>1424</v>
      </c>
      <c r="F19" s="1596">
        <v>1539</v>
      </c>
      <c r="G19" s="1597">
        <v>1576</v>
      </c>
    </row>
    <row r="20" spans="1:7" ht="24" customHeight="1">
      <c r="A20" s="6457" t="s">
        <v>3324</v>
      </c>
      <c r="B20" s="6458"/>
      <c r="C20" s="1596">
        <v>852</v>
      </c>
      <c r="D20" s="1596">
        <v>791</v>
      </c>
      <c r="E20" s="1596">
        <v>778</v>
      </c>
      <c r="F20" s="1596">
        <v>706</v>
      </c>
      <c r="G20" s="1597">
        <v>760</v>
      </c>
    </row>
    <row r="21" spans="1:7" ht="24" customHeight="1">
      <c r="A21" s="6457" t="s">
        <v>3325</v>
      </c>
      <c r="B21" s="6458"/>
      <c r="C21" s="1596">
        <v>1914</v>
      </c>
      <c r="D21" s="1596">
        <v>1936</v>
      </c>
      <c r="E21" s="1596">
        <v>1990</v>
      </c>
      <c r="F21" s="1596">
        <v>2052</v>
      </c>
      <c r="G21" s="1597">
        <v>2098</v>
      </c>
    </row>
    <row r="22" spans="1:7" ht="24" customHeight="1">
      <c r="A22" s="6457" t="s">
        <v>3326</v>
      </c>
      <c r="B22" s="6458"/>
      <c r="C22" s="1596">
        <v>1038</v>
      </c>
      <c r="D22" s="1596">
        <v>1032</v>
      </c>
      <c r="E22" s="1596">
        <v>974</v>
      </c>
      <c r="F22" s="1596">
        <v>958</v>
      </c>
      <c r="G22" s="1597">
        <v>959</v>
      </c>
    </row>
    <row r="23" spans="1:7" ht="24" customHeight="1">
      <c r="A23" s="6457" t="s">
        <v>3327</v>
      </c>
      <c r="B23" s="6458"/>
      <c r="C23" s="1596">
        <v>866</v>
      </c>
      <c r="D23" s="1596">
        <v>889</v>
      </c>
      <c r="E23" s="1596">
        <v>910</v>
      </c>
      <c r="F23" s="1596">
        <v>844</v>
      </c>
      <c r="G23" s="1597">
        <v>837</v>
      </c>
    </row>
    <row r="24" spans="1:7" ht="24" customHeight="1">
      <c r="A24" s="6457" t="s">
        <v>3328</v>
      </c>
      <c r="B24" s="6458"/>
      <c r="C24" s="1596">
        <v>831</v>
      </c>
      <c r="D24" s="1596">
        <v>862</v>
      </c>
      <c r="E24" s="1596">
        <v>906</v>
      </c>
      <c r="F24" s="1596">
        <v>847</v>
      </c>
      <c r="G24" s="1597">
        <v>807</v>
      </c>
    </row>
    <row r="25" spans="1:7" ht="24" customHeight="1" thickBot="1">
      <c r="A25" s="6471" t="s">
        <v>3329</v>
      </c>
      <c r="B25" s="6472"/>
      <c r="C25" s="2679">
        <v>827</v>
      </c>
      <c r="D25" s="2679">
        <v>802</v>
      </c>
      <c r="E25" s="2679">
        <v>749</v>
      </c>
      <c r="F25" s="2679">
        <v>765</v>
      </c>
      <c r="G25" s="2680">
        <v>798</v>
      </c>
    </row>
    <row r="26" spans="1:7" ht="16.5" customHeight="1">
      <c r="G26" s="1598" t="s">
        <v>3330</v>
      </c>
    </row>
    <row r="27" spans="1:7" ht="27" customHeight="1"/>
    <row r="28" spans="1:7" ht="18" customHeight="1">
      <c r="A28" s="323" t="s">
        <v>3331</v>
      </c>
      <c r="B28" s="440"/>
      <c r="C28" s="440"/>
      <c r="D28" s="440"/>
      <c r="E28" s="440"/>
      <c r="F28" s="440"/>
      <c r="G28" s="440"/>
    </row>
    <row r="29" spans="1:7" ht="23.1" customHeight="1" thickBot="1">
      <c r="A29" s="292"/>
      <c r="B29" s="292"/>
      <c r="C29" s="2660"/>
      <c r="D29" s="292"/>
      <c r="E29" s="6456" t="s">
        <v>54</v>
      </c>
      <c r="F29" s="6456"/>
      <c r="G29" s="6456"/>
    </row>
    <row r="30" spans="1:7" ht="18" customHeight="1">
      <c r="A30" s="4041"/>
      <c r="B30" s="4042" t="s">
        <v>65</v>
      </c>
      <c r="C30" s="3882">
        <v>43555</v>
      </c>
      <c r="D30" s="3940">
        <v>43921</v>
      </c>
      <c r="E30" s="3884">
        <v>44286</v>
      </c>
      <c r="F30" s="3884">
        <v>44651</v>
      </c>
      <c r="G30" s="3886">
        <v>45016</v>
      </c>
    </row>
    <row r="31" spans="1:7" ht="18" customHeight="1">
      <c r="A31" s="3656" t="s">
        <v>383</v>
      </c>
      <c r="B31" s="4043"/>
      <c r="C31" s="3888">
        <v>43555</v>
      </c>
      <c r="D31" s="3889">
        <v>43921</v>
      </c>
      <c r="E31" s="2890">
        <v>44286</v>
      </c>
      <c r="F31" s="2890">
        <v>44651</v>
      </c>
      <c r="G31" s="3891">
        <v>45016</v>
      </c>
    </row>
    <row r="32" spans="1:7" ht="24" customHeight="1" thickBot="1">
      <c r="A32" s="6469" t="s">
        <v>331</v>
      </c>
      <c r="B32" s="6470"/>
      <c r="C32" s="494">
        <v>45312</v>
      </c>
      <c r="D32" s="495">
        <v>45955</v>
      </c>
      <c r="E32" s="495">
        <v>46463</v>
      </c>
      <c r="F32" s="495">
        <v>46708</v>
      </c>
      <c r="G32" s="496">
        <v>47067</v>
      </c>
    </row>
    <row r="33" spans="1:7" ht="16.5" customHeight="1">
      <c r="A33" s="292"/>
      <c r="B33" s="292"/>
      <c r="C33" s="292"/>
      <c r="D33" s="292"/>
      <c r="E33" s="230"/>
      <c r="F33" s="230"/>
      <c r="G33" s="488" t="s">
        <v>3330</v>
      </c>
    </row>
  </sheetData>
  <mergeCells count="16">
    <mergeCell ref="A32:B32"/>
    <mergeCell ref="A22:B22"/>
    <mergeCell ref="A23:B23"/>
    <mergeCell ref="A24:B24"/>
    <mergeCell ref="A25:B25"/>
    <mergeCell ref="E29:G29"/>
    <mergeCell ref="A21:B21"/>
    <mergeCell ref="E2:G2"/>
    <mergeCell ref="A5:B5"/>
    <mergeCell ref="A6:B6"/>
    <mergeCell ref="A7:B7"/>
    <mergeCell ref="A8:B8"/>
    <mergeCell ref="A9:B9"/>
    <mergeCell ref="E13:G13"/>
    <mergeCell ref="A19:B19"/>
    <mergeCell ref="A20:B20"/>
  </mergeCells>
  <phoneticPr fontId="3"/>
  <pageMargins left="0.78740157480314965" right="0.59055118110236227" top="0.70866141732283472" bottom="0.59055118110236227" header="0.31496062992125984" footer="0.31496062992125984"/>
  <pageSetup paperSize="9" firstPageNumber="135" orientation="portrait" useFirstPageNumber="1" r:id="rId1"/>
  <headerFooter alignWithMargins="0">
    <evenHeader>&amp;L&amp;"+,標準"&amp;11 １０　民　　生</evenHeader>
    <evenFooter>&amp;C&amp;"+,標準"&amp;11-　&amp;P　-</even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I57"/>
  <sheetViews>
    <sheetView zoomScaleNormal="100" zoomScaleSheetLayoutView="90" workbookViewId="0"/>
  </sheetViews>
  <sheetFormatPr defaultRowHeight="13.5"/>
  <cols>
    <col min="1" max="1" width="7.875" style="492" customWidth="1"/>
    <col min="2" max="2" width="22.625" style="492" customWidth="1"/>
    <col min="3" max="7" width="11.625" style="489" customWidth="1"/>
    <col min="8" max="255" width="9" style="489"/>
    <col min="256" max="256" width="7.875" style="489" customWidth="1"/>
    <col min="257" max="257" width="22.625" style="489" customWidth="1"/>
    <col min="258" max="262" width="10.625" style="489" customWidth="1"/>
    <col min="263" max="511" width="9" style="489"/>
    <col min="512" max="512" width="7.875" style="489" customWidth="1"/>
    <col min="513" max="513" width="22.625" style="489" customWidth="1"/>
    <col min="514" max="518" width="10.625" style="489" customWidth="1"/>
    <col min="519" max="767" width="9" style="489"/>
    <col min="768" max="768" width="7.875" style="489" customWidth="1"/>
    <col min="769" max="769" width="22.625" style="489" customWidth="1"/>
    <col min="770" max="774" width="10.625" style="489" customWidth="1"/>
    <col min="775" max="1023" width="9" style="489"/>
    <col min="1024" max="1024" width="7.875" style="489" customWidth="1"/>
    <col min="1025" max="1025" width="22.625" style="489" customWidth="1"/>
    <col min="1026" max="1030" width="10.625" style="489" customWidth="1"/>
    <col min="1031" max="1279" width="9" style="489"/>
    <col min="1280" max="1280" width="7.875" style="489" customWidth="1"/>
    <col min="1281" max="1281" width="22.625" style="489" customWidth="1"/>
    <col min="1282" max="1286" width="10.625" style="489" customWidth="1"/>
    <col min="1287" max="1535" width="9" style="489"/>
    <col min="1536" max="1536" width="7.875" style="489" customWidth="1"/>
    <col min="1537" max="1537" width="22.625" style="489" customWidth="1"/>
    <col min="1538" max="1542" width="10.625" style="489" customWidth="1"/>
    <col min="1543" max="1791" width="9" style="489"/>
    <col min="1792" max="1792" width="7.875" style="489" customWidth="1"/>
    <col min="1793" max="1793" width="22.625" style="489" customWidth="1"/>
    <col min="1794" max="1798" width="10.625" style="489" customWidth="1"/>
    <col min="1799" max="2047" width="9" style="489"/>
    <col min="2048" max="2048" width="7.875" style="489" customWidth="1"/>
    <col min="2049" max="2049" width="22.625" style="489" customWidth="1"/>
    <col min="2050" max="2054" width="10.625" style="489" customWidth="1"/>
    <col min="2055" max="2303" width="9" style="489"/>
    <col min="2304" max="2304" width="7.875" style="489" customWidth="1"/>
    <col min="2305" max="2305" width="22.625" style="489" customWidth="1"/>
    <col min="2306" max="2310" width="10.625" style="489" customWidth="1"/>
    <col min="2311" max="2559" width="9" style="489"/>
    <col min="2560" max="2560" width="7.875" style="489" customWidth="1"/>
    <col min="2561" max="2561" width="22.625" style="489" customWidth="1"/>
    <col min="2562" max="2566" width="10.625" style="489" customWidth="1"/>
    <col min="2567" max="2815" width="9" style="489"/>
    <col min="2816" max="2816" width="7.875" style="489" customWidth="1"/>
    <col min="2817" max="2817" width="22.625" style="489" customWidth="1"/>
    <col min="2818" max="2822" width="10.625" style="489" customWidth="1"/>
    <col min="2823" max="3071" width="9" style="489"/>
    <col min="3072" max="3072" width="7.875" style="489" customWidth="1"/>
    <col min="3073" max="3073" width="22.625" style="489" customWidth="1"/>
    <col min="3074" max="3078" width="10.625" style="489" customWidth="1"/>
    <col min="3079" max="3327" width="9" style="489"/>
    <col min="3328" max="3328" width="7.875" style="489" customWidth="1"/>
    <col min="3329" max="3329" width="22.625" style="489" customWidth="1"/>
    <col min="3330" max="3334" width="10.625" style="489" customWidth="1"/>
    <col min="3335" max="3583" width="9" style="489"/>
    <col min="3584" max="3584" width="7.875" style="489" customWidth="1"/>
    <col min="3585" max="3585" width="22.625" style="489" customWidth="1"/>
    <col min="3586" max="3590" width="10.625" style="489" customWidth="1"/>
    <col min="3591" max="3839" width="9" style="489"/>
    <col min="3840" max="3840" width="7.875" style="489" customWidth="1"/>
    <col min="3841" max="3841" width="22.625" style="489" customWidth="1"/>
    <col min="3842" max="3846" width="10.625" style="489" customWidth="1"/>
    <col min="3847" max="4095" width="9" style="489"/>
    <col min="4096" max="4096" width="7.875" style="489" customWidth="1"/>
    <col min="4097" max="4097" width="22.625" style="489" customWidth="1"/>
    <col min="4098" max="4102" width="10.625" style="489" customWidth="1"/>
    <col min="4103" max="4351" width="9" style="489"/>
    <col min="4352" max="4352" width="7.875" style="489" customWidth="1"/>
    <col min="4353" max="4353" width="22.625" style="489" customWidth="1"/>
    <col min="4354" max="4358" width="10.625" style="489" customWidth="1"/>
    <col min="4359" max="4607" width="9" style="489"/>
    <col min="4608" max="4608" width="7.875" style="489" customWidth="1"/>
    <col min="4609" max="4609" width="22.625" style="489" customWidth="1"/>
    <col min="4610" max="4614" width="10.625" style="489" customWidth="1"/>
    <col min="4615" max="4863" width="9" style="489"/>
    <col min="4864" max="4864" width="7.875" style="489" customWidth="1"/>
    <col min="4865" max="4865" width="22.625" style="489" customWidth="1"/>
    <col min="4866" max="4870" width="10.625" style="489" customWidth="1"/>
    <col min="4871" max="5119" width="9" style="489"/>
    <col min="5120" max="5120" width="7.875" style="489" customWidth="1"/>
    <col min="5121" max="5121" width="22.625" style="489" customWidth="1"/>
    <col min="5122" max="5126" width="10.625" style="489" customWidth="1"/>
    <col min="5127" max="5375" width="9" style="489"/>
    <col min="5376" max="5376" width="7.875" style="489" customWidth="1"/>
    <col min="5377" max="5377" width="22.625" style="489" customWidth="1"/>
    <col min="5378" max="5382" width="10.625" style="489" customWidth="1"/>
    <col min="5383" max="5631" width="9" style="489"/>
    <col min="5632" max="5632" width="7.875" style="489" customWidth="1"/>
    <col min="5633" max="5633" width="22.625" style="489" customWidth="1"/>
    <col min="5634" max="5638" width="10.625" style="489" customWidth="1"/>
    <col min="5639" max="5887" width="9" style="489"/>
    <col min="5888" max="5888" width="7.875" style="489" customWidth="1"/>
    <col min="5889" max="5889" width="22.625" style="489" customWidth="1"/>
    <col min="5890" max="5894" width="10.625" style="489" customWidth="1"/>
    <col min="5895" max="6143" width="9" style="489"/>
    <col min="6144" max="6144" width="7.875" style="489" customWidth="1"/>
    <col min="6145" max="6145" width="22.625" style="489" customWidth="1"/>
    <col min="6146" max="6150" width="10.625" style="489" customWidth="1"/>
    <col min="6151" max="6399" width="9" style="489"/>
    <col min="6400" max="6400" width="7.875" style="489" customWidth="1"/>
    <col min="6401" max="6401" width="22.625" style="489" customWidth="1"/>
    <col min="6402" max="6406" width="10.625" style="489" customWidth="1"/>
    <col min="6407" max="6655" width="9" style="489"/>
    <col min="6656" max="6656" width="7.875" style="489" customWidth="1"/>
    <col min="6657" max="6657" width="22.625" style="489" customWidth="1"/>
    <col min="6658" max="6662" width="10.625" style="489" customWidth="1"/>
    <col min="6663" max="6911" width="9" style="489"/>
    <col min="6912" max="6912" width="7.875" style="489" customWidth="1"/>
    <col min="6913" max="6913" width="22.625" style="489" customWidth="1"/>
    <col min="6914" max="6918" width="10.625" style="489" customWidth="1"/>
    <col min="6919" max="7167" width="9" style="489"/>
    <col min="7168" max="7168" width="7.875" style="489" customWidth="1"/>
    <col min="7169" max="7169" width="22.625" style="489" customWidth="1"/>
    <col min="7170" max="7174" width="10.625" style="489" customWidth="1"/>
    <col min="7175" max="7423" width="9" style="489"/>
    <col min="7424" max="7424" width="7.875" style="489" customWidth="1"/>
    <col min="7425" max="7425" width="22.625" style="489" customWidth="1"/>
    <col min="7426" max="7430" width="10.625" style="489" customWidth="1"/>
    <col min="7431" max="7679" width="9" style="489"/>
    <col min="7680" max="7680" width="7.875" style="489" customWidth="1"/>
    <col min="7681" max="7681" width="22.625" style="489" customWidth="1"/>
    <col min="7682" max="7686" width="10.625" style="489" customWidth="1"/>
    <col min="7687" max="7935" width="9" style="489"/>
    <col min="7936" max="7936" width="7.875" style="489" customWidth="1"/>
    <col min="7937" max="7937" width="22.625" style="489" customWidth="1"/>
    <col min="7938" max="7942" width="10.625" style="489" customWidth="1"/>
    <col min="7943" max="8191" width="9" style="489"/>
    <col min="8192" max="8192" width="7.875" style="489" customWidth="1"/>
    <col min="8193" max="8193" width="22.625" style="489" customWidth="1"/>
    <col min="8194" max="8198" width="10.625" style="489" customWidth="1"/>
    <col min="8199" max="8447" width="9" style="489"/>
    <col min="8448" max="8448" width="7.875" style="489" customWidth="1"/>
    <col min="8449" max="8449" width="22.625" style="489" customWidth="1"/>
    <col min="8450" max="8454" width="10.625" style="489" customWidth="1"/>
    <col min="8455" max="8703" width="9" style="489"/>
    <col min="8704" max="8704" width="7.875" style="489" customWidth="1"/>
    <col min="8705" max="8705" width="22.625" style="489" customWidth="1"/>
    <col min="8706" max="8710" width="10.625" style="489" customWidth="1"/>
    <col min="8711" max="8959" width="9" style="489"/>
    <col min="8960" max="8960" width="7.875" style="489" customWidth="1"/>
    <col min="8961" max="8961" width="22.625" style="489" customWidth="1"/>
    <col min="8962" max="8966" width="10.625" style="489" customWidth="1"/>
    <col min="8967" max="9215" width="9" style="489"/>
    <col min="9216" max="9216" width="7.875" style="489" customWidth="1"/>
    <col min="9217" max="9217" width="22.625" style="489" customWidth="1"/>
    <col min="9218" max="9222" width="10.625" style="489" customWidth="1"/>
    <col min="9223" max="9471" width="9" style="489"/>
    <col min="9472" max="9472" width="7.875" style="489" customWidth="1"/>
    <col min="9473" max="9473" width="22.625" style="489" customWidth="1"/>
    <col min="9474" max="9478" width="10.625" style="489" customWidth="1"/>
    <col min="9479" max="9727" width="9" style="489"/>
    <col min="9728" max="9728" width="7.875" style="489" customWidth="1"/>
    <col min="9729" max="9729" width="22.625" style="489" customWidth="1"/>
    <col min="9730" max="9734" width="10.625" style="489" customWidth="1"/>
    <col min="9735" max="9983" width="9" style="489"/>
    <col min="9984" max="9984" width="7.875" style="489" customWidth="1"/>
    <col min="9985" max="9985" width="22.625" style="489" customWidth="1"/>
    <col min="9986" max="9990" width="10.625" style="489" customWidth="1"/>
    <col min="9991" max="10239" width="9" style="489"/>
    <col min="10240" max="10240" width="7.875" style="489" customWidth="1"/>
    <col min="10241" max="10241" width="22.625" style="489" customWidth="1"/>
    <col min="10242" max="10246" width="10.625" style="489" customWidth="1"/>
    <col min="10247" max="10495" width="9" style="489"/>
    <col min="10496" max="10496" width="7.875" style="489" customWidth="1"/>
    <col min="10497" max="10497" width="22.625" style="489" customWidth="1"/>
    <col min="10498" max="10502" width="10.625" style="489" customWidth="1"/>
    <col min="10503" max="10751" width="9" style="489"/>
    <col min="10752" max="10752" width="7.875" style="489" customWidth="1"/>
    <col min="10753" max="10753" width="22.625" style="489" customWidth="1"/>
    <col min="10754" max="10758" width="10.625" style="489" customWidth="1"/>
    <col min="10759" max="11007" width="9" style="489"/>
    <col min="11008" max="11008" width="7.875" style="489" customWidth="1"/>
    <col min="11009" max="11009" width="22.625" style="489" customWidth="1"/>
    <col min="11010" max="11014" width="10.625" style="489" customWidth="1"/>
    <col min="11015" max="11263" width="9" style="489"/>
    <col min="11264" max="11264" width="7.875" style="489" customWidth="1"/>
    <col min="11265" max="11265" width="22.625" style="489" customWidth="1"/>
    <col min="11266" max="11270" width="10.625" style="489" customWidth="1"/>
    <col min="11271" max="11519" width="9" style="489"/>
    <col min="11520" max="11520" width="7.875" style="489" customWidth="1"/>
    <col min="11521" max="11521" width="22.625" style="489" customWidth="1"/>
    <col min="11522" max="11526" width="10.625" style="489" customWidth="1"/>
    <col min="11527" max="11775" width="9" style="489"/>
    <col min="11776" max="11776" width="7.875" style="489" customWidth="1"/>
    <col min="11777" max="11777" width="22.625" style="489" customWidth="1"/>
    <col min="11778" max="11782" width="10.625" style="489" customWidth="1"/>
    <col min="11783" max="12031" width="9" style="489"/>
    <col min="12032" max="12032" width="7.875" style="489" customWidth="1"/>
    <col min="12033" max="12033" width="22.625" style="489" customWidth="1"/>
    <col min="12034" max="12038" width="10.625" style="489" customWidth="1"/>
    <col min="12039" max="12287" width="9" style="489"/>
    <col min="12288" max="12288" width="7.875" style="489" customWidth="1"/>
    <col min="12289" max="12289" width="22.625" style="489" customWidth="1"/>
    <col min="12290" max="12294" width="10.625" style="489" customWidth="1"/>
    <col min="12295" max="12543" width="9" style="489"/>
    <col min="12544" max="12544" width="7.875" style="489" customWidth="1"/>
    <col min="12545" max="12545" width="22.625" style="489" customWidth="1"/>
    <col min="12546" max="12550" width="10.625" style="489" customWidth="1"/>
    <col min="12551" max="12799" width="9" style="489"/>
    <col min="12800" max="12800" width="7.875" style="489" customWidth="1"/>
    <col min="12801" max="12801" width="22.625" style="489" customWidth="1"/>
    <col min="12802" max="12806" width="10.625" style="489" customWidth="1"/>
    <col min="12807" max="13055" width="9" style="489"/>
    <col min="13056" max="13056" width="7.875" style="489" customWidth="1"/>
    <col min="13057" max="13057" width="22.625" style="489" customWidth="1"/>
    <col min="13058" max="13062" width="10.625" style="489" customWidth="1"/>
    <col min="13063" max="13311" width="9" style="489"/>
    <col min="13312" max="13312" width="7.875" style="489" customWidth="1"/>
    <col min="13313" max="13313" width="22.625" style="489" customWidth="1"/>
    <col min="13314" max="13318" width="10.625" style="489" customWidth="1"/>
    <col min="13319" max="13567" width="9" style="489"/>
    <col min="13568" max="13568" width="7.875" style="489" customWidth="1"/>
    <col min="13569" max="13569" width="22.625" style="489" customWidth="1"/>
    <col min="13570" max="13574" width="10.625" style="489" customWidth="1"/>
    <col min="13575" max="13823" width="9" style="489"/>
    <col min="13824" max="13824" width="7.875" style="489" customWidth="1"/>
    <col min="13825" max="13825" width="22.625" style="489" customWidth="1"/>
    <col min="13826" max="13830" width="10.625" style="489" customWidth="1"/>
    <col min="13831" max="14079" width="9" style="489"/>
    <col min="14080" max="14080" width="7.875" style="489" customWidth="1"/>
    <col min="14081" max="14081" width="22.625" style="489" customWidth="1"/>
    <col min="14082" max="14086" width="10.625" style="489" customWidth="1"/>
    <col min="14087" max="14335" width="9" style="489"/>
    <col min="14336" max="14336" width="7.875" style="489" customWidth="1"/>
    <col min="14337" max="14337" width="22.625" style="489" customWidth="1"/>
    <col min="14338" max="14342" width="10.625" style="489" customWidth="1"/>
    <col min="14343" max="14591" width="9" style="489"/>
    <col min="14592" max="14592" width="7.875" style="489" customWidth="1"/>
    <col min="14593" max="14593" width="22.625" style="489" customWidth="1"/>
    <col min="14594" max="14598" width="10.625" style="489" customWidth="1"/>
    <col min="14599" max="14847" width="9" style="489"/>
    <col min="14848" max="14848" width="7.875" style="489" customWidth="1"/>
    <col min="14849" max="14849" width="22.625" style="489" customWidth="1"/>
    <col min="14850" max="14854" width="10.625" style="489" customWidth="1"/>
    <col min="14855" max="15103" width="9" style="489"/>
    <col min="15104" max="15104" width="7.875" style="489" customWidth="1"/>
    <col min="15105" max="15105" width="22.625" style="489" customWidth="1"/>
    <col min="15106" max="15110" width="10.625" style="489" customWidth="1"/>
    <col min="15111" max="15359" width="9" style="489"/>
    <col min="15360" max="15360" width="7.875" style="489" customWidth="1"/>
    <col min="15361" max="15361" width="22.625" style="489" customWidth="1"/>
    <col min="15362" max="15366" width="10.625" style="489" customWidth="1"/>
    <col min="15367" max="15615" width="9" style="489"/>
    <col min="15616" max="15616" width="7.875" style="489" customWidth="1"/>
    <col min="15617" max="15617" width="22.625" style="489" customWidth="1"/>
    <col min="15618" max="15622" width="10.625" style="489" customWidth="1"/>
    <col min="15623" max="15871" width="9" style="489"/>
    <col min="15872" max="15872" width="7.875" style="489" customWidth="1"/>
    <col min="15873" max="15873" width="22.625" style="489" customWidth="1"/>
    <col min="15874" max="15878" width="10.625" style="489" customWidth="1"/>
    <col min="15879" max="16127" width="9" style="489"/>
    <col min="16128" max="16128" width="7.875" style="489" customWidth="1"/>
    <col min="16129" max="16129" width="22.625" style="489" customWidth="1"/>
    <col min="16130" max="16134" width="10.625" style="489" customWidth="1"/>
    <col min="16135" max="16384" width="9" style="489"/>
  </cols>
  <sheetData>
    <row r="1" spans="1:9" ht="16.5">
      <c r="A1" s="384" t="s">
        <v>3332</v>
      </c>
      <c r="B1" s="501"/>
      <c r="C1" s="501"/>
      <c r="D1" s="501"/>
      <c r="E1" s="501"/>
      <c r="F1" s="501"/>
      <c r="G1" s="501"/>
      <c r="I1" s="1291"/>
    </row>
    <row r="2" spans="1:9" ht="15" customHeight="1" thickBot="1">
      <c r="A2" s="2681"/>
      <c r="B2" s="2681"/>
      <c r="C2" s="2682"/>
      <c r="D2" s="2683"/>
      <c r="E2" s="2683"/>
      <c r="F2" s="2683"/>
      <c r="G2" s="2683" t="s">
        <v>3333</v>
      </c>
    </row>
    <row r="3" spans="1:9" ht="18" customHeight="1">
      <c r="A3" s="4050"/>
      <c r="B3" s="4051" t="s">
        <v>3334</v>
      </c>
      <c r="C3" s="3882">
        <v>43555</v>
      </c>
      <c r="D3" s="3940">
        <v>43921</v>
      </c>
      <c r="E3" s="3884">
        <v>44286</v>
      </c>
      <c r="F3" s="3884">
        <v>44651</v>
      </c>
      <c r="G3" s="3886">
        <v>45016</v>
      </c>
    </row>
    <row r="4" spans="1:9" ht="18" customHeight="1">
      <c r="A4" s="4052" t="s">
        <v>1038</v>
      </c>
      <c r="B4" s="4053"/>
      <c r="C4" s="3888">
        <v>43555</v>
      </c>
      <c r="D4" s="3889">
        <v>43921</v>
      </c>
      <c r="E4" s="2890">
        <v>44286</v>
      </c>
      <c r="F4" s="2890">
        <v>44651</v>
      </c>
      <c r="G4" s="3891">
        <v>45016</v>
      </c>
    </row>
    <row r="5" spans="1:9" ht="24.95" customHeight="1">
      <c r="A5" s="1295" t="s">
        <v>3335</v>
      </c>
      <c r="B5" s="1303" t="s">
        <v>3336</v>
      </c>
      <c r="C5" s="2259">
        <v>3116062</v>
      </c>
      <c r="D5" s="2259">
        <v>3139162</v>
      </c>
      <c r="E5" s="2259">
        <v>3178099</v>
      </c>
      <c r="F5" s="2261">
        <v>3218767</v>
      </c>
      <c r="G5" s="2260">
        <v>3237952</v>
      </c>
    </row>
    <row r="6" spans="1:9" ht="24.95" customHeight="1">
      <c r="A6" s="6480" t="s">
        <v>335</v>
      </c>
      <c r="B6" s="1300" t="s">
        <v>3337</v>
      </c>
      <c r="C6" s="2259">
        <v>0</v>
      </c>
      <c r="D6" s="2259">
        <v>0</v>
      </c>
      <c r="E6" s="2259">
        <v>0</v>
      </c>
      <c r="F6" s="2261">
        <v>0</v>
      </c>
      <c r="G6" s="2260">
        <v>0</v>
      </c>
    </row>
    <row r="7" spans="1:9" ht="24.95" customHeight="1">
      <c r="A7" s="6480"/>
      <c r="B7" s="1300" t="s">
        <v>3338</v>
      </c>
      <c r="C7" s="2259">
        <v>700</v>
      </c>
      <c r="D7" s="2259">
        <v>320</v>
      </c>
      <c r="E7" s="2259">
        <v>325</v>
      </c>
      <c r="F7" s="2261">
        <v>631</v>
      </c>
      <c r="G7" s="2260">
        <v>450</v>
      </c>
    </row>
    <row r="8" spans="1:9" ht="24.95" customHeight="1">
      <c r="A8" s="6480" t="s">
        <v>336</v>
      </c>
      <c r="B8" s="1300" t="s">
        <v>3339</v>
      </c>
      <c r="C8" s="2259">
        <v>2052202</v>
      </c>
      <c r="D8" s="2259">
        <v>2090071</v>
      </c>
      <c r="E8" s="2259">
        <v>2120699</v>
      </c>
      <c r="F8" s="2261">
        <v>2164522</v>
      </c>
      <c r="G8" s="2260">
        <v>2163707</v>
      </c>
    </row>
    <row r="9" spans="1:9" ht="24.95" customHeight="1">
      <c r="A9" s="6480"/>
      <c r="B9" s="1300" t="s">
        <v>3340</v>
      </c>
      <c r="C9" s="2259">
        <v>374822</v>
      </c>
      <c r="D9" s="2259">
        <v>379518</v>
      </c>
      <c r="E9" s="2259">
        <v>332683</v>
      </c>
      <c r="F9" s="2261">
        <v>356935</v>
      </c>
      <c r="G9" s="2260">
        <v>353845</v>
      </c>
    </row>
    <row r="10" spans="1:9" ht="27" customHeight="1">
      <c r="A10" s="6480"/>
      <c r="B10" s="1301" t="s">
        <v>337</v>
      </c>
      <c r="C10" s="2259">
        <v>84867</v>
      </c>
      <c r="D10" s="2259">
        <v>92817</v>
      </c>
      <c r="E10" s="2259">
        <v>104637</v>
      </c>
      <c r="F10" s="2502">
        <v>65844</v>
      </c>
      <c r="G10" s="2262">
        <v>68838</v>
      </c>
    </row>
    <row r="11" spans="1:9" ht="27" customHeight="1">
      <c r="A11" s="6480"/>
      <c r="B11" s="1302" t="s">
        <v>338</v>
      </c>
      <c r="C11" s="2259">
        <v>128338</v>
      </c>
      <c r="D11" s="2259">
        <v>128036</v>
      </c>
      <c r="E11" s="2259">
        <v>132637</v>
      </c>
      <c r="F11" s="2502">
        <v>33787</v>
      </c>
      <c r="G11" s="2262">
        <v>38061</v>
      </c>
    </row>
    <row r="12" spans="1:9" ht="24.95" customHeight="1">
      <c r="A12" s="6480"/>
      <c r="B12" s="1300" t="s">
        <v>3341</v>
      </c>
      <c r="C12" s="2259">
        <v>23596</v>
      </c>
      <c r="D12" s="2259">
        <v>64420</v>
      </c>
      <c r="E12" s="2259">
        <v>59229</v>
      </c>
      <c r="F12" s="2261">
        <v>51686</v>
      </c>
      <c r="G12" s="2260">
        <v>52826</v>
      </c>
    </row>
    <row r="13" spans="1:9" ht="24.95" customHeight="1">
      <c r="A13" s="6480" t="s">
        <v>339</v>
      </c>
      <c r="B13" s="1300" t="s">
        <v>3342</v>
      </c>
      <c r="C13" s="2259">
        <v>0</v>
      </c>
      <c r="D13" s="2259">
        <v>0</v>
      </c>
      <c r="E13" s="2259">
        <v>0</v>
      </c>
      <c r="F13" s="2261">
        <v>0</v>
      </c>
      <c r="G13" s="2260">
        <v>0</v>
      </c>
    </row>
    <row r="14" spans="1:9" ht="24.95" customHeight="1">
      <c r="A14" s="6480"/>
      <c r="B14" s="1300" t="s">
        <v>3343</v>
      </c>
      <c r="C14" s="2259">
        <v>3055754</v>
      </c>
      <c r="D14" s="2259">
        <v>3156253</v>
      </c>
      <c r="E14" s="2259">
        <v>3139054</v>
      </c>
      <c r="F14" s="2261">
        <v>3112716</v>
      </c>
      <c r="G14" s="2260">
        <v>3158085</v>
      </c>
    </row>
    <row r="15" spans="1:9" ht="24.95" customHeight="1">
      <c r="A15" s="6480"/>
      <c r="B15" s="1300" t="s">
        <v>3344</v>
      </c>
      <c r="C15" s="2259">
        <v>108928</v>
      </c>
      <c r="D15" s="2259">
        <v>125302</v>
      </c>
      <c r="E15" s="2259">
        <v>126810</v>
      </c>
      <c r="F15" s="2261">
        <v>129570</v>
      </c>
      <c r="G15" s="2260">
        <v>133076</v>
      </c>
    </row>
    <row r="16" spans="1:9" ht="24.95" customHeight="1">
      <c r="A16" s="6480" t="s">
        <v>340</v>
      </c>
      <c r="B16" s="1300" t="s">
        <v>3345</v>
      </c>
      <c r="C16" s="2259">
        <v>1628261</v>
      </c>
      <c r="D16" s="2259">
        <v>1807756</v>
      </c>
      <c r="E16" s="2259">
        <v>1693350</v>
      </c>
      <c r="F16" s="2261">
        <v>1684197</v>
      </c>
      <c r="G16" s="2260">
        <v>1687778</v>
      </c>
    </row>
    <row r="17" spans="1:7" ht="27" customHeight="1">
      <c r="A17" s="6480"/>
      <c r="B17" s="1298" t="s">
        <v>337</v>
      </c>
      <c r="C17" s="2259">
        <v>53042</v>
      </c>
      <c r="D17" s="2259">
        <v>58010</v>
      </c>
      <c r="E17" s="2259">
        <v>65398</v>
      </c>
      <c r="F17" s="2502">
        <v>41153</v>
      </c>
      <c r="G17" s="2262">
        <v>43024</v>
      </c>
    </row>
    <row r="18" spans="1:7" ht="27" customHeight="1">
      <c r="A18" s="6480"/>
      <c r="B18" s="1299" t="s">
        <v>338</v>
      </c>
      <c r="C18" s="2259">
        <v>64070</v>
      </c>
      <c r="D18" s="2259">
        <v>64018</v>
      </c>
      <c r="E18" s="2259">
        <v>66318</v>
      </c>
      <c r="F18" s="2502">
        <v>16893</v>
      </c>
      <c r="G18" s="2262">
        <v>19030</v>
      </c>
    </row>
    <row r="19" spans="1:7" ht="24.95" customHeight="1">
      <c r="A19" s="6480"/>
      <c r="B19" s="1300" t="s">
        <v>3341</v>
      </c>
      <c r="C19" s="2259">
        <v>0</v>
      </c>
      <c r="D19" s="2259">
        <v>0</v>
      </c>
      <c r="E19" s="2259">
        <v>0</v>
      </c>
      <c r="F19" s="2261">
        <v>0</v>
      </c>
      <c r="G19" s="2260">
        <v>0</v>
      </c>
    </row>
    <row r="20" spans="1:7" ht="24.95" customHeight="1">
      <c r="A20" s="6481" t="s">
        <v>3346</v>
      </c>
      <c r="B20" s="6482"/>
      <c r="C20" s="2259">
        <v>1009</v>
      </c>
      <c r="D20" s="2259">
        <v>1591</v>
      </c>
      <c r="E20" s="2259">
        <v>1430</v>
      </c>
      <c r="F20" s="2261">
        <v>1665</v>
      </c>
      <c r="G20" s="2260">
        <v>2658</v>
      </c>
    </row>
    <row r="21" spans="1:7" ht="24.95" customHeight="1">
      <c r="A21" s="6473" t="s">
        <v>3347</v>
      </c>
      <c r="B21" s="1298" t="s">
        <v>3348</v>
      </c>
      <c r="C21" s="2259">
        <v>1422686</v>
      </c>
      <c r="D21" s="2259">
        <v>1450379</v>
      </c>
      <c r="E21" s="2259">
        <v>1447818</v>
      </c>
      <c r="F21" s="2261">
        <v>1435424</v>
      </c>
      <c r="G21" s="2260">
        <v>1443018</v>
      </c>
    </row>
    <row r="22" spans="1:7" ht="24.95" customHeight="1">
      <c r="A22" s="6473"/>
      <c r="B22" s="1297" t="s">
        <v>3349</v>
      </c>
      <c r="C22" s="2259">
        <v>250858</v>
      </c>
      <c r="D22" s="2259">
        <v>259185</v>
      </c>
      <c r="E22" s="2259">
        <v>288091</v>
      </c>
      <c r="F22" s="2261">
        <v>239525</v>
      </c>
      <c r="G22" s="2260">
        <v>256193</v>
      </c>
    </row>
    <row r="23" spans="1:7" ht="24.95" customHeight="1">
      <c r="A23" s="6473"/>
      <c r="B23" s="1298" t="s">
        <v>3350</v>
      </c>
      <c r="C23" s="2259">
        <v>0</v>
      </c>
      <c r="D23" s="2259">
        <v>0</v>
      </c>
      <c r="E23" s="2259">
        <v>0</v>
      </c>
      <c r="F23" s="2261">
        <v>0</v>
      </c>
      <c r="G23" s="2260">
        <v>0</v>
      </c>
    </row>
    <row r="24" spans="1:7" ht="27" customHeight="1">
      <c r="A24" s="6473"/>
      <c r="B24" s="1298" t="s">
        <v>3351</v>
      </c>
      <c r="C24" s="2259">
        <v>0</v>
      </c>
      <c r="D24" s="2259">
        <v>0</v>
      </c>
      <c r="E24" s="2259">
        <v>0</v>
      </c>
      <c r="F24" s="2261">
        <v>0</v>
      </c>
      <c r="G24" s="2260">
        <v>0</v>
      </c>
    </row>
    <row r="25" spans="1:7" ht="27" customHeight="1">
      <c r="A25" s="6473"/>
      <c r="B25" s="1298" t="s">
        <v>341</v>
      </c>
      <c r="C25" s="2259">
        <v>48638</v>
      </c>
      <c r="D25" s="2259">
        <v>52060</v>
      </c>
      <c r="E25" s="2259">
        <v>53473</v>
      </c>
      <c r="F25" s="2502">
        <v>37925</v>
      </c>
      <c r="G25" s="2262">
        <v>41013</v>
      </c>
    </row>
    <row r="26" spans="1:7" ht="27" customHeight="1">
      <c r="A26" s="6473"/>
      <c r="B26" s="1299" t="s">
        <v>342</v>
      </c>
      <c r="C26" s="2259">
        <v>57291</v>
      </c>
      <c r="D26" s="2259">
        <v>60632</v>
      </c>
      <c r="E26" s="2259">
        <v>65186</v>
      </c>
      <c r="F26" s="2502">
        <v>13394</v>
      </c>
      <c r="G26" s="2262">
        <v>14953</v>
      </c>
    </row>
    <row r="27" spans="1:7" ht="24.95" customHeight="1">
      <c r="A27" s="6473"/>
      <c r="B27" s="1298" t="s">
        <v>3341</v>
      </c>
      <c r="C27" s="2259">
        <v>84421</v>
      </c>
      <c r="D27" s="2259">
        <v>124933</v>
      </c>
      <c r="E27" s="2263">
        <v>126030</v>
      </c>
      <c r="F27" s="2503">
        <v>127087</v>
      </c>
      <c r="G27" s="2264">
        <v>128821</v>
      </c>
    </row>
    <row r="28" spans="1:7" ht="24.95" customHeight="1">
      <c r="A28" s="6474" t="s">
        <v>3352</v>
      </c>
      <c r="B28" s="6475"/>
      <c r="C28" s="2259">
        <v>113057</v>
      </c>
      <c r="D28" s="2259">
        <v>29251</v>
      </c>
      <c r="E28" s="2259">
        <v>295056</v>
      </c>
      <c r="F28" s="2261">
        <v>192339</v>
      </c>
      <c r="G28" s="2260">
        <v>406975</v>
      </c>
    </row>
    <row r="29" spans="1:7" ht="24.95" customHeight="1">
      <c r="A29" s="6473" t="s">
        <v>343</v>
      </c>
      <c r="B29" s="1297" t="s">
        <v>3353</v>
      </c>
      <c r="C29" s="2259">
        <v>0</v>
      </c>
      <c r="D29" s="2259">
        <v>0</v>
      </c>
      <c r="E29" s="2259">
        <v>0</v>
      </c>
      <c r="F29" s="2261">
        <v>0</v>
      </c>
      <c r="G29" s="2260">
        <v>0</v>
      </c>
    </row>
    <row r="30" spans="1:7" ht="24.95" customHeight="1">
      <c r="A30" s="6473"/>
      <c r="B30" s="1296" t="s">
        <v>3341</v>
      </c>
      <c r="C30" s="2259">
        <v>0</v>
      </c>
      <c r="D30" s="2259">
        <v>0</v>
      </c>
      <c r="E30" s="2259">
        <v>0</v>
      </c>
      <c r="F30" s="2261">
        <v>0</v>
      </c>
      <c r="G30" s="2260">
        <v>0</v>
      </c>
    </row>
    <row r="31" spans="1:7" ht="24.95" customHeight="1">
      <c r="A31" s="6476" t="s">
        <v>3354</v>
      </c>
      <c r="B31" s="6477"/>
      <c r="C31" s="4054">
        <v>3058</v>
      </c>
      <c r="D31" s="4054">
        <v>1110</v>
      </c>
      <c r="E31" s="4054">
        <v>1983</v>
      </c>
      <c r="F31" s="4055">
        <v>1358</v>
      </c>
      <c r="G31" s="4056">
        <v>1316</v>
      </c>
    </row>
    <row r="32" spans="1:7" ht="24.95" customHeight="1">
      <c r="A32" s="6478" t="s">
        <v>1970</v>
      </c>
      <c r="B32" s="6479"/>
      <c r="C32" s="2684">
        <v>12671660</v>
      </c>
      <c r="D32" s="2684">
        <v>13084824</v>
      </c>
      <c r="E32" s="2684">
        <v>13298306</v>
      </c>
      <c r="F32" s="2685">
        <v>12925418</v>
      </c>
      <c r="G32" s="2686">
        <v>13251619</v>
      </c>
    </row>
    <row r="33" spans="1:7" ht="16.5" customHeight="1">
      <c r="A33" s="493"/>
      <c r="B33" s="493"/>
      <c r="C33" s="499"/>
      <c r="D33" s="500"/>
      <c r="E33" s="500"/>
      <c r="F33" s="500"/>
      <c r="G33" s="500" t="s">
        <v>3355</v>
      </c>
    </row>
    <row r="34" spans="1:7" ht="16.5">
      <c r="A34" s="384" t="s">
        <v>3356</v>
      </c>
      <c r="B34" s="501"/>
      <c r="C34" s="501"/>
      <c r="D34" s="501"/>
      <c r="E34" s="501"/>
      <c r="F34" s="501"/>
      <c r="G34" s="501"/>
    </row>
    <row r="35" spans="1:7" ht="15" customHeight="1" thickBot="1">
      <c r="A35" s="2687"/>
      <c r="B35" s="2687"/>
      <c r="C35" s="2688"/>
      <c r="D35" s="2689"/>
      <c r="E35" s="2689"/>
      <c r="F35" s="2683"/>
      <c r="G35" s="2683" t="s">
        <v>3333</v>
      </c>
    </row>
    <row r="36" spans="1:7" ht="18" customHeight="1">
      <c r="A36" s="4050"/>
      <c r="B36" s="4051" t="s">
        <v>3334</v>
      </c>
      <c r="C36" s="3882">
        <v>43555</v>
      </c>
      <c r="D36" s="3940">
        <v>43921</v>
      </c>
      <c r="E36" s="3884">
        <v>44286</v>
      </c>
      <c r="F36" s="3884">
        <v>44651</v>
      </c>
      <c r="G36" s="3886">
        <v>45016</v>
      </c>
    </row>
    <row r="37" spans="1:7" ht="18" customHeight="1">
      <c r="A37" s="4052" t="s">
        <v>1038</v>
      </c>
      <c r="B37" s="4053"/>
      <c r="C37" s="3888">
        <v>43555</v>
      </c>
      <c r="D37" s="3889">
        <v>43921</v>
      </c>
      <c r="E37" s="2890">
        <v>44286</v>
      </c>
      <c r="F37" s="2890">
        <v>44651</v>
      </c>
      <c r="G37" s="3891">
        <v>45016</v>
      </c>
    </row>
    <row r="38" spans="1:7" ht="27" customHeight="1">
      <c r="A38" s="6487" t="s">
        <v>3357</v>
      </c>
      <c r="B38" s="6488"/>
      <c r="C38" s="2259">
        <v>214627</v>
      </c>
      <c r="D38" s="2259">
        <v>235243</v>
      </c>
      <c r="E38" s="2259">
        <v>236171</v>
      </c>
      <c r="F38" s="2261">
        <v>235537</v>
      </c>
      <c r="G38" s="2260">
        <v>260291</v>
      </c>
    </row>
    <row r="39" spans="1:7" ht="27" customHeight="1">
      <c r="A39" s="6483" t="s">
        <v>3358</v>
      </c>
      <c r="B39" s="1300" t="s">
        <v>3359</v>
      </c>
      <c r="C39" s="2259">
        <v>10398268</v>
      </c>
      <c r="D39" s="2259">
        <v>10575507</v>
      </c>
      <c r="E39" s="2259">
        <v>10616030</v>
      </c>
      <c r="F39" s="2261">
        <v>10576396</v>
      </c>
      <c r="G39" s="2260">
        <v>10635605</v>
      </c>
    </row>
    <row r="40" spans="1:7" ht="27" customHeight="1">
      <c r="A40" s="6483"/>
      <c r="B40" s="1300" t="s">
        <v>3360</v>
      </c>
      <c r="C40" s="2259">
        <v>388650</v>
      </c>
      <c r="D40" s="2259">
        <v>392866</v>
      </c>
      <c r="E40" s="2259">
        <v>418743</v>
      </c>
      <c r="F40" s="2261">
        <v>429058</v>
      </c>
      <c r="G40" s="2260">
        <v>428072</v>
      </c>
    </row>
    <row r="41" spans="1:7" ht="27" customHeight="1">
      <c r="A41" s="6483"/>
      <c r="B41" s="1300" t="s">
        <v>3361</v>
      </c>
      <c r="C41" s="2259">
        <v>223138</v>
      </c>
      <c r="D41" s="2259">
        <v>247251</v>
      </c>
      <c r="E41" s="2259">
        <v>235084</v>
      </c>
      <c r="F41" s="2261">
        <v>227352</v>
      </c>
      <c r="G41" s="2260">
        <v>9552</v>
      </c>
    </row>
    <row r="42" spans="1:7" ht="27" customHeight="1">
      <c r="A42" s="6483"/>
      <c r="B42" s="1300" t="s">
        <v>3362</v>
      </c>
      <c r="C42" s="2259">
        <v>337029</v>
      </c>
      <c r="D42" s="2259">
        <v>342677</v>
      </c>
      <c r="E42" s="2259">
        <v>265872</v>
      </c>
      <c r="F42" s="2261">
        <v>204029</v>
      </c>
      <c r="G42" s="2260">
        <v>238849</v>
      </c>
    </row>
    <row r="43" spans="1:7" ht="27" customHeight="1">
      <c r="A43" s="6483"/>
      <c r="B43" s="1300" t="s">
        <v>3363</v>
      </c>
      <c r="C43" s="2259">
        <v>27327</v>
      </c>
      <c r="D43" s="2259">
        <v>35835</v>
      </c>
      <c r="E43" s="2259">
        <v>37712</v>
      </c>
      <c r="F43" s="2261">
        <v>37864</v>
      </c>
      <c r="G43" s="2260">
        <v>196329</v>
      </c>
    </row>
    <row r="44" spans="1:7" ht="27" customHeight="1">
      <c r="A44" s="6483"/>
      <c r="B44" s="1300" t="s">
        <v>3364</v>
      </c>
      <c r="C44" s="2259">
        <v>9507</v>
      </c>
      <c r="D44" s="2259">
        <v>9433</v>
      </c>
      <c r="E44" s="2259">
        <v>9511</v>
      </c>
      <c r="F44" s="2261">
        <v>9549</v>
      </c>
      <c r="G44" s="2260">
        <v>36679</v>
      </c>
    </row>
    <row r="45" spans="1:7" ht="27" customHeight="1">
      <c r="A45" s="6483"/>
      <c r="B45" s="1300" t="s">
        <v>3365</v>
      </c>
      <c r="C45" s="2259">
        <v>0</v>
      </c>
      <c r="D45" s="2259">
        <v>0</v>
      </c>
      <c r="E45" s="2259">
        <v>0</v>
      </c>
      <c r="F45" s="2261">
        <v>0</v>
      </c>
      <c r="G45" s="2260">
        <v>0</v>
      </c>
    </row>
    <row r="46" spans="1:7" ht="27" customHeight="1">
      <c r="A46" s="6483"/>
      <c r="B46" s="1300" t="s">
        <v>3341</v>
      </c>
      <c r="C46" s="2259">
        <v>0</v>
      </c>
      <c r="D46" s="2259">
        <v>0</v>
      </c>
      <c r="E46" s="2259">
        <v>0</v>
      </c>
      <c r="F46" s="2261">
        <v>0</v>
      </c>
      <c r="G46" s="2260">
        <v>0</v>
      </c>
    </row>
    <row r="47" spans="1:7" ht="27" customHeight="1">
      <c r="A47" s="6483" t="s">
        <v>3366</v>
      </c>
      <c r="B47" s="1300" t="s">
        <v>3367</v>
      </c>
      <c r="C47" s="2259">
        <v>427063</v>
      </c>
      <c r="D47" s="2259">
        <v>446542</v>
      </c>
      <c r="E47" s="2259">
        <v>471560</v>
      </c>
      <c r="F47" s="2261">
        <v>305539</v>
      </c>
      <c r="G47" s="2260">
        <v>328712</v>
      </c>
    </row>
    <row r="48" spans="1:7" ht="27" customHeight="1">
      <c r="A48" s="6483"/>
      <c r="B48" s="1300" t="s">
        <v>3368</v>
      </c>
      <c r="C48" s="2259">
        <v>300667</v>
      </c>
      <c r="D48" s="2259">
        <v>318223</v>
      </c>
      <c r="E48" s="2259">
        <v>351964</v>
      </c>
      <c r="F48" s="2261">
        <v>72808</v>
      </c>
      <c r="G48" s="2260">
        <v>77797</v>
      </c>
    </row>
    <row r="49" spans="1:7" ht="27" customHeight="1">
      <c r="A49" s="6489" t="s">
        <v>3369</v>
      </c>
      <c r="B49" s="6490"/>
      <c r="C49" s="2259">
        <v>267310</v>
      </c>
      <c r="D49" s="2259">
        <v>142393</v>
      </c>
      <c r="E49" s="2259">
        <v>312140</v>
      </c>
      <c r="F49" s="2261">
        <v>187738</v>
      </c>
      <c r="G49" s="2260">
        <v>441796</v>
      </c>
    </row>
    <row r="50" spans="1:7" ht="27" customHeight="1">
      <c r="A50" s="6483" t="s">
        <v>3370</v>
      </c>
      <c r="B50" s="1304" t="s">
        <v>3371</v>
      </c>
      <c r="C50" s="2259">
        <v>0</v>
      </c>
      <c r="D50" s="2259">
        <v>0</v>
      </c>
      <c r="E50" s="2259">
        <v>0</v>
      </c>
      <c r="F50" s="2261">
        <v>0</v>
      </c>
      <c r="G50" s="2260">
        <v>0</v>
      </c>
    </row>
    <row r="51" spans="1:7" ht="27" customHeight="1">
      <c r="A51" s="6483"/>
      <c r="B51" s="1304" t="s">
        <v>3341</v>
      </c>
      <c r="C51" s="2259">
        <v>0</v>
      </c>
      <c r="D51" s="2259">
        <v>0</v>
      </c>
      <c r="E51" s="2259">
        <v>0</v>
      </c>
      <c r="F51" s="2261">
        <v>0</v>
      </c>
      <c r="G51" s="2260">
        <v>0</v>
      </c>
    </row>
    <row r="52" spans="1:7" ht="27" customHeight="1">
      <c r="A52" s="6491" t="s">
        <v>3372</v>
      </c>
      <c r="B52" s="6492"/>
      <c r="C52" s="2259">
        <v>0</v>
      </c>
      <c r="D52" s="2259">
        <v>0</v>
      </c>
      <c r="E52" s="2259">
        <v>0</v>
      </c>
      <c r="F52" s="2261">
        <v>0</v>
      </c>
      <c r="G52" s="2260">
        <v>0</v>
      </c>
    </row>
    <row r="53" spans="1:7" ht="27" customHeight="1">
      <c r="A53" s="6483" t="s">
        <v>3373</v>
      </c>
      <c r="B53" s="1304" t="s">
        <v>3374</v>
      </c>
      <c r="C53" s="2259">
        <v>0</v>
      </c>
      <c r="D53" s="2259">
        <v>0</v>
      </c>
      <c r="E53" s="2259">
        <v>0</v>
      </c>
      <c r="F53" s="2261">
        <v>0</v>
      </c>
      <c r="G53" s="2260">
        <v>0</v>
      </c>
    </row>
    <row r="54" spans="1:7" ht="27" customHeight="1">
      <c r="A54" s="6483"/>
      <c r="B54" s="1304" t="s">
        <v>3375</v>
      </c>
      <c r="C54" s="2259">
        <v>0</v>
      </c>
      <c r="D54" s="2259">
        <v>0</v>
      </c>
      <c r="E54" s="2259">
        <v>0</v>
      </c>
      <c r="F54" s="2261">
        <v>122139</v>
      </c>
      <c r="G54" s="2260">
        <v>129667</v>
      </c>
    </row>
    <row r="55" spans="1:7" ht="27" customHeight="1">
      <c r="A55" s="6484"/>
      <c r="B55" s="1305" t="s">
        <v>3341</v>
      </c>
      <c r="C55" s="4054">
        <v>48822</v>
      </c>
      <c r="D55" s="4054">
        <v>43797</v>
      </c>
      <c r="E55" s="4054">
        <v>151181</v>
      </c>
      <c r="F55" s="4055">
        <v>110434</v>
      </c>
      <c r="G55" s="4056">
        <v>172562</v>
      </c>
    </row>
    <row r="56" spans="1:7" ht="27" customHeight="1">
      <c r="A56" s="6485" t="s">
        <v>1970</v>
      </c>
      <c r="B56" s="6486"/>
      <c r="C56" s="2684">
        <v>12642408</v>
      </c>
      <c r="D56" s="2684">
        <v>12789767</v>
      </c>
      <c r="E56" s="2684">
        <v>13105968</v>
      </c>
      <c r="F56" s="2685">
        <v>12518443</v>
      </c>
      <c r="G56" s="2686">
        <v>12955911</v>
      </c>
    </row>
    <row r="57" spans="1:7" ht="16.5" customHeight="1">
      <c r="D57" s="500"/>
      <c r="E57" s="500"/>
      <c r="F57" s="500"/>
      <c r="G57" s="500" t="s">
        <v>3355</v>
      </c>
    </row>
  </sheetData>
  <mergeCells count="18">
    <mergeCell ref="A53:A55"/>
    <mergeCell ref="A56:B56"/>
    <mergeCell ref="A38:B38"/>
    <mergeCell ref="A39:A46"/>
    <mergeCell ref="A47:A48"/>
    <mergeCell ref="A49:B49"/>
    <mergeCell ref="A50:A51"/>
    <mergeCell ref="A52:B52"/>
    <mergeCell ref="A6:A7"/>
    <mergeCell ref="A8:A12"/>
    <mergeCell ref="A13:A15"/>
    <mergeCell ref="A16:A19"/>
    <mergeCell ref="A20:B20"/>
    <mergeCell ref="A21:A27"/>
    <mergeCell ref="A28:B28"/>
    <mergeCell ref="A29:A30"/>
    <mergeCell ref="A31:B31"/>
    <mergeCell ref="A32:B32"/>
  </mergeCells>
  <phoneticPr fontId="3"/>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１０　民　　生</evenHeader>
    <evenFooter>&amp;C&amp;"+,標準"&amp;11-　&amp;P　-</evenFooter>
  </headerFooter>
  <rowBreaks count="1" manualBreakCount="1">
    <brk id="33"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7"/>
  <dimension ref="A1:AQ38"/>
  <sheetViews>
    <sheetView defaultGridColor="0" colorId="22" zoomScaleNormal="100" zoomScaleSheetLayoutView="100" zoomScalePageLayoutView="85" workbookViewId="0"/>
  </sheetViews>
  <sheetFormatPr defaultColWidth="10.75" defaultRowHeight="14.25"/>
  <cols>
    <col min="1" max="1" width="3.125" style="401" bestFit="1" customWidth="1"/>
    <col min="2" max="2" width="3.125" style="395" bestFit="1" customWidth="1"/>
    <col min="3" max="3" width="4" style="402" bestFit="1" customWidth="1"/>
    <col min="4" max="12" width="1.875" style="401" customWidth="1"/>
    <col min="13" max="15" width="1.875" style="509" customWidth="1"/>
    <col min="16" max="18" width="1.875" style="401" customWidth="1"/>
    <col min="19" max="21" width="1.875" style="509" customWidth="1"/>
    <col min="22" max="24" width="1.875" style="401" customWidth="1"/>
    <col min="25" max="27" width="2.625" style="509" customWidth="1"/>
    <col min="28" max="29" width="2.625" style="401" customWidth="1"/>
    <col min="30" max="30" width="1.875" style="401" customWidth="1"/>
    <col min="31" max="31" width="2.625" style="401" customWidth="1"/>
    <col min="32" max="41" width="1.875" style="401" customWidth="1"/>
    <col min="42" max="42" width="4" style="401" customWidth="1"/>
    <col min="43" max="43" width="1.75" style="401" customWidth="1"/>
    <col min="44" max="252" width="10.75" style="401"/>
    <col min="253" max="254" width="3.125" style="401" bestFit="1" customWidth="1"/>
    <col min="255" max="255" width="4" style="401" bestFit="1" customWidth="1"/>
    <col min="256" max="294" width="1.875" style="401" customWidth="1"/>
    <col min="295" max="295" width="1.75" style="401" customWidth="1"/>
    <col min="296" max="508" width="10.75" style="401"/>
    <col min="509" max="510" width="3.125" style="401" bestFit="1" customWidth="1"/>
    <col min="511" max="511" width="4" style="401" bestFit="1" customWidth="1"/>
    <col min="512" max="550" width="1.875" style="401" customWidth="1"/>
    <col min="551" max="551" width="1.75" style="401" customWidth="1"/>
    <col min="552" max="764" width="10.75" style="401"/>
    <col min="765" max="766" width="3.125" style="401" bestFit="1" customWidth="1"/>
    <col min="767" max="767" width="4" style="401" bestFit="1" customWidth="1"/>
    <col min="768" max="806" width="1.875" style="401" customWidth="1"/>
    <col min="807" max="807" width="1.75" style="401" customWidth="1"/>
    <col min="808" max="1020" width="10.75" style="401"/>
    <col min="1021" max="1022" width="3.125" style="401" bestFit="1" customWidth="1"/>
    <col min="1023" max="1023" width="4" style="401" bestFit="1" customWidth="1"/>
    <col min="1024" max="1062" width="1.875" style="401" customWidth="1"/>
    <col min="1063" max="1063" width="1.75" style="401" customWidth="1"/>
    <col min="1064" max="1276" width="10.75" style="401"/>
    <col min="1277" max="1278" width="3.125" style="401" bestFit="1" customWidth="1"/>
    <col min="1279" max="1279" width="4" style="401" bestFit="1" customWidth="1"/>
    <col min="1280" max="1318" width="1.875" style="401" customWidth="1"/>
    <col min="1319" max="1319" width="1.75" style="401" customWidth="1"/>
    <col min="1320" max="1532" width="10.75" style="401"/>
    <col min="1533" max="1534" width="3.125" style="401" bestFit="1" customWidth="1"/>
    <col min="1535" max="1535" width="4" style="401" bestFit="1" customWidth="1"/>
    <col min="1536" max="1574" width="1.875" style="401" customWidth="1"/>
    <col min="1575" max="1575" width="1.75" style="401" customWidth="1"/>
    <col min="1576" max="1788" width="10.75" style="401"/>
    <col min="1789" max="1790" width="3.125" style="401" bestFit="1" customWidth="1"/>
    <col min="1791" max="1791" width="4" style="401" bestFit="1" customWidth="1"/>
    <col min="1792" max="1830" width="1.875" style="401" customWidth="1"/>
    <col min="1831" max="1831" width="1.75" style="401" customWidth="1"/>
    <col min="1832" max="2044" width="10.75" style="401"/>
    <col min="2045" max="2046" width="3.125" style="401" bestFit="1" customWidth="1"/>
    <col min="2047" max="2047" width="4" style="401" bestFit="1" customWidth="1"/>
    <col min="2048" max="2086" width="1.875" style="401" customWidth="1"/>
    <col min="2087" max="2087" width="1.75" style="401" customWidth="1"/>
    <col min="2088" max="2300" width="10.75" style="401"/>
    <col min="2301" max="2302" width="3.125" style="401" bestFit="1" customWidth="1"/>
    <col min="2303" max="2303" width="4" style="401" bestFit="1" customWidth="1"/>
    <col min="2304" max="2342" width="1.875" style="401" customWidth="1"/>
    <col min="2343" max="2343" width="1.75" style="401" customWidth="1"/>
    <col min="2344" max="2556" width="10.75" style="401"/>
    <col min="2557" max="2558" width="3.125" style="401" bestFit="1" customWidth="1"/>
    <col min="2559" max="2559" width="4" style="401" bestFit="1" customWidth="1"/>
    <col min="2560" max="2598" width="1.875" style="401" customWidth="1"/>
    <col min="2599" max="2599" width="1.75" style="401" customWidth="1"/>
    <col min="2600" max="2812" width="10.75" style="401"/>
    <col min="2813" max="2814" width="3.125" style="401" bestFit="1" customWidth="1"/>
    <col min="2815" max="2815" width="4" style="401" bestFit="1" customWidth="1"/>
    <col min="2816" max="2854" width="1.875" style="401" customWidth="1"/>
    <col min="2855" max="2855" width="1.75" style="401" customWidth="1"/>
    <col min="2856" max="3068" width="10.75" style="401"/>
    <col min="3069" max="3070" width="3.125" style="401" bestFit="1" customWidth="1"/>
    <col min="3071" max="3071" width="4" style="401" bestFit="1" customWidth="1"/>
    <col min="3072" max="3110" width="1.875" style="401" customWidth="1"/>
    <col min="3111" max="3111" width="1.75" style="401" customWidth="1"/>
    <col min="3112" max="3324" width="10.75" style="401"/>
    <col min="3325" max="3326" width="3.125" style="401" bestFit="1" customWidth="1"/>
    <col min="3327" max="3327" width="4" style="401" bestFit="1" customWidth="1"/>
    <col min="3328" max="3366" width="1.875" style="401" customWidth="1"/>
    <col min="3367" max="3367" width="1.75" style="401" customWidth="1"/>
    <col min="3368" max="3580" width="10.75" style="401"/>
    <col min="3581" max="3582" width="3.125" style="401" bestFit="1" customWidth="1"/>
    <col min="3583" max="3583" width="4" style="401" bestFit="1" customWidth="1"/>
    <col min="3584" max="3622" width="1.875" style="401" customWidth="1"/>
    <col min="3623" max="3623" width="1.75" style="401" customWidth="1"/>
    <col min="3624" max="3836" width="10.75" style="401"/>
    <col min="3837" max="3838" width="3.125" style="401" bestFit="1" customWidth="1"/>
    <col min="3839" max="3839" width="4" style="401" bestFit="1" customWidth="1"/>
    <col min="3840" max="3878" width="1.875" style="401" customWidth="1"/>
    <col min="3879" max="3879" width="1.75" style="401" customWidth="1"/>
    <col min="3880" max="4092" width="10.75" style="401"/>
    <col min="4093" max="4094" width="3.125" style="401" bestFit="1" customWidth="1"/>
    <col min="4095" max="4095" width="4" style="401" bestFit="1" customWidth="1"/>
    <col min="4096" max="4134" width="1.875" style="401" customWidth="1"/>
    <col min="4135" max="4135" width="1.75" style="401" customWidth="1"/>
    <col min="4136" max="4348" width="10.75" style="401"/>
    <col min="4349" max="4350" width="3.125" style="401" bestFit="1" customWidth="1"/>
    <col min="4351" max="4351" width="4" style="401" bestFit="1" customWidth="1"/>
    <col min="4352" max="4390" width="1.875" style="401" customWidth="1"/>
    <col min="4391" max="4391" width="1.75" style="401" customWidth="1"/>
    <col min="4392" max="4604" width="10.75" style="401"/>
    <col min="4605" max="4606" width="3.125" style="401" bestFit="1" customWidth="1"/>
    <col min="4607" max="4607" width="4" style="401" bestFit="1" customWidth="1"/>
    <col min="4608" max="4646" width="1.875" style="401" customWidth="1"/>
    <col min="4647" max="4647" width="1.75" style="401" customWidth="1"/>
    <col min="4648" max="4860" width="10.75" style="401"/>
    <col min="4861" max="4862" width="3.125" style="401" bestFit="1" customWidth="1"/>
    <col min="4863" max="4863" width="4" style="401" bestFit="1" customWidth="1"/>
    <col min="4864" max="4902" width="1.875" style="401" customWidth="1"/>
    <col min="4903" max="4903" width="1.75" style="401" customWidth="1"/>
    <col min="4904" max="5116" width="10.75" style="401"/>
    <col min="5117" max="5118" width="3.125" style="401" bestFit="1" customWidth="1"/>
    <col min="5119" max="5119" width="4" style="401" bestFit="1" customWidth="1"/>
    <col min="5120" max="5158" width="1.875" style="401" customWidth="1"/>
    <col min="5159" max="5159" width="1.75" style="401" customWidth="1"/>
    <col min="5160" max="5372" width="10.75" style="401"/>
    <col min="5373" max="5374" width="3.125" style="401" bestFit="1" customWidth="1"/>
    <col min="5375" max="5375" width="4" style="401" bestFit="1" customWidth="1"/>
    <col min="5376" max="5414" width="1.875" style="401" customWidth="1"/>
    <col min="5415" max="5415" width="1.75" style="401" customWidth="1"/>
    <col min="5416" max="5628" width="10.75" style="401"/>
    <col min="5629" max="5630" width="3.125" style="401" bestFit="1" customWidth="1"/>
    <col min="5631" max="5631" width="4" style="401" bestFit="1" customWidth="1"/>
    <col min="5632" max="5670" width="1.875" style="401" customWidth="1"/>
    <col min="5671" max="5671" width="1.75" style="401" customWidth="1"/>
    <col min="5672" max="5884" width="10.75" style="401"/>
    <col min="5885" max="5886" width="3.125" style="401" bestFit="1" customWidth="1"/>
    <col min="5887" max="5887" width="4" style="401" bestFit="1" customWidth="1"/>
    <col min="5888" max="5926" width="1.875" style="401" customWidth="1"/>
    <col min="5927" max="5927" width="1.75" style="401" customWidth="1"/>
    <col min="5928" max="6140" width="10.75" style="401"/>
    <col min="6141" max="6142" width="3.125" style="401" bestFit="1" customWidth="1"/>
    <col min="6143" max="6143" width="4" style="401" bestFit="1" customWidth="1"/>
    <col min="6144" max="6182" width="1.875" style="401" customWidth="1"/>
    <col min="6183" max="6183" width="1.75" style="401" customWidth="1"/>
    <col min="6184" max="6396" width="10.75" style="401"/>
    <col min="6397" max="6398" width="3.125" style="401" bestFit="1" customWidth="1"/>
    <col min="6399" max="6399" width="4" style="401" bestFit="1" customWidth="1"/>
    <col min="6400" max="6438" width="1.875" style="401" customWidth="1"/>
    <col min="6439" max="6439" width="1.75" style="401" customWidth="1"/>
    <col min="6440" max="6652" width="10.75" style="401"/>
    <col min="6653" max="6654" width="3.125" style="401" bestFit="1" customWidth="1"/>
    <col min="6655" max="6655" width="4" style="401" bestFit="1" customWidth="1"/>
    <col min="6656" max="6694" width="1.875" style="401" customWidth="1"/>
    <col min="6695" max="6695" width="1.75" style="401" customWidth="1"/>
    <col min="6696" max="6908" width="10.75" style="401"/>
    <col min="6909" max="6910" width="3.125" style="401" bestFit="1" customWidth="1"/>
    <col min="6911" max="6911" width="4" style="401" bestFit="1" customWidth="1"/>
    <col min="6912" max="6950" width="1.875" style="401" customWidth="1"/>
    <col min="6951" max="6951" width="1.75" style="401" customWidth="1"/>
    <col min="6952" max="7164" width="10.75" style="401"/>
    <col min="7165" max="7166" width="3.125" style="401" bestFit="1" customWidth="1"/>
    <col min="7167" max="7167" width="4" style="401" bestFit="1" customWidth="1"/>
    <col min="7168" max="7206" width="1.875" style="401" customWidth="1"/>
    <col min="7207" max="7207" width="1.75" style="401" customWidth="1"/>
    <col min="7208" max="7420" width="10.75" style="401"/>
    <col min="7421" max="7422" width="3.125" style="401" bestFit="1" customWidth="1"/>
    <col min="7423" max="7423" width="4" style="401" bestFit="1" customWidth="1"/>
    <col min="7424" max="7462" width="1.875" style="401" customWidth="1"/>
    <col min="7463" max="7463" width="1.75" style="401" customWidth="1"/>
    <col min="7464" max="7676" width="10.75" style="401"/>
    <col min="7677" max="7678" width="3.125" style="401" bestFit="1" customWidth="1"/>
    <col min="7679" max="7679" width="4" style="401" bestFit="1" customWidth="1"/>
    <col min="7680" max="7718" width="1.875" style="401" customWidth="1"/>
    <col min="7719" max="7719" width="1.75" style="401" customWidth="1"/>
    <col min="7720" max="7932" width="10.75" style="401"/>
    <col min="7933" max="7934" width="3.125" style="401" bestFit="1" customWidth="1"/>
    <col min="7935" max="7935" width="4" style="401" bestFit="1" customWidth="1"/>
    <col min="7936" max="7974" width="1.875" style="401" customWidth="1"/>
    <col min="7975" max="7975" width="1.75" style="401" customWidth="1"/>
    <col min="7976" max="8188" width="10.75" style="401"/>
    <col min="8189" max="8190" width="3.125" style="401" bestFit="1" customWidth="1"/>
    <col min="8191" max="8191" width="4" style="401" bestFit="1" customWidth="1"/>
    <col min="8192" max="8230" width="1.875" style="401" customWidth="1"/>
    <col min="8231" max="8231" width="1.75" style="401" customWidth="1"/>
    <col min="8232" max="8444" width="10.75" style="401"/>
    <col min="8445" max="8446" width="3.125" style="401" bestFit="1" customWidth="1"/>
    <col min="8447" max="8447" width="4" style="401" bestFit="1" customWidth="1"/>
    <col min="8448" max="8486" width="1.875" style="401" customWidth="1"/>
    <col min="8487" max="8487" width="1.75" style="401" customWidth="1"/>
    <col min="8488" max="8700" width="10.75" style="401"/>
    <col min="8701" max="8702" width="3.125" style="401" bestFit="1" customWidth="1"/>
    <col min="8703" max="8703" width="4" style="401" bestFit="1" customWidth="1"/>
    <col min="8704" max="8742" width="1.875" style="401" customWidth="1"/>
    <col min="8743" max="8743" width="1.75" style="401" customWidth="1"/>
    <col min="8744" max="8956" width="10.75" style="401"/>
    <col min="8957" max="8958" width="3.125" style="401" bestFit="1" customWidth="1"/>
    <col min="8959" max="8959" width="4" style="401" bestFit="1" customWidth="1"/>
    <col min="8960" max="8998" width="1.875" style="401" customWidth="1"/>
    <col min="8999" max="8999" width="1.75" style="401" customWidth="1"/>
    <col min="9000" max="9212" width="10.75" style="401"/>
    <col min="9213" max="9214" width="3.125" style="401" bestFit="1" customWidth="1"/>
    <col min="9215" max="9215" width="4" style="401" bestFit="1" customWidth="1"/>
    <col min="9216" max="9254" width="1.875" style="401" customWidth="1"/>
    <col min="9255" max="9255" width="1.75" style="401" customWidth="1"/>
    <col min="9256" max="9468" width="10.75" style="401"/>
    <col min="9469" max="9470" width="3.125" style="401" bestFit="1" customWidth="1"/>
    <col min="9471" max="9471" width="4" style="401" bestFit="1" customWidth="1"/>
    <col min="9472" max="9510" width="1.875" style="401" customWidth="1"/>
    <col min="9511" max="9511" width="1.75" style="401" customWidth="1"/>
    <col min="9512" max="9724" width="10.75" style="401"/>
    <col min="9725" max="9726" width="3.125" style="401" bestFit="1" customWidth="1"/>
    <col min="9727" max="9727" width="4" style="401" bestFit="1" customWidth="1"/>
    <col min="9728" max="9766" width="1.875" style="401" customWidth="1"/>
    <col min="9767" max="9767" width="1.75" style="401" customWidth="1"/>
    <col min="9768" max="9980" width="10.75" style="401"/>
    <col min="9981" max="9982" width="3.125" style="401" bestFit="1" customWidth="1"/>
    <col min="9983" max="9983" width="4" style="401" bestFit="1" customWidth="1"/>
    <col min="9984" max="10022" width="1.875" style="401" customWidth="1"/>
    <col min="10023" max="10023" width="1.75" style="401" customWidth="1"/>
    <col min="10024" max="10236" width="10.75" style="401"/>
    <col min="10237" max="10238" width="3.125" style="401" bestFit="1" customWidth="1"/>
    <col min="10239" max="10239" width="4" style="401" bestFit="1" customWidth="1"/>
    <col min="10240" max="10278" width="1.875" style="401" customWidth="1"/>
    <col min="10279" max="10279" width="1.75" style="401" customWidth="1"/>
    <col min="10280" max="10492" width="10.75" style="401"/>
    <col min="10493" max="10494" width="3.125" style="401" bestFit="1" customWidth="1"/>
    <col min="10495" max="10495" width="4" style="401" bestFit="1" customWidth="1"/>
    <col min="10496" max="10534" width="1.875" style="401" customWidth="1"/>
    <col min="10535" max="10535" width="1.75" style="401" customWidth="1"/>
    <col min="10536" max="10748" width="10.75" style="401"/>
    <col min="10749" max="10750" width="3.125" style="401" bestFit="1" customWidth="1"/>
    <col min="10751" max="10751" width="4" style="401" bestFit="1" customWidth="1"/>
    <col min="10752" max="10790" width="1.875" style="401" customWidth="1"/>
    <col min="10791" max="10791" width="1.75" style="401" customWidth="1"/>
    <col min="10792" max="11004" width="10.75" style="401"/>
    <col min="11005" max="11006" width="3.125" style="401" bestFit="1" customWidth="1"/>
    <col min="11007" max="11007" width="4" style="401" bestFit="1" customWidth="1"/>
    <col min="11008" max="11046" width="1.875" style="401" customWidth="1"/>
    <col min="11047" max="11047" width="1.75" style="401" customWidth="1"/>
    <col min="11048" max="11260" width="10.75" style="401"/>
    <col min="11261" max="11262" width="3.125" style="401" bestFit="1" customWidth="1"/>
    <col min="11263" max="11263" width="4" style="401" bestFit="1" customWidth="1"/>
    <col min="11264" max="11302" width="1.875" style="401" customWidth="1"/>
    <col min="11303" max="11303" width="1.75" style="401" customWidth="1"/>
    <col min="11304" max="11516" width="10.75" style="401"/>
    <col min="11517" max="11518" width="3.125" style="401" bestFit="1" customWidth="1"/>
    <col min="11519" max="11519" width="4" style="401" bestFit="1" customWidth="1"/>
    <col min="11520" max="11558" width="1.875" style="401" customWidth="1"/>
    <col min="11559" max="11559" width="1.75" style="401" customWidth="1"/>
    <col min="11560" max="11772" width="10.75" style="401"/>
    <col min="11773" max="11774" width="3.125" style="401" bestFit="1" customWidth="1"/>
    <col min="11775" max="11775" width="4" style="401" bestFit="1" customWidth="1"/>
    <col min="11776" max="11814" width="1.875" style="401" customWidth="1"/>
    <col min="11815" max="11815" width="1.75" style="401" customWidth="1"/>
    <col min="11816" max="12028" width="10.75" style="401"/>
    <col min="12029" max="12030" width="3.125" style="401" bestFit="1" customWidth="1"/>
    <col min="12031" max="12031" width="4" style="401" bestFit="1" customWidth="1"/>
    <col min="12032" max="12070" width="1.875" style="401" customWidth="1"/>
    <col min="12071" max="12071" width="1.75" style="401" customWidth="1"/>
    <col min="12072" max="12284" width="10.75" style="401"/>
    <col min="12285" max="12286" width="3.125" style="401" bestFit="1" customWidth="1"/>
    <col min="12287" max="12287" width="4" style="401" bestFit="1" customWidth="1"/>
    <col min="12288" max="12326" width="1.875" style="401" customWidth="1"/>
    <col min="12327" max="12327" width="1.75" style="401" customWidth="1"/>
    <col min="12328" max="12540" width="10.75" style="401"/>
    <col min="12541" max="12542" width="3.125" style="401" bestFit="1" customWidth="1"/>
    <col min="12543" max="12543" width="4" style="401" bestFit="1" customWidth="1"/>
    <col min="12544" max="12582" width="1.875" style="401" customWidth="1"/>
    <col min="12583" max="12583" width="1.75" style="401" customWidth="1"/>
    <col min="12584" max="12796" width="10.75" style="401"/>
    <col min="12797" max="12798" width="3.125" style="401" bestFit="1" customWidth="1"/>
    <col min="12799" max="12799" width="4" style="401" bestFit="1" customWidth="1"/>
    <col min="12800" max="12838" width="1.875" style="401" customWidth="1"/>
    <col min="12839" max="12839" width="1.75" style="401" customWidth="1"/>
    <col min="12840" max="13052" width="10.75" style="401"/>
    <col min="13053" max="13054" width="3.125" style="401" bestFit="1" customWidth="1"/>
    <col min="13055" max="13055" width="4" style="401" bestFit="1" customWidth="1"/>
    <col min="13056" max="13094" width="1.875" style="401" customWidth="1"/>
    <col min="13095" max="13095" width="1.75" style="401" customWidth="1"/>
    <col min="13096" max="13308" width="10.75" style="401"/>
    <col min="13309" max="13310" width="3.125" style="401" bestFit="1" customWidth="1"/>
    <col min="13311" max="13311" width="4" style="401" bestFit="1" customWidth="1"/>
    <col min="13312" max="13350" width="1.875" style="401" customWidth="1"/>
    <col min="13351" max="13351" width="1.75" style="401" customWidth="1"/>
    <col min="13352" max="13564" width="10.75" style="401"/>
    <col min="13565" max="13566" width="3.125" style="401" bestFit="1" customWidth="1"/>
    <col min="13567" max="13567" width="4" style="401" bestFit="1" customWidth="1"/>
    <col min="13568" max="13606" width="1.875" style="401" customWidth="1"/>
    <col min="13607" max="13607" width="1.75" style="401" customWidth="1"/>
    <col min="13608" max="13820" width="10.75" style="401"/>
    <col min="13821" max="13822" width="3.125" style="401" bestFit="1" customWidth="1"/>
    <col min="13823" max="13823" width="4" style="401" bestFit="1" customWidth="1"/>
    <col min="13824" max="13862" width="1.875" style="401" customWidth="1"/>
    <col min="13863" max="13863" width="1.75" style="401" customWidth="1"/>
    <col min="13864" max="14076" width="10.75" style="401"/>
    <col min="14077" max="14078" width="3.125" style="401" bestFit="1" customWidth="1"/>
    <col min="14079" max="14079" width="4" style="401" bestFit="1" customWidth="1"/>
    <col min="14080" max="14118" width="1.875" style="401" customWidth="1"/>
    <col min="14119" max="14119" width="1.75" style="401" customWidth="1"/>
    <col min="14120" max="14332" width="10.75" style="401"/>
    <col min="14333" max="14334" width="3.125" style="401" bestFit="1" customWidth="1"/>
    <col min="14335" max="14335" width="4" style="401" bestFit="1" customWidth="1"/>
    <col min="14336" max="14374" width="1.875" style="401" customWidth="1"/>
    <col min="14375" max="14375" width="1.75" style="401" customWidth="1"/>
    <col min="14376" max="14588" width="10.75" style="401"/>
    <col min="14589" max="14590" width="3.125" style="401" bestFit="1" customWidth="1"/>
    <col min="14591" max="14591" width="4" style="401" bestFit="1" customWidth="1"/>
    <col min="14592" max="14630" width="1.875" style="401" customWidth="1"/>
    <col min="14631" max="14631" width="1.75" style="401" customWidth="1"/>
    <col min="14632" max="14844" width="10.75" style="401"/>
    <col min="14845" max="14846" width="3.125" style="401" bestFit="1" customWidth="1"/>
    <col min="14847" max="14847" width="4" style="401" bestFit="1" customWidth="1"/>
    <col min="14848" max="14886" width="1.875" style="401" customWidth="1"/>
    <col min="14887" max="14887" width="1.75" style="401" customWidth="1"/>
    <col min="14888" max="15100" width="10.75" style="401"/>
    <col min="15101" max="15102" width="3.125" style="401" bestFit="1" customWidth="1"/>
    <col min="15103" max="15103" width="4" style="401" bestFit="1" customWidth="1"/>
    <col min="15104" max="15142" width="1.875" style="401" customWidth="1"/>
    <col min="15143" max="15143" width="1.75" style="401" customWidth="1"/>
    <col min="15144" max="15356" width="10.75" style="401"/>
    <col min="15357" max="15358" width="3.125" style="401" bestFit="1" customWidth="1"/>
    <col min="15359" max="15359" width="4" style="401" bestFit="1" customWidth="1"/>
    <col min="15360" max="15398" width="1.875" style="401" customWidth="1"/>
    <col min="15399" max="15399" width="1.75" style="401" customWidth="1"/>
    <col min="15400" max="15612" width="10.75" style="401"/>
    <col min="15613" max="15614" width="3.125" style="401" bestFit="1" customWidth="1"/>
    <col min="15615" max="15615" width="4" style="401" bestFit="1" customWidth="1"/>
    <col min="15616" max="15654" width="1.875" style="401" customWidth="1"/>
    <col min="15655" max="15655" width="1.75" style="401" customWidth="1"/>
    <col min="15656" max="15868" width="10.75" style="401"/>
    <col min="15869" max="15870" width="3.125" style="401" bestFit="1" customWidth="1"/>
    <col min="15871" max="15871" width="4" style="401" bestFit="1" customWidth="1"/>
    <col min="15872" max="15910" width="1.875" style="401" customWidth="1"/>
    <col min="15911" max="15911" width="1.75" style="401" customWidth="1"/>
    <col min="15912" max="16124" width="10.75" style="401"/>
    <col min="16125" max="16126" width="3.125" style="401" bestFit="1" customWidth="1"/>
    <col min="16127" max="16127" width="4" style="401" bestFit="1" customWidth="1"/>
    <col min="16128" max="16166" width="1.875" style="401" customWidth="1"/>
    <col min="16167" max="16167" width="1.75" style="401" customWidth="1"/>
    <col min="16168" max="16384" width="10.75" style="401"/>
  </cols>
  <sheetData>
    <row r="1" spans="1:43" ht="18.75" customHeight="1">
      <c r="A1" s="502" t="s">
        <v>3377</v>
      </c>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502"/>
      <c r="AO1" s="502"/>
      <c r="AP1" s="502"/>
      <c r="AQ1" s="502"/>
    </row>
    <row r="2" spans="1:43" s="202" customFormat="1" ht="12.75" thickBot="1">
      <c r="B2" s="403"/>
      <c r="C2" s="403"/>
      <c r="S2" s="503"/>
      <c r="T2" s="503"/>
      <c r="U2" s="503"/>
      <c r="AN2" s="210"/>
      <c r="AO2" s="210"/>
      <c r="AP2" s="455" t="s">
        <v>3378</v>
      </c>
      <c r="AQ2" s="210"/>
    </row>
    <row r="3" spans="1:43" s="203" customFormat="1" ht="15" customHeight="1">
      <c r="A3" s="6497" t="s">
        <v>144</v>
      </c>
      <c r="B3" s="6497"/>
      <c r="C3" s="6497"/>
      <c r="D3" s="6498" t="s">
        <v>3379</v>
      </c>
      <c r="E3" s="6499"/>
      <c r="F3" s="6499"/>
      <c r="G3" s="6499"/>
      <c r="H3" s="6499"/>
      <c r="I3" s="6499"/>
      <c r="J3" s="6499"/>
      <c r="K3" s="6499"/>
      <c r="L3" s="6499"/>
      <c r="M3" s="6499"/>
      <c r="N3" s="6499"/>
      <c r="O3" s="6499"/>
      <c r="P3" s="6499"/>
      <c r="Q3" s="6499"/>
      <c r="R3" s="6499"/>
      <c r="S3" s="6499"/>
      <c r="T3" s="6499"/>
      <c r="U3" s="6499"/>
      <c r="V3" s="6499"/>
      <c r="W3" s="6499"/>
      <c r="X3" s="6499"/>
      <c r="Y3" s="6499"/>
      <c r="Z3" s="6499"/>
      <c r="AA3" s="6500"/>
      <c r="AB3" s="6501" t="s">
        <v>3380</v>
      </c>
      <c r="AC3" s="6499"/>
      <c r="AD3" s="6499"/>
      <c r="AE3" s="6499"/>
      <c r="AF3" s="6499"/>
      <c r="AG3" s="6499"/>
      <c r="AH3" s="6499"/>
      <c r="AI3" s="6499"/>
      <c r="AJ3" s="6499"/>
      <c r="AK3" s="6499"/>
      <c r="AL3" s="6499"/>
      <c r="AM3" s="6499"/>
      <c r="AN3" s="6499"/>
      <c r="AO3" s="6499"/>
      <c r="AP3" s="6499"/>
    </row>
    <row r="4" spans="1:43" s="203" customFormat="1" ht="15" customHeight="1">
      <c r="A4" s="6495"/>
      <c r="B4" s="6495"/>
      <c r="C4" s="6495"/>
      <c r="D4" s="6502" t="s">
        <v>943</v>
      </c>
      <c r="E4" s="6503"/>
      <c r="F4" s="6504"/>
      <c r="G4" s="6505" t="s">
        <v>945</v>
      </c>
      <c r="H4" s="6503"/>
      <c r="I4" s="6504"/>
      <c r="J4" s="6505" t="s">
        <v>952</v>
      </c>
      <c r="K4" s="6503"/>
      <c r="L4" s="6504"/>
      <c r="M4" s="6505" t="s">
        <v>948</v>
      </c>
      <c r="N4" s="6503"/>
      <c r="O4" s="6504"/>
      <c r="P4" s="6505" t="s">
        <v>942</v>
      </c>
      <c r="Q4" s="6503"/>
      <c r="R4" s="6504"/>
      <c r="S4" s="6505" t="s">
        <v>949</v>
      </c>
      <c r="T4" s="6503"/>
      <c r="U4" s="6504"/>
      <c r="V4" s="6493" t="s">
        <v>953</v>
      </c>
      <c r="W4" s="6493"/>
      <c r="X4" s="6493"/>
      <c r="Y4" s="6493" t="s">
        <v>439</v>
      </c>
      <c r="Z4" s="6493"/>
      <c r="AA4" s="6493"/>
      <c r="AB4" s="6494" t="s">
        <v>943</v>
      </c>
      <c r="AC4" s="6495"/>
      <c r="AD4" s="6496"/>
      <c r="AE4" s="6494" t="s">
        <v>945</v>
      </c>
      <c r="AF4" s="6495"/>
      <c r="AG4" s="6496"/>
      <c r="AH4" s="6494" t="s">
        <v>952</v>
      </c>
      <c r="AI4" s="6495"/>
      <c r="AJ4" s="6496"/>
      <c r="AK4" s="6494" t="s">
        <v>949</v>
      </c>
      <c r="AL4" s="6495"/>
      <c r="AM4" s="6496"/>
      <c r="AN4" s="6494" t="s">
        <v>439</v>
      </c>
      <c r="AO4" s="6495"/>
      <c r="AP4" s="6495"/>
    </row>
    <row r="5" spans="1:43" s="203" customFormat="1" ht="20.100000000000001" customHeight="1">
      <c r="A5" s="6521" t="s">
        <v>3045</v>
      </c>
      <c r="B5" s="6521"/>
      <c r="C5" s="6522"/>
      <c r="D5" s="6523">
        <v>4</v>
      </c>
      <c r="E5" s="6506"/>
      <c r="F5" s="6506"/>
      <c r="G5" s="6506">
        <v>3</v>
      </c>
      <c r="H5" s="6506"/>
      <c r="I5" s="6506"/>
      <c r="J5" s="6506">
        <v>1</v>
      </c>
      <c r="K5" s="6506"/>
      <c r="L5" s="6506"/>
      <c r="M5" s="6506">
        <v>4</v>
      </c>
      <c r="N5" s="6506"/>
      <c r="O5" s="6506"/>
      <c r="P5" s="6506">
        <v>5</v>
      </c>
      <c r="Q5" s="6506"/>
      <c r="R5" s="6506"/>
      <c r="S5" s="6506">
        <v>1</v>
      </c>
      <c r="T5" s="6506"/>
      <c r="U5" s="6506"/>
      <c r="V5" s="6506">
        <v>3</v>
      </c>
      <c r="W5" s="6506"/>
      <c r="X5" s="6507"/>
      <c r="Y5" s="6518">
        <v>21</v>
      </c>
      <c r="Z5" s="6519"/>
      <c r="AA5" s="6519"/>
      <c r="AB5" s="6520">
        <v>14</v>
      </c>
      <c r="AC5" s="6506"/>
      <c r="AD5" s="6506"/>
      <c r="AE5" s="6506">
        <v>2</v>
      </c>
      <c r="AF5" s="6506"/>
      <c r="AG5" s="6506"/>
      <c r="AH5" s="6506">
        <v>2</v>
      </c>
      <c r="AI5" s="6506"/>
      <c r="AJ5" s="6506"/>
      <c r="AK5" s="6506">
        <v>1</v>
      </c>
      <c r="AL5" s="6506"/>
      <c r="AM5" s="6507"/>
      <c r="AN5" s="6508">
        <v>19</v>
      </c>
      <c r="AO5" s="6508"/>
      <c r="AP5" s="6508"/>
    </row>
    <row r="6" spans="1:43" ht="20.100000000000001" customHeight="1">
      <c r="A6" s="6509" t="s">
        <v>3381</v>
      </c>
      <c r="B6" s="6512" t="s">
        <v>3382</v>
      </c>
      <c r="C6" s="6513"/>
      <c r="D6" s="6514">
        <v>334</v>
      </c>
      <c r="E6" s="6515"/>
      <c r="F6" s="6516"/>
      <c r="G6" s="6517">
        <v>170</v>
      </c>
      <c r="H6" s="6515"/>
      <c r="I6" s="6516"/>
      <c r="J6" s="6517">
        <v>24</v>
      </c>
      <c r="K6" s="6515"/>
      <c r="L6" s="6516"/>
      <c r="M6" s="6517">
        <v>266</v>
      </c>
      <c r="N6" s="6515"/>
      <c r="O6" s="6516"/>
      <c r="P6" s="6517">
        <v>349</v>
      </c>
      <c r="Q6" s="6515"/>
      <c r="R6" s="6516"/>
      <c r="S6" s="6517">
        <v>32</v>
      </c>
      <c r="T6" s="6515"/>
      <c r="U6" s="6516"/>
      <c r="V6" s="6517">
        <v>113</v>
      </c>
      <c r="W6" s="6515"/>
      <c r="X6" s="6533"/>
      <c r="Y6" s="6524">
        <v>1288</v>
      </c>
      <c r="Z6" s="6515"/>
      <c r="AA6" s="6533"/>
      <c r="AB6" s="6524">
        <v>935</v>
      </c>
      <c r="AC6" s="6515"/>
      <c r="AD6" s="6516"/>
      <c r="AE6" s="6517">
        <v>132</v>
      </c>
      <c r="AF6" s="6515"/>
      <c r="AG6" s="6516"/>
      <c r="AH6" s="6517">
        <v>50</v>
      </c>
      <c r="AI6" s="6515"/>
      <c r="AJ6" s="6516"/>
      <c r="AK6" s="6517">
        <v>45</v>
      </c>
      <c r="AL6" s="6515"/>
      <c r="AM6" s="6533"/>
      <c r="AN6" s="6524">
        <v>1162</v>
      </c>
      <c r="AO6" s="6515"/>
      <c r="AP6" s="6515"/>
    </row>
    <row r="7" spans="1:43" ht="20.100000000000001" customHeight="1">
      <c r="A7" s="6510"/>
      <c r="B7" s="6525" t="s">
        <v>3383</v>
      </c>
      <c r="C7" s="6526"/>
      <c r="D7" s="6527">
        <v>110</v>
      </c>
      <c r="E7" s="6528"/>
      <c r="F7" s="6529"/>
      <c r="G7" s="6530">
        <v>45</v>
      </c>
      <c r="H7" s="6528"/>
      <c r="I7" s="6529"/>
      <c r="J7" s="6530">
        <v>5</v>
      </c>
      <c r="K7" s="6528"/>
      <c r="L7" s="6529"/>
      <c r="M7" s="6530">
        <v>76</v>
      </c>
      <c r="N7" s="6528"/>
      <c r="O7" s="6529"/>
      <c r="P7" s="6530">
        <v>102</v>
      </c>
      <c r="Q7" s="6528"/>
      <c r="R7" s="6529"/>
      <c r="S7" s="6530">
        <v>6</v>
      </c>
      <c r="T7" s="6528"/>
      <c r="U7" s="6529"/>
      <c r="V7" s="6530">
        <v>38</v>
      </c>
      <c r="W7" s="6528"/>
      <c r="X7" s="6531"/>
      <c r="Y7" s="6532">
        <v>382</v>
      </c>
      <c r="Z7" s="6528"/>
      <c r="AA7" s="6531"/>
      <c r="AB7" s="6532">
        <v>501</v>
      </c>
      <c r="AC7" s="6528"/>
      <c r="AD7" s="6529"/>
      <c r="AE7" s="6530">
        <v>60</v>
      </c>
      <c r="AF7" s="6528"/>
      <c r="AG7" s="6529"/>
      <c r="AH7" s="6530">
        <v>24</v>
      </c>
      <c r="AI7" s="6528"/>
      <c r="AJ7" s="6529"/>
      <c r="AK7" s="6530">
        <v>20</v>
      </c>
      <c r="AL7" s="6528"/>
      <c r="AM7" s="6531"/>
      <c r="AN7" s="6532">
        <v>605</v>
      </c>
      <c r="AO7" s="6528"/>
      <c r="AP7" s="6528"/>
    </row>
    <row r="8" spans="1:43" ht="20.100000000000001" customHeight="1">
      <c r="A8" s="6510"/>
      <c r="B8" s="6525" t="s">
        <v>3384</v>
      </c>
      <c r="C8" s="6526"/>
      <c r="D8" s="6534">
        <v>28</v>
      </c>
      <c r="E8" s="6535"/>
      <c r="F8" s="6536"/>
      <c r="G8" s="6537">
        <v>10</v>
      </c>
      <c r="H8" s="6535"/>
      <c r="I8" s="6536"/>
      <c r="J8" s="6537">
        <v>1</v>
      </c>
      <c r="K8" s="6535"/>
      <c r="L8" s="6536"/>
      <c r="M8" s="6537">
        <v>18</v>
      </c>
      <c r="N8" s="6535"/>
      <c r="O8" s="6536"/>
      <c r="P8" s="6537">
        <v>24</v>
      </c>
      <c r="Q8" s="6535"/>
      <c r="R8" s="6536"/>
      <c r="S8" s="6537">
        <v>2</v>
      </c>
      <c r="T8" s="6535"/>
      <c r="U8" s="6536"/>
      <c r="V8" s="6537">
        <v>10</v>
      </c>
      <c r="W8" s="6535"/>
      <c r="X8" s="6538"/>
      <c r="Y8" s="6539">
        <v>93</v>
      </c>
      <c r="Z8" s="6535"/>
      <c r="AA8" s="6538"/>
      <c r="AB8" s="6539">
        <v>156</v>
      </c>
      <c r="AC8" s="6535"/>
      <c r="AD8" s="6536"/>
      <c r="AE8" s="6537">
        <v>18</v>
      </c>
      <c r="AF8" s="6535"/>
      <c r="AG8" s="6536"/>
      <c r="AH8" s="6537">
        <v>6</v>
      </c>
      <c r="AI8" s="6535"/>
      <c r="AJ8" s="6536"/>
      <c r="AK8" s="6537">
        <v>5</v>
      </c>
      <c r="AL8" s="6535"/>
      <c r="AM8" s="6538"/>
      <c r="AN8" s="6539">
        <v>185</v>
      </c>
      <c r="AO8" s="6535"/>
      <c r="AP8" s="6535"/>
    </row>
    <row r="9" spans="1:43" ht="20.100000000000001" customHeight="1">
      <c r="A9" s="6511"/>
      <c r="B9" s="6493" t="s">
        <v>439</v>
      </c>
      <c r="C9" s="6540"/>
      <c r="D9" s="6541">
        <v>472</v>
      </c>
      <c r="E9" s="6542"/>
      <c r="F9" s="6543"/>
      <c r="G9" s="6544">
        <v>225</v>
      </c>
      <c r="H9" s="6542"/>
      <c r="I9" s="6543"/>
      <c r="J9" s="6544">
        <v>30</v>
      </c>
      <c r="K9" s="6542"/>
      <c r="L9" s="6543"/>
      <c r="M9" s="6544">
        <v>360</v>
      </c>
      <c r="N9" s="6542"/>
      <c r="O9" s="6543"/>
      <c r="P9" s="6544">
        <v>475</v>
      </c>
      <c r="Q9" s="6542"/>
      <c r="R9" s="6543"/>
      <c r="S9" s="6544">
        <v>40</v>
      </c>
      <c r="T9" s="6542"/>
      <c r="U9" s="6543"/>
      <c r="V9" s="6544">
        <v>161</v>
      </c>
      <c r="W9" s="6542"/>
      <c r="X9" s="6550"/>
      <c r="Y9" s="6545">
        <v>1763</v>
      </c>
      <c r="Z9" s="6542"/>
      <c r="AA9" s="6550"/>
      <c r="AB9" s="6545">
        <v>1592</v>
      </c>
      <c r="AC9" s="6542"/>
      <c r="AD9" s="6543"/>
      <c r="AE9" s="6544">
        <v>210</v>
      </c>
      <c r="AF9" s="6542"/>
      <c r="AG9" s="6543"/>
      <c r="AH9" s="6544">
        <v>80</v>
      </c>
      <c r="AI9" s="6542"/>
      <c r="AJ9" s="6543"/>
      <c r="AK9" s="6544">
        <v>70</v>
      </c>
      <c r="AL9" s="6542"/>
      <c r="AM9" s="6550"/>
      <c r="AN9" s="6545">
        <v>1952</v>
      </c>
      <c r="AO9" s="6542"/>
      <c r="AP9" s="6542"/>
    </row>
    <row r="10" spans="1:43" ht="20.100000000000001" customHeight="1">
      <c r="A10" s="6546" t="s">
        <v>3385</v>
      </c>
      <c r="B10" s="6547" t="s">
        <v>3382</v>
      </c>
      <c r="C10" s="504" t="s">
        <v>3386</v>
      </c>
      <c r="D10" s="6514">
        <v>105</v>
      </c>
      <c r="E10" s="6515"/>
      <c r="F10" s="6516"/>
      <c r="G10" s="6517">
        <v>48</v>
      </c>
      <c r="H10" s="6515"/>
      <c r="I10" s="6516"/>
      <c r="J10" s="6517">
        <v>6</v>
      </c>
      <c r="K10" s="6515"/>
      <c r="L10" s="6516"/>
      <c r="M10" s="6517">
        <v>64</v>
      </c>
      <c r="N10" s="6515"/>
      <c r="O10" s="6516"/>
      <c r="P10" s="6517">
        <v>62</v>
      </c>
      <c r="Q10" s="6515"/>
      <c r="R10" s="6516"/>
      <c r="S10" s="6517">
        <v>2</v>
      </c>
      <c r="T10" s="6515"/>
      <c r="U10" s="6516"/>
      <c r="V10" s="6517">
        <v>19</v>
      </c>
      <c r="W10" s="6515"/>
      <c r="X10" s="6533"/>
      <c r="Y10" s="6524">
        <v>306</v>
      </c>
      <c r="Z10" s="6515"/>
      <c r="AA10" s="6533"/>
      <c r="AB10" s="6524">
        <v>380</v>
      </c>
      <c r="AC10" s="6515"/>
      <c r="AD10" s="6516"/>
      <c r="AE10" s="6517">
        <v>49</v>
      </c>
      <c r="AF10" s="6515"/>
      <c r="AG10" s="6516"/>
      <c r="AH10" s="6517">
        <v>13</v>
      </c>
      <c r="AI10" s="6515"/>
      <c r="AJ10" s="6516"/>
      <c r="AK10" s="6517">
        <v>5</v>
      </c>
      <c r="AL10" s="6515"/>
      <c r="AM10" s="6533"/>
      <c r="AN10" s="6524">
        <v>447</v>
      </c>
      <c r="AO10" s="6515"/>
      <c r="AP10" s="6515"/>
    </row>
    <row r="11" spans="1:43" ht="20.100000000000001" customHeight="1">
      <c r="A11" s="6510"/>
      <c r="B11" s="6548"/>
      <c r="C11" s="505" t="s">
        <v>3387</v>
      </c>
      <c r="D11" s="6527">
        <v>102</v>
      </c>
      <c r="E11" s="6528"/>
      <c r="F11" s="6529"/>
      <c r="G11" s="6530">
        <v>49</v>
      </c>
      <c r="H11" s="6528"/>
      <c r="I11" s="6529"/>
      <c r="J11" s="6530">
        <v>3</v>
      </c>
      <c r="K11" s="6528"/>
      <c r="L11" s="6529"/>
      <c r="M11" s="6530">
        <v>76</v>
      </c>
      <c r="N11" s="6528"/>
      <c r="O11" s="6529"/>
      <c r="P11" s="6530">
        <v>71</v>
      </c>
      <c r="Q11" s="6528"/>
      <c r="R11" s="6529"/>
      <c r="S11" s="6530">
        <v>4</v>
      </c>
      <c r="T11" s="6528"/>
      <c r="U11" s="6529"/>
      <c r="V11" s="6530">
        <v>8</v>
      </c>
      <c r="W11" s="6528"/>
      <c r="X11" s="6531"/>
      <c r="Y11" s="6532">
        <v>313</v>
      </c>
      <c r="Z11" s="6528"/>
      <c r="AA11" s="6531"/>
      <c r="AB11" s="6532">
        <v>380</v>
      </c>
      <c r="AC11" s="6528"/>
      <c r="AD11" s="6529"/>
      <c r="AE11" s="6530">
        <v>49</v>
      </c>
      <c r="AF11" s="6528"/>
      <c r="AG11" s="6529"/>
      <c r="AH11" s="6530">
        <v>14</v>
      </c>
      <c r="AI11" s="6528"/>
      <c r="AJ11" s="6529"/>
      <c r="AK11" s="6530">
        <v>19</v>
      </c>
      <c r="AL11" s="6528"/>
      <c r="AM11" s="6531"/>
      <c r="AN11" s="6532">
        <v>462</v>
      </c>
      <c r="AO11" s="6528"/>
      <c r="AP11" s="6528"/>
    </row>
    <row r="12" spans="1:43" ht="20.100000000000001" customHeight="1">
      <c r="A12" s="6510"/>
      <c r="B12" s="6548"/>
      <c r="C12" s="506" t="s">
        <v>3388</v>
      </c>
      <c r="D12" s="6534">
        <v>69</v>
      </c>
      <c r="E12" s="6535"/>
      <c r="F12" s="6536"/>
      <c r="G12" s="6537">
        <v>30</v>
      </c>
      <c r="H12" s="6535"/>
      <c r="I12" s="6536"/>
      <c r="J12" s="6537">
        <v>4</v>
      </c>
      <c r="K12" s="6535"/>
      <c r="L12" s="6536"/>
      <c r="M12" s="6537">
        <v>60</v>
      </c>
      <c r="N12" s="6535"/>
      <c r="O12" s="6536"/>
      <c r="P12" s="6537">
        <v>52</v>
      </c>
      <c r="Q12" s="6535"/>
      <c r="R12" s="6536"/>
      <c r="S12" s="6537">
        <v>3</v>
      </c>
      <c r="T12" s="6535"/>
      <c r="U12" s="6536"/>
      <c r="V12" s="6537">
        <v>18</v>
      </c>
      <c r="W12" s="6535"/>
      <c r="X12" s="6538"/>
      <c r="Y12" s="6539">
        <v>236</v>
      </c>
      <c r="Z12" s="6535"/>
      <c r="AA12" s="6538"/>
      <c r="AB12" s="6539">
        <v>364</v>
      </c>
      <c r="AC12" s="6535"/>
      <c r="AD12" s="6536"/>
      <c r="AE12" s="6537">
        <v>49</v>
      </c>
      <c r="AF12" s="6535"/>
      <c r="AG12" s="6536"/>
      <c r="AH12" s="6537">
        <v>20</v>
      </c>
      <c r="AI12" s="6535"/>
      <c r="AJ12" s="6536"/>
      <c r="AK12" s="6537">
        <v>15</v>
      </c>
      <c r="AL12" s="6535"/>
      <c r="AM12" s="6538"/>
      <c r="AN12" s="6539">
        <v>448</v>
      </c>
      <c r="AO12" s="6535"/>
      <c r="AP12" s="6535"/>
    </row>
    <row r="13" spans="1:43" ht="20.100000000000001" customHeight="1">
      <c r="A13" s="6510"/>
      <c r="B13" s="6549"/>
      <c r="C13" s="507" t="s">
        <v>439</v>
      </c>
      <c r="D13" s="6551">
        <v>276</v>
      </c>
      <c r="E13" s="6552"/>
      <c r="F13" s="6553"/>
      <c r="G13" s="6554">
        <v>127</v>
      </c>
      <c r="H13" s="6552"/>
      <c r="I13" s="6553"/>
      <c r="J13" s="6554">
        <v>13</v>
      </c>
      <c r="K13" s="6552"/>
      <c r="L13" s="6553"/>
      <c r="M13" s="6554">
        <v>200</v>
      </c>
      <c r="N13" s="6552"/>
      <c r="O13" s="6553"/>
      <c r="P13" s="6554">
        <v>185</v>
      </c>
      <c r="Q13" s="6552"/>
      <c r="R13" s="6553"/>
      <c r="S13" s="6554">
        <v>9</v>
      </c>
      <c r="T13" s="6552"/>
      <c r="U13" s="6553"/>
      <c r="V13" s="6554">
        <v>45</v>
      </c>
      <c r="W13" s="6552"/>
      <c r="X13" s="6556"/>
      <c r="Y13" s="6555">
        <v>855</v>
      </c>
      <c r="Z13" s="6552"/>
      <c r="AA13" s="6556"/>
      <c r="AB13" s="6555">
        <v>1124</v>
      </c>
      <c r="AC13" s="6552"/>
      <c r="AD13" s="6553"/>
      <c r="AE13" s="6554">
        <v>147</v>
      </c>
      <c r="AF13" s="6552"/>
      <c r="AG13" s="6553"/>
      <c r="AH13" s="6554">
        <v>47</v>
      </c>
      <c r="AI13" s="6552"/>
      <c r="AJ13" s="6553"/>
      <c r="AK13" s="6554">
        <v>39</v>
      </c>
      <c r="AL13" s="6552"/>
      <c r="AM13" s="6556"/>
      <c r="AN13" s="6555">
        <v>1357</v>
      </c>
      <c r="AO13" s="6552"/>
      <c r="AP13" s="6552"/>
    </row>
    <row r="14" spans="1:43" ht="20.100000000000001" customHeight="1">
      <c r="A14" s="6510"/>
      <c r="B14" s="6572" t="s">
        <v>3389</v>
      </c>
      <c r="C14" s="508" t="s">
        <v>3390</v>
      </c>
      <c r="D14" s="6562">
        <v>69</v>
      </c>
      <c r="E14" s="6558"/>
      <c r="F14" s="6560"/>
      <c r="G14" s="6561">
        <v>25</v>
      </c>
      <c r="H14" s="6558"/>
      <c r="I14" s="6560"/>
      <c r="J14" s="6561">
        <v>1</v>
      </c>
      <c r="K14" s="6558"/>
      <c r="L14" s="6560"/>
      <c r="M14" s="6561">
        <v>41</v>
      </c>
      <c r="N14" s="6558"/>
      <c r="O14" s="6560"/>
      <c r="P14" s="6561">
        <v>43</v>
      </c>
      <c r="Q14" s="6558"/>
      <c r="R14" s="6560"/>
      <c r="S14" s="6561">
        <v>5</v>
      </c>
      <c r="T14" s="6558"/>
      <c r="U14" s="6560"/>
      <c r="V14" s="6561">
        <v>11</v>
      </c>
      <c r="W14" s="6558"/>
      <c r="X14" s="6559"/>
      <c r="Y14" s="6557">
        <v>195</v>
      </c>
      <c r="Z14" s="6558"/>
      <c r="AA14" s="6559"/>
      <c r="AB14" s="6557">
        <v>318</v>
      </c>
      <c r="AC14" s="6558"/>
      <c r="AD14" s="6560"/>
      <c r="AE14" s="6561">
        <v>30</v>
      </c>
      <c r="AF14" s="6558"/>
      <c r="AG14" s="6560"/>
      <c r="AH14" s="6561">
        <v>15</v>
      </c>
      <c r="AI14" s="6558"/>
      <c r="AJ14" s="6560"/>
      <c r="AK14" s="6561">
        <v>11</v>
      </c>
      <c r="AL14" s="6558"/>
      <c r="AM14" s="6559"/>
      <c r="AN14" s="6557">
        <v>374</v>
      </c>
      <c r="AO14" s="6558"/>
      <c r="AP14" s="6558"/>
    </row>
    <row r="15" spans="1:43" ht="20.100000000000001" customHeight="1">
      <c r="A15" s="6510"/>
      <c r="B15" s="6548"/>
      <c r="C15" s="505" t="s">
        <v>3391</v>
      </c>
      <c r="D15" s="6527">
        <v>44</v>
      </c>
      <c r="E15" s="6528"/>
      <c r="F15" s="6529"/>
      <c r="G15" s="6530">
        <v>24</v>
      </c>
      <c r="H15" s="6528"/>
      <c r="I15" s="6529"/>
      <c r="J15" s="6530">
        <v>3</v>
      </c>
      <c r="K15" s="6528"/>
      <c r="L15" s="6529"/>
      <c r="M15" s="6530">
        <v>41</v>
      </c>
      <c r="N15" s="6528"/>
      <c r="O15" s="6529"/>
      <c r="P15" s="6530">
        <v>39</v>
      </c>
      <c r="Q15" s="6528"/>
      <c r="R15" s="6529"/>
      <c r="S15" s="6530">
        <v>1</v>
      </c>
      <c r="T15" s="6528"/>
      <c r="U15" s="6529"/>
      <c r="V15" s="6530">
        <v>6</v>
      </c>
      <c r="W15" s="6528"/>
      <c r="X15" s="6531"/>
      <c r="Y15" s="6532">
        <v>158</v>
      </c>
      <c r="Z15" s="6528"/>
      <c r="AA15" s="6531"/>
      <c r="AB15" s="6532">
        <v>264</v>
      </c>
      <c r="AC15" s="6528"/>
      <c r="AD15" s="6529"/>
      <c r="AE15" s="6530">
        <v>30</v>
      </c>
      <c r="AF15" s="6528"/>
      <c r="AG15" s="6529"/>
      <c r="AH15" s="6530">
        <v>14</v>
      </c>
      <c r="AI15" s="6528"/>
      <c r="AJ15" s="6529"/>
      <c r="AK15" s="6530">
        <v>9</v>
      </c>
      <c r="AL15" s="6528"/>
      <c r="AM15" s="6531"/>
      <c r="AN15" s="6532">
        <v>317</v>
      </c>
      <c r="AO15" s="6528"/>
      <c r="AP15" s="6528"/>
    </row>
    <row r="16" spans="1:43" ht="20.100000000000001" customHeight="1">
      <c r="A16" s="6510"/>
      <c r="B16" s="6548"/>
      <c r="C16" s="506" t="s">
        <v>3384</v>
      </c>
      <c r="D16" s="6534">
        <v>4</v>
      </c>
      <c r="E16" s="6535"/>
      <c r="F16" s="6536"/>
      <c r="G16" s="6537">
        <v>0</v>
      </c>
      <c r="H16" s="6535"/>
      <c r="I16" s="6536"/>
      <c r="J16" s="6537">
        <v>0</v>
      </c>
      <c r="K16" s="6535"/>
      <c r="L16" s="6536"/>
      <c r="M16" s="6537">
        <v>0</v>
      </c>
      <c r="N16" s="6535"/>
      <c r="O16" s="6536"/>
      <c r="P16" s="6537">
        <v>3</v>
      </c>
      <c r="Q16" s="6535"/>
      <c r="R16" s="6536"/>
      <c r="S16" s="6537">
        <v>0</v>
      </c>
      <c r="T16" s="6535"/>
      <c r="U16" s="6536"/>
      <c r="V16" s="6537">
        <v>0</v>
      </c>
      <c r="W16" s="6535"/>
      <c r="X16" s="6538"/>
      <c r="Y16" s="6539">
        <v>7</v>
      </c>
      <c r="Z16" s="6535"/>
      <c r="AA16" s="6538"/>
      <c r="AB16" s="6539">
        <v>75</v>
      </c>
      <c r="AC16" s="6535"/>
      <c r="AD16" s="6536"/>
      <c r="AE16" s="6537">
        <v>9</v>
      </c>
      <c r="AF16" s="6535"/>
      <c r="AG16" s="6536"/>
      <c r="AH16" s="6537">
        <v>2</v>
      </c>
      <c r="AI16" s="6535"/>
      <c r="AJ16" s="6536"/>
      <c r="AK16" s="6537">
        <v>1</v>
      </c>
      <c r="AL16" s="6535"/>
      <c r="AM16" s="6538"/>
      <c r="AN16" s="6539">
        <v>87</v>
      </c>
      <c r="AO16" s="6535"/>
      <c r="AP16" s="6535"/>
    </row>
    <row r="17" spans="1:43" ht="20.100000000000001" customHeight="1">
      <c r="A17" s="6511"/>
      <c r="B17" s="6573"/>
      <c r="C17" s="507" t="s">
        <v>439</v>
      </c>
      <c r="D17" s="6551">
        <v>117</v>
      </c>
      <c r="E17" s="6552"/>
      <c r="F17" s="6553"/>
      <c r="G17" s="6554">
        <v>49</v>
      </c>
      <c r="H17" s="6552"/>
      <c r="I17" s="6553"/>
      <c r="J17" s="6554">
        <v>4</v>
      </c>
      <c r="K17" s="6552"/>
      <c r="L17" s="6553"/>
      <c r="M17" s="6554">
        <v>82</v>
      </c>
      <c r="N17" s="6552"/>
      <c r="O17" s="6553"/>
      <c r="P17" s="6554">
        <v>85</v>
      </c>
      <c r="Q17" s="6552"/>
      <c r="R17" s="6553"/>
      <c r="S17" s="6554">
        <v>6</v>
      </c>
      <c r="T17" s="6552"/>
      <c r="U17" s="6553"/>
      <c r="V17" s="6554">
        <v>17</v>
      </c>
      <c r="W17" s="6552"/>
      <c r="X17" s="6556"/>
      <c r="Y17" s="6555">
        <v>360</v>
      </c>
      <c r="Z17" s="6552"/>
      <c r="AA17" s="6556"/>
      <c r="AB17" s="6555">
        <v>657</v>
      </c>
      <c r="AC17" s="6552"/>
      <c r="AD17" s="6553"/>
      <c r="AE17" s="6554">
        <v>69</v>
      </c>
      <c r="AF17" s="6552"/>
      <c r="AG17" s="6553"/>
      <c r="AH17" s="6554">
        <v>31</v>
      </c>
      <c r="AI17" s="6552"/>
      <c r="AJ17" s="6553"/>
      <c r="AK17" s="6554">
        <v>21</v>
      </c>
      <c r="AL17" s="6552"/>
      <c r="AM17" s="6556"/>
      <c r="AN17" s="6555">
        <v>778</v>
      </c>
      <c r="AO17" s="6552"/>
      <c r="AP17" s="6552"/>
    </row>
    <row r="18" spans="1:43" ht="20.100000000000001" customHeight="1" thickBot="1">
      <c r="A18" s="6568" t="s">
        <v>378</v>
      </c>
      <c r="B18" s="6569"/>
      <c r="C18" s="6570"/>
      <c r="D18" s="6571">
        <v>393</v>
      </c>
      <c r="E18" s="6564"/>
      <c r="F18" s="6566"/>
      <c r="G18" s="6567">
        <v>176</v>
      </c>
      <c r="H18" s="6564"/>
      <c r="I18" s="6566"/>
      <c r="J18" s="6567">
        <v>17</v>
      </c>
      <c r="K18" s="6564"/>
      <c r="L18" s="6566"/>
      <c r="M18" s="6567">
        <v>282</v>
      </c>
      <c r="N18" s="6564"/>
      <c r="O18" s="6566"/>
      <c r="P18" s="6567">
        <v>270</v>
      </c>
      <c r="Q18" s="6564"/>
      <c r="R18" s="6566"/>
      <c r="S18" s="6567">
        <v>15</v>
      </c>
      <c r="T18" s="6564"/>
      <c r="U18" s="6566"/>
      <c r="V18" s="6567">
        <v>62</v>
      </c>
      <c r="W18" s="6564"/>
      <c r="X18" s="6565"/>
      <c r="Y18" s="6563">
        <v>1215</v>
      </c>
      <c r="Z18" s="6564"/>
      <c r="AA18" s="6565"/>
      <c r="AB18" s="6563">
        <v>1781</v>
      </c>
      <c r="AC18" s="6564"/>
      <c r="AD18" s="6566"/>
      <c r="AE18" s="6567">
        <v>216</v>
      </c>
      <c r="AF18" s="6564"/>
      <c r="AG18" s="6566"/>
      <c r="AH18" s="6567">
        <v>78</v>
      </c>
      <c r="AI18" s="6564"/>
      <c r="AJ18" s="6566"/>
      <c r="AK18" s="6567">
        <v>60</v>
      </c>
      <c r="AL18" s="6564"/>
      <c r="AM18" s="6565"/>
      <c r="AN18" s="6563">
        <v>2135</v>
      </c>
      <c r="AO18" s="6564"/>
      <c r="AP18" s="6564"/>
    </row>
    <row r="19" spans="1:43" ht="18" customHeight="1">
      <c r="A19" s="6574" t="s">
        <v>3392</v>
      </c>
      <c r="B19" s="6574"/>
      <c r="C19" s="6574"/>
      <c r="D19" s="6574"/>
      <c r="E19" s="6574"/>
      <c r="F19" s="6574"/>
      <c r="G19" s="6574"/>
      <c r="H19" s="6574"/>
      <c r="I19" s="6574"/>
      <c r="J19" s="6574"/>
      <c r="K19" s="6574"/>
      <c r="L19" s="6574"/>
      <c r="M19" s="6574"/>
      <c r="N19" s="6574"/>
      <c r="O19" s="6574"/>
      <c r="P19" s="6574"/>
      <c r="Q19" s="6574"/>
      <c r="R19" s="6574"/>
      <c r="S19" s="6574"/>
      <c r="T19" s="6574"/>
      <c r="U19" s="6574"/>
      <c r="V19" s="6574"/>
      <c r="W19" s="6574"/>
      <c r="X19" s="6574"/>
      <c r="Y19" s="6574"/>
      <c r="Z19" s="6574"/>
      <c r="AA19" s="6574"/>
      <c r="AB19" s="6574"/>
      <c r="AC19" s="6574"/>
      <c r="AD19" s="6574"/>
      <c r="AE19" s="6574"/>
      <c r="AF19" s="6574"/>
      <c r="AG19" s="6574"/>
      <c r="AH19" s="6574"/>
      <c r="AI19" s="6574"/>
      <c r="AJ19" s="6574"/>
      <c r="AK19" s="6574"/>
      <c r="AL19" s="6574"/>
      <c r="AM19" s="6574"/>
      <c r="AN19" s="6574"/>
      <c r="AO19" s="6574"/>
      <c r="AP19" s="6574"/>
    </row>
    <row r="20" spans="1:43" ht="12" customHeight="1">
      <c r="A20" s="203"/>
      <c r="B20" s="402"/>
      <c r="C20" s="396"/>
      <c r="M20" s="401"/>
      <c r="N20" s="401"/>
      <c r="O20" s="401"/>
      <c r="AE20" s="509"/>
      <c r="AF20" s="509"/>
      <c r="AG20" s="509"/>
      <c r="AK20" s="396"/>
      <c r="AL20" s="396"/>
      <c r="AM20" s="396"/>
      <c r="AN20" s="396"/>
      <c r="AO20" s="396"/>
      <c r="AP20" s="396"/>
    </row>
    <row r="21" spans="1:43" s="202" customFormat="1" ht="12.75" thickBot="1">
      <c r="B21" s="403"/>
      <c r="C21" s="403"/>
      <c r="S21" s="503"/>
      <c r="T21" s="503"/>
      <c r="U21" s="503"/>
      <c r="AG21" s="455" t="s">
        <v>3378</v>
      </c>
      <c r="AN21" s="210"/>
      <c r="AO21" s="210"/>
      <c r="AP21" s="210"/>
      <c r="AQ21" s="210"/>
    </row>
    <row r="22" spans="1:43" s="203" customFormat="1" ht="15" customHeight="1">
      <c r="A22" s="6497" t="s">
        <v>144</v>
      </c>
      <c r="B22" s="6497"/>
      <c r="C22" s="6575"/>
      <c r="D22" s="6497" t="s">
        <v>3393</v>
      </c>
      <c r="E22" s="6497"/>
      <c r="F22" s="6497"/>
      <c r="G22" s="6497"/>
      <c r="H22" s="6497"/>
      <c r="I22" s="6497"/>
      <c r="J22" s="6497"/>
      <c r="K22" s="6497"/>
      <c r="L22" s="6497"/>
      <c r="M22" s="6578" t="s">
        <v>3394</v>
      </c>
      <c r="N22" s="6497"/>
      <c r="O22" s="6497"/>
      <c r="P22" s="6497"/>
      <c r="Q22" s="6497"/>
      <c r="R22" s="6497"/>
      <c r="S22" s="6497"/>
      <c r="T22" s="6497"/>
      <c r="U22" s="6497"/>
      <c r="V22" s="6497"/>
      <c r="W22" s="6497"/>
      <c r="X22" s="6497"/>
      <c r="Y22" s="6497"/>
      <c r="Z22" s="6497"/>
      <c r="AA22" s="6497"/>
      <c r="AB22" s="6497"/>
      <c r="AC22" s="6497"/>
      <c r="AD22" s="6497"/>
      <c r="AE22" s="6497"/>
      <c r="AF22" s="6497"/>
      <c r="AG22" s="6497"/>
      <c r="AH22" s="510"/>
      <c r="AI22" s="510"/>
      <c r="AJ22" s="510"/>
      <c r="AK22" s="510"/>
      <c r="AL22" s="510"/>
      <c r="AM22" s="510"/>
    </row>
    <row r="23" spans="1:43" s="203" customFormat="1" ht="15" customHeight="1">
      <c r="A23" s="6576"/>
      <c r="B23" s="6576"/>
      <c r="C23" s="6577"/>
      <c r="D23" s="6579" t="s">
        <v>944</v>
      </c>
      <c r="E23" s="6580"/>
      <c r="F23" s="6580"/>
      <c r="G23" s="6580" t="s">
        <v>946</v>
      </c>
      <c r="H23" s="6580"/>
      <c r="I23" s="6580"/>
      <c r="J23" s="6580" t="s">
        <v>439</v>
      </c>
      <c r="K23" s="6580"/>
      <c r="L23" s="6580"/>
      <c r="M23" s="6580" t="s">
        <v>943</v>
      </c>
      <c r="N23" s="6580"/>
      <c r="O23" s="6580"/>
      <c r="P23" s="6580" t="s">
        <v>945</v>
      </c>
      <c r="Q23" s="6580"/>
      <c r="R23" s="6580"/>
      <c r="S23" s="6580" t="s">
        <v>952</v>
      </c>
      <c r="T23" s="6580"/>
      <c r="U23" s="6580"/>
      <c r="V23" s="6580" t="s">
        <v>948</v>
      </c>
      <c r="W23" s="6580"/>
      <c r="X23" s="6580"/>
      <c r="Y23" s="6580" t="s">
        <v>942</v>
      </c>
      <c r="Z23" s="6580"/>
      <c r="AA23" s="6580"/>
      <c r="AB23" s="6580" t="s">
        <v>953</v>
      </c>
      <c r="AC23" s="6580"/>
      <c r="AD23" s="6580"/>
      <c r="AE23" s="6580" t="s">
        <v>439</v>
      </c>
      <c r="AF23" s="6580"/>
      <c r="AG23" s="6581"/>
      <c r="AH23" s="511"/>
      <c r="AI23" s="511"/>
      <c r="AJ23" s="512"/>
      <c r="AK23" s="512"/>
      <c r="AL23" s="512"/>
      <c r="AM23" s="512"/>
      <c r="AN23" s="6582"/>
      <c r="AO23" s="6582"/>
      <c r="AP23" s="6582"/>
      <c r="AQ23" s="6582"/>
    </row>
    <row r="24" spans="1:43" s="203" customFormat="1" ht="20.100000000000001" customHeight="1">
      <c r="A24" s="6521" t="s">
        <v>3045</v>
      </c>
      <c r="B24" s="6521"/>
      <c r="C24" s="6522"/>
      <c r="D24" s="6583">
        <v>2</v>
      </c>
      <c r="E24" s="6584"/>
      <c r="F24" s="6584"/>
      <c r="G24" s="6584">
        <v>1</v>
      </c>
      <c r="H24" s="6584"/>
      <c r="I24" s="6585"/>
      <c r="J24" s="6508">
        <v>3</v>
      </c>
      <c r="K24" s="6508"/>
      <c r="L24" s="6508"/>
      <c r="M24" s="6586">
        <v>7</v>
      </c>
      <c r="N24" s="6584"/>
      <c r="O24" s="6584"/>
      <c r="P24" s="6584">
        <v>4</v>
      </c>
      <c r="Q24" s="6584"/>
      <c r="R24" s="6584"/>
      <c r="S24" s="6584">
        <v>1</v>
      </c>
      <c r="T24" s="6584"/>
      <c r="U24" s="6584"/>
      <c r="V24" s="6584">
        <v>2</v>
      </c>
      <c r="W24" s="6584"/>
      <c r="X24" s="6584"/>
      <c r="Y24" s="6584">
        <v>2</v>
      </c>
      <c r="Z24" s="6584"/>
      <c r="AA24" s="6584"/>
      <c r="AB24" s="6584">
        <v>1</v>
      </c>
      <c r="AC24" s="6584"/>
      <c r="AD24" s="6599"/>
      <c r="AE24" s="6600">
        <v>10</v>
      </c>
      <c r="AF24" s="6508"/>
      <c r="AG24" s="6508"/>
      <c r="AH24" s="514"/>
      <c r="AI24" s="514"/>
      <c r="AJ24" s="515"/>
      <c r="AK24" s="515"/>
      <c r="AL24" s="515"/>
      <c r="AM24" s="515"/>
      <c r="AN24" s="6592"/>
      <c r="AO24" s="6592"/>
      <c r="AP24" s="6592"/>
      <c r="AQ24" s="6592"/>
    </row>
    <row r="25" spans="1:43" ht="20.100000000000001" customHeight="1">
      <c r="A25" s="6546" t="s">
        <v>3381</v>
      </c>
      <c r="B25" s="6594" t="s">
        <v>3382</v>
      </c>
      <c r="C25" s="6595"/>
      <c r="D25" s="6596">
        <v>54</v>
      </c>
      <c r="E25" s="6597"/>
      <c r="F25" s="6597"/>
      <c r="G25" s="6597">
        <v>52</v>
      </c>
      <c r="H25" s="6597"/>
      <c r="I25" s="6598"/>
      <c r="J25" s="6528">
        <v>106</v>
      </c>
      <c r="K25" s="6528"/>
      <c r="L25" s="6528"/>
      <c r="M25" s="6591">
        <v>535</v>
      </c>
      <c r="N25" s="6589"/>
      <c r="O25" s="6589"/>
      <c r="P25" s="6589">
        <v>192</v>
      </c>
      <c r="Q25" s="6589"/>
      <c r="R25" s="6589"/>
      <c r="S25" s="6589">
        <v>27</v>
      </c>
      <c r="T25" s="6589"/>
      <c r="U25" s="6589"/>
      <c r="V25" s="6589">
        <v>234</v>
      </c>
      <c r="W25" s="6589"/>
      <c r="X25" s="6589"/>
      <c r="Y25" s="6589">
        <v>51</v>
      </c>
      <c r="Z25" s="6589"/>
      <c r="AA25" s="6589"/>
      <c r="AB25" s="6589">
        <v>15</v>
      </c>
      <c r="AC25" s="6589"/>
      <c r="AD25" s="6601"/>
      <c r="AE25" s="6532">
        <v>1054</v>
      </c>
      <c r="AF25" s="6528"/>
      <c r="AG25" s="6528"/>
      <c r="AH25" s="514"/>
      <c r="AI25" s="514"/>
      <c r="AJ25" s="515"/>
      <c r="AK25" s="515"/>
      <c r="AL25" s="515"/>
      <c r="AM25" s="515"/>
      <c r="AN25" s="6592"/>
      <c r="AO25" s="6592"/>
      <c r="AP25" s="6592"/>
      <c r="AQ25" s="6592"/>
    </row>
    <row r="26" spans="1:43" ht="20.100000000000001" customHeight="1">
      <c r="A26" s="6510"/>
      <c r="B26" s="6525" t="s">
        <v>3383</v>
      </c>
      <c r="C26" s="6587"/>
      <c r="D26" s="6588">
        <v>20</v>
      </c>
      <c r="E26" s="6589"/>
      <c r="F26" s="6589"/>
      <c r="G26" s="6589">
        <v>14</v>
      </c>
      <c r="H26" s="6589"/>
      <c r="I26" s="6590"/>
      <c r="J26" s="6528">
        <v>34</v>
      </c>
      <c r="K26" s="6528"/>
      <c r="L26" s="6528"/>
      <c r="M26" s="6591">
        <v>316</v>
      </c>
      <c r="N26" s="6589"/>
      <c r="O26" s="6589"/>
      <c r="P26" s="6589">
        <v>91</v>
      </c>
      <c r="Q26" s="6589"/>
      <c r="R26" s="6589"/>
      <c r="S26" s="6589">
        <v>10</v>
      </c>
      <c r="T26" s="6589"/>
      <c r="U26" s="6589"/>
      <c r="V26" s="6589">
        <v>132</v>
      </c>
      <c r="W26" s="6589"/>
      <c r="X26" s="6589"/>
      <c r="Y26" s="6589">
        <v>47</v>
      </c>
      <c r="Z26" s="6589"/>
      <c r="AA26" s="6589"/>
      <c r="AB26" s="6589">
        <v>9</v>
      </c>
      <c r="AC26" s="6589"/>
      <c r="AD26" s="6601"/>
      <c r="AE26" s="6532">
        <v>605</v>
      </c>
      <c r="AF26" s="6528"/>
      <c r="AG26" s="6528"/>
      <c r="AH26" s="514"/>
      <c r="AI26" s="514"/>
      <c r="AJ26" s="515"/>
      <c r="AK26" s="515"/>
      <c r="AL26" s="515"/>
      <c r="AM26" s="515"/>
      <c r="AN26" s="6592"/>
      <c r="AO26" s="6592"/>
      <c r="AP26" s="6592"/>
      <c r="AQ26" s="6592"/>
    </row>
    <row r="27" spans="1:43" ht="20.100000000000001" customHeight="1">
      <c r="A27" s="6510"/>
      <c r="B27" s="6525" t="s">
        <v>3384</v>
      </c>
      <c r="C27" s="6602"/>
      <c r="D27" s="6588">
        <v>6</v>
      </c>
      <c r="E27" s="6589"/>
      <c r="F27" s="6589"/>
      <c r="G27" s="6589">
        <v>4</v>
      </c>
      <c r="H27" s="6589"/>
      <c r="I27" s="6590"/>
      <c r="J27" s="6528">
        <v>10</v>
      </c>
      <c r="K27" s="6528"/>
      <c r="L27" s="6528"/>
      <c r="M27" s="6591">
        <v>73</v>
      </c>
      <c r="N27" s="6589"/>
      <c r="O27" s="6589"/>
      <c r="P27" s="6589">
        <v>14</v>
      </c>
      <c r="Q27" s="6589"/>
      <c r="R27" s="6589"/>
      <c r="S27" s="6589">
        <v>3</v>
      </c>
      <c r="T27" s="6589"/>
      <c r="U27" s="6589"/>
      <c r="V27" s="6589">
        <v>36</v>
      </c>
      <c r="W27" s="6589"/>
      <c r="X27" s="6589"/>
      <c r="Y27" s="6589">
        <v>12</v>
      </c>
      <c r="Z27" s="6589"/>
      <c r="AA27" s="6589"/>
      <c r="AB27" s="6589">
        <v>1</v>
      </c>
      <c r="AC27" s="6589"/>
      <c r="AD27" s="6601"/>
      <c r="AE27" s="6532">
        <v>139</v>
      </c>
      <c r="AF27" s="6528"/>
      <c r="AG27" s="6528"/>
      <c r="AH27" s="514"/>
      <c r="AI27" s="514"/>
      <c r="AJ27" s="515"/>
      <c r="AK27" s="515"/>
      <c r="AL27" s="515"/>
      <c r="AM27" s="515"/>
      <c r="AN27" s="6592"/>
      <c r="AO27" s="6592"/>
      <c r="AP27" s="6592"/>
      <c r="AQ27" s="6592"/>
    </row>
    <row r="28" spans="1:43" ht="20.100000000000001" customHeight="1">
      <c r="A28" s="6593"/>
      <c r="B28" s="6569" t="s">
        <v>439</v>
      </c>
      <c r="C28" s="6605"/>
      <c r="D28" s="6606">
        <v>80</v>
      </c>
      <c r="E28" s="6603"/>
      <c r="F28" s="6603"/>
      <c r="G28" s="6603">
        <v>70</v>
      </c>
      <c r="H28" s="6603"/>
      <c r="I28" s="6607"/>
      <c r="J28" s="6542">
        <v>150</v>
      </c>
      <c r="K28" s="6542"/>
      <c r="L28" s="6542"/>
      <c r="M28" s="6608">
        <v>924</v>
      </c>
      <c r="N28" s="6603"/>
      <c r="O28" s="6603"/>
      <c r="P28" s="6603">
        <v>297</v>
      </c>
      <c r="Q28" s="6603"/>
      <c r="R28" s="6603"/>
      <c r="S28" s="6603">
        <v>40</v>
      </c>
      <c r="T28" s="6603"/>
      <c r="U28" s="6603"/>
      <c r="V28" s="6603">
        <v>402</v>
      </c>
      <c r="W28" s="6603"/>
      <c r="X28" s="6603"/>
      <c r="Y28" s="6603">
        <v>110</v>
      </c>
      <c r="Z28" s="6603"/>
      <c r="AA28" s="6603"/>
      <c r="AB28" s="6603">
        <v>25</v>
      </c>
      <c r="AC28" s="6603"/>
      <c r="AD28" s="6604"/>
      <c r="AE28" s="6545">
        <v>1798</v>
      </c>
      <c r="AF28" s="6542"/>
      <c r="AG28" s="6542"/>
      <c r="AH28" s="514"/>
      <c r="AI28" s="514"/>
      <c r="AJ28" s="515"/>
      <c r="AK28" s="515"/>
      <c r="AL28" s="515"/>
      <c r="AM28" s="515"/>
      <c r="AN28" s="6592"/>
      <c r="AO28" s="6592"/>
      <c r="AP28" s="6592"/>
      <c r="AQ28" s="6592"/>
    </row>
    <row r="29" spans="1:43" ht="20.100000000000001" customHeight="1">
      <c r="A29" s="6546" t="s">
        <v>3385</v>
      </c>
      <c r="B29" s="6547" t="s">
        <v>3382</v>
      </c>
      <c r="C29" s="516" t="s">
        <v>3386</v>
      </c>
      <c r="D29" s="6588">
        <v>10</v>
      </c>
      <c r="E29" s="6589"/>
      <c r="F29" s="6589"/>
      <c r="G29" s="6589">
        <v>11</v>
      </c>
      <c r="H29" s="6589"/>
      <c r="I29" s="6590"/>
      <c r="J29" s="6528">
        <v>21</v>
      </c>
      <c r="K29" s="6528"/>
      <c r="L29" s="6528"/>
      <c r="M29" s="6591">
        <v>173</v>
      </c>
      <c r="N29" s="6589"/>
      <c r="O29" s="6589"/>
      <c r="P29" s="6589">
        <v>51</v>
      </c>
      <c r="Q29" s="6589"/>
      <c r="R29" s="6589"/>
      <c r="S29" s="6589">
        <v>9</v>
      </c>
      <c r="T29" s="6589"/>
      <c r="U29" s="6589"/>
      <c r="V29" s="6589">
        <v>62</v>
      </c>
      <c r="W29" s="6589"/>
      <c r="X29" s="6589"/>
      <c r="Y29" s="6589">
        <v>28</v>
      </c>
      <c r="Z29" s="6589"/>
      <c r="AA29" s="6589"/>
      <c r="AB29" s="6589">
        <v>3</v>
      </c>
      <c r="AC29" s="6589"/>
      <c r="AD29" s="6601"/>
      <c r="AE29" s="6532">
        <v>326</v>
      </c>
      <c r="AF29" s="6528"/>
      <c r="AG29" s="6528"/>
      <c r="AH29" s="514"/>
      <c r="AI29" s="514"/>
      <c r="AJ29" s="515"/>
      <c r="AK29" s="515"/>
      <c r="AL29" s="515"/>
      <c r="AM29" s="515"/>
      <c r="AN29" s="6592"/>
      <c r="AO29" s="6592"/>
      <c r="AP29" s="6592"/>
      <c r="AQ29" s="6592"/>
    </row>
    <row r="30" spans="1:43" ht="20.100000000000001" customHeight="1">
      <c r="A30" s="6510"/>
      <c r="B30" s="6548"/>
      <c r="C30" s="507" t="s">
        <v>3387</v>
      </c>
      <c r="D30" s="6588">
        <v>3</v>
      </c>
      <c r="E30" s="6589"/>
      <c r="F30" s="6589"/>
      <c r="G30" s="6589">
        <v>4</v>
      </c>
      <c r="H30" s="6589"/>
      <c r="I30" s="6590"/>
      <c r="J30" s="6528">
        <v>7</v>
      </c>
      <c r="K30" s="6528"/>
      <c r="L30" s="6528"/>
      <c r="M30" s="6591">
        <v>193</v>
      </c>
      <c r="N30" s="6589"/>
      <c r="O30" s="6589"/>
      <c r="P30" s="6589">
        <v>65</v>
      </c>
      <c r="Q30" s="6589"/>
      <c r="R30" s="6589"/>
      <c r="S30" s="6589">
        <v>5</v>
      </c>
      <c r="T30" s="6589"/>
      <c r="U30" s="6589"/>
      <c r="V30" s="6589">
        <v>76</v>
      </c>
      <c r="W30" s="6589"/>
      <c r="X30" s="6589"/>
      <c r="Y30" s="6589">
        <v>22</v>
      </c>
      <c r="Z30" s="6589"/>
      <c r="AA30" s="6589"/>
      <c r="AB30" s="6589">
        <v>3</v>
      </c>
      <c r="AC30" s="6589"/>
      <c r="AD30" s="6601"/>
      <c r="AE30" s="6532">
        <v>364</v>
      </c>
      <c r="AF30" s="6528"/>
      <c r="AG30" s="6528"/>
      <c r="AH30" s="514"/>
      <c r="AI30" s="514"/>
      <c r="AJ30" s="515"/>
      <c r="AK30" s="515"/>
      <c r="AL30" s="515"/>
      <c r="AM30" s="515"/>
      <c r="AN30" s="6592"/>
      <c r="AO30" s="6592"/>
      <c r="AP30" s="6592"/>
      <c r="AQ30" s="6592"/>
    </row>
    <row r="31" spans="1:43" ht="20.100000000000001" customHeight="1">
      <c r="A31" s="6510"/>
      <c r="B31" s="6548"/>
      <c r="C31" s="507" t="s">
        <v>3388</v>
      </c>
      <c r="D31" s="6588">
        <v>4</v>
      </c>
      <c r="E31" s="6589"/>
      <c r="F31" s="6589"/>
      <c r="G31" s="6589">
        <v>13</v>
      </c>
      <c r="H31" s="6589"/>
      <c r="I31" s="6590"/>
      <c r="J31" s="6528">
        <v>17</v>
      </c>
      <c r="K31" s="6528"/>
      <c r="L31" s="6528"/>
      <c r="M31" s="6591">
        <v>168</v>
      </c>
      <c r="N31" s="6589"/>
      <c r="O31" s="6589"/>
      <c r="P31" s="6589">
        <v>56</v>
      </c>
      <c r="Q31" s="6589"/>
      <c r="R31" s="6589"/>
      <c r="S31" s="6589">
        <v>9</v>
      </c>
      <c r="T31" s="6589"/>
      <c r="U31" s="6589"/>
      <c r="V31" s="6589">
        <v>76</v>
      </c>
      <c r="W31" s="6589"/>
      <c r="X31" s="6589"/>
      <c r="Y31" s="6589">
        <v>26</v>
      </c>
      <c r="Z31" s="6589"/>
      <c r="AA31" s="6589"/>
      <c r="AB31" s="6589">
        <v>8</v>
      </c>
      <c r="AC31" s="6589"/>
      <c r="AD31" s="6601"/>
      <c r="AE31" s="6532">
        <v>343</v>
      </c>
      <c r="AF31" s="6528"/>
      <c r="AG31" s="6528"/>
      <c r="AH31" s="514"/>
      <c r="AI31" s="514"/>
      <c r="AJ31" s="515"/>
      <c r="AK31" s="515"/>
      <c r="AL31" s="515"/>
      <c r="AM31" s="515"/>
      <c r="AN31" s="6592"/>
      <c r="AO31" s="6592"/>
      <c r="AP31" s="6592"/>
      <c r="AQ31" s="6592"/>
    </row>
    <row r="32" spans="1:43" ht="20.100000000000001" customHeight="1">
      <c r="A32" s="6510"/>
      <c r="B32" s="6548"/>
      <c r="C32" s="507" t="s">
        <v>439</v>
      </c>
      <c r="D32" s="6609">
        <v>17</v>
      </c>
      <c r="E32" s="6610"/>
      <c r="F32" s="6610"/>
      <c r="G32" s="6610">
        <v>28</v>
      </c>
      <c r="H32" s="6610"/>
      <c r="I32" s="6611"/>
      <c r="J32" s="6552">
        <v>45</v>
      </c>
      <c r="K32" s="6552"/>
      <c r="L32" s="6552"/>
      <c r="M32" s="6612">
        <v>534</v>
      </c>
      <c r="N32" s="6610"/>
      <c r="O32" s="6610"/>
      <c r="P32" s="6610">
        <v>172</v>
      </c>
      <c r="Q32" s="6610"/>
      <c r="R32" s="6610"/>
      <c r="S32" s="6610">
        <v>23</v>
      </c>
      <c r="T32" s="6610"/>
      <c r="U32" s="6610"/>
      <c r="V32" s="6610">
        <v>214</v>
      </c>
      <c r="W32" s="6610"/>
      <c r="X32" s="6610"/>
      <c r="Y32" s="6610">
        <v>76</v>
      </c>
      <c r="Z32" s="6610"/>
      <c r="AA32" s="6610"/>
      <c r="AB32" s="6610">
        <v>14</v>
      </c>
      <c r="AC32" s="6610"/>
      <c r="AD32" s="6613"/>
      <c r="AE32" s="6555">
        <v>1033</v>
      </c>
      <c r="AF32" s="6552"/>
      <c r="AG32" s="6552"/>
      <c r="AH32" s="514"/>
      <c r="AI32" s="514"/>
      <c r="AJ32" s="515"/>
      <c r="AK32" s="515"/>
      <c r="AL32" s="515"/>
      <c r="AM32" s="515"/>
      <c r="AN32" s="6592"/>
      <c r="AO32" s="6592"/>
      <c r="AP32" s="6592"/>
      <c r="AQ32" s="6592"/>
    </row>
    <row r="33" spans="1:43" ht="20.100000000000001" customHeight="1">
      <c r="A33" s="6510"/>
      <c r="B33" s="6572" t="s">
        <v>3389</v>
      </c>
      <c r="C33" s="507" t="s">
        <v>3390</v>
      </c>
      <c r="D33" s="6588">
        <v>5</v>
      </c>
      <c r="E33" s="6589"/>
      <c r="F33" s="6589"/>
      <c r="G33" s="6589">
        <v>5</v>
      </c>
      <c r="H33" s="6589"/>
      <c r="I33" s="6590"/>
      <c r="J33" s="6528">
        <v>10</v>
      </c>
      <c r="K33" s="6528"/>
      <c r="L33" s="6528"/>
      <c r="M33" s="6591">
        <v>143</v>
      </c>
      <c r="N33" s="6589"/>
      <c r="O33" s="6589"/>
      <c r="P33" s="6589">
        <v>56</v>
      </c>
      <c r="Q33" s="6589"/>
      <c r="R33" s="6589"/>
      <c r="S33" s="6589">
        <v>4</v>
      </c>
      <c r="T33" s="6589"/>
      <c r="U33" s="6589"/>
      <c r="V33" s="6589">
        <v>50</v>
      </c>
      <c r="W33" s="6589"/>
      <c r="X33" s="6589"/>
      <c r="Y33" s="6589">
        <v>22</v>
      </c>
      <c r="Z33" s="6589"/>
      <c r="AA33" s="6589"/>
      <c r="AB33" s="6589">
        <v>4</v>
      </c>
      <c r="AC33" s="6589"/>
      <c r="AD33" s="6601"/>
      <c r="AE33" s="6532">
        <v>279</v>
      </c>
      <c r="AF33" s="6528"/>
      <c r="AG33" s="6528"/>
      <c r="AH33" s="514"/>
      <c r="AI33" s="514"/>
      <c r="AJ33" s="515"/>
      <c r="AK33" s="515"/>
      <c r="AL33" s="515"/>
      <c r="AM33" s="515"/>
      <c r="AN33" s="6592"/>
      <c r="AO33" s="6592"/>
      <c r="AP33" s="6592"/>
      <c r="AQ33" s="6592"/>
    </row>
    <row r="34" spans="1:43" ht="20.100000000000001" customHeight="1">
      <c r="A34" s="6510"/>
      <c r="B34" s="6548"/>
      <c r="C34" s="507" t="s">
        <v>3391</v>
      </c>
      <c r="D34" s="6588">
        <v>1</v>
      </c>
      <c r="E34" s="6589"/>
      <c r="F34" s="6589"/>
      <c r="G34" s="6589">
        <v>3</v>
      </c>
      <c r="H34" s="6589"/>
      <c r="I34" s="6590"/>
      <c r="J34" s="6528">
        <v>4</v>
      </c>
      <c r="K34" s="6528"/>
      <c r="L34" s="6528"/>
      <c r="M34" s="6591">
        <v>126</v>
      </c>
      <c r="N34" s="6589"/>
      <c r="O34" s="6589"/>
      <c r="P34" s="6589">
        <v>44</v>
      </c>
      <c r="Q34" s="6589"/>
      <c r="R34" s="6589"/>
      <c r="S34" s="6589">
        <v>5</v>
      </c>
      <c r="T34" s="6589"/>
      <c r="U34" s="6589"/>
      <c r="V34" s="6589">
        <v>48</v>
      </c>
      <c r="W34" s="6589"/>
      <c r="X34" s="6589"/>
      <c r="Y34" s="6589">
        <v>17</v>
      </c>
      <c r="Z34" s="6589"/>
      <c r="AA34" s="6589"/>
      <c r="AB34" s="6589">
        <v>4</v>
      </c>
      <c r="AC34" s="6589"/>
      <c r="AD34" s="6601"/>
      <c r="AE34" s="6532">
        <v>244</v>
      </c>
      <c r="AF34" s="6528"/>
      <c r="AG34" s="6528"/>
      <c r="AH34" s="514"/>
      <c r="AI34" s="514"/>
      <c r="AJ34" s="515"/>
      <c r="AK34" s="515"/>
      <c r="AL34" s="515"/>
      <c r="AM34" s="515"/>
      <c r="AN34" s="6592"/>
      <c r="AO34" s="6592"/>
      <c r="AP34" s="6592"/>
      <c r="AQ34" s="6592"/>
    </row>
    <row r="35" spans="1:43" ht="20.100000000000001" customHeight="1">
      <c r="A35" s="6510"/>
      <c r="B35" s="6548"/>
      <c r="C35" s="507" t="s">
        <v>3384</v>
      </c>
      <c r="D35" s="6588">
        <v>0</v>
      </c>
      <c r="E35" s="6589"/>
      <c r="F35" s="6589"/>
      <c r="G35" s="6589">
        <v>0</v>
      </c>
      <c r="H35" s="6589"/>
      <c r="I35" s="6590"/>
      <c r="J35" s="6528">
        <v>0</v>
      </c>
      <c r="K35" s="6528"/>
      <c r="L35" s="6528"/>
      <c r="M35" s="6591">
        <v>27</v>
      </c>
      <c r="N35" s="6589"/>
      <c r="O35" s="6589"/>
      <c r="P35" s="6589">
        <v>8</v>
      </c>
      <c r="Q35" s="6589"/>
      <c r="R35" s="6589"/>
      <c r="S35" s="6589">
        <v>1</v>
      </c>
      <c r="T35" s="6589"/>
      <c r="U35" s="6589"/>
      <c r="V35" s="6589">
        <v>11</v>
      </c>
      <c r="W35" s="6589"/>
      <c r="X35" s="6589"/>
      <c r="Y35" s="6589">
        <v>3</v>
      </c>
      <c r="Z35" s="6589"/>
      <c r="AA35" s="6589"/>
      <c r="AB35" s="6589">
        <v>0</v>
      </c>
      <c r="AC35" s="6589"/>
      <c r="AD35" s="6601"/>
      <c r="AE35" s="6532">
        <v>50</v>
      </c>
      <c r="AF35" s="6528"/>
      <c r="AG35" s="6528"/>
      <c r="AH35" s="514"/>
      <c r="AI35" s="514"/>
      <c r="AJ35" s="515"/>
      <c r="AK35" s="515"/>
      <c r="AL35" s="515"/>
      <c r="AM35" s="515"/>
      <c r="AN35" s="6592"/>
      <c r="AO35" s="6592"/>
      <c r="AP35" s="6592"/>
      <c r="AQ35" s="6592"/>
    </row>
    <row r="36" spans="1:43" ht="20.100000000000001" customHeight="1">
      <c r="A36" s="6510"/>
      <c r="B36" s="6548"/>
      <c r="C36" s="507" t="s">
        <v>439</v>
      </c>
      <c r="D36" s="6609">
        <v>6</v>
      </c>
      <c r="E36" s="6610"/>
      <c r="F36" s="6610"/>
      <c r="G36" s="6610">
        <v>8</v>
      </c>
      <c r="H36" s="6610"/>
      <c r="I36" s="6611"/>
      <c r="J36" s="6552">
        <v>14</v>
      </c>
      <c r="K36" s="6552"/>
      <c r="L36" s="6552"/>
      <c r="M36" s="6612">
        <v>296</v>
      </c>
      <c r="N36" s="6610"/>
      <c r="O36" s="6610"/>
      <c r="P36" s="6610">
        <v>108</v>
      </c>
      <c r="Q36" s="6610"/>
      <c r="R36" s="6610"/>
      <c r="S36" s="6610">
        <v>10</v>
      </c>
      <c r="T36" s="6610"/>
      <c r="U36" s="6610"/>
      <c r="V36" s="6610">
        <v>109</v>
      </c>
      <c r="W36" s="6610"/>
      <c r="X36" s="6610"/>
      <c r="Y36" s="6610">
        <v>42</v>
      </c>
      <c r="Z36" s="6610"/>
      <c r="AA36" s="6610"/>
      <c r="AB36" s="6610">
        <v>8</v>
      </c>
      <c r="AC36" s="6610"/>
      <c r="AD36" s="6613"/>
      <c r="AE36" s="6555">
        <v>573</v>
      </c>
      <c r="AF36" s="6552"/>
      <c r="AG36" s="6552"/>
      <c r="AH36" s="514"/>
      <c r="AI36" s="514"/>
      <c r="AJ36" s="515"/>
      <c r="AK36" s="515"/>
      <c r="AL36" s="515"/>
      <c r="AM36" s="515"/>
      <c r="AN36" s="6592"/>
      <c r="AO36" s="6592"/>
      <c r="AP36" s="6592"/>
      <c r="AQ36" s="6592"/>
    </row>
    <row r="37" spans="1:43" ht="20.100000000000001" customHeight="1" thickBot="1">
      <c r="A37" s="6614" t="s">
        <v>378</v>
      </c>
      <c r="B37" s="6615"/>
      <c r="C37" s="6616"/>
      <c r="D37" s="6617">
        <v>23</v>
      </c>
      <c r="E37" s="6618"/>
      <c r="F37" s="6618"/>
      <c r="G37" s="6618">
        <v>36</v>
      </c>
      <c r="H37" s="6618"/>
      <c r="I37" s="6619"/>
      <c r="J37" s="6620">
        <v>59</v>
      </c>
      <c r="K37" s="6620"/>
      <c r="L37" s="6620"/>
      <c r="M37" s="6621">
        <v>830</v>
      </c>
      <c r="N37" s="6618"/>
      <c r="O37" s="6618"/>
      <c r="P37" s="6618">
        <v>280</v>
      </c>
      <c r="Q37" s="6618"/>
      <c r="R37" s="6618"/>
      <c r="S37" s="6622">
        <v>33</v>
      </c>
      <c r="T37" s="6622"/>
      <c r="U37" s="6622"/>
      <c r="V37" s="6618">
        <v>323</v>
      </c>
      <c r="W37" s="6618"/>
      <c r="X37" s="6618"/>
      <c r="Y37" s="6618">
        <v>118</v>
      </c>
      <c r="Z37" s="6618"/>
      <c r="AA37" s="6618"/>
      <c r="AB37" s="6618">
        <v>22</v>
      </c>
      <c r="AC37" s="6618"/>
      <c r="AD37" s="6623"/>
      <c r="AE37" s="6624">
        <v>1606</v>
      </c>
      <c r="AF37" s="6620"/>
      <c r="AG37" s="6620"/>
      <c r="AH37" s="514"/>
      <c r="AI37" s="514"/>
      <c r="AJ37" s="515"/>
      <c r="AK37" s="515"/>
      <c r="AL37" s="515"/>
      <c r="AM37" s="515"/>
      <c r="AN37" s="6592"/>
      <c r="AO37" s="6592"/>
      <c r="AP37" s="6592"/>
      <c r="AQ37" s="6592"/>
    </row>
    <row r="38" spans="1:43" s="391" customFormat="1" ht="18" customHeight="1">
      <c r="A38" s="202"/>
      <c r="B38" s="202"/>
      <c r="C38" s="202"/>
      <c r="D38" s="202"/>
      <c r="E38" s="202"/>
      <c r="F38" s="202"/>
      <c r="G38" s="202"/>
      <c r="H38" s="202"/>
      <c r="I38" s="202"/>
      <c r="J38" s="202"/>
      <c r="K38" s="202"/>
      <c r="L38" s="202"/>
      <c r="M38" s="202"/>
      <c r="N38" s="202"/>
      <c r="O38" s="202"/>
      <c r="P38" s="202"/>
      <c r="Q38" s="202"/>
      <c r="R38" s="202"/>
      <c r="S38" s="202"/>
      <c r="T38" s="6625" t="s">
        <v>3395</v>
      </c>
      <c r="U38" s="6625"/>
      <c r="V38" s="6625"/>
      <c r="W38" s="6625"/>
      <c r="X38" s="6625"/>
      <c r="Y38" s="6625"/>
      <c r="Z38" s="6625"/>
      <c r="AA38" s="6625"/>
      <c r="AB38" s="6625"/>
      <c r="AC38" s="6625"/>
      <c r="AD38" s="6625"/>
      <c r="AE38" s="6625"/>
      <c r="AF38" s="6625"/>
      <c r="AG38" s="6625"/>
      <c r="AH38" s="454"/>
      <c r="AI38" s="454"/>
      <c r="AJ38" s="454"/>
      <c r="AK38" s="454"/>
      <c r="AL38" s="454"/>
      <c r="AM38" s="454"/>
      <c r="AN38" s="392"/>
      <c r="AO38" s="392"/>
      <c r="AP38" s="392"/>
      <c r="AQ38" s="210"/>
    </row>
  </sheetData>
  <mergeCells count="388">
    <mergeCell ref="V37:X37"/>
    <mergeCell ref="Y37:AA37"/>
    <mergeCell ref="AB37:AD37"/>
    <mergeCell ref="AE37:AG37"/>
    <mergeCell ref="AN37:AQ37"/>
    <mergeCell ref="T38:AG38"/>
    <mergeCell ref="AB36:AD36"/>
    <mergeCell ref="AE36:AG36"/>
    <mergeCell ref="AN36:AQ36"/>
    <mergeCell ref="A37:C37"/>
    <mergeCell ref="D37:F37"/>
    <mergeCell ref="G37:I37"/>
    <mergeCell ref="J37:L37"/>
    <mergeCell ref="M37:O37"/>
    <mergeCell ref="P37:R37"/>
    <mergeCell ref="S37:U37"/>
    <mergeCell ref="AE35:AG35"/>
    <mergeCell ref="AN35:AQ35"/>
    <mergeCell ref="D36:F36"/>
    <mergeCell ref="G36:I36"/>
    <mergeCell ref="J36:L36"/>
    <mergeCell ref="M36:O36"/>
    <mergeCell ref="P36:R36"/>
    <mergeCell ref="S36:U36"/>
    <mergeCell ref="V36:X36"/>
    <mergeCell ref="Y36:AA36"/>
    <mergeCell ref="B33:B36"/>
    <mergeCell ref="D33:F33"/>
    <mergeCell ref="G33:I33"/>
    <mergeCell ref="J33:L33"/>
    <mergeCell ref="M33:O33"/>
    <mergeCell ref="P33:R33"/>
    <mergeCell ref="A29:A36"/>
    <mergeCell ref="AN34:AQ34"/>
    <mergeCell ref="D35:F35"/>
    <mergeCell ref="G35:I35"/>
    <mergeCell ref="J35:L35"/>
    <mergeCell ref="M35:O35"/>
    <mergeCell ref="P35:R35"/>
    <mergeCell ref="S35:U35"/>
    <mergeCell ref="V35:X35"/>
    <mergeCell ref="Y35:AA35"/>
    <mergeCell ref="AB35:AD35"/>
    <mergeCell ref="P34:R34"/>
    <mergeCell ref="S34:U34"/>
    <mergeCell ref="V34:X34"/>
    <mergeCell ref="Y34:AA34"/>
    <mergeCell ref="AB34:AD34"/>
    <mergeCell ref="AE34:AG34"/>
    <mergeCell ref="S33:U33"/>
    <mergeCell ref="V33:X33"/>
    <mergeCell ref="Y33:AA33"/>
    <mergeCell ref="AB33:AD33"/>
    <mergeCell ref="AE33:AG33"/>
    <mergeCell ref="AN33:AQ33"/>
    <mergeCell ref="Y32:AA32"/>
    <mergeCell ref="AB32:AD32"/>
    <mergeCell ref="AE32:AG32"/>
    <mergeCell ref="AN32:AQ32"/>
    <mergeCell ref="P31:R31"/>
    <mergeCell ref="S31:U31"/>
    <mergeCell ref="V31:X31"/>
    <mergeCell ref="Y31:AA31"/>
    <mergeCell ref="AB31:AD31"/>
    <mergeCell ref="AE31:AG31"/>
    <mergeCell ref="AN31:AQ31"/>
    <mergeCell ref="D32:F32"/>
    <mergeCell ref="G32:I32"/>
    <mergeCell ref="J32:L32"/>
    <mergeCell ref="M32:O32"/>
    <mergeCell ref="P32:R32"/>
    <mergeCell ref="S32:U32"/>
    <mergeCell ref="V32:X32"/>
    <mergeCell ref="AN29:AQ29"/>
    <mergeCell ref="D30:F30"/>
    <mergeCell ref="G30:I30"/>
    <mergeCell ref="J30:L30"/>
    <mergeCell ref="M30:O30"/>
    <mergeCell ref="P30:R30"/>
    <mergeCell ref="S30:U30"/>
    <mergeCell ref="V30:X30"/>
    <mergeCell ref="Y30:AA30"/>
    <mergeCell ref="AB30:AD30"/>
    <mergeCell ref="P29:R29"/>
    <mergeCell ref="S29:U29"/>
    <mergeCell ref="V29:X29"/>
    <mergeCell ref="Y29:AA29"/>
    <mergeCell ref="AB29:AD29"/>
    <mergeCell ref="AE29:AG29"/>
    <mergeCell ref="AE30:AG30"/>
    <mergeCell ref="AN30:AQ30"/>
    <mergeCell ref="B29:B32"/>
    <mergeCell ref="D29:F29"/>
    <mergeCell ref="G29:I29"/>
    <mergeCell ref="J29:L29"/>
    <mergeCell ref="M29:O29"/>
    <mergeCell ref="D34:F34"/>
    <mergeCell ref="G34:I34"/>
    <mergeCell ref="J34:L34"/>
    <mergeCell ref="M34:O34"/>
    <mergeCell ref="D31:F31"/>
    <mergeCell ref="G31:I31"/>
    <mergeCell ref="J31:L31"/>
    <mergeCell ref="M31:O31"/>
    <mergeCell ref="AB28:AD28"/>
    <mergeCell ref="AE28:AG28"/>
    <mergeCell ref="AN28:AQ28"/>
    <mergeCell ref="B28:C28"/>
    <mergeCell ref="D28:F28"/>
    <mergeCell ref="G28:I28"/>
    <mergeCell ref="J28:L28"/>
    <mergeCell ref="M28:O28"/>
    <mergeCell ref="P28:R28"/>
    <mergeCell ref="B27:C27"/>
    <mergeCell ref="D27:F27"/>
    <mergeCell ref="G27:I27"/>
    <mergeCell ref="J27:L27"/>
    <mergeCell ref="M27:O27"/>
    <mergeCell ref="P27:R27"/>
    <mergeCell ref="S28:U28"/>
    <mergeCell ref="V28:X28"/>
    <mergeCell ref="Y28:AA28"/>
    <mergeCell ref="AB25:AD25"/>
    <mergeCell ref="AE25:AG25"/>
    <mergeCell ref="AN25:AQ25"/>
    <mergeCell ref="S27:U27"/>
    <mergeCell ref="V27:X27"/>
    <mergeCell ref="Y27:AA27"/>
    <mergeCell ref="AB27:AD27"/>
    <mergeCell ref="AE27:AG27"/>
    <mergeCell ref="AN27:AQ27"/>
    <mergeCell ref="P26:R26"/>
    <mergeCell ref="AN24:AQ24"/>
    <mergeCell ref="A25:A28"/>
    <mergeCell ref="B25:C25"/>
    <mergeCell ref="D25:F25"/>
    <mergeCell ref="G25:I25"/>
    <mergeCell ref="J25:L25"/>
    <mergeCell ref="M25:O25"/>
    <mergeCell ref="P25:R25"/>
    <mergeCell ref="S25:U25"/>
    <mergeCell ref="V25:X25"/>
    <mergeCell ref="P24:R24"/>
    <mergeCell ref="S24:U24"/>
    <mergeCell ref="V24:X24"/>
    <mergeCell ref="Y24:AA24"/>
    <mergeCell ref="AB24:AD24"/>
    <mergeCell ref="AE24:AG24"/>
    <mergeCell ref="S26:U26"/>
    <mergeCell ref="V26:X26"/>
    <mergeCell ref="Y26:AA26"/>
    <mergeCell ref="AB26:AD26"/>
    <mergeCell ref="AE26:AG26"/>
    <mergeCell ref="AN26:AQ26"/>
    <mergeCell ref="Y25:AA25"/>
    <mergeCell ref="A24:C24"/>
    <mergeCell ref="D24:F24"/>
    <mergeCell ref="G24:I24"/>
    <mergeCell ref="J24:L24"/>
    <mergeCell ref="M24:O24"/>
    <mergeCell ref="B26:C26"/>
    <mergeCell ref="D26:F26"/>
    <mergeCell ref="G26:I26"/>
    <mergeCell ref="J26:L26"/>
    <mergeCell ref="M26:O26"/>
    <mergeCell ref="A19:AP19"/>
    <mergeCell ref="A22:C23"/>
    <mergeCell ref="D22:L22"/>
    <mergeCell ref="M22:AG22"/>
    <mergeCell ref="D23:F23"/>
    <mergeCell ref="G23:I23"/>
    <mergeCell ref="J23:L23"/>
    <mergeCell ref="M23:O23"/>
    <mergeCell ref="P23:R23"/>
    <mergeCell ref="S23:U23"/>
    <mergeCell ref="V23:X23"/>
    <mergeCell ref="Y23:AA23"/>
    <mergeCell ref="AB23:AD23"/>
    <mergeCell ref="AE23:AG23"/>
    <mergeCell ref="AN23:AQ23"/>
    <mergeCell ref="Y18:AA18"/>
    <mergeCell ref="AB18:AD18"/>
    <mergeCell ref="AE18:AG18"/>
    <mergeCell ref="AH18:AJ18"/>
    <mergeCell ref="AK18:AM18"/>
    <mergeCell ref="AN18:AP18"/>
    <mergeCell ref="AK17:AM17"/>
    <mergeCell ref="AN17:AP17"/>
    <mergeCell ref="A18:C18"/>
    <mergeCell ref="D18:F18"/>
    <mergeCell ref="G18:I18"/>
    <mergeCell ref="J18:L18"/>
    <mergeCell ref="M18:O18"/>
    <mergeCell ref="P18:R18"/>
    <mergeCell ref="S18:U18"/>
    <mergeCell ref="V18:X18"/>
    <mergeCell ref="S17:U17"/>
    <mergeCell ref="V17:X17"/>
    <mergeCell ref="Y17:AA17"/>
    <mergeCell ref="AB17:AD17"/>
    <mergeCell ref="AE17:AG17"/>
    <mergeCell ref="AH17:AJ17"/>
    <mergeCell ref="B14:B17"/>
    <mergeCell ref="V14:X14"/>
    <mergeCell ref="AB16:AD16"/>
    <mergeCell ref="AE16:AG16"/>
    <mergeCell ref="AH16:AJ16"/>
    <mergeCell ref="AK16:AM16"/>
    <mergeCell ref="AN16:AP16"/>
    <mergeCell ref="D17:F17"/>
    <mergeCell ref="G17:I17"/>
    <mergeCell ref="J17:L17"/>
    <mergeCell ref="M17:O17"/>
    <mergeCell ref="P17:R17"/>
    <mergeCell ref="AB14:AD14"/>
    <mergeCell ref="AE14:AG14"/>
    <mergeCell ref="AH14:AJ14"/>
    <mergeCell ref="AK14:AM14"/>
    <mergeCell ref="AN14:AP14"/>
    <mergeCell ref="D15:F15"/>
    <mergeCell ref="G15:I15"/>
    <mergeCell ref="J15:L15"/>
    <mergeCell ref="M15:O15"/>
    <mergeCell ref="P15:R15"/>
    <mergeCell ref="AK15:AM15"/>
    <mergeCell ref="AN15:AP15"/>
    <mergeCell ref="S15:U15"/>
    <mergeCell ref="V15:X15"/>
    <mergeCell ref="Y15:AA15"/>
    <mergeCell ref="AB15:AD15"/>
    <mergeCell ref="AE15:AG15"/>
    <mergeCell ref="AH15:AJ15"/>
    <mergeCell ref="D14:F14"/>
    <mergeCell ref="G14:I14"/>
    <mergeCell ref="J14:L14"/>
    <mergeCell ref="M14:O14"/>
    <mergeCell ref="P14:R14"/>
    <mergeCell ref="S14:U14"/>
    <mergeCell ref="Y14:AA14"/>
    <mergeCell ref="D16:F16"/>
    <mergeCell ref="G16:I16"/>
    <mergeCell ref="J16:L16"/>
    <mergeCell ref="M16:O16"/>
    <mergeCell ref="P16:R16"/>
    <mergeCell ref="S16:U16"/>
    <mergeCell ref="V16:X16"/>
    <mergeCell ref="Y16:AA16"/>
    <mergeCell ref="AE12:AG12"/>
    <mergeCell ref="AH12:AJ12"/>
    <mergeCell ref="AK12:AM12"/>
    <mergeCell ref="AN12:AP12"/>
    <mergeCell ref="D13:F13"/>
    <mergeCell ref="G13:I13"/>
    <mergeCell ref="J13:L13"/>
    <mergeCell ref="M13:O13"/>
    <mergeCell ref="P13:R13"/>
    <mergeCell ref="S13:U13"/>
    <mergeCell ref="AN13:AP13"/>
    <mergeCell ref="V13:X13"/>
    <mergeCell ref="Y13:AA13"/>
    <mergeCell ref="AB13:AD13"/>
    <mergeCell ref="AE13:AG13"/>
    <mergeCell ref="AH13:AJ13"/>
    <mergeCell ref="AK13:AM13"/>
    <mergeCell ref="G12:I12"/>
    <mergeCell ref="J12:L12"/>
    <mergeCell ref="M12:O12"/>
    <mergeCell ref="P12:R12"/>
    <mergeCell ref="S12:U12"/>
    <mergeCell ref="V12:X12"/>
    <mergeCell ref="Y12:AA12"/>
    <mergeCell ref="AB10:AD10"/>
    <mergeCell ref="AE10:AG10"/>
    <mergeCell ref="AH10:AJ10"/>
    <mergeCell ref="AK10:AM10"/>
    <mergeCell ref="AE11:AG11"/>
    <mergeCell ref="AH11:AJ11"/>
    <mergeCell ref="AK11:AM11"/>
    <mergeCell ref="D11:F11"/>
    <mergeCell ref="G11:I11"/>
    <mergeCell ref="J11:L11"/>
    <mergeCell ref="M11:O11"/>
    <mergeCell ref="P11:R11"/>
    <mergeCell ref="S11:U11"/>
    <mergeCell ref="AN10:AP10"/>
    <mergeCell ref="AN9:AP9"/>
    <mergeCell ref="A10:A17"/>
    <mergeCell ref="B10:B13"/>
    <mergeCell ref="D10:F10"/>
    <mergeCell ref="G10:I10"/>
    <mergeCell ref="J10:L10"/>
    <mergeCell ref="M10:O10"/>
    <mergeCell ref="P10:R10"/>
    <mergeCell ref="S10:U10"/>
    <mergeCell ref="V10:X10"/>
    <mergeCell ref="V9:X9"/>
    <mergeCell ref="Y9:AA9"/>
    <mergeCell ref="AB9:AD9"/>
    <mergeCell ref="AE9:AG9"/>
    <mergeCell ref="AH9:AJ9"/>
    <mergeCell ref="AK9:AM9"/>
    <mergeCell ref="AN11:AP11"/>
    <mergeCell ref="D12:F12"/>
    <mergeCell ref="AB12:AD12"/>
    <mergeCell ref="V11:X11"/>
    <mergeCell ref="Y11:AA11"/>
    <mergeCell ref="AB11:AD11"/>
    <mergeCell ref="Y10:AA10"/>
    <mergeCell ref="B8:C8"/>
    <mergeCell ref="D8:F8"/>
    <mergeCell ref="G8:I8"/>
    <mergeCell ref="J8:L8"/>
    <mergeCell ref="M8:O8"/>
    <mergeCell ref="AH8:AJ8"/>
    <mergeCell ref="AK8:AM8"/>
    <mergeCell ref="AN8:AP8"/>
    <mergeCell ref="B9:C9"/>
    <mergeCell ref="D9:F9"/>
    <mergeCell ref="G9:I9"/>
    <mergeCell ref="J9:L9"/>
    <mergeCell ref="M9:O9"/>
    <mergeCell ref="P9:R9"/>
    <mergeCell ref="S9:U9"/>
    <mergeCell ref="P8:R8"/>
    <mergeCell ref="S8:U8"/>
    <mergeCell ref="V8:X8"/>
    <mergeCell ref="Y8:AA8"/>
    <mergeCell ref="AB8:AD8"/>
    <mergeCell ref="AE8:AG8"/>
    <mergeCell ref="AB6:AD6"/>
    <mergeCell ref="AE6:AG6"/>
    <mergeCell ref="AH6:AJ6"/>
    <mergeCell ref="AK6:AM6"/>
    <mergeCell ref="AB7:AD7"/>
    <mergeCell ref="AE7:AG7"/>
    <mergeCell ref="AH7:AJ7"/>
    <mergeCell ref="AK7:AM7"/>
    <mergeCell ref="AN7:AP7"/>
    <mergeCell ref="D7:F7"/>
    <mergeCell ref="G7:I7"/>
    <mergeCell ref="J7:L7"/>
    <mergeCell ref="M7:O7"/>
    <mergeCell ref="P7:R7"/>
    <mergeCell ref="S7:U7"/>
    <mergeCell ref="V7:X7"/>
    <mergeCell ref="Y7:AA7"/>
    <mergeCell ref="V6:X6"/>
    <mergeCell ref="Y6:AA6"/>
    <mergeCell ref="AK5:AM5"/>
    <mergeCell ref="AN5:AP5"/>
    <mergeCell ref="A6:A9"/>
    <mergeCell ref="B6:C6"/>
    <mergeCell ref="D6:F6"/>
    <mergeCell ref="G6:I6"/>
    <mergeCell ref="J6:L6"/>
    <mergeCell ref="M6:O6"/>
    <mergeCell ref="P6:R6"/>
    <mergeCell ref="S6:U6"/>
    <mergeCell ref="S5:U5"/>
    <mergeCell ref="V5:X5"/>
    <mergeCell ref="Y5:AA5"/>
    <mergeCell ref="AB5:AD5"/>
    <mergeCell ref="AE5:AG5"/>
    <mergeCell ref="AH5:AJ5"/>
    <mergeCell ref="A5:C5"/>
    <mergeCell ref="D5:F5"/>
    <mergeCell ref="G5:I5"/>
    <mergeCell ref="J5:L5"/>
    <mergeCell ref="M5:O5"/>
    <mergeCell ref="P5:R5"/>
    <mergeCell ref="AN6:AP6"/>
    <mergeCell ref="B7:C7"/>
    <mergeCell ref="Y4:AA4"/>
    <mergeCell ref="AB4:AD4"/>
    <mergeCell ref="AE4:AG4"/>
    <mergeCell ref="AH4:AJ4"/>
    <mergeCell ref="AK4:AM4"/>
    <mergeCell ref="AN4:AP4"/>
    <mergeCell ref="A3:C4"/>
    <mergeCell ref="D3:AA3"/>
    <mergeCell ref="AB3:AP3"/>
    <mergeCell ref="D4:F4"/>
    <mergeCell ref="G4:I4"/>
    <mergeCell ref="J4:L4"/>
    <mergeCell ref="M4:O4"/>
    <mergeCell ref="P4:R4"/>
    <mergeCell ref="S4:U4"/>
    <mergeCell ref="V4:X4"/>
  </mergeCells>
  <phoneticPr fontId="3"/>
  <printOptions horizontalCentered="1"/>
  <pageMargins left="0.59055118110236227" right="0.59055118110236227" top="0.59055118110236227" bottom="0.47244094488188981" header="0.31496062992125984" footer="0.31496062992125984"/>
  <pageSetup paperSize="9" firstPageNumber="102" fitToWidth="2" pageOrder="overThenDown" orientation="portrait" r:id="rId1"/>
  <headerFooter alignWithMargins="0">
    <evenHeader>&amp;L&amp;"+,標準"&amp;11 １０　民　　生</evenHeader>
    <evenFooter>&amp;C&amp;"+,標準"&amp;11-　&amp;P　-</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9" tint="-0.249977111117893"/>
  </sheetPr>
  <dimension ref="A1:G47"/>
  <sheetViews>
    <sheetView zoomScaleNormal="100" zoomScaleSheetLayoutView="100" workbookViewId="0">
      <selection sqref="A1:E1"/>
    </sheetView>
  </sheetViews>
  <sheetFormatPr defaultColWidth="8.875" defaultRowHeight="12"/>
  <cols>
    <col min="1" max="1" width="19.625" style="518" customWidth="1"/>
    <col min="2" max="2" width="16.625" style="518" customWidth="1"/>
    <col min="3" max="3" width="23.625" style="518" customWidth="1"/>
    <col min="4" max="4" width="17.625" style="518" customWidth="1"/>
    <col min="5" max="5" width="7.625" style="518" customWidth="1"/>
    <col min="6" max="256" width="8.875" style="518"/>
    <col min="257" max="257" width="19.625" style="518" customWidth="1"/>
    <col min="258" max="258" width="16.625" style="518" customWidth="1"/>
    <col min="259" max="259" width="23.625" style="518" customWidth="1"/>
    <col min="260" max="260" width="17.625" style="518" customWidth="1"/>
    <col min="261" max="261" width="7.625" style="518" customWidth="1"/>
    <col min="262" max="512" width="8.875" style="518"/>
    <col min="513" max="513" width="19.625" style="518" customWidth="1"/>
    <col min="514" max="514" width="16.625" style="518" customWidth="1"/>
    <col min="515" max="515" width="23.625" style="518" customWidth="1"/>
    <col min="516" max="516" width="17.625" style="518" customWidth="1"/>
    <col min="517" max="517" width="7.625" style="518" customWidth="1"/>
    <col min="518" max="768" width="8.875" style="518"/>
    <col min="769" max="769" width="19.625" style="518" customWidth="1"/>
    <col min="770" max="770" width="16.625" style="518" customWidth="1"/>
    <col min="771" max="771" width="23.625" style="518" customWidth="1"/>
    <col min="772" max="772" width="17.625" style="518" customWidth="1"/>
    <col min="773" max="773" width="7.625" style="518" customWidth="1"/>
    <col min="774" max="1024" width="8.875" style="518"/>
    <col min="1025" max="1025" width="19.625" style="518" customWidth="1"/>
    <col min="1026" max="1026" width="16.625" style="518" customWidth="1"/>
    <col min="1027" max="1027" width="23.625" style="518" customWidth="1"/>
    <col min="1028" max="1028" width="17.625" style="518" customWidth="1"/>
    <col min="1029" max="1029" width="7.625" style="518" customWidth="1"/>
    <col min="1030" max="1280" width="8.875" style="518"/>
    <col min="1281" max="1281" width="19.625" style="518" customWidth="1"/>
    <col min="1282" max="1282" width="16.625" style="518" customWidth="1"/>
    <col min="1283" max="1283" width="23.625" style="518" customWidth="1"/>
    <col min="1284" max="1284" width="17.625" style="518" customWidth="1"/>
    <col min="1285" max="1285" width="7.625" style="518" customWidth="1"/>
    <col min="1286" max="1536" width="8.875" style="518"/>
    <col min="1537" max="1537" width="19.625" style="518" customWidth="1"/>
    <col min="1538" max="1538" width="16.625" style="518" customWidth="1"/>
    <col min="1539" max="1539" width="23.625" style="518" customWidth="1"/>
    <col min="1540" max="1540" width="17.625" style="518" customWidth="1"/>
    <col min="1541" max="1541" width="7.625" style="518" customWidth="1"/>
    <col min="1542" max="1792" width="8.875" style="518"/>
    <col min="1793" max="1793" width="19.625" style="518" customWidth="1"/>
    <col min="1794" max="1794" width="16.625" style="518" customWidth="1"/>
    <col min="1795" max="1795" width="23.625" style="518" customWidth="1"/>
    <col min="1796" max="1796" width="17.625" style="518" customWidth="1"/>
    <col min="1797" max="1797" width="7.625" style="518" customWidth="1"/>
    <col min="1798" max="2048" width="8.875" style="518"/>
    <col min="2049" max="2049" width="19.625" style="518" customWidth="1"/>
    <col min="2050" max="2050" width="16.625" style="518" customWidth="1"/>
    <col min="2051" max="2051" width="23.625" style="518" customWidth="1"/>
    <col min="2052" max="2052" width="17.625" style="518" customWidth="1"/>
    <col min="2053" max="2053" width="7.625" style="518" customWidth="1"/>
    <col min="2054" max="2304" width="8.875" style="518"/>
    <col min="2305" max="2305" width="19.625" style="518" customWidth="1"/>
    <col min="2306" max="2306" width="16.625" style="518" customWidth="1"/>
    <col min="2307" max="2307" width="23.625" style="518" customWidth="1"/>
    <col min="2308" max="2308" width="17.625" style="518" customWidth="1"/>
    <col min="2309" max="2309" width="7.625" style="518" customWidth="1"/>
    <col min="2310" max="2560" width="8.875" style="518"/>
    <col min="2561" max="2561" width="19.625" style="518" customWidth="1"/>
    <col min="2562" max="2562" width="16.625" style="518" customWidth="1"/>
    <col min="2563" max="2563" width="23.625" style="518" customWidth="1"/>
    <col min="2564" max="2564" width="17.625" style="518" customWidth="1"/>
    <col min="2565" max="2565" width="7.625" style="518" customWidth="1"/>
    <col min="2566" max="2816" width="8.875" style="518"/>
    <col min="2817" max="2817" width="19.625" style="518" customWidth="1"/>
    <col min="2818" max="2818" width="16.625" style="518" customWidth="1"/>
    <col min="2819" max="2819" width="23.625" style="518" customWidth="1"/>
    <col min="2820" max="2820" width="17.625" style="518" customWidth="1"/>
    <col min="2821" max="2821" width="7.625" style="518" customWidth="1"/>
    <col min="2822" max="3072" width="8.875" style="518"/>
    <col min="3073" max="3073" width="19.625" style="518" customWidth="1"/>
    <col min="3074" max="3074" width="16.625" style="518" customWidth="1"/>
    <col min="3075" max="3075" width="23.625" style="518" customWidth="1"/>
    <col min="3076" max="3076" width="17.625" style="518" customWidth="1"/>
    <col min="3077" max="3077" width="7.625" style="518" customWidth="1"/>
    <col min="3078" max="3328" width="8.875" style="518"/>
    <col min="3329" max="3329" width="19.625" style="518" customWidth="1"/>
    <col min="3330" max="3330" width="16.625" style="518" customWidth="1"/>
    <col min="3331" max="3331" width="23.625" style="518" customWidth="1"/>
    <col min="3332" max="3332" width="17.625" style="518" customWidth="1"/>
    <col min="3333" max="3333" width="7.625" style="518" customWidth="1"/>
    <col min="3334" max="3584" width="8.875" style="518"/>
    <col min="3585" max="3585" width="19.625" style="518" customWidth="1"/>
    <col min="3586" max="3586" width="16.625" style="518" customWidth="1"/>
    <col min="3587" max="3587" width="23.625" style="518" customWidth="1"/>
    <col min="3588" max="3588" width="17.625" style="518" customWidth="1"/>
    <col min="3589" max="3589" width="7.625" style="518" customWidth="1"/>
    <col min="3590" max="3840" width="8.875" style="518"/>
    <col min="3841" max="3841" width="19.625" style="518" customWidth="1"/>
    <col min="3842" max="3842" width="16.625" style="518" customWidth="1"/>
    <col min="3843" max="3843" width="23.625" style="518" customWidth="1"/>
    <col min="3844" max="3844" width="17.625" style="518" customWidth="1"/>
    <col min="3845" max="3845" width="7.625" style="518" customWidth="1"/>
    <col min="3846" max="4096" width="8.875" style="518"/>
    <col min="4097" max="4097" width="19.625" style="518" customWidth="1"/>
    <col min="4098" max="4098" width="16.625" style="518" customWidth="1"/>
    <col min="4099" max="4099" width="23.625" style="518" customWidth="1"/>
    <col min="4100" max="4100" width="17.625" style="518" customWidth="1"/>
    <col min="4101" max="4101" width="7.625" style="518" customWidth="1"/>
    <col min="4102" max="4352" width="8.875" style="518"/>
    <col min="4353" max="4353" width="19.625" style="518" customWidth="1"/>
    <col min="4354" max="4354" width="16.625" style="518" customWidth="1"/>
    <col min="4355" max="4355" width="23.625" style="518" customWidth="1"/>
    <col min="4356" max="4356" width="17.625" style="518" customWidth="1"/>
    <col min="4357" max="4357" width="7.625" style="518" customWidth="1"/>
    <col min="4358" max="4608" width="8.875" style="518"/>
    <col min="4609" max="4609" width="19.625" style="518" customWidth="1"/>
    <col min="4610" max="4610" width="16.625" style="518" customWidth="1"/>
    <col min="4611" max="4611" width="23.625" style="518" customWidth="1"/>
    <col min="4612" max="4612" width="17.625" style="518" customWidth="1"/>
    <col min="4613" max="4613" width="7.625" style="518" customWidth="1"/>
    <col min="4614" max="4864" width="8.875" style="518"/>
    <col min="4865" max="4865" width="19.625" style="518" customWidth="1"/>
    <col min="4866" max="4866" width="16.625" style="518" customWidth="1"/>
    <col min="4867" max="4867" width="23.625" style="518" customWidth="1"/>
    <col min="4868" max="4868" width="17.625" style="518" customWidth="1"/>
    <col min="4869" max="4869" width="7.625" style="518" customWidth="1"/>
    <col min="4870" max="5120" width="8.875" style="518"/>
    <col min="5121" max="5121" width="19.625" style="518" customWidth="1"/>
    <col min="5122" max="5122" width="16.625" style="518" customWidth="1"/>
    <col min="5123" max="5123" width="23.625" style="518" customWidth="1"/>
    <col min="5124" max="5124" width="17.625" style="518" customWidth="1"/>
    <col min="5125" max="5125" width="7.625" style="518" customWidth="1"/>
    <col min="5126" max="5376" width="8.875" style="518"/>
    <col min="5377" max="5377" width="19.625" style="518" customWidth="1"/>
    <col min="5378" max="5378" width="16.625" style="518" customWidth="1"/>
    <col min="5379" max="5379" width="23.625" style="518" customWidth="1"/>
    <col min="5380" max="5380" width="17.625" style="518" customWidth="1"/>
    <col min="5381" max="5381" width="7.625" style="518" customWidth="1"/>
    <col min="5382" max="5632" width="8.875" style="518"/>
    <col min="5633" max="5633" width="19.625" style="518" customWidth="1"/>
    <col min="5634" max="5634" width="16.625" style="518" customWidth="1"/>
    <col min="5635" max="5635" width="23.625" style="518" customWidth="1"/>
    <col min="5636" max="5636" width="17.625" style="518" customWidth="1"/>
    <col min="5637" max="5637" width="7.625" style="518" customWidth="1"/>
    <col min="5638" max="5888" width="8.875" style="518"/>
    <col min="5889" max="5889" width="19.625" style="518" customWidth="1"/>
    <col min="5890" max="5890" width="16.625" style="518" customWidth="1"/>
    <col min="5891" max="5891" width="23.625" style="518" customWidth="1"/>
    <col min="5892" max="5892" width="17.625" style="518" customWidth="1"/>
    <col min="5893" max="5893" width="7.625" style="518" customWidth="1"/>
    <col min="5894" max="6144" width="8.875" style="518"/>
    <col min="6145" max="6145" width="19.625" style="518" customWidth="1"/>
    <col min="6146" max="6146" width="16.625" style="518" customWidth="1"/>
    <col min="6147" max="6147" width="23.625" style="518" customWidth="1"/>
    <col min="6148" max="6148" width="17.625" style="518" customWidth="1"/>
    <col min="6149" max="6149" width="7.625" style="518" customWidth="1"/>
    <col min="6150" max="6400" width="8.875" style="518"/>
    <col min="6401" max="6401" width="19.625" style="518" customWidth="1"/>
    <col min="6402" max="6402" width="16.625" style="518" customWidth="1"/>
    <col min="6403" max="6403" width="23.625" style="518" customWidth="1"/>
    <col min="6404" max="6404" width="17.625" style="518" customWidth="1"/>
    <col min="6405" max="6405" width="7.625" style="518" customWidth="1"/>
    <col min="6406" max="6656" width="8.875" style="518"/>
    <col min="6657" max="6657" width="19.625" style="518" customWidth="1"/>
    <col min="6658" max="6658" width="16.625" style="518" customWidth="1"/>
    <col min="6659" max="6659" width="23.625" style="518" customWidth="1"/>
    <col min="6660" max="6660" width="17.625" style="518" customWidth="1"/>
    <col min="6661" max="6661" width="7.625" style="518" customWidth="1"/>
    <col min="6662" max="6912" width="8.875" style="518"/>
    <col min="6913" max="6913" width="19.625" style="518" customWidth="1"/>
    <col min="6914" max="6914" width="16.625" style="518" customWidth="1"/>
    <col min="6915" max="6915" width="23.625" style="518" customWidth="1"/>
    <col min="6916" max="6916" width="17.625" style="518" customWidth="1"/>
    <col min="6917" max="6917" width="7.625" style="518" customWidth="1"/>
    <col min="6918" max="7168" width="8.875" style="518"/>
    <col min="7169" max="7169" width="19.625" style="518" customWidth="1"/>
    <col min="7170" max="7170" width="16.625" style="518" customWidth="1"/>
    <col min="7171" max="7171" width="23.625" style="518" customWidth="1"/>
    <col min="7172" max="7172" width="17.625" style="518" customWidth="1"/>
    <col min="7173" max="7173" width="7.625" style="518" customWidth="1"/>
    <col min="7174" max="7424" width="8.875" style="518"/>
    <col min="7425" max="7425" width="19.625" style="518" customWidth="1"/>
    <col min="7426" max="7426" width="16.625" style="518" customWidth="1"/>
    <col min="7427" max="7427" width="23.625" style="518" customWidth="1"/>
    <col min="7428" max="7428" width="17.625" style="518" customWidth="1"/>
    <col min="7429" max="7429" width="7.625" style="518" customWidth="1"/>
    <col min="7430" max="7680" width="8.875" style="518"/>
    <col min="7681" max="7681" width="19.625" style="518" customWidth="1"/>
    <col min="7682" max="7682" width="16.625" style="518" customWidth="1"/>
    <col min="7683" max="7683" width="23.625" style="518" customWidth="1"/>
    <col min="7684" max="7684" width="17.625" style="518" customWidth="1"/>
    <col min="7685" max="7685" width="7.625" style="518" customWidth="1"/>
    <col min="7686" max="7936" width="8.875" style="518"/>
    <col min="7937" max="7937" width="19.625" style="518" customWidth="1"/>
    <col min="7938" max="7938" width="16.625" style="518" customWidth="1"/>
    <col min="7939" max="7939" width="23.625" style="518" customWidth="1"/>
    <col min="7940" max="7940" width="17.625" style="518" customWidth="1"/>
    <col min="7941" max="7941" width="7.625" style="518" customWidth="1"/>
    <col min="7942" max="8192" width="8.875" style="518"/>
    <col min="8193" max="8193" width="19.625" style="518" customWidth="1"/>
    <col min="8194" max="8194" width="16.625" style="518" customWidth="1"/>
    <col min="8195" max="8195" width="23.625" style="518" customWidth="1"/>
    <col min="8196" max="8196" width="17.625" style="518" customWidth="1"/>
    <col min="8197" max="8197" width="7.625" style="518" customWidth="1"/>
    <col min="8198" max="8448" width="8.875" style="518"/>
    <col min="8449" max="8449" width="19.625" style="518" customWidth="1"/>
    <col min="8450" max="8450" width="16.625" style="518" customWidth="1"/>
    <col min="8451" max="8451" width="23.625" style="518" customWidth="1"/>
    <col min="8452" max="8452" width="17.625" style="518" customWidth="1"/>
    <col min="8453" max="8453" width="7.625" style="518" customWidth="1"/>
    <col min="8454" max="8704" width="8.875" style="518"/>
    <col min="8705" max="8705" width="19.625" style="518" customWidth="1"/>
    <col min="8706" max="8706" width="16.625" style="518" customWidth="1"/>
    <col min="8707" max="8707" width="23.625" style="518" customWidth="1"/>
    <col min="8708" max="8708" width="17.625" style="518" customWidth="1"/>
    <col min="8709" max="8709" width="7.625" style="518" customWidth="1"/>
    <col min="8710" max="8960" width="8.875" style="518"/>
    <col min="8961" max="8961" width="19.625" style="518" customWidth="1"/>
    <col min="8962" max="8962" width="16.625" style="518" customWidth="1"/>
    <col min="8963" max="8963" width="23.625" style="518" customWidth="1"/>
    <col min="8964" max="8964" width="17.625" style="518" customWidth="1"/>
    <col min="8965" max="8965" width="7.625" style="518" customWidth="1"/>
    <col min="8966" max="9216" width="8.875" style="518"/>
    <col min="9217" max="9217" width="19.625" style="518" customWidth="1"/>
    <col min="9218" max="9218" width="16.625" style="518" customWidth="1"/>
    <col min="9219" max="9219" width="23.625" style="518" customWidth="1"/>
    <col min="9220" max="9220" width="17.625" style="518" customWidth="1"/>
    <col min="9221" max="9221" width="7.625" style="518" customWidth="1"/>
    <col min="9222" max="9472" width="8.875" style="518"/>
    <col min="9473" max="9473" width="19.625" style="518" customWidth="1"/>
    <col min="9474" max="9474" width="16.625" style="518" customWidth="1"/>
    <col min="9475" max="9475" width="23.625" style="518" customWidth="1"/>
    <col min="9476" max="9476" width="17.625" style="518" customWidth="1"/>
    <col min="9477" max="9477" width="7.625" style="518" customWidth="1"/>
    <col min="9478" max="9728" width="8.875" style="518"/>
    <col min="9729" max="9729" width="19.625" style="518" customWidth="1"/>
    <col min="9730" max="9730" width="16.625" style="518" customWidth="1"/>
    <col min="9731" max="9731" width="23.625" style="518" customWidth="1"/>
    <col min="9732" max="9732" width="17.625" style="518" customWidth="1"/>
    <col min="9733" max="9733" width="7.625" style="518" customWidth="1"/>
    <col min="9734" max="9984" width="8.875" style="518"/>
    <col min="9985" max="9985" width="19.625" style="518" customWidth="1"/>
    <col min="9986" max="9986" width="16.625" style="518" customWidth="1"/>
    <col min="9987" max="9987" width="23.625" style="518" customWidth="1"/>
    <col min="9988" max="9988" width="17.625" style="518" customWidth="1"/>
    <col min="9989" max="9989" width="7.625" style="518" customWidth="1"/>
    <col min="9990" max="10240" width="8.875" style="518"/>
    <col min="10241" max="10241" width="19.625" style="518" customWidth="1"/>
    <col min="10242" max="10242" width="16.625" style="518" customWidth="1"/>
    <col min="10243" max="10243" width="23.625" style="518" customWidth="1"/>
    <col min="10244" max="10244" width="17.625" style="518" customWidth="1"/>
    <col min="10245" max="10245" width="7.625" style="518" customWidth="1"/>
    <col min="10246" max="10496" width="8.875" style="518"/>
    <col min="10497" max="10497" width="19.625" style="518" customWidth="1"/>
    <col min="10498" max="10498" width="16.625" style="518" customWidth="1"/>
    <col min="10499" max="10499" width="23.625" style="518" customWidth="1"/>
    <col min="10500" max="10500" width="17.625" style="518" customWidth="1"/>
    <col min="10501" max="10501" width="7.625" style="518" customWidth="1"/>
    <col min="10502" max="10752" width="8.875" style="518"/>
    <col min="10753" max="10753" width="19.625" style="518" customWidth="1"/>
    <col min="10754" max="10754" width="16.625" style="518" customWidth="1"/>
    <col min="10755" max="10755" width="23.625" style="518" customWidth="1"/>
    <col min="10756" max="10756" width="17.625" style="518" customWidth="1"/>
    <col min="10757" max="10757" width="7.625" style="518" customWidth="1"/>
    <col min="10758" max="11008" width="8.875" style="518"/>
    <col min="11009" max="11009" width="19.625" style="518" customWidth="1"/>
    <col min="11010" max="11010" width="16.625" style="518" customWidth="1"/>
    <col min="11011" max="11011" width="23.625" style="518" customWidth="1"/>
    <col min="11012" max="11012" width="17.625" style="518" customWidth="1"/>
    <col min="11013" max="11013" width="7.625" style="518" customWidth="1"/>
    <col min="11014" max="11264" width="8.875" style="518"/>
    <col min="11265" max="11265" width="19.625" style="518" customWidth="1"/>
    <col min="11266" max="11266" width="16.625" style="518" customWidth="1"/>
    <col min="11267" max="11267" width="23.625" style="518" customWidth="1"/>
    <col min="11268" max="11268" width="17.625" style="518" customWidth="1"/>
    <col min="11269" max="11269" width="7.625" style="518" customWidth="1"/>
    <col min="11270" max="11520" width="8.875" style="518"/>
    <col min="11521" max="11521" width="19.625" style="518" customWidth="1"/>
    <col min="11522" max="11522" width="16.625" style="518" customWidth="1"/>
    <col min="11523" max="11523" width="23.625" style="518" customWidth="1"/>
    <col min="11524" max="11524" width="17.625" style="518" customWidth="1"/>
    <col min="11525" max="11525" width="7.625" style="518" customWidth="1"/>
    <col min="11526" max="11776" width="8.875" style="518"/>
    <col min="11777" max="11777" width="19.625" style="518" customWidth="1"/>
    <col min="11778" max="11778" width="16.625" style="518" customWidth="1"/>
    <col min="11779" max="11779" width="23.625" style="518" customWidth="1"/>
    <col min="11780" max="11780" width="17.625" style="518" customWidth="1"/>
    <col min="11781" max="11781" width="7.625" style="518" customWidth="1"/>
    <col min="11782" max="12032" width="8.875" style="518"/>
    <col min="12033" max="12033" width="19.625" style="518" customWidth="1"/>
    <col min="12034" max="12034" width="16.625" style="518" customWidth="1"/>
    <col min="12035" max="12035" width="23.625" style="518" customWidth="1"/>
    <col min="12036" max="12036" width="17.625" style="518" customWidth="1"/>
    <col min="12037" max="12037" width="7.625" style="518" customWidth="1"/>
    <col min="12038" max="12288" width="8.875" style="518"/>
    <col min="12289" max="12289" width="19.625" style="518" customWidth="1"/>
    <col min="12290" max="12290" width="16.625" style="518" customWidth="1"/>
    <col min="12291" max="12291" width="23.625" style="518" customWidth="1"/>
    <col min="12292" max="12292" width="17.625" style="518" customWidth="1"/>
    <col min="12293" max="12293" width="7.625" style="518" customWidth="1"/>
    <col min="12294" max="12544" width="8.875" style="518"/>
    <col min="12545" max="12545" width="19.625" style="518" customWidth="1"/>
    <col min="12546" max="12546" width="16.625" style="518" customWidth="1"/>
    <col min="12547" max="12547" width="23.625" style="518" customWidth="1"/>
    <col min="12548" max="12548" width="17.625" style="518" customWidth="1"/>
    <col min="12549" max="12549" width="7.625" style="518" customWidth="1"/>
    <col min="12550" max="12800" width="8.875" style="518"/>
    <col min="12801" max="12801" width="19.625" style="518" customWidth="1"/>
    <col min="12802" max="12802" width="16.625" style="518" customWidth="1"/>
    <col min="12803" max="12803" width="23.625" style="518" customWidth="1"/>
    <col min="12804" max="12804" width="17.625" style="518" customWidth="1"/>
    <col min="12805" max="12805" width="7.625" style="518" customWidth="1"/>
    <col min="12806" max="13056" width="8.875" style="518"/>
    <col min="13057" max="13057" width="19.625" style="518" customWidth="1"/>
    <col min="13058" max="13058" width="16.625" style="518" customWidth="1"/>
    <col min="13059" max="13059" width="23.625" style="518" customWidth="1"/>
    <col min="13060" max="13060" width="17.625" style="518" customWidth="1"/>
    <col min="13061" max="13061" width="7.625" style="518" customWidth="1"/>
    <col min="13062" max="13312" width="8.875" style="518"/>
    <col min="13313" max="13313" width="19.625" style="518" customWidth="1"/>
    <col min="13314" max="13314" width="16.625" style="518" customWidth="1"/>
    <col min="13315" max="13315" width="23.625" style="518" customWidth="1"/>
    <col min="13316" max="13316" width="17.625" style="518" customWidth="1"/>
    <col min="13317" max="13317" width="7.625" style="518" customWidth="1"/>
    <col min="13318" max="13568" width="8.875" style="518"/>
    <col min="13569" max="13569" width="19.625" style="518" customWidth="1"/>
    <col min="13570" max="13570" width="16.625" style="518" customWidth="1"/>
    <col min="13571" max="13571" width="23.625" style="518" customWidth="1"/>
    <col min="13572" max="13572" width="17.625" style="518" customWidth="1"/>
    <col min="13573" max="13573" width="7.625" style="518" customWidth="1"/>
    <col min="13574" max="13824" width="8.875" style="518"/>
    <col min="13825" max="13825" width="19.625" style="518" customWidth="1"/>
    <col min="13826" max="13826" width="16.625" style="518" customWidth="1"/>
    <col min="13827" max="13827" width="23.625" style="518" customWidth="1"/>
    <col min="13828" max="13828" width="17.625" style="518" customWidth="1"/>
    <col min="13829" max="13829" width="7.625" style="518" customWidth="1"/>
    <col min="13830" max="14080" width="8.875" style="518"/>
    <col min="14081" max="14081" width="19.625" style="518" customWidth="1"/>
    <col min="14082" max="14082" width="16.625" style="518" customWidth="1"/>
    <col min="14083" max="14083" width="23.625" style="518" customWidth="1"/>
    <col min="14084" max="14084" width="17.625" style="518" customWidth="1"/>
    <col min="14085" max="14085" width="7.625" style="518" customWidth="1"/>
    <col min="14086" max="14336" width="8.875" style="518"/>
    <col min="14337" max="14337" width="19.625" style="518" customWidth="1"/>
    <col min="14338" max="14338" width="16.625" style="518" customWidth="1"/>
    <col min="14339" max="14339" width="23.625" style="518" customWidth="1"/>
    <col min="14340" max="14340" width="17.625" style="518" customWidth="1"/>
    <col min="14341" max="14341" width="7.625" style="518" customWidth="1"/>
    <col min="14342" max="14592" width="8.875" style="518"/>
    <col min="14593" max="14593" width="19.625" style="518" customWidth="1"/>
    <col min="14594" max="14594" width="16.625" style="518" customWidth="1"/>
    <col min="14595" max="14595" width="23.625" style="518" customWidth="1"/>
    <col min="14596" max="14596" width="17.625" style="518" customWidth="1"/>
    <col min="14597" max="14597" width="7.625" style="518" customWidth="1"/>
    <col min="14598" max="14848" width="8.875" style="518"/>
    <col min="14849" max="14849" width="19.625" style="518" customWidth="1"/>
    <col min="14850" max="14850" width="16.625" style="518" customWidth="1"/>
    <col min="14851" max="14851" width="23.625" style="518" customWidth="1"/>
    <col min="14852" max="14852" width="17.625" style="518" customWidth="1"/>
    <col min="14853" max="14853" width="7.625" style="518" customWidth="1"/>
    <col min="14854" max="15104" width="8.875" style="518"/>
    <col min="15105" max="15105" width="19.625" style="518" customWidth="1"/>
    <col min="15106" max="15106" width="16.625" style="518" customWidth="1"/>
    <col min="15107" max="15107" width="23.625" style="518" customWidth="1"/>
    <col min="15108" max="15108" width="17.625" style="518" customWidth="1"/>
    <col min="15109" max="15109" width="7.625" style="518" customWidth="1"/>
    <col min="15110" max="15360" width="8.875" style="518"/>
    <col min="15361" max="15361" width="19.625" style="518" customWidth="1"/>
    <col min="15362" max="15362" width="16.625" style="518" customWidth="1"/>
    <col min="15363" max="15363" width="23.625" style="518" customWidth="1"/>
    <col min="15364" max="15364" width="17.625" style="518" customWidth="1"/>
    <col min="15365" max="15365" width="7.625" style="518" customWidth="1"/>
    <col min="15366" max="15616" width="8.875" style="518"/>
    <col min="15617" max="15617" width="19.625" style="518" customWidth="1"/>
    <col min="15618" max="15618" width="16.625" style="518" customWidth="1"/>
    <col min="15619" max="15619" width="23.625" style="518" customWidth="1"/>
    <col min="15620" max="15620" width="17.625" style="518" customWidth="1"/>
    <col min="15621" max="15621" width="7.625" style="518" customWidth="1"/>
    <col min="15622" max="15872" width="8.875" style="518"/>
    <col min="15873" max="15873" width="19.625" style="518" customWidth="1"/>
    <col min="15874" max="15874" width="16.625" style="518" customWidth="1"/>
    <col min="15875" max="15875" width="23.625" style="518" customWidth="1"/>
    <col min="15876" max="15876" width="17.625" style="518" customWidth="1"/>
    <col min="15877" max="15877" width="7.625" style="518" customWidth="1"/>
    <col min="15878" max="16128" width="8.875" style="518"/>
    <col min="16129" max="16129" width="19.625" style="518" customWidth="1"/>
    <col min="16130" max="16130" width="16.625" style="518" customWidth="1"/>
    <col min="16131" max="16131" width="23.625" style="518" customWidth="1"/>
    <col min="16132" max="16132" width="17.625" style="518" customWidth="1"/>
    <col min="16133" max="16133" width="7.625" style="518" customWidth="1"/>
    <col min="16134" max="16384" width="8.875" style="518"/>
  </cols>
  <sheetData>
    <row r="1" spans="1:7" s="517" customFormat="1" ht="18.75">
      <c r="A1" s="6626" t="s">
        <v>3397</v>
      </c>
      <c r="B1" s="6626"/>
      <c r="C1" s="6626"/>
      <c r="D1" s="6626"/>
      <c r="E1" s="6626"/>
      <c r="G1" s="1291"/>
    </row>
    <row r="2" spans="1:7" ht="11.25" customHeight="1" thickBot="1">
      <c r="A2" s="396"/>
      <c r="B2" s="396"/>
      <c r="C2" s="396"/>
      <c r="D2" s="396"/>
      <c r="E2" s="392" t="s">
        <v>3398</v>
      </c>
    </row>
    <row r="3" spans="1:7" ht="17.45" customHeight="1">
      <c r="A3" s="519" t="s">
        <v>3399</v>
      </c>
      <c r="B3" s="1406" t="s">
        <v>3400</v>
      </c>
      <c r="C3" s="1406" t="s">
        <v>3401</v>
      </c>
      <c r="D3" s="1406" t="s">
        <v>3402</v>
      </c>
      <c r="E3" s="1508" t="s">
        <v>3403</v>
      </c>
    </row>
    <row r="4" spans="1:7" ht="17.45" customHeight="1">
      <c r="A4" s="4057" t="s">
        <v>3404</v>
      </c>
      <c r="B4" s="1929" t="s">
        <v>3405</v>
      </c>
      <c r="C4" s="4058" t="s">
        <v>3406</v>
      </c>
      <c r="D4" s="1930" t="s">
        <v>3407</v>
      </c>
      <c r="E4" s="4059">
        <v>60</v>
      </c>
    </row>
    <row r="5" spans="1:7" ht="17.45" customHeight="1">
      <c r="A5" s="520"/>
      <c r="B5" s="521" t="s">
        <v>3408</v>
      </c>
      <c r="C5" s="522" t="s">
        <v>3409</v>
      </c>
      <c r="D5" s="523" t="s">
        <v>3410</v>
      </c>
      <c r="E5" s="524">
        <v>40</v>
      </c>
    </row>
    <row r="6" spans="1:7" ht="17.45" customHeight="1">
      <c r="A6" s="520"/>
      <c r="B6" s="521" t="s">
        <v>3411</v>
      </c>
      <c r="C6" s="522" t="s">
        <v>3409</v>
      </c>
      <c r="D6" s="523" t="s">
        <v>3412</v>
      </c>
      <c r="E6" s="524">
        <v>148</v>
      </c>
    </row>
    <row r="7" spans="1:7" ht="17.45" customHeight="1">
      <c r="A7" s="525"/>
      <c r="B7" s="521" t="s">
        <v>3413</v>
      </c>
      <c r="C7" s="522" t="s">
        <v>3414</v>
      </c>
      <c r="D7" s="523" t="s">
        <v>3415</v>
      </c>
      <c r="E7" s="524">
        <v>120</v>
      </c>
    </row>
    <row r="8" spans="1:7" ht="17.45" customHeight="1">
      <c r="A8" s="525"/>
      <c r="B8" s="521" t="s">
        <v>3416</v>
      </c>
      <c r="C8" s="522" t="s">
        <v>3417</v>
      </c>
      <c r="D8" s="523" t="s">
        <v>3418</v>
      </c>
      <c r="E8" s="524">
        <v>60</v>
      </c>
    </row>
    <row r="9" spans="1:7" ht="17.45" customHeight="1">
      <c r="A9" s="525"/>
      <c r="B9" s="521" t="s">
        <v>3419</v>
      </c>
      <c r="C9" s="522" t="s">
        <v>3420</v>
      </c>
      <c r="D9" s="523" t="s">
        <v>3421</v>
      </c>
      <c r="E9" s="524">
        <v>60</v>
      </c>
    </row>
    <row r="10" spans="1:7" s="527" customFormat="1" ht="17.45" customHeight="1">
      <c r="A10" s="526"/>
      <c r="B10" s="521" t="s">
        <v>3422</v>
      </c>
      <c r="C10" s="522" t="s">
        <v>3423</v>
      </c>
      <c r="D10" s="523" t="s">
        <v>3424</v>
      </c>
      <c r="E10" s="524">
        <v>30</v>
      </c>
    </row>
    <row r="11" spans="1:7" s="527" customFormat="1" ht="17.45" customHeight="1">
      <c r="A11" s="4060"/>
      <c r="B11" s="528" t="s">
        <v>3425</v>
      </c>
      <c r="C11" s="4061" t="s">
        <v>3423</v>
      </c>
      <c r="D11" s="529" t="s">
        <v>3424</v>
      </c>
      <c r="E11" s="4062">
        <v>30</v>
      </c>
    </row>
    <row r="12" spans="1:7" ht="17.45" customHeight="1">
      <c r="A12" s="4063" t="s">
        <v>3426</v>
      </c>
      <c r="B12" s="528" t="s">
        <v>3427</v>
      </c>
      <c r="C12" s="4061" t="s">
        <v>3406</v>
      </c>
      <c r="D12" s="529" t="s">
        <v>3407</v>
      </c>
      <c r="E12" s="4062">
        <v>30</v>
      </c>
    </row>
    <row r="13" spans="1:7" ht="17.45" customHeight="1">
      <c r="A13" s="1599" t="s">
        <v>3428</v>
      </c>
      <c r="B13" s="521" t="s">
        <v>3429</v>
      </c>
      <c r="C13" s="522" t="s">
        <v>3409</v>
      </c>
      <c r="D13" s="523" t="s">
        <v>3410</v>
      </c>
      <c r="E13" s="524">
        <v>60</v>
      </c>
    </row>
    <row r="14" spans="1:7" ht="17.45" customHeight="1">
      <c r="A14" s="530"/>
      <c r="B14" s="531" t="s">
        <v>3430</v>
      </c>
      <c r="C14" s="518" t="s">
        <v>3409</v>
      </c>
      <c r="D14" s="523" t="s">
        <v>3410</v>
      </c>
      <c r="E14" s="524">
        <v>52</v>
      </c>
    </row>
    <row r="15" spans="1:7" ht="17.45" customHeight="1">
      <c r="A15" s="530"/>
      <c r="B15" s="531" t="s">
        <v>3431</v>
      </c>
      <c r="C15" s="518" t="s">
        <v>3409</v>
      </c>
      <c r="D15" s="523" t="s">
        <v>3410</v>
      </c>
      <c r="E15" s="532">
        <v>53</v>
      </c>
    </row>
    <row r="16" spans="1:7" ht="17.45" customHeight="1" thickBot="1">
      <c r="A16" s="2556" t="s">
        <v>3432</v>
      </c>
      <c r="B16" s="4064" t="s">
        <v>3433</v>
      </c>
      <c r="C16" s="2557" t="s">
        <v>3434</v>
      </c>
      <c r="D16" s="4065" t="s">
        <v>3435</v>
      </c>
      <c r="E16" s="2558">
        <v>100</v>
      </c>
    </row>
    <row r="17" spans="1:5" s="533" customFormat="1" ht="13.5" customHeight="1">
      <c r="A17" s="6627" t="s">
        <v>3436</v>
      </c>
      <c r="B17" s="6627"/>
      <c r="C17" s="6628" t="s">
        <v>3437</v>
      </c>
      <c r="D17" s="6628"/>
      <c r="E17" s="6628"/>
    </row>
    <row r="18" spans="1:5" ht="15" customHeight="1" thickBot="1">
      <c r="A18" s="4066"/>
      <c r="B18" s="534"/>
      <c r="C18" s="535"/>
      <c r="D18" s="535"/>
      <c r="E18" s="535"/>
    </row>
    <row r="19" spans="1:5" ht="17.45" customHeight="1">
      <c r="A19" s="519" t="s">
        <v>3399</v>
      </c>
      <c r="B19" s="1406" t="s">
        <v>3400</v>
      </c>
      <c r="C19" s="1406" t="s">
        <v>3401</v>
      </c>
      <c r="D19" s="1406" t="s">
        <v>3402</v>
      </c>
      <c r="E19" s="1508" t="s">
        <v>3403</v>
      </c>
    </row>
    <row r="20" spans="1:5" s="517" customFormat="1" ht="17.45" customHeight="1">
      <c r="A20" s="1707" t="s">
        <v>3438</v>
      </c>
      <c r="B20" s="536" t="s">
        <v>3439</v>
      </c>
      <c r="C20" s="536" t="s">
        <v>3409</v>
      </c>
      <c r="D20" s="537" t="s">
        <v>3440</v>
      </c>
      <c r="E20" s="1708">
        <v>70</v>
      </c>
    </row>
    <row r="21" spans="1:5" ht="17.45" customHeight="1" thickBot="1">
      <c r="A21" s="4067" t="s">
        <v>3441</v>
      </c>
      <c r="B21" s="4068" t="s">
        <v>3442</v>
      </c>
      <c r="C21" s="4068" t="s">
        <v>3443</v>
      </c>
      <c r="D21" s="4069" t="s">
        <v>3444</v>
      </c>
      <c r="E21" s="4070">
        <v>73</v>
      </c>
    </row>
    <row r="22" spans="1:5" s="533" customFormat="1" ht="13.5" customHeight="1">
      <c r="A22" s="2581"/>
      <c r="B22" s="2580"/>
      <c r="C22" s="6629" t="s">
        <v>3445</v>
      </c>
      <c r="D22" s="6629"/>
      <c r="E22" s="6629"/>
    </row>
    <row r="23" spans="1:5" ht="15" customHeight="1" thickBot="1">
      <c r="A23" s="4066"/>
      <c r="B23" s="4071"/>
      <c r="C23" s="4072"/>
      <c r="D23" s="4073"/>
      <c r="E23" s="4074"/>
    </row>
    <row r="24" spans="1:5" ht="17.45" customHeight="1">
      <c r="A24" s="519" t="s">
        <v>3399</v>
      </c>
      <c r="B24" s="1406" t="s">
        <v>3400</v>
      </c>
      <c r="C24" s="1406" t="s">
        <v>3401</v>
      </c>
      <c r="D24" s="1406" t="s">
        <v>3402</v>
      </c>
      <c r="E24" s="1508" t="s">
        <v>3403</v>
      </c>
    </row>
    <row r="25" spans="1:5" ht="17.45" customHeight="1">
      <c r="A25" s="4075" t="s">
        <v>3446</v>
      </c>
      <c r="B25" s="2517" t="s">
        <v>3447</v>
      </c>
      <c r="C25" s="4076" t="s">
        <v>3448</v>
      </c>
      <c r="D25" s="538" t="s">
        <v>3449</v>
      </c>
      <c r="E25" s="4077">
        <v>50</v>
      </c>
    </row>
    <row r="26" spans="1:5" ht="17.45" customHeight="1">
      <c r="A26" s="4067" t="s">
        <v>3450</v>
      </c>
      <c r="B26" s="4078" t="s">
        <v>3451</v>
      </c>
      <c r="C26" s="4076" t="s">
        <v>3452</v>
      </c>
      <c r="D26" s="4079" t="s">
        <v>3453</v>
      </c>
      <c r="E26" s="4080">
        <v>84</v>
      </c>
    </row>
    <row r="27" spans="1:5" ht="17.45" customHeight="1">
      <c r="A27" s="1600"/>
      <c r="B27" s="541" t="s">
        <v>3447</v>
      </c>
      <c r="C27" s="539" t="s">
        <v>3448</v>
      </c>
      <c r="D27" s="521" t="s">
        <v>3449</v>
      </c>
      <c r="E27" s="540">
        <v>50</v>
      </c>
    </row>
    <row r="28" spans="1:5" ht="17.45" customHeight="1">
      <c r="A28" s="1600"/>
      <c r="B28" s="541" t="s">
        <v>3454</v>
      </c>
      <c r="C28" s="539" t="s">
        <v>3455</v>
      </c>
      <c r="D28" s="521" t="s">
        <v>3456</v>
      </c>
      <c r="E28" s="540">
        <v>100</v>
      </c>
    </row>
    <row r="29" spans="1:5" ht="17.45" customHeight="1">
      <c r="A29" s="1600"/>
      <c r="B29" s="541" t="s">
        <v>3457</v>
      </c>
      <c r="C29" s="539" t="s">
        <v>3458</v>
      </c>
      <c r="D29" s="521" t="s">
        <v>3459</v>
      </c>
      <c r="E29" s="540">
        <v>100</v>
      </c>
    </row>
    <row r="30" spans="1:5" ht="17.45" customHeight="1">
      <c r="A30" s="1600"/>
      <c r="B30" s="541" t="s">
        <v>3460</v>
      </c>
      <c r="C30" s="539" t="s">
        <v>3461</v>
      </c>
      <c r="D30" s="521" t="s">
        <v>3462</v>
      </c>
      <c r="E30" s="540">
        <v>56</v>
      </c>
    </row>
    <row r="31" spans="1:5" ht="17.45" customHeight="1">
      <c r="A31" s="1600"/>
      <c r="B31" s="541" t="s">
        <v>3463</v>
      </c>
      <c r="C31" s="539" t="s">
        <v>3461</v>
      </c>
      <c r="D31" s="521" t="s">
        <v>3464</v>
      </c>
      <c r="E31" s="540">
        <v>29</v>
      </c>
    </row>
    <row r="32" spans="1:5" ht="17.45" customHeight="1">
      <c r="A32" s="1600"/>
      <c r="B32" s="541" t="s">
        <v>3465</v>
      </c>
      <c r="C32" s="539" t="s">
        <v>3458</v>
      </c>
      <c r="D32" s="521" t="s">
        <v>3466</v>
      </c>
      <c r="E32" s="540">
        <v>50</v>
      </c>
    </row>
    <row r="33" spans="1:5" ht="17.45" customHeight="1">
      <c r="A33" s="1600"/>
      <c r="B33" s="541" t="s">
        <v>3467</v>
      </c>
      <c r="C33" s="539" t="s">
        <v>3468</v>
      </c>
      <c r="D33" s="521" t="s">
        <v>3469</v>
      </c>
      <c r="E33" s="540">
        <v>60</v>
      </c>
    </row>
    <row r="34" spans="1:5" ht="17.45" customHeight="1">
      <c r="A34" s="1600"/>
      <c r="B34" s="541" t="s">
        <v>3470</v>
      </c>
      <c r="C34" s="539" t="s">
        <v>3471</v>
      </c>
      <c r="D34" s="521" t="s">
        <v>3472</v>
      </c>
      <c r="E34" s="540">
        <v>48</v>
      </c>
    </row>
    <row r="35" spans="1:5" ht="17.45" customHeight="1">
      <c r="A35" s="1600"/>
      <c r="B35" s="541" t="s">
        <v>3473</v>
      </c>
      <c r="C35" s="539" t="s">
        <v>3471</v>
      </c>
      <c r="D35" s="521" t="s">
        <v>3472</v>
      </c>
      <c r="E35" s="540">
        <v>42</v>
      </c>
    </row>
    <row r="36" spans="1:5" ht="17.45" customHeight="1">
      <c r="A36" s="1600"/>
      <c r="B36" s="541" t="s">
        <v>3474</v>
      </c>
      <c r="C36" s="539" t="s">
        <v>3475</v>
      </c>
      <c r="D36" s="521" t="s">
        <v>3476</v>
      </c>
      <c r="E36" s="540">
        <v>50</v>
      </c>
    </row>
    <row r="37" spans="1:5" ht="17.45" customHeight="1">
      <c r="A37" s="1600"/>
      <c r="B37" s="2518" t="s">
        <v>3477</v>
      </c>
      <c r="C37" s="539" t="s">
        <v>3478</v>
      </c>
      <c r="D37" s="521" t="s">
        <v>3479</v>
      </c>
      <c r="E37" s="540">
        <v>29</v>
      </c>
    </row>
    <row r="38" spans="1:5" ht="17.45" customHeight="1">
      <c r="A38" s="1600"/>
      <c r="B38" s="541" t="s">
        <v>3480</v>
      </c>
      <c r="C38" s="539" t="s">
        <v>3481</v>
      </c>
      <c r="D38" s="521" t="s">
        <v>3482</v>
      </c>
      <c r="E38" s="540">
        <v>29</v>
      </c>
    </row>
    <row r="39" spans="1:5" s="522" customFormat="1" ht="17.45" customHeight="1">
      <c r="A39" s="1600"/>
      <c r="B39" s="541" t="s">
        <v>3483</v>
      </c>
      <c r="C39" s="2337" t="s">
        <v>3414</v>
      </c>
      <c r="D39" s="521" t="s">
        <v>3484</v>
      </c>
      <c r="E39" s="540">
        <v>29</v>
      </c>
    </row>
    <row r="40" spans="1:5" s="522" customFormat="1" ht="17.45" customHeight="1">
      <c r="A40" s="4067" t="s">
        <v>3485</v>
      </c>
      <c r="B40" s="4081" t="s">
        <v>3486</v>
      </c>
      <c r="C40" s="4082" t="s">
        <v>3487</v>
      </c>
      <c r="D40" s="4069" t="s">
        <v>3488</v>
      </c>
      <c r="E40" s="4080">
        <v>50</v>
      </c>
    </row>
    <row r="41" spans="1:5" s="522" customFormat="1" ht="17.45" customHeight="1">
      <c r="A41" s="1600"/>
      <c r="B41" s="2519" t="s">
        <v>3454</v>
      </c>
      <c r="C41" s="542" t="s">
        <v>3455</v>
      </c>
      <c r="D41" s="531" t="s">
        <v>3456</v>
      </c>
      <c r="E41" s="540">
        <v>25</v>
      </c>
    </row>
    <row r="42" spans="1:5" s="522" customFormat="1" ht="17.45" customHeight="1">
      <c r="A42" s="1600"/>
      <c r="B42" s="2519" t="s">
        <v>3489</v>
      </c>
      <c r="C42" s="542" t="s">
        <v>3490</v>
      </c>
      <c r="D42" s="531" t="s">
        <v>3491</v>
      </c>
      <c r="E42" s="540">
        <v>30</v>
      </c>
    </row>
    <row r="43" spans="1:5" s="522" customFormat="1" ht="17.45" customHeight="1">
      <c r="A43" s="1601"/>
      <c r="B43" s="2519" t="s">
        <v>3492</v>
      </c>
      <c r="C43" s="542" t="s">
        <v>3468</v>
      </c>
      <c r="D43" s="531" t="s">
        <v>3469</v>
      </c>
      <c r="E43" s="540">
        <v>15</v>
      </c>
    </row>
    <row r="44" spans="1:5" ht="17.45" customHeight="1">
      <c r="A44" s="1601"/>
      <c r="B44" s="2519" t="s">
        <v>3493</v>
      </c>
      <c r="C44" s="542" t="s">
        <v>3471</v>
      </c>
      <c r="D44" s="531" t="s">
        <v>3494</v>
      </c>
      <c r="E44" s="540">
        <v>30</v>
      </c>
    </row>
    <row r="45" spans="1:5" s="533" customFormat="1" ht="17.45" customHeight="1">
      <c r="A45" s="1601"/>
      <c r="B45" s="2519" t="s">
        <v>3474</v>
      </c>
      <c r="C45" s="542" t="s">
        <v>3475</v>
      </c>
      <c r="D45" s="531" t="s">
        <v>3495</v>
      </c>
      <c r="E45" s="540">
        <v>15</v>
      </c>
    </row>
    <row r="46" spans="1:5" ht="17.45" customHeight="1" thickBot="1">
      <c r="A46" s="1601"/>
      <c r="B46" s="2519" t="s">
        <v>3496</v>
      </c>
      <c r="C46" s="542" t="s">
        <v>3497</v>
      </c>
      <c r="D46" s="531" t="s">
        <v>3498</v>
      </c>
      <c r="E46" s="540">
        <v>30</v>
      </c>
    </row>
    <row r="47" spans="1:5" ht="18.600000000000001" customHeight="1">
      <c r="A47" s="2582"/>
      <c r="B47" s="2582"/>
      <c r="C47" s="6630" t="s">
        <v>3499</v>
      </c>
      <c r="D47" s="6630"/>
      <c r="E47" s="6630"/>
    </row>
  </sheetData>
  <mergeCells count="5">
    <mergeCell ref="A1:E1"/>
    <mergeCell ref="A17:B17"/>
    <mergeCell ref="C17:E17"/>
    <mergeCell ref="C22:E22"/>
    <mergeCell ref="C47:E47"/>
  </mergeCells>
  <phoneticPr fontId="3"/>
  <printOptions horizontalCentered="1"/>
  <pageMargins left="0.59055118110236227" right="0.39370078740157483" top="0.70866141732283472" bottom="0.39370078740157483" header="0.31496062992125984" footer="0.31496062992125984"/>
  <pageSetup paperSize="9" firstPageNumber="97" orientation="portrait" r:id="rId1"/>
  <headerFooter alignWithMargins="0">
    <evenHeader>&amp;L&amp;"+,標準"&amp;11 １０　民　　生</evenHeader>
    <evenFooter>&amp;C&amp;"+,標準"&amp;11-　&amp;P　-</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L30"/>
  <sheetViews>
    <sheetView zoomScaleNormal="100" zoomScaleSheetLayoutView="85" workbookViewId="0"/>
  </sheetViews>
  <sheetFormatPr defaultRowHeight="13.5"/>
  <cols>
    <col min="1" max="10" width="8.625" style="137" customWidth="1"/>
    <col min="11" max="11" width="8.625" style="138" customWidth="1"/>
    <col min="12" max="247" width="9" style="137"/>
    <col min="248" max="267" width="8.625" style="137" customWidth="1"/>
    <col min="268" max="503" width="9" style="137"/>
    <col min="504" max="523" width="8.625" style="137" customWidth="1"/>
    <col min="524" max="759" width="9" style="137"/>
    <col min="760" max="779" width="8.625" style="137" customWidth="1"/>
    <col min="780" max="1015" width="9" style="137"/>
    <col min="1016" max="1035" width="8.625" style="137" customWidth="1"/>
    <col min="1036" max="1271" width="9" style="137"/>
    <col min="1272" max="1291" width="8.625" style="137" customWidth="1"/>
    <col min="1292" max="1527" width="9" style="137"/>
    <col min="1528" max="1547" width="8.625" style="137" customWidth="1"/>
    <col min="1548" max="1783" width="9" style="137"/>
    <col min="1784" max="1803" width="8.625" style="137" customWidth="1"/>
    <col min="1804" max="2039" width="9" style="137"/>
    <col min="2040" max="2059" width="8.625" style="137" customWidth="1"/>
    <col min="2060" max="2295" width="9" style="137"/>
    <col min="2296" max="2315" width="8.625" style="137" customWidth="1"/>
    <col min="2316" max="2551" width="9" style="137"/>
    <col min="2552" max="2571" width="8.625" style="137" customWidth="1"/>
    <col min="2572" max="2807" width="9" style="137"/>
    <col min="2808" max="2827" width="8.625" style="137" customWidth="1"/>
    <col min="2828" max="3063" width="9" style="137"/>
    <col min="3064" max="3083" width="8.625" style="137" customWidth="1"/>
    <col min="3084" max="3319" width="9" style="137"/>
    <col min="3320" max="3339" width="8.625" style="137" customWidth="1"/>
    <col min="3340" max="3575" width="9" style="137"/>
    <col min="3576" max="3595" width="8.625" style="137" customWidth="1"/>
    <col min="3596" max="3831" width="9" style="137"/>
    <col min="3832" max="3851" width="8.625" style="137" customWidth="1"/>
    <col min="3852" max="4087" width="9" style="137"/>
    <col min="4088" max="4107" width="8.625" style="137" customWidth="1"/>
    <col min="4108" max="4343" width="9" style="137"/>
    <col min="4344" max="4363" width="8.625" style="137" customWidth="1"/>
    <col min="4364" max="4599" width="9" style="137"/>
    <col min="4600" max="4619" width="8.625" style="137" customWidth="1"/>
    <col min="4620" max="4855" width="9" style="137"/>
    <col min="4856" max="4875" width="8.625" style="137" customWidth="1"/>
    <col min="4876" max="5111" width="9" style="137"/>
    <col min="5112" max="5131" width="8.625" style="137" customWidth="1"/>
    <col min="5132" max="5367" width="9" style="137"/>
    <col min="5368" max="5387" width="8.625" style="137" customWidth="1"/>
    <col min="5388" max="5623" width="9" style="137"/>
    <col min="5624" max="5643" width="8.625" style="137" customWidth="1"/>
    <col min="5644" max="5879" width="9" style="137"/>
    <col min="5880" max="5899" width="8.625" style="137" customWidth="1"/>
    <col min="5900" max="6135" width="9" style="137"/>
    <col min="6136" max="6155" width="8.625" style="137" customWidth="1"/>
    <col min="6156" max="6391" width="9" style="137"/>
    <col min="6392" max="6411" width="8.625" style="137" customWidth="1"/>
    <col min="6412" max="6647" width="9" style="137"/>
    <col min="6648" max="6667" width="8.625" style="137" customWidth="1"/>
    <col min="6668" max="6903" width="9" style="137"/>
    <col min="6904" max="6923" width="8.625" style="137" customWidth="1"/>
    <col min="6924" max="7159" width="9" style="137"/>
    <col min="7160" max="7179" width="8.625" style="137" customWidth="1"/>
    <col min="7180" max="7415" width="9" style="137"/>
    <col min="7416" max="7435" width="8.625" style="137" customWidth="1"/>
    <col min="7436" max="7671" width="9" style="137"/>
    <col min="7672" max="7691" width="8.625" style="137" customWidth="1"/>
    <col min="7692" max="7927" width="9" style="137"/>
    <col min="7928" max="7947" width="8.625" style="137" customWidth="1"/>
    <col min="7948" max="8183" width="9" style="137"/>
    <col min="8184" max="8203" width="8.625" style="137" customWidth="1"/>
    <col min="8204" max="8439" width="9" style="137"/>
    <col min="8440" max="8459" width="8.625" style="137" customWidth="1"/>
    <col min="8460" max="8695" width="9" style="137"/>
    <col min="8696" max="8715" width="8.625" style="137" customWidth="1"/>
    <col min="8716" max="8951" width="9" style="137"/>
    <col min="8952" max="8971" width="8.625" style="137" customWidth="1"/>
    <col min="8972" max="9207" width="9" style="137"/>
    <col min="9208" max="9227" width="8.625" style="137" customWidth="1"/>
    <col min="9228" max="9463" width="9" style="137"/>
    <col min="9464" max="9483" width="8.625" style="137" customWidth="1"/>
    <col min="9484" max="9719" width="9" style="137"/>
    <col min="9720" max="9739" width="8.625" style="137" customWidth="1"/>
    <col min="9740" max="9975" width="9" style="137"/>
    <col min="9976" max="9995" width="8.625" style="137" customWidth="1"/>
    <col min="9996" max="10231" width="9" style="137"/>
    <col min="10232" max="10251" width="8.625" style="137" customWidth="1"/>
    <col min="10252" max="10487" width="9" style="137"/>
    <col min="10488" max="10507" width="8.625" style="137" customWidth="1"/>
    <col min="10508" max="10743" width="9" style="137"/>
    <col min="10744" max="10763" width="8.625" style="137" customWidth="1"/>
    <col min="10764" max="10999" width="9" style="137"/>
    <col min="11000" max="11019" width="8.625" style="137" customWidth="1"/>
    <col min="11020" max="11255" width="9" style="137"/>
    <col min="11256" max="11275" width="8.625" style="137" customWidth="1"/>
    <col min="11276" max="11511" width="9" style="137"/>
    <col min="11512" max="11531" width="8.625" style="137" customWidth="1"/>
    <col min="11532" max="11767" width="9" style="137"/>
    <col min="11768" max="11787" width="8.625" style="137" customWidth="1"/>
    <col min="11788" max="12023" width="9" style="137"/>
    <col min="12024" max="12043" width="8.625" style="137" customWidth="1"/>
    <col min="12044" max="12279" width="9" style="137"/>
    <col min="12280" max="12299" width="8.625" style="137" customWidth="1"/>
    <col min="12300" max="12535" width="9" style="137"/>
    <col min="12536" max="12555" width="8.625" style="137" customWidth="1"/>
    <col min="12556" max="12791" width="9" style="137"/>
    <col min="12792" max="12811" width="8.625" style="137" customWidth="1"/>
    <col min="12812" max="13047" width="9" style="137"/>
    <col min="13048" max="13067" width="8.625" style="137" customWidth="1"/>
    <col min="13068" max="13303" width="9" style="137"/>
    <col min="13304" max="13323" width="8.625" style="137" customWidth="1"/>
    <col min="13324" max="13559" width="9" style="137"/>
    <col min="13560" max="13579" width="8.625" style="137" customWidth="1"/>
    <col min="13580" max="13815" width="9" style="137"/>
    <col min="13816" max="13835" width="8.625" style="137" customWidth="1"/>
    <col min="13836" max="14071" width="9" style="137"/>
    <col min="14072" max="14091" width="8.625" style="137" customWidth="1"/>
    <col min="14092" max="14327" width="9" style="137"/>
    <col min="14328" max="14347" width="8.625" style="137" customWidth="1"/>
    <col min="14348" max="14583" width="9" style="137"/>
    <col min="14584" max="14603" width="8.625" style="137" customWidth="1"/>
    <col min="14604" max="14839" width="9" style="137"/>
    <col min="14840" max="14859" width="8.625" style="137" customWidth="1"/>
    <col min="14860" max="15095" width="9" style="137"/>
    <col min="15096" max="15115" width="8.625" style="137" customWidth="1"/>
    <col min="15116" max="15351" width="9" style="137"/>
    <col min="15352" max="15371" width="8.625" style="137" customWidth="1"/>
    <col min="15372" max="15607" width="9" style="137"/>
    <col min="15608" max="15627" width="8.625" style="137" customWidth="1"/>
    <col min="15628" max="15863" width="9" style="137"/>
    <col min="15864" max="15883" width="8.625" style="137" customWidth="1"/>
    <col min="15884" max="16119" width="9" style="137"/>
    <col min="16120" max="16139" width="8.625" style="137" customWidth="1"/>
    <col min="16140" max="16384" width="9" style="137"/>
  </cols>
  <sheetData>
    <row r="1" spans="1:12" ht="27" customHeight="1">
      <c r="L1" s="1291"/>
    </row>
    <row r="2" spans="1:12" ht="27" customHeight="1"/>
    <row r="3" spans="1:12" ht="27" customHeight="1"/>
    <row r="4" spans="1:12" ht="27" customHeight="1">
      <c r="A4" s="139"/>
      <c r="B4" s="139"/>
      <c r="C4" s="139"/>
      <c r="D4" s="139"/>
      <c r="E4" s="139"/>
      <c r="F4" s="139"/>
      <c r="G4" s="139"/>
      <c r="H4" s="139"/>
      <c r="I4" s="139"/>
      <c r="J4" s="139"/>
    </row>
    <row r="5" spans="1:12" ht="27" customHeight="1">
      <c r="A5" s="140"/>
      <c r="B5" s="140"/>
      <c r="C5" s="140"/>
      <c r="D5" s="140"/>
      <c r="E5" s="140"/>
      <c r="F5" s="140"/>
      <c r="G5" s="140"/>
      <c r="H5" s="140"/>
      <c r="I5" s="140"/>
      <c r="J5" s="140"/>
    </row>
    <row r="6" spans="1:12" ht="27" customHeight="1"/>
    <row r="7" spans="1:12" ht="30" customHeight="1">
      <c r="A7" s="4445" t="s">
        <v>3500</v>
      </c>
      <c r="B7" s="4445"/>
      <c r="C7" s="4445"/>
      <c r="D7" s="4445"/>
      <c r="E7" s="4445"/>
      <c r="F7" s="4445"/>
      <c r="G7" s="4445"/>
      <c r="H7" s="4445"/>
      <c r="I7" s="4445"/>
      <c r="J7" s="4445"/>
    </row>
    <row r="8" spans="1:12" ht="27" customHeight="1">
      <c r="A8" s="141"/>
      <c r="B8" s="141"/>
      <c r="C8" s="141"/>
      <c r="D8" s="141"/>
      <c r="E8" s="141"/>
      <c r="F8" s="141"/>
      <c r="G8" s="141"/>
      <c r="H8" s="141"/>
      <c r="I8" s="141"/>
      <c r="J8" s="141"/>
    </row>
    <row r="9" spans="1:12" ht="27" customHeight="1">
      <c r="A9" s="142"/>
      <c r="B9" s="142"/>
      <c r="C9" s="142"/>
      <c r="D9" s="142"/>
      <c r="E9" s="142"/>
      <c r="F9" s="142"/>
      <c r="G9" s="142"/>
      <c r="H9" s="142"/>
      <c r="I9" s="142"/>
      <c r="J9" s="142"/>
    </row>
    <row r="10" spans="1:12" ht="27" customHeight="1">
      <c r="A10" s="141"/>
      <c r="B10" s="141"/>
      <c r="C10" s="141"/>
      <c r="D10" s="141"/>
      <c r="E10" s="141"/>
      <c r="F10" s="141"/>
      <c r="G10" s="141"/>
      <c r="H10" s="141"/>
      <c r="I10" s="141"/>
      <c r="J10" s="141"/>
    </row>
    <row r="11" spans="1:12" ht="27" customHeight="1">
      <c r="A11" s="4446" t="s">
        <v>3501</v>
      </c>
      <c r="B11" s="4446"/>
      <c r="C11" s="4446"/>
      <c r="D11" s="4446"/>
      <c r="E11" s="4446"/>
      <c r="F11" s="4446"/>
      <c r="G11" s="4446"/>
      <c r="H11" s="4446"/>
      <c r="I11" s="4446"/>
      <c r="J11" s="4446"/>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39"/>
      <c r="B24" s="139"/>
      <c r="C24" s="139"/>
      <c r="D24" s="139"/>
      <c r="E24" s="139"/>
      <c r="F24" s="139"/>
      <c r="G24" s="139"/>
      <c r="H24" s="139"/>
      <c r="I24" s="139"/>
      <c r="J24" s="139"/>
    </row>
    <row r="25" spans="1:10" ht="27" customHeight="1">
      <c r="A25" s="139"/>
      <c r="B25" s="139"/>
      <c r="C25" s="139"/>
      <c r="D25" s="139"/>
      <c r="E25" s="139"/>
      <c r="F25" s="139"/>
      <c r="G25" s="139"/>
      <c r="H25" s="139"/>
      <c r="I25" s="139"/>
      <c r="J25" s="139"/>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colBreaks count="1" manualBreakCount="1">
    <brk id="10" max="29"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O43"/>
  <sheetViews>
    <sheetView zoomScaleNormal="100" zoomScaleSheetLayoutView="100" workbookViewId="0">
      <selection sqref="A1:M1"/>
    </sheetView>
  </sheetViews>
  <sheetFormatPr defaultRowHeight="13.5"/>
  <cols>
    <col min="1" max="1" width="5.875" style="273" customWidth="1"/>
    <col min="2" max="2" width="6.125" style="273" customWidth="1"/>
    <col min="3" max="3" width="5.875" style="273" customWidth="1"/>
    <col min="4" max="11" width="7.5" style="273" customWidth="1"/>
    <col min="12" max="13" width="6.625" style="273" customWidth="1"/>
    <col min="14" max="14" width="6.625" style="273" bestFit="1" customWidth="1"/>
    <col min="15" max="32" width="3.125" style="273" customWidth="1"/>
    <col min="33" max="248" width="9" style="273"/>
    <col min="249" max="249" width="5.875" style="273" customWidth="1"/>
    <col min="250" max="250" width="8" style="273" bestFit="1" customWidth="1"/>
    <col min="251" max="261" width="7.5" style="273" customWidth="1"/>
    <col min="262" max="262" width="6.625" style="273" bestFit="1" customWidth="1"/>
    <col min="263" max="263" width="7.125" style="273" bestFit="1" customWidth="1"/>
    <col min="264" max="264" width="10.625" style="273" customWidth="1"/>
    <col min="265" max="265" width="8.5" style="273" bestFit="1" customWidth="1"/>
    <col min="266" max="266" width="6.625" style="273" bestFit="1" customWidth="1"/>
    <col min="267" max="267" width="6.5" style="273" bestFit="1" customWidth="1"/>
    <col min="268" max="268" width="7" style="273" bestFit="1" customWidth="1"/>
    <col min="269" max="269" width="5.125" style="273" bestFit="1" customWidth="1"/>
    <col min="270" max="270" width="7.125" style="273" bestFit="1" customWidth="1"/>
    <col min="271" max="288" width="3.125" style="273" customWidth="1"/>
    <col min="289" max="504" width="9" style="273"/>
    <col min="505" max="505" width="5.875" style="273" customWidth="1"/>
    <col min="506" max="506" width="8" style="273" bestFit="1" customWidth="1"/>
    <col min="507" max="517" width="7.5" style="273" customWidth="1"/>
    <col min="518" max="518" width="6.625" style="273" bestFit="1" customWidth="1"/>
    <col min="519" max="519" width="7.125" style="273" bestFit="1" customWidth="1"/>
    <col min="520" max="520" width="10.625" style="273" customWidth="1"/>
    <col min="521" max="521" width="8.5" style="273" bestFit="1" customWidth="1"/>
    <col min="522" max="522" width="6.625" style="273" bestFit="1" customWidth="1"/>
    <col min="523" max="523" width="6.5" style="273" bestFit="1" customWidth="1"/>
    <col min="524" max="524" width="7" style="273" bestFit="1" customWidth="1"/>
    <col min="525" max="525" width="5.125" style="273" bestFit="1" customWidth="1"/>
    <col min="526" max="526" width="7.125" style="273" bestFit="1" customWidth="1"/>
    <col min="527" max="544" width="3.125" style="273" customWidth="1"/>
    <col min="545" max="760" width="9" style="273"/>
    <col min="761" max="761" width="5.875" style="273" customWidth="1"/>
    <col min="762" max="762" width="8" style="273" bestFit="1" customWidth="1"/>
    <col min="763" max="773" width="7.5" style="273" customWidth="1"/>
    <col min="774" max="774" width="6.625" style="273" bestFit="1" customWidth="1"/>
    <col min="775" max="775" width="7.125" style="273" bestFit="1" customWidth="1"/>
    <col min="776" max="776" width="10.625" style="273" customWidth="1"/>
    <col min="777" max="777" width="8.5" style="273" bestFit="1" customWidth="1"/>
    <col min="778" max="778" width="6.625" style="273" bestFit="1" customWidth="1"/>
    <col min="779" max="779" width="6.5" style="273" bestFit="1" customWidth="1"/>
    <col min="780" max="780" width="7" style="273" bestFit="1" customWidth="1"/>
    <col min="781" max="781" width="5.125" style="273" bestFit="1" customWidth="1"/>
    <col min="782" max="782" width="7.125" style="273" bestFit="1" customWidth="1"/>
    <col min="783" max="800" width="3.125" style="273" customWidth="1"/>
    <col min="801" max="1016" width="9" style="273"/>
    <col min="1017" max="1017" width="5.875" style="273" customWidth="1"/>
    <col min="1018" max="1018" width="8" style="273" bestFit="1" customWidth="1"/>
    <col min="1019" max="1029" width="7.5" style="273" customWidth="1"/>
    <col min="1030" max="1030" width="6.625" style="273" bestFit="1" customWidth="1"/>
    <col min="1031" max="1031" width="7.125" style="273" bestFit="1" customWidth="1"/>
    <col min="1032" max="1032" width="10.625" style="273" customWidth="1"/>
    <col min="1033" max="1033" width="8.5" style="273" bestFit="1" customWidth="1"/>
    <col min="1034" max="1034" width="6.625" style="273" bestFit="1" customWidth="1"/>
    <col min="1035" max="1035" width="6.5" style="273" bestFit="1" customWidth="1"/>
    <col min="1036" max="1036" width="7" style="273" bestFit="1" customWidth="1"/>
    <col min="1037" max="1037" width="5.125" style="273" bestFit="1" customWidth="1"/>
    <col min="1038" max="1038" width="7.125" style="273" bestFit="1" customWidth="1"/>
    <col min="1039" max="1056" width="3.125" style="273" customWidth="1"/>
    <col min="1057" max="1272" width="9" style="273"/>
    <col min="1273" max="1273" width="5.875" style="273" customWidth="1"/>
    <col min="1274" max="1274" width="8" style="273" bestFit="1" customWidth="1"/>
    <col min="1275" max="1285" width="7.5" style="273" customWidth="1"/>
    <col min="1286" max="1286" width="6.625" style="273" bestFit="1" customWidth="1"/>
    <col min="1287" max="1287" width="7.125" style="273" bestFit="1" customWidth="1"/>
    <col min="1288" max="1288" width="10.625" style="273" customWidth="1"/>
    <col min="1289" max="1289" width="8.5" style="273" bestFit="1" customWidth="1"/>
    <col min="1290" max="1290" width="6.625" style="273" bestFit="1" customWidth="1"/>
    <col min="1291" max="1291" width="6.5" style="273" bestFit="1" customWidth="1"/>
    <col min="1292" max="1292" width="7" style="273" bestFit="1" customWidth="1"/>
    <col min="1293" max="1293" width="5.125" style="273" bestFit="1" customWidth="1"/>
    <col min="1294" max="1294" width="7.125" style="273" bestFit="1" customWidth="1"/>
    <col min="1295" max="1312" width="3.125" style="273" customWidth="1"/>
    <col min="1313" max="1528" width="9" style="273"/>
    <col min="1529" max="1529" width="5.875" style="273" customWidth="1"/>
    <col min="1530" max="1530" width="8" style="273" bestFit="1" customWidth="1"/>
    <col min="1531" max="1541" width="7.5" style="273" customWidth="1"/>
    <col min="1542" max="1542" width="6.625" style="273" bestFit="1" customWidth="1"/>
    <col min="1543" max="1543" width="7.125" style="273" bestFit="1" customWidth="1"/>
    <col min="1544" max="1544" width="10.625" style="273" customWidth="1"/>
    <col min="1545" max="1545" width="8.5" style="273" bestFit="1" customWidth="1"/>
    <col min="1546" max="1546" width="6.625" style="273" bestFit="1" customWidth="1"/>
    <col min="1547" max="1547" width="6.5" style="273" bestFit="1" customWidth="1"/>
    <col min="1548" max="1548" width="7" style="273" bestFit="1" customWidth="1"/>
    <col min="1549" max="1549" width="5.125" style="273" bestFit="1" customWidth="1"/>
    <col min="1550" max="1550" width="7.125" style="273" bestFit="1" customWidth="1"/>
    <col min="1551" max="1568" width="3.125" style="273" customWidth="1"/>
    <col min="1569" max="1784" width="9" style="273"/>
    <col min="1785" max="1785" width="5.875" style="273" customWidth="1"/>
    <col min="1786" max="1786" width="8" style="273" bestFit="1" customWidth="1"/>
    <col min="1787" max="1797" width="7.5" style="273" customWidth="1"/>
    <col min="1798" max="1798" width="6.625" style="273" bestFit="1" customWidth="1"/>
    <col min="1799" max="1799" width="7.125" style="273" bestFit="1" customWidth="1"/>
    <col min="1800" max="1800" width="10.625" style="273" customWidth="1"/>
    <col min="1801" max="1801" width="8.5" style="273" bestFit="1" customWidth="1"/>
    <col min="1802" max="1802" width="6.625" style="273" bestFit="1" customWidth="1"/>
    <col min="1803" max="1803" width="6.5" style="273" bestFit="1" customWidth="1"/>
    <col min="1804" max="1804" width="7" style="273" bestFit="1" customWidth="1"/>
    <col min="1805" max="1805" width="5.125" style="273" bestFit="1" customWidth="1"/>
    <col min="1806" max="1806" width="7.125" style="273" bestFit="1" customWidth="1"/>
    <col min="1807" max="1824" width="3.125" style="273" customWidth="1"/>
    <col min="1825" max="2040" width="9" style="273"/>
    <col min="2041" max="2041" width="5.875" style="273" customWidth="1"/>
    <col min="2042" max="2042" width="8" style="273" bestFit="1" customWidth="1"/>
    <col min="2043" max="2053" width="7.5" style="273" customWidth="1"/>
    <col min="2054" max="2054" width="6.625" style="273" bestFit="1" customWidth="1"/>
    <col min="2055" max="2055" width="7.125" style="273" bestFit="1" customWidth="1"/>
    <col min="2056" max="2056" width="10.625" style="273" customWidth="1"/>
    <col min="2057" max="2057" width="8.5" style="273" bestFit="1" customWidth="1"/>
    <col min="2058" max="2058" width="6.625" style="273" bestFit="1" customWidth="1"/>
    <col min="2059" max="2059" width="6.5" style="273" bestFit="1" customWidth="1"/>
    <col min="2060" max="2060" width="7" style="273" bestFit="1" customWidth="1"/>
    <col min="2061" max="2061" width="5.125" style="273" bestFit="1" customWidth="1"/>
    <col min="2062" max="2062" width="7.125" style="273" bestFit="1" customWidth="1"/>
    <col min="2063" max="2080" width="3.125" style="273" customWidth="1"/>
    <col min="2081" max="2296" width="9" style="273"/>
    <col min="2297" max="2297" width="5.875" style="273" customWidth="1"/>
    <col min="2298" max="2298" width="8" style="273" bestFit="1" customWidth="1"/>
    <col min="2299" max="2309" width="7.5" style="273" customWidth="1"/>
    <col min="2310" max="2310" width="6.625" style="273" bestFit="1" customWidth="1"/>
    <col min="2311" max="2311" width="7.125" style="273" bestFit="1" customWidth="1"/>
    <col min="2312" max="2312" width="10.625" style="273" customWidth="1"/>
    <col min="2313" max="2313" width="8.5" style="273" bestFit="1" customWidth="1"/>
    <col min="2314" max="2314" width="6.625" style="273" bestFit="1" customWidth="1"/>
    <col min="2315" max="2315" width="6.5" style="273" bestFit="1" customWidth="1"/>
    <col min="2316" max="2316" width="7" style="273" bestFit="1" customWidth="1"/>
    <col min="2317" max="2317" width="5.125" style="273" bestFit="1" customWidth="1"/>
    <col min="2318" max="2318" width="7.125" style="273" bestFit="1" customWidth="1"/>
    <col min="2319" max="2336" width="3.125" style="273" customWidth="1"/>
    <col min="2337" max="2552" width="9" style="273"/>
    <col min="2553" max="2553" width="5.875" style="273" customWidth="1"/>
    <col min="2554" max="2554" width="8" style="273" bestFit="1" customWidth="1"/>
    <col min="2555" max="2565" width="7.5" style="273" customWidth="1"/>
    <col min="2566" max="2566" width="6.625" style="273" bestFit="1" customWidth="1"/>
    <col min="2567" max="2567" width="7.125" style="273" bestFit="1" customWidth="1"/>
    <col min="2568" max="2568" width="10.625" style="273" customWidth="1"/>
    <col min="2569" max="2569" width="8.5" style="273" bestFit="1" customWidth="1"/>
    <col min="2570" max="2570" width="6.625" style="273" bestFit="1" customWidth="1"/>
    <col min="2571" max="2571" width="6.5" style="273" bestFit="1" customWidth="1"/>
    <col min="2572" max="2572" width="7" style="273" bestFit="1" customWidth="1"/>
    <col min="2573" max="2573" width="5.125" style="273" bestFit="1" customWidth="1"/>
    <col min="2574" max="2574" width="7.125" style="273" bestFit="1" customWidth="1"/>
    <col min="2575" max="2592" width="3.125" style="273" customWidth="1"/>
    <col min="2593" max="2808" width="9" style="273"/>
    <col min="2809" max="2809" width="5.875" style="273" customWidth="1"/>
    <col min="2810" max="2810" width="8" style="273" bestFit="1" customWidth="1"/>
    <col min="2811" max="2821" width="7.5" style="273" customWidth="1"/>
    <col min="2822" max="2822" width="6.625" style="273" bestFit="1" customWidth="1"/>
    <col min="2823" max="2823" width="7.125" style="273" bestFit="1" customWidth="1"/>
    <col min="2824" max="2824" width="10.625" style="273" customWidth="1"/>
    <col min="2825" max="2825" width="8.5" style="273" bestFit="1" customWidth="1"/>
    <col min="2826" max="2826" width="6.625" style="273" bestFit="1" customWidth="1"/>
    <col min="2827" max="2827" width="6.5" style="273" bestFit="1" customWidth="1"/>
    <col min="2828" max="2828" width="7" style="273" bestFit="1" customWidth="1"/>
    <col min="2829" max="2829" width="5.125" style="273" bestFit="1" customWidth="1"/>
    <col min="2830" max="2830" width="7.125" style="273" bestFit="1" customWidth="1"/>
    <col min="2831" max="2848" width="3.125" style="273" customWidth="1"/>
    <col min="2849" max="3064" width="9" style="273"/>
    <col min="3065" max="3065" width="5.875" style="273" customWidth="1"/>
    <col min="3066" max="3066" width="8" style="273" bestFit="1" customWidth="1"/>
    <col min="3067" max="3077" width="7.5" style="273" customWidth="1"/>
    <col min="3078" max="3078" width="6.625" style="273" bestFit="1" customWidth="1"/>
    <col min="3079" max="3079" width="7.125" style="273" bestFit="1" customWidth="1"/>
    <col min="3080" max="3080" width="10.625" style="273" customWidth="1"/>
    <col min="3081" max="3081" width="8.5" style="273" bestFit="1" customWidth="1"/>
    <col min="3082" max="3082" width="6.625" style="273" bestFit="1" customWidth="1"/>
    <col min="3083" max="3083" width="6.5" style="273" bestFit="1" customWidth="1"/>
    <col min="3084" max="3084" width="7" style="273" bestFit="1" customWidth="1"/>
    <col min="3085" max="3085" width="5.125" style="273" bestFit="1" customWidth="1"/>
    <col min="3086" max="3086" width="7.125" style="273" bestFit="1" customWidth="1"/>
    <col min="3087" max="3104" width="3.125" style="273" customWidth="1"/>
    <col min="3105" max="3320" width="9" style="273"/>
    <col min="3321" max="3321" width="5.875" style="273" customWidth="1"/>
    <col min="3322" max="3322" width="8" style="273" bestFit="1" customWidth="1"/>
    <col min="3323" max="3333" width="7.5" style="273" customWidth="1"/>
    <col min="3334" max="3334" width="6.625" style="273" bestFit="1" customWidth="1"/>
    <col min="3335" max="3335" width="7.125" style="273" bestFit="1" customWidth="1"/>
    <col min="3336" max="3336" width="10.625" style="273" customWidth="1"/>
    <col min="3337" max="3337" width="8.5" style="273" bestFit="1" customWidth="1"/>
    <col min="3338" max="3338" width="6.625" style="273" bestFit="1" customWidth="1"/>
    <col min="3339" max="3339" width="6.5" style="273" bestFit="1" customWidth="1"/>
    <col min="3340" max="3340" width="7" style="273" bestFit="1" customWidth="1"/>
    <col min="3341" max="3341" width="5.125" style="273" bestFit="1" customWidth="1"/>
    <col min="3342" max="3342" width="7.125" style="273" bestFit="1" customWidth="1"/>
    <col min="3343" max="3360" width="3.125" style="273" customWidth="1"/>
    <col min="3361" max="3576" width="9" style="273"/>
    <col min="3577" max="3577" width="5.875" style="273" customWidth="1"/>
    <col min="3578" max="3578" width="8" style="273" bestFit="1" customWidth="1"/>
    <col min="3579" max="3589" width="7.5" style="273" customWidth="1"/>
    <col min="3590" max="3590" width="6.625" style="273" bestFit="1" customWidth="1"/>
    <col min="3591" max="3591" width="7.125" style="273" bestFit="1" customWidth="1"/>
    <col min="3592" max="3592" width="10.625" style="273" customWidth="1"/>
    <col min="3593" max="3593" width="8.5" style="273" bestFit="1" customWidth="1"/>
    <col min="3594" max="3594" width="6.625" style="273" bestFit="1" customWidth="1"/>
    <col min="3595" max="3595" width="6.5" style="273" bestFit="1" customWidth="1"/>
    <col min="3596" max="3596" width="7" style="273" bestFit="1" customWidth="1"/>
    <col min="3597" max="3597" width="5.125" style="273" bestFit="1" customWidth="1"/>
    <col min="3598" max="3598" width="7.125" style="273" bestFit="1" customWidth="1"/>
    <col min="3599" max="3616" width="3.125" style="273" customWidth="1"/>
    <col min="3617" max="3832" width="9" style="273"/>
    <col min="3833" max="3833" width="5.875" style="273" customWidth="1"/>
    <col min="3834" max="3834" width="8" style="273" bestFit="1" customWidth="1"/>
    <col min="3835" max="3845" width="7.5" style="273" customWidth="1"/>
    <col min="3846" max="3846" width="6.625" style="273" bestFit="1" customWidth="1"/>
    <col min="3847" max="3847" width="7.125" style="273" bestFit="1" customWidth="1"/>
    <col min="3848" max="3848" width="10.625" style="273" customWidth="1"/>
    <col min="3849" max="3849" width="8.5" style="273" bestFit="1" customWidth="1"/>
    <col min="3850" max="3850" width="6.625" style="273" bestFit="1" customWidth="1"/>
    <col min="3851" max="3851" width="6.5" style="273" bestFit="1" customWidth="1"/>
    <col min="3852" max="3852" width="7" style="273" bestFit="1" customWidth="1"/>
    <col min="3853" max="3853" width="5.125" style="273" bestFit="1" customWidth="1"/>
    <col min="3854" max="3854" width="7.125" style="273" bestFit="1" customWidth="1"/>
    <col min="3855" max="3872" width="3.125" style="273" customWidth="1"/>
    <col min="3873" max="4088" width="9" style="273"/>
    <col min="4089" max="4089" width="5.875" style="273" customWidth="1"/>
    <col min="4090" max="4090" width="8" style="273" bestFit="1" customWidth="1"/>
    <col min="4091" max="4101" width="7.5" style="273" customWidth="1"/>
    <col min="4102" max="4102" width="6.625" style="273" bestFit="1" customWidth="1"/>
    <col min="4103" max="4103" width="7.125" style="273" bestFit="1" customWidth="1"/>
    <col min="4104" max="4104" width="10.625" style="273" customWidth="1"/>
    <col min="4105" max="4105" width="8.5" style="273" bestFit="1" customWidth="1"/>
    <col min="4106" max="4106" width="6.625" style="273" bestFit="1" customWidth="1"/>
    <col min="4107" max="4107" width="6.5" style="273" bestFit="1" customWidth="1"/>
    <col min="4108" max="4108" width="7" style="273" bestFit="1" customWidth="1"/>
    <col min="4109" max="4109" width="5.125" style="273" bestFit="1" customWidth="1"/>
    <col min="4110" max="4110" width="7.125" style="273" bestFit="1" customWidth="1"/>
    <col min="4111" max="4128" width="3.125" style="273" customWidth="1"/>
    <col min="4129" max="4344" width="9" style="273"/>
    <col min="4345" max="4345" width="5.875" style="273" customWidth="1"/>
    <col min="4346" max="4346" width="8" style="273" bestFit="1" customWidth="1"/>
    <col min="4347" max="4357" width="7.5" style="273" customWidth="1"/>
    <col min="4358" max="4358" width="6.625" style="273" bestFit="1" customWidth="1"/>
    <col min="4359" max="4359" width="7.125" style="273" bestFit="1" customWidth="1"/>
    <col min="4360" max="4360" width="10.625" style="273" customWidth="1"/>
    <col min="4361" max="4361" width="8.5" style="273" bestFit="1" customWidth="1"/>
    <col min="4362" max="4362" width="6.625" style="273" bestFit="1" customWidth="1"/>
    <col min="4363" max="4363" width="6.5" style="273" bestFit="1" customWidth="1"/>
    <col min="4364" max="4364" width="7" style="273" bestFit="1" customWidth="1"/>
    <col min="4365" max="4365" width="5.125" style="273" bestFit="1" customWidth="1"/>
    <col min="4366" max="4366" width="7.125" style="273" bestFit="1" customWidth="1"/>
    <col min="4367" max="4384" width="3.125" style="273" customWidth="1"/>
    <col min="4385" max="4600" width="9" style="273"/>
    <col min="4601" max="4601" width="5.875" style="273" customWidth="1"/>
    <col min="4602" max="4602" width="8" style="273" bestFit="1" customWidth="1"/>
    <col min="4603" max="4613" width="7.5" style="273" customWidth="1"/>
    <col min="4614" max="4614" width="6.625" style="273" bestFit="1" customWidth="1"/>
    <col min="4615" max="4615" width="7.125" style="273" bestFit="1" customWidth="1"/>
    <col min="4616" max="4616" width="10.625" style="273" customWidth="1"/>
    <col min="4617" max="4617" width="8.5" style="273" bestFit="1" customWidth="1"/>
    <col min="4618" max="4618" width="6.625" style="273" bestFit="1" customWidth="1"/>
    <col min="4619" max="4619" width="6.5" style="273" bestFit="1" customWidth="1"/>
    <col min="4620" max="4620" width="7" style="273" bestFit="1" customWidth="1"/>
    <col min="4621" max="4621" width="5.125" style="273" bestFit="1" customWidth="1"/>
    <col min="4622" max="4622" width="7.125" style="273" bestFit="1" customWidth="1"/>
    <col min="4623" max="4640" width="3.125" style="273" customWidth="1"/>
    <col min="4641" max="4856" width="9" style="273"/>
    <col min="4857" max="4857" width="5.875" style="273" customWidth="1"/>
    <col min="4858" max="4858" width="8" style="273" bestFit="1" customWidth="1"/>
    <col min="4859" max="4869" width="7.5" style="273" customWidth="1"/>
    <col min="4870" max="4870" width="6.625" style="273" bestFit="1" customWidth="1"/>
    <col min="4871" max="4871" width="7.125" style="273" bestFit="1" customWidth="1"/>
    <col min="4872" max="4872" width="10.625" style="273" customWidth="1"/>
    <col min="4873" max="4873" width="8.5" style="273" bestFit="1" customWidth="1"/>
    <col min="4874" max="4874" width="6.625" style="273" bestFit="1" customWidth="1"/>
    <col min="4875" max="4875" width="6.5" style="273" bestFit="1" customWidth="1"/>
    <col min="4876" max="4876" width="7" style="273" bestFit="1" customWidth="1"/>
    <col min="4877" max="4877" width="5.125" style="273" bestFit="1" customWidth="1"/>
    <col min="4878" max="4878" width="7.125" style="273" bestFit="1" customWidth="1"/>
    <col min="4879" max="4896" width="3.125" style="273" customWidth="1"/>
    <col min="4897" max="5112" width="9" style="273"/>
    <col min="5113" max="5113" width="5.875" style="273" customWidth="1"/>
    <col min="5114" max="5114" width="8" style="273" bestFit="1" customWidth="1"/>
    <col min="5115" max="5125" width="7.5" style="273" customWidth="1"/>
    <col min="5126" max="5126" width="6.625" style="273" bestFit="1" customWidth="1"/>
    <col min="5127" max="5127" width="7.125" style="273" bestFit="1" customWidth="1"/>
    <col min="5128" max="5128" width="10.625" style="273" customWidth="1"/>
    <col min="5129" max="5129" width="8.5" style="273" bestFit="1" customWidth="1"/>
    <col min="5130" max="5130" width="6.625" style="273" bestFit="1" customWidth="1"/>
    <col min="5131" max="5131" width="6.5" style="273" bestFit="1" customWidth="1"/>
    <col min="5132" max="5132" width="7" style="273" bestFit="1" customWidth="1"/>
    <col min="5133" max="5133" width="5.125" style="273" bestFit="1" customWidth="1"/>
    <col min="5134" max="5134" width="7.125" style="273" bestFit="1" customWidth="1"/>
    <col min="5135" max="5152" width="3.125" style="273" customWidth="1"/>
    <col min="5153" max="5368" width="9" style="273"/>
    <col min="5369" max="5369" width="5.875" style="273" customWidth="1"/>
    <col min="5370" max="5370" width="8" style="273" bestFit="1" customWidth="1"/>
    <col min="5371" max="5381" width="7.5" style="273" customWidth="1"/>
    <col min="5382" max="5382" width="6.625" style="273" bestFit="1" customWidth="1"/>
    <col min="5383" max="5383" width="7.125" style="273" bestFit="1" customWidth="1"/>
    <col min="5384" max="5384" width="10.625" style="273" customWidth="1"/>
    <col min="5385" max="5385" width="8.5" style="273" bestFit="1" customWidth="1"/>
    <col min="5386" max="5386" width="6.625" style="273" bestFit="1" customWidth="1"/>
    <col min="5387" max="5387" width="6.5" style="273" bestFit="1" customWidth="1"/>
    <col min="5388" max="5388" width="7" style="273" bestFit="1" customWidth="1"/>
    <col min="5389" max="5389" width="5.125" style="273" bestFit="1" customWidth="1"/>
    <col min="5390" max="5390" width="7.125" style="273" bestFit="1" customWidth="1"/>
    <col min="5391" max="5408" width="3.125" style="273" customWidth="1"/>
    <col min="5409" max="5624" width="9" style="273"/>
    <col min="5625" max="5625" width="5.875" style="273" customWidth="1"/>
    <col min="5626" max="5626" width="8" style="273" bestFit="1" customWidth="1"/>
    <col min="5627" max="5637" width="7.5" style="273" customWidth="1"/>
    <col min="5638" max="5638" width="6.625" style="273" bestFit="1" customWidth="1"/>
    <col min="5639" max="5639" width="7.125" style="273" bestFit="1" customWidth="1"/>
    <col min="5640" max="5640" width="10.625" style="273" customWidth="1"/>
    <col min="5641" max="5641" width="8.5" style="273" bestFit="1" customWidth="1"/>
    <col min="5642" max="5642" width="6.625" style="273" bestFit="1" customWidth="1"/>
    <col min="5643" max="5643" width="6.5" style="273" bestFit="1" customWidth="1"/>
    <col min="5644" max="5644" width="7" style="273" bestFit="1" customWidth="1"/>
    <col min="5645" max="5645" width="5.125" style="273" bestFit="1" customWidth="1"/>
    <col min="5646" max="5646" width="7.125" style="273" bestFit="1" customWidth="1"/>
    <col min="5647" max="5664" width="3.125" style="273" customWidth="1"/>
    <col min="5665" max="5880" width="9" style="273"/>
    <col min="5881" max="5881" width="5.875" style="273" customWidth="1"/>
    <col min="5882" max="5882" width="8" style="273" bestFit="1" customWidth="1"/>
    <col min="5883" max="5893" width="7.5" style="273" customWidth="1"/>
    <col min="5894" max="5894" width="6.625" style="273" bestFit="1" customWidth="1"/>
    <col min="5895" max="5895" width="7.125" style="273" bestFit="1" customWidth="1"/>
    <col min="5896" max="5896" width="10.625" style="273" customWidth="1"/>
    <col min="5897" max="5897" width="8.5" style="273" bestFit="1" customWidth="1"/>
    <col min="5898" max="5898" width="6.625" style="273" bestFit="1" customWidth="1"/>
    <col min="5899" max="5899" width="6.5" style="273" bestFit="1" customWidth="1"/>
    <col min="5900" max="5900" width="7" style="273" bestFit="1" customWidth="1"/>
    <col min="5901" max="5901" width="5.125" style="273" bestFit="1" customWidth="1"/>
    <col min="5902" max="5902" width="7.125" style="273" bestFit="1" customWidth="1"/>
    <col min="5903" max="5920" width="3.125" style="273" customWidth="1"/>
    <col min="5921" max="6136" width="9" style="273"/>
    <col min="6137" max="6137" width="5.875" style="273" customWidth="1"/>
    <col min="6138" max="6138" width="8" style="273" bestFit="1" customWidth="1"/>
    <col min="6139" max="6149" width="7.5" style="273" customWidth="1"/>
    <col min="6150" max="6150" width="6.625" style="273" bestFit="1" customWidth="1"/>
    <col min="6151" max="6151" width="7.125" style="273" bestFit="1" customWidth="1"/>
    <col min="6152" max="6152" width="10.625" style="273" customWidth="1"/>
    <col min="6153" max="6153" width="8.5" style="273" bestFit="1" customWidth="1"/>
    <col min="6154" max="6154" width="6.625" style="273" bestFit="1" customWidth="1"/>
    <col min="6155" max="6155" width="6.5" style="273" bestFit="1" customWidth="1"/>
    <col min="6156" max="6156" width="7" style="273" bestFit="1" customWidth="1"/>
    <col min="6157" max="6157" width="5.125" style="273" bestFit="1" customWidth="1"/>
    <col min="6158" max="6158" width="7.125" style="273" bestFit="1" customWidth="1"/>
    <col min="6159" max="6176" width="3.125" style="273" customWidth="1"/>
    <col min="6177" max="6392" width="9" style="273"/>
    <col min="6393" max="6393" width="5.875" style="273" customWidth="1"/>
    <col min="6394" max="6394" width="8" style="273" bestFit="1" customWidth="1"/>
    <col min="6395" max="6405" width="7.5" style="273" customWidth="1"/>
    <col min="6406" max="6406" width="6.625" style="273" bestFit="1" customWidth="1"/>
    <col min="6407" max="6407" width="7.125" style="273" bestFit="1" customWidth="1"/>
    <col min="6408" max="6408" width="10.625" style="273" customWidth="1"/>
    <col min="6409" max="6409" width="8.5" style="273" bestFit="1" customWidth="1"/>
    <col min="6410" max="6410" width="6.625" style="273" bestFit="1" customWidth="1"/>
    <col min="6411" max="6411" width="6.5" style="273" bestFit="1" customWidth="1"/>
    <col min="6412" max="6412" width="7" style="273" bestFit="1" customWidth="1"/>
    <col min="6413" max="6413" width="5.125" style="273" bestFit="1" customWidth="1"/>
    <col min="6414" max="6414" width="7.125" style="273" bestFit="1" customWidth="1"/>
    <col min="6415" max="6432" width="3.125" style="273" customWidth="1"/>
    <col min="6433" max="6648" width="9" style="273"/>
    <col min="6649" max="6649" width="5.875" style="273" customWidth="1"/>
    <col min="6650" max="6650" width="8" style="273" bestFit="1" customWidth="1"/>
    <col min="6651" max="6661" width="7.5" style="273" customWidth="1"/>
    <col min="6662" max="6662" width="6.625" style="273" bestFit="1" customWidth="1"/>
    <col min="6663" max="6663" width="7.125" style="273" bestFit="1" customWidth="1"/>
    <col min="6664" max="6664" width="10.625" style="273" customWidth="1"/>
    <col min="6665" max="6665" width="8.5" style="273" bestFit="1" customWidth="1"/>
    <col min="6666" max="6666" width="6.625" style="273" bestFit="1" customWidth="1"/>
    <col min="6667" max="6667" width="6.5" style="273" bestFit="1" customWidth="1"/>
    <col min="6668" max="6668" width="7" style="273" bestFit="1" customWidth="1"/>
    <col min="6669" max="6669" width="5.125" style="273" bestFit="1" customWidth="1"/>
    <col min="6670" max="6670" width="7.125" style="273" bestFit="1" customWidth="1"/>
    <col min="6671" max="6688" width="3.125" style="273" customWidth="1"/>
    <col min="6689" max="6904" width="9" style="273"/>
    <col min="6905" max="6905" width="5.875" style="273" customWidth="1"/>
    <col min="6906" max="6906" width="8" style="273" bestFit="1" customWidth="1"/>
    <col min="6907" max="6917" width="7.5" style="273" customWidth="1"/>
    <col min="6918" max="6918" width="6.625" style="273" bestFit="1" customWidth="1"/>
    <col min="6919" max="6919" width="7.125" style="273" bestFit="1" customWidth="1"/>
    <col min="6920" max="6920" width="10.625" style="273" customWidth="1"/>
    <col min="6921" max="6921" width="8.5" style="273" bestFit="1" customWidth="1"/>
    <col min="6922" max="6922" width="6.625" style="273" bestFit="1" customWidth="1"/>
    <col min="6923" max="6923" width="6.5" style="273" bestFit="1" customWidth="1"/>
    <col min="6924" max="6924" width="7" style="273" bestFit="1" customWidth="1"/>
    <col min="6925" max="6925" width="5.125" style="273" bestFit="1" customWidth="1"/>
    <col min="6926" max="6926" width="7.125" style="273" bestFit="1" customWidth="1"/>
    <col min="6927" max="6944" width="3.125" style="273" customWidth="1"/>
    <col min="6945" max="7160" width="9" style="273"/>
    <col min="7161" max="7161" width="5.875" style="273" customWidth="1"/>
    <col min="7162" max="7162" width="8" style="273" bestFit="1" customWidth="1"/>
    <col min="7163" max="7173" width="7.5" style="273" customWidth="1"/>
    <col min="7174" max="7174" width="6.625" style="273" bestFit="1" customWidth="1"/>
    <col min="7175" max="7175" width="7.125" style="273" bestFit="1" customWidth="1"/>
    <col min="7176" max="7176" width="10.625" style="273" customWidth="1"/>
    <col min="7177" max="7177" width="8.5" style="273" bestFit="1" customWidth="1"/>
    <col min="7178" max="7178" width="6.625" style="273" bestFit="1" customWidth="1"/>
    <col min="7179" max="7179" width="6.5" style="273" bestFit="1" customWidth="1"/>
    <col min="7180" max="7180" width="7" style="273" bestFit="1" customWidth="1"/>
    <col min="7181" max="7181" width="5.125" style="273" bestFit="1" customWidth="1"/>
    <col min="7182" max="7182" width="7.125" style="273" bestFit="1" customWidth="1"/>
    <col min="7183" max="7200" width="3.125" style="273" customWidth="1"/>
    <col min="7201" max="7416" width="9" style="273"/>
    <col min="7417" max="7417" width="5.875" style="273" customWidth="1"/>
    <col min="7418" max="7418" width="8" style="273" bestFit="1" customWidth="1"/>
    <col min="7419" max="7429" width="7.5" style="273" customWidth="1"/>
    <col min="7430" max="7430" width="6.625" style="273" bestFit="1" customWidth="1"/>
    <col min="7431" max="7431" width="7.125" style="273" bestFit="1" customWidth="1"/>
    <col min="7432" max="7432" width="10.625" style="273" customWidth="1"/>
    <col min="7433" max="7433" width="8.5" style="273" bestFit="1" customWidth="1"/>
    <col min="7434" max="7434" width="6.625" style="273" bestFit="1" customWidth="1"/>
    <col min="7435" max="7435" width="6.5" style="273" bestFit="1" customWidth="1"/>
    <col min="7436" max="7436" width="7" style="273" bestFit="1" customWidth="1"/>
    <col min="7437" max="7437" width="5.125" style="273" bestFit="1" customWidth="1"/>
    <col min="7438" max="7438" width="7.125" style="273" bestFit="1" customWidth="1"/>
    <col min="7439" max="7456" width="3.125" style="273" customWidth="1"/>
    <col min="7457" max="7672" width="9" style="273"/>
    <col min="7673" max="7673" width="5.875" style="273" customWidth="1"/>
    <col min="7674" max="7674" width="8" style="273" bestFit="1" customWidth="1"/>
    <col min="7675" max="7685" width="7.5" style="273" customWidth="1"/>
    <col min="7686" max="7686" width="6.625" style="273" bestFit="1" customWidth="1"/>
    <col min="7687" max="7687" width="7.125" style="273" bestFit="1" customWidth="1"/>
    <col min="7688" max="7688" width="10.625" style="273" customWidth="1"/>
    <col min="7689" max="7689" width="8.5" style="273" bestFit="1" customWidth="1"/>
    <col min="7690" max="7690" width="6.625" style="273" bestFit="1" customWidth="1"/>
    <col min="7691" max="7691" width="6.5" style="273" bestFit="1" customWidth="1"/>
    <col min="7692" max="7692" width="7" style="273" bestFit="1" customWidth="1"/>
    <col min="7693" max="7693" width="5.125" style="273" bestFit="1" customWidth="1"/>
    <col min="7694" max="7694" width="7.125" style="273" bestFit="1" customWidth="1"/>
    <col min="7695" max="7712" width="3.125" style="273" customWidth="1"/>
    <col min="7713" max="7928" width="9" style="273"/>
    <col min="7929" max="7929" width="5.875" style="273" customWidth="1"/>
    <col min="7930" max="7930" width="8" style="273" bestFit="1" customWidth="1"/>
    <col min="7931" max="7941" width="7.5" style="273" customWidth="1"/>
    <col min="7942" max="7942" width="6.625" style="273" bestFit="1" customWidth="1"/>
    <col min="7943" max="7943" width="7.125" style="273" bestFit="1" customWidth="1"/>
    <col min="7944" max="7944" width="10.625" style="273" customWidth="1"/>
    <col min="7945" max="7945" width="8.5" style="273" bestFit="1" customWidth="1"/>
    <col min="7946" max="7946" width="6.625" style="273" bestFit="1" customWidth="1"/>
    <col min="7947" max="7947" width="6.5" style="273" bestFit="1" customWidth="1"/>
    <col min="7948" max="7948" width="7" style="273" bestFit="1" customWidth="1"/>
    <col min="7949" max="7949" width="5.125" style="273" bestFit="1" customWidth="1"/>
    <col min="7950" max="7950" width="7.125" style="273" bestFit="1" customWidth="1"/>
    <col min="7951" max="7968" width="3.125" style="273" customWidth="1"/>
    <col min="7969" max="8184" width="9" style="273"/>
    <col min="8185" max="8185" width="5.875" style="273" customWidth="1"/>
    <col min="8186" max="8186" width="8" style="273" bestFit="1" customWidth="1"/>
    <col min="8187" max="8197" width="7.5" style="273" customWidth="1"/>
    <col min="8198" max="8198" width="6.625" style="273" bestFit="1" customWidth="1"/>
    <col min="8199" max="8199" width="7.125" style="273" bestFit="1" customWidth="1"/>
    <col min="8200" max="8200" width="10.625" style="273" customWidth="1"/>
    <col min="8201" max="8201" width="8.5" style="273" bestFit="1" customWidth="1"/>
    <col min="8202" max="8202" width="6.625" style="273" bestFit="1" customWidth="1"/>
    <col min="8203" max="8203" width="6.5" style="273" bestFit="1" customWidth="1"/>
    <col min="8204" max="8204" width="7" style="273" bestFit="1" customWidth="1"/>
    <col min="8205" max="8205" width="5.125" style="273" bestFit="1" customWidth="1"/>
    <col min="8206" max="8206" width="7.125" style="273" bestFit="1" customWidth="1"/>
    <col min="8207" max="8224" width="3.125" style="273" customWidth="1"/>
    <col min="8225" max="8440" width="9" style="273"/>
    <col min="8441" max="8441" width="5.875" style="273" customWidth="1"/>
    <col min="8442" max="8442" width="8" style="273" bestFit="1" customWidth="1"/>
    <col min="8443" max="8453" width="7.5" style="273" customWidth="1"/>
    <col min="8454" max="8454" width="6.625" style="273" bestFit="1" customWidth="1"/>
    <col min="8455" max="8455" width="7.125" style="273" bestFit="1" customWidth="1"/>
    <col min="8456" max="8456" width="10.625" style="273" customWidth="1"/>
    <col min="8457" max="8457" width="8.5" style="273" bestFit="1" customWidth="1"/>
    <col min="8458" max="8458" width="6.625" style="273" bestFit="1" customWidth="1"/>
    <col min="8459" max="8459" width="6.5" style="273" bestFit="1" customWidth="1"/>
    <col min="8460" max="8460" width="7" style="273" bestFit="1" customWidth="1"/>
    <col min="8461" max="8461" width="5.125" style="273" bestFit="1" customWidth="1"/>
    <col min="8462" max="8462" width="7.125" style="273" bestFit="1" customWidth="1"/>
    <col min="8463" max="8480" width="3.125" style="273" customWidth="1"/>
    <col min="8481" max="8696" width="9" style="273"/>
    <col min="8697" max="8697" width="5.875" style="273" customWidth="1"/>
    <col min="8698" max="8698" width="8" style="273" bestFit="1" customWidth="1"/>
    <col min="8699" max="8709" width="7.5" style="273" customWidth="1"/>
    <col min="8710" max="8710" width="6.625" style="273" bestFit="1" customWidth="1"/>
    <col min="8711" max="8711" width="7.125" style="273" bestFit="1" customWidth="1"/>
    <col min="8712" max="8712" width="10.625" style="273" customWidth="1"/>
    <col min="8713" max="8713" width="8.5" style="273" bestFit="1" customWidth="1"/>
    <col min="8714" max="8714" width="6.625" style="273" bestFit="1" customWidth="1"/>
    <col min="8715" max="8715" width="6.5" style="273" bestFit="1" customWidth="1"/>
    <col min="8716" max="8716" width="7" style="273" bestFit="1" customWidth="1"/>
    <col min="8717" max="8717" width="5.125" style="273" bestFit="1" customWidth="1"/>
    <col min="8718" max="8718" width="7.125" style="273" bestFit="1" customWidth="1"/>
    <col min="8719" max="8736" width="3.125" style="273" customWidth="1"/>
    <col min="8737" max="8952" width="9" style="273"/>
    <col min="8953" max="8953" width="5.875" style="273" customWidth="1"/>
    <col min="8954" max="8954" width="8" style="273" bestFit="1" customWidth="1"/>
    <col min="8955" max="8965" width="7.5" style="273" customWidth="1"/>
    <col min="8966" max="8966" width="6.625" style="273" bestFit="1" customWidth="1"/>
    <col min="8967" max="8967" width="7.125" style="273" bestFit="1" customWidth="1"/>
    <col min="8968" max="8968" width="10.625" style="273" customWidth="1"/>
    <col min="8969" max="8969" width="8.5" style="273" bestFit="1" customWidth="1"/>
    <col min="8970" max="8970" width="6.625" style="273" bestFit="1" customWidth="1"/>
    <col min="8971" max="8971" width="6.5" style="273" bestFit="1" customWidth="1"/>
    <col min="8972" max="8972" width="7" style="273" bestFit="1" customWidth="1"/>
    <col min="8973" max="8973" width="5.125" style="273" bestFit="1" customWidth="1"/>
    <col min="8974" max="8974" width="7.125" style="273" bestFit="1" customWidth="1"/>
    <col min="8975" max="8992" width="3.125" style="273" customWidth="1"/>
    <col min="8993" max="9208" width="9" style="273"/>
    <col min="9209" max="9209" width="5.875" style="273" customWidth="1"/>
    <col min="9210" max="9210" width="8" style="273" bestFit="1" customWidth="1"/>
    <col min="9211" max="9221" width="7.5" style="273" customWidth="1"/>
    <col min="9222" max="9222" width="6.625" style="273" bestFit="1" customWidth="1"/>
    <col min="9223" max="9223" width="7.125" style="273" bestFit="1" customWidth="1"/>
    <col min="9224" max="9224" width="10.625" style="273" customWidth="1"/>
    <col min="9225" max="9225" width="8.5" style="273" bestFit="1" customWidth="1"/>
    <col min="9226" max="9226" width="6.625" style="273" bestFit="1" customWidth="1"/>
    <col min="9227" max="9227" width="6.5" style="273" bestFit="1" customWidth="1"/>
    <col min="9228" max="9228" width="7" style="273" bestFit="1" customWidth="1"/>
    <col min="9229" max="9229" width="5.125" style="273" bestFit="1" customWidth="1"/>
    <col min="9230" max="9230" width="7.125" style="273" bestFit="1" customWidth="1"/>
    <col min="9231" max="9248" width="3.125" style="273" customWidth="1"/>
    <col min="9249" max="9464" width="9" style="273"/>
    <col min="9465" max="9465" width="5.875" style="273" customWidth="1"/>
    <col min="9466" max="9466" width="8" style="273" bestFit="1" customWidth="1"/>
    <col min="9467" max="9477" width="7.5" style="273" customWidth="1"/>
    <col min="9478" max="9478" width="6.625" style="273" bestFit="1" customWidth="1"/>
    <col min="9479" max="9479" width="7.125" style="273" bestFit="1" customWidth="1"/>
    <col min="9480" max="9480" width="10.625" style="273" customWidth="1"/>
    <col min="9481" max="9481" width="8.5" style="273" bestFit="1" customWidth="1"/>
    <col min="9482" max="9482" width="6.625" style="273" bestFit="1" customWidth="1"/>
    <col min="9483" max="9483" width="6.5" style="273" bestFit="1" customWidth="1"/>
    <col min="9484" max="9484" width="7" style="273" bestFit="1" customWidth="1"/>
    <col min="9485" max="9485" width="5.125" style="273" bestFit="1" customWidth="1"/>
    <col min="9486" max="9486" width="7.125" style="273" bestFit="1" customWidth="1"/>
    <col min="9487" max="9504" width="3.125" style="273" customWidth="1"/>
    <col min="9505" max="9720" width="9" style="273"/>
    <col min="9721" max="9721" width="5.875" style="273" customWidth="1"/>
    <col min="9722" max="9722" width="8" style="273" bestFit="1" customWidth="1"/>
    <col min="9723" max="9733" width="7.5" style="273" customWidth="1"/>
    <col min="9734" max="9734" width="6.625" style="273" bestFit="1" customWidth="1"/>
    <col min="9735" max="9735" width="7.125" style="273" bestFit="1" customWidth="1"/>
    <col min="9736" max="9736" width="10.625" style="273" customWidth="1"/>
    <col min="9737" max="9737" width="8.5" style="273" bestFit="1" customWidth="1"/>
    <col min="9738" max="9738" width="6.625" style="273" bestFit="1" customWidth="1"/>
    <col min="9739" max="9739" width="6.5" style="273" bestFit="1" customWidth="1"/>
    <col min="9740" max="9740" width="7" style="273" bestFit="1" customWidth="1"/>
    <col min="9741" max="9741" width="5.125" style="273" bestFit="1" customWidth="1"/>
    <col min="9742" max="9742" width="7.125" style="273" bestFit="1" customWidth="1"/>
    <col min="9743" max="9760" width="3.125" style="273" customWidth="1"/>
    <col min="9761" max="9976" width="9" style="273"/>
    <col min="9977" max="9977" width="5.875" style="273" customWidth="1"/>
    <col min="9978" max="9978" width="8" style="273" bestFit="1" customWidth="1"/>
    <col min="9979" max="9989" width="7.5" style="273" customWidth="1"/>
    <col min="9990" max="9990" width="6.625" style="273" bestFit="1" customWidth="1"/>
    <col min="9991" max="9991" width="7.125" style="273" bestFit="1" customWidth="1"/>
    <col min="9992" max="9992" width="10.625" style="273" customWidth="1"/>
    <col min="9993" max="9993" width="8.5" style="273" bestFit="1" customWidth="1"/>
    <col min="9994" max="9994" width="6.625" style="273" bestFit="1" customWidth="1"/>
    <col min="9995" max="9995" width="6.5" style="273" bestFit="1" customWidth="1"/>
    <col min="9996" max="9996" width="7" style="273" bestFit="1" customWidth="1"/>
    <col min="9997" max="9997" width="5.125" style="273" bestFit="1" customWidth="1"/>
    <col min="9998" max="9998" width="7.125" style="273" bestFit="1" customWidth="1"/>
    <col min="9999" max="10016" width="3.125" style="273" customWidth="1"/>
    <col min="10017" max="10232" width="9" style="273"/>
    <col min="10233" max="10233" width="5.875" style="273" customWidth="1"/>
    <col min="10234" max="10234" width="8" style="273" bestFit="1" customWidth="1"/>
    <col min="10235" max="10245" width="7.5" style="273" customWidth="1"/>
    <col min="10246" max="10246" width="6.625" style="273" bestFit="1" customWidth="1"/>
    <col min="10247" max="10247" width="7.125" style="273" bestFit="1" customWidth="1"/>
    <col min="10248" max="10248" width="10.625" style="273" customWidth="1"/>
    <col min="10249" max="10249" width="8.5" style="273" bestFit="1" customWidth="1"/>
    <col min="10250" max="10250" width="6.625" style="273" bestFit="1" customWidth="1"/>
    <col min="10251" max="10251" width="6.5" style="273" bestFit="1" customWidth="1"/>
    <col min="10252" max="10252" width="7" style="273" bestFit="1" customWidth="1"/>
    <col min="10253" max="10253" width="5.125" style="273" bestFit="1" customWidth="1"/>
    <col min="10254" max="10254" width="7.125" style="273" bestFit="1" customWidth="1"/>
    <col min="10255" max="10272" width="3.125" style="273" customWidth="1"/>
    <col min="10273" max="10488" width="9" style="273"/>
    <col min="10489" max="10489" width="5.875" style="273" customWidth="1"/>
    <col min="10490" max="10490" width="8" style="273" bestFit="1" customWidth="1"/>
    <col min="10491" max="10501" width="7.5" style="273" customWidth="1"/>
    <col min="10502" max="10502" width="6.625" style="273" bestFit="1" customWidth="1"/>
    <col min="10503" max="10503" width="7.125" style="273" bestFit="1" customWidth="1"/>
    <col min="10504" max="10504" width="10.625" style="273" customWidth="1"/>
    <col min="10505" max="10505" width="8.5" style="273" bestFit="1" customWidth="1"/>
    <col min="10506" max="10506" width="6.625" style="273" bestFit="1" customWidth="1"/>
    <col min="10507" max="10507" width="6.5" style="273" bestFit="1" customWidth="1"/>
    <col min="10508" max="10508" width="7" style="273" bestFit="1" customWidth="1"/>
    <col min="10509" max="10509" width="5.125" style="273" bestFit="1" customWidth="1"/>
    <col min="10510" max="10510" width="7.125" style="273" bestFit="1" customWidth="1"/>
    <col min="10511" max="10528" width="3.125" style="273" customWidth="1"/>
    <col min="10529" max="10744" width="9" style="273"/>
    <col min="10745" max="10745" width="5.875" style="273" customWidth="1"/>
    <col min="10746" max="10746" width="8" style="273" bestFit="1" customWidth="1"/>
    <col min="10747" max="10757" width="7.5" style="273" customWidth="1"/>
    <col min="10758" max="10758" width="6.625" style="273" bestFit="1" customWidth="1"/>
    <col min="10759" max="10759" width="7.125" style="273" bestFit="1" customWidth="1"/>
    <col min="10760" max="10760" width="10.625" style="273" customWidth="1"/>
    <col min="10761" max="10761" width="8.5" style="273" bestFit="1" customWidth="1"/>
    <col min="10762" max="10762" width="6.625" style="273" bestFit="1" customWidth="1"/>
    <col min="10763" max="10763" width="6.5" style="273" bestFit="1" customWidth="1"/>
    <col min="10764" max="10764" width="7" style="273" bestFit="1" customWidth="1"/>
    <col min="10765" max="10765" width="5.125" style="273" bestFit="1" customWidth="1"/>
    <col min="10766" max="10766" width="7.125" style="273" bestFit="1" customWidth="1"/>
    <col min="10767" max="10784" width="3.125" style="273" customWidth="1"/>
    <col min="10785" max="11000" width="9" style="273"/>
    <col min="11001" max="11001" width="5.875" style="273" customWidth="1"/>
    <col min="11002" max="11002" width="8" style="273" bestFit="1" customWidth="1"/>
    <col min="11003" max="11013" width="7.5" style="273" customWidth="1"/>
    <col min="11014" max="11014" width="6.625" style="273" bestFit="1" customWidth="1"/>
    <col min="11015" max="11015" width="7.125" style="273" bestFit="1" customWidth="1"/>
    <col min="11016" max="11016" width="10.625" style="273" customWidth="1"/>
    <col min="11017" max="11017" width="8.5" style="273" bestFit="1" customWidth="1"/>
    <col min="11018" max="11018" width="6.625" style="273" bestFit="1" customWidth="1"/>
    <col min="11019" max="11019" width="6.5" style="273" bestFit="1" customWidth="1"/>
    <col min="11020" max="11020" width="7" style="273" bestFit="1" customWidth="1"/>
    <col min="11021" max="11021" width="5.125" style="273" bestFit="1" customWidth="1"/>
    <col min="11022" max="11022" width="7.125" style="273" bestFit="1" customWidth="1"/>
    <col min="11023" max="11040" width="3.125" style="273" customWidth="1"/>
    <col min="11041" max="11256" width="9" style="273"/>
    <col min="11257" max="11257" width="5.875" style="273" customWidth="1"/>
    <col min="11258" max="11258" width="8" style="273" bestFit="1" customWidth="1"/>
    <col min="11259" max="11269" width="7.5" style="273" customWidth="1"/>
    <col min="11270" max="11270" width="6.625" style="273" bestFit="1" customWidth="1"/>
    <col min="11271" max="11271" width="7.125" style="273" bestFit="1" customWidth="1"/>
    <col min="11272" max="11272" width="10.625" style="273" customWidth="1"/>
    <col min="11273" max="11273" width="8.5" style="273" bestFit="1" customWidth="1"/>
    <col min="11274" max="11274" width="6.625" style="273" bestFit="1" customWidth="1"/>
    <col min="11275" max="11275" width="6.5" style="273" bestFit="1" customWidth="1"/>
    <col min="11276" max="11276" width="7" style="273" bestFit="1" customWidth="1"/>
    <col min="11277" max="11277" width="5.125" style="273" bestFit="1" customWidth="1"/>
    <col min="11278" max="11278" width="7.125" style="273" bestFit="1" customWidth="1"/>
    <col min="11279" max="11296" width="3.125" style="273" customWidth="1"/>
    <col min="11297" max="11512" width="9" style="273"/>
    <col min="11513" max="11513" width="5.875" style="273" customWidth="1"/>
    <col min="11514" max="11514" width="8" style="273" bestFit="1" customWidth="1"/>
    <col min="11515" max="11525" width="7.5" style="273" customWidth="1"/>
    <col min="11526" max="11526" width="6.625" style="273" bestFit="1" customWidth="1"/>
    <col min="11527" max="11527" width="7.125" style="273" bestFit="1" customWidth="1"/>
    <col min="11528" max="11528" width="10.625" style="273" customWidth="1"/>
    <col min="11529" max="11529" width="8.5" style="273" bestFit="1" customWidth="1"/>
    <col min="11530" max="11530" width="6.625" style="273" bestFit="1" customWidth="1"/>
    <col min="11531" max="11531" width="6.5" style="273" bestFit="1" customWidth="1"/>
    <col min="11532" max="11532" width="7" style="273" bestFit="1" customWidth="1"/>
    <col min="11533" max="11533" width="5.125" style="273" bestFit="1" customWidth="1"/>
    <col min="11534" max="11534" width="7.125" style="273" bestFit="1" customWidth="1"/>
    <col min="11535" max="11552" width="3.125" style="273" customWidth="1"/>
    <col min="11553" max="11768" width="9" style="273"/>
    <col min="11769" max="11769" width="5.875" style="273" customWidth="1"/>
    <col min="11770" max="11770" width="8" style="273" bestFit="1" customWidth="1"/>
    <col min="11771" max="11781" width="7.5" style="273" customWidth="1"/>
    <col min="11782" max="11782" width="6.625" style="273" bestFit="1" customWidth="1"/>
    <col min="11783" max="11783" width="7.125" style="273" bestFit="1" customWidth="1"/>
    <col min="11784" max="11784" width="10.625" style="273" customWidth="1"/>
    <col min="11785" max="11785" width="8.5" style="273" bestFit="1" customWidth="1"/>
    <col min="11786" max="11786" width="6.625" style="273" bestFit="1" customWidth="1"/>
    <col min="11787" max="11787" width="6.5" style="273" bestFit="1" customWidth="1"/>
    <col min="11788" max="11788" width="7" style="273" bestFit="1" customWidth="1"/>
    <col min="11789" max="11789" width="5.125" style="273" bestFit="1" customWidth="1"/>
    <col min="11790" max="11790" width="7.125" style="273" bestFit="1" customWidth="1"/>
    <col min="11791" max="11808" width="3.125" style="273" customWidth="1"/>
    <col min="11809" max="12024" width="9" style="273"/>
    <col min="12025" max="12025" width="5.875" style="273" customWidth="1"/>
    <col min="12026" max="12026" width="8" style="273" bestFit="1" customWidth="1"/>
    <col min="12027" max="12037" width="7.5" style="273" customWidth="1"/>
    <col min="12038" max="12038" width="6.625" style="273" bestFit="1" customWidth="1"/>
    <col min="12039" max="12039" width="7.125" style="273" bestFit="1" customWidth="1"/>
    <col min="12040" max="12040" width="10.625" style="273" customWidth="1"/>
    <col min="12041" max="12041" width="8.5" style="273" bestFit="1" customWidth="1"/>
    <col min="12042" max="12042" width="6.625" style="273" bestFit="1" customWidth="1"/>
    <col min="12043" max="12043" width="6.5" style="273" bestFit="1" customWidth="1"/>
    <col min="12044" max="12044" width="7" style="273" bestFit="1" customWidth="1"/>
    <col min="12045" max="12045" width="5.125" style="273" bestFit="1" customWidth="1"/>
    <col min="12046" max="12046" width="7.125" style="273" bestFit="1" customWidth="1"/>
    <col min="12047" max="12064" width="3.125" style="273" customWidth="1"/>
    <col min="12065" max="12280" width="9" style="273"/>
    <col min="12281" max="12281" width="5.875" style="273" customWidth="1"/>
    <col min="12282" max="12282" width="8" style="273" bestFit="1" customWidth="1"/>
    <col min="12283" max="12293" width="7.5" style="273" customWidth="1"/>
    <col min="12294" max="12294" width="6.625" style="273" bestFit="1" customWidth="1"/>
    <col min="12295" max="12295" width="7.125" style="273" bestFit="1" customWidth="1"/>
    <col min="12296" max="12296" width="10.625" style="273" customWidth="1"/>
    <col min="12297" max="12297" width="8.5" style="273" bestFit="1" customWidth="1"/>
    <col min="12298" max="12298" width="6.625" style="273" bestFit="1" customWidth="1"/>
    <col min="12299" max="12299" width="6.5" style="273" bestFit="1" customWidth="1"/>
    <col min="12300" max="12300" width="7" style="273" bestFit="1" customWidth="1"/>
    <col min="12301" max="12301" width="5.125" style="273" bestFit="1" customWidth="1"/>
    <col min="12302" max="12302" width="7.125" style="273" bestFit="1" customWidth="1"/>
    <col min="12303" max="12320" width="3.125" style="273" customWidth="1"/>
    <col min="12321" max="12536" width="9" style="273"/>
    <col min="12537" max="12537" width="5.875" style="273" customWidth="1"/>
    <col min="12538" max="12538" width="8" style="273" bestFit="1" customWidth="1"/>
    <col min="12539" max="12549" width="7.5" style="273" customWidth="1"/>
    <col min="12550" max="12550" width="6.625" style="273" bestFit="1" customWidth="1"/>
    <col min="12551" max="12551" width="7.125" style="273" bestFit="1" customWidth="1"/>
    <col min="12552" max="12552" width="10.625" style="273" customWidth="1"/>
    <col min="12553" max="12553" width="8.5" style="273" bestFit="1" customWidth="1"/>
    <col min="12554" max="12554" width="6.625" style="273" bestFit="1" customWidth="1"/>
    <col min="12555" max="12555" width="6.5" style="273" bestFit="1" customWidth="1"/>
    <col min="12556" max="12556" width="7" style="273" bestFit="1" customWidth="1"/>
    <col min="12557" max="12557" width="5.125" style="273" bestFit="1" customWidth="1"/>
    <col min="12558" max="12558" width="7.125" style="273" bestFit="1" customWidth="1"/>
    <col min="12559" max="12576" width="3.125" style="273" customWidth="1"/>
    <col min="12577" max="12792" width="9" style="273"/>
    <col min="12793" max="12793" width="5.875" style="273" customWidth="1"/>
    <col min="12794" max="12794" width="8" style="273" bestFit="1" customWidth="1"/>
    <col min="12795" max="12805" width="7.5" style="273" customWidth="1"/>
    <col min="12806" max="12806" width="6.625" style="273" bestFit="1" customWidth="1"/>
    <col min="12807" max="12807" width="7.125" style="273" bestFit="1" customWidth="1"/>
    <col min="12808" max="12808" width="10.625" style="273" customWidth="1"/>
    <col min="12809" max="12809" width="8.5" style="273" bestFit="1" customWidth="1"/>
    <col min="12810" max="12810" width="6.625" style="273" bestFit="1" customWidth="1"/>
    <col min="12811" max="12811" width="6.5" style="273" bestFit="1" customWidth="1"/>
    <col min="12812" max="12812" width="7" style="273" bestFit="1" customWidth="1"/>
    <col min="12813" max="12813" width="5.125" style="273" bestFit="1" customWidth="1"/>
    <col min="12814" max="12814" width="7.125" style="273" bestFit="1" customWidth="1"/>
    <col min="12815" max="12832" width="3.125" style="273" customWidth="1"/>
    <col min="12833" max="13048" width="9" style="273"/>
    <col min="13049" max="13049" width="5.875" style="273" customWidth="1"/>
    <col min="13050" max="13050" width="8" style="273" bestFit="1" customWidth="1"/>
    <col min="13051" max="13061" width="7.5" style="273" customWidth="1"/>
    <col min="13062" max="13062" width="6.625" style="273" bestFit="1" customWidth="1"/>
    <col min="13063" max="13063" width="7.125" style="273" bestFit="1" customWidth="1"/>
    <col min="13064" max="13064" width="10.625" style="273" customWidth="1"/>
    <col min="13065" max="13065" width="8.5" style="273" bestFit="1" customWidth="1"/>
    <col min="13066" max="13066" width="6.625" style="273" bestFit="1" customWidth="1"/>
    <col min="13067" max="13067" width="6.5" style="273" bestFit="1" customWidth="1"/>
    <col min="13068" max="13068" width="7" style="273" bestFit="1" customWidth="1"/>
    <col min="13069" max="13069" width="5.125" style="273" bestFit="1" customWidth="1"/>
    <col min="13070" max="13070" width="7.125" style="273" bestFit="1" customWidth="1"/>
    <col min="13071" max="13088" width="3.125" style="273" customWidth="1"/>
    <col min="13089" max="13304" width="9" style="273"/>
    <col min="13305" max="13305" width="5.875" style="273" customWidth="1"/>
    <col min="13306" max="13306" width="8" style="273" bestFit="1" customWidth="1"/>
    <col min="13307" max="13317" width="7.5" style="273" customWidth="1"/>
    <col min="13318" max="13318" width="6.625" style="273" bestFit="1" customWidth="1"/>
    <col min="13319" max="13319" width="7.125" style="273" bestFit="1" customWidth="1"/>
    <col min="13320" max="13320" width="10.625" style="273" customWidth="1"/>
    <col min="13321" max="13321" width="8.5" style="273" bestFit="1" customWidth="1"/>
    <col min="13322" max="13322" width="6.625" style="273" bestFit="1" customWidth="1"/>
    <col min="13323" max="13323" width="6.5" style="273" bestFit="1" customWidth="1"/>
    <col min="13324" max="13324" width="7" style="273" bestFit="1" customWidth="1"/>
    <col min="13325" max="13325" width="5.125" style="273" bestFit="1" customWidth="1"/>
    <col min="13326" max="13326" width="7.125" style="273" bestFit="1" customWidth="1"/>
    <col min="13327" max="13344" width="3.125" style="273" customWidth="1"/>
    <col min="13345" max="13560" width="9" style="273"/>
    <col min="13561" max="13561" width="5.875" style="273" customWidth="1"/>
    <col min="13562" max="13562" width="8" style="273" bestFit="1" customWidth="1"/>
    <col min="13563" max="13573" width="7.5" style="273" customWidth="1"/>
    <col min="13574" max="13574" width="6.625" style="273" bestFit="1" customWidth="1"/>
    <col min="13575" max="13575" width="7.125" style="273" bestFit="1" customWidth="1"/>
    <col min="13576" max="13576" width="10.625" style="273" customWidth="1"/>
    <col min="13577" max="13577" width="8.5" style="273" bestFit="1" customWidth="1"/>
    <col min="13578" max="13578" width="6.625" style="273" bestFit="1" customWidth="1"/>
    <col min="13579" max="13579" width="6.5" style="273" bestFit="1" customWidth="1"/>
    <col min="13580" max="13580" width="7" style="273" bestFit="1" customWidth="1"/>
    <col min="13581" max="13581" width="5.125" style="273" bestFit="1" customWidth="1"/>
    <col min="13582" max="13582" width="7.125" style="273" bestFit="1" customWidth="1"/>
    <col min="13583" max="13600" width="3.125" style="273" customWidth="1"/>
    <col min="13601" max="13816" width="9" style="273"/>
    <col min="13817" max="13817" width="5.875" style="273" customWidth="1"/>
    <col min="13818" max="13818" width="8" style="273" bestFit="1" customWidth="1"/>
    <col min="13819" max="13829" width="7.5" style="273" customWidth="1"/>
    <col min="13830" max="13830" width="6.625" style="273" bestFit="1" customWidth="1"/>
    <col min="13831" max="13831" width="7.125" style="273" bestFit="1" customWidth="1"/>
    <col min="13832" max="13832" width="10.625" style="273" customWidth="1"/>
    <col min="13833" max="13833" width="8.5" style="273" bestFit="1" customWidth="1"/>
    <col min="13834" max="13834" width="6.625" style="273" bestFit="1" customWidth="1"/>
    <col min="13835" max="13835" width="6.5" style="273" bestFit="1" customWidth="1"/>
    <col min="13836" max="13836" width="7" style="273" bestFit="1" customWidth="1"/>
    <col min="13837" max="13837" width="5.125" style="273" bestFit="1" customWidth="1"/>
    <col min="13838" max="13838" width="7.125" style="273" bestFit="1" customWidth="1"/>
    <col min="13839" max="13856" width="3.125" style="273" customWidth="1"/>
    <col min="13857" max="14072" width="9" style="273"/>
    <col min="14073" max="14073" width="5.875" style="273" customWidth="1"/>
    <col min="14074" max="14074" width="8" style="273" bestFit="1" customWidth="1"/>
    <col min="14075" max="14085" width="7.5" style="273" customWidth="1"/>
    <col min="14086" max="14086" width="6.625" style="273" bestFit="1" customWidth="1"/>
    <col min="14087" max="14087" width="7.125" style="273" bestFit="1" customWidth="1"/>
    <col min="14088" max="14088" width="10.625" style="273" customWidth="1"/>
    <col min="14089" max="14089" width="8.5" style="273" bestFit="1" customWidth="1"/>
    <col min="14090" max="14090" width="6.625" style="273" bestFit="1" customWidth="1"/>
    <col min="14091" max="14091" width="6.5" style="273" bestFit="1" customWidth="1"/>
    <col min="14092" max="14092" width="7" style="273" bestFit="1" customWidth="1"/>
    <col min="14093" max="14093" width="5.125" style="273" bestFit="1" customWidth="1"/>
    <col min="14094" max="14094" width="7.125" style="273" bestFit="1" customWidth="1"/>
    <col min="14095" max="14112" width="3.125" style="273" customWidth="1"/>
    <col min="14113" max="14328" width="9" style="273"/>
    <col min="14329" max="14329" width="5.875" style="273" customWidth="1"/>
    <col min="14330" max="14330" width="8" style="273" bestFit="1" customWidth="1"/>
    <col min="14331" max="14341" width="7.5" style="273" customWidth="1"/>
    <col min="14342" max="14342" width="6.625" style="273" bestFit="1" customWidth="1"/>
    <col min="14343" max="14343" width="7.125" style="273" bestFit="1" customWidth="1"/>
    <col min="14344" max="14344" width="10.625" style="273" customWidth="1"/>
    <col min="14345" max="14345" width="8.5" style="273" bestFit="1" customWidth="1"/>
    <col min="14346" max="14346" width="6.625" style="273" bestFit="1" customWidth="1"/>
    <col min="14347" max="14347" width="6.5" style="273" bestFit="1" customWidth="1"/>
    <col min="14348" max="14348" width="7" style="273" bestFit="1" customWidth="1"/>
    <col min="14349" max="14349" width="5.125" style="273" bestFit="1" customWidth="1"/>
    <col min="14350" max="14350" width="7.125" style="273" bestFit="1" customWidth="1"/>
    <col min="14351" max="14368" width="3.125" style="273" customWidth="1"/>
    <col min="14369" max="14584" width="9" style="273"/>
    <col min="14585" max="14585" width="5.875" style="273" customWidth="1"/>
    <col min="14586" max="14586" width="8" style="273" bestFit="1" customWidth="1"/>
    <col min="14587" max="14597" width="7.5" style="273" customWidth="1"/>
    <col min="14598" max="14598" width="6.625" style="273" bestFit="1" customWidth="1"/>
    <col min="14599" max="14599" width="7.125" style="273" bestFit="1" customWidth="1"/>
    <col min="14600" max="14600" width="10.625" style="273" customWidth="1"/>
    <col min="14601" max="14601" width="8.5" style="273" bestFit="1" customWidth="1"/>
    <col min="14602" max="14602" width="6.625" style="273" bestFit="1" customWidth="1"/>
    <col min="14603" max="14603" width="6.5" style="273" bestFit="1" customWidth="1"/>
    <col min="14604" max="14604" width="7" style="273" bestFit="1" customWidth="1"/>
    <col min="14605" max="14605" width="5.125" style="273" bestFit="1" customWidth="1"/>
    <col min="14606" max="14606" width="7.125" style="273" bestFit="1" customWidth="1"/>
    <col min="14607" max="14624" width="3.125" style="273" customWidth="1"/>
    <col min="14625" max="14840" width="9" style="273"/>
    <col min="14841" max="14841" width="5.875" style="273" customWidth="1"/>
    <col min="14842" max="14842" width="8" style="273" bestFit="1" customWidth="1"/>
    <col min="14843" max="14853" width="7.5" style="273" customWidth="1"/>
    <col min="14854" max="14854" width="6.625" style="273" bestFit="1" customWidth="1"/>
    <col min="14855" max="14855" width="7.125" style="273" bestFit="1" customWidth="1"/>
    <col min="14856" max="14856" width="10.625" style="273" customWidth="1"/>
    <col min="14857" max="14857" width="8.5" style="273" bestFit="1" customWidth="1"/>
    <col min="14858" max="14858" width="6.625" style="273" bestFit="1" customWidth="1"/>
    <col min="14859" max="14859" width="6.5" style="273" bestFit="1" customWidth="1"/>
    <col min="14860" max="14860" width="7" style="273" bestFit="1" customWidth="1"/>
    <col min="14861" max="14861" width="5.125" style="273" bestFit="1" customWidth="1"/>
    <col min="14862" max="14862" width="7.125" style="273" bestFit="1" customWidth="1"/>
    <col min="14863" max="14880" width="3.125" style="273" customWidth="1"/>
    <col min="14881" max="15096" width="9" style="273"/>
    <col min="15097" max="15097" width="5.875" style="273" customWidth="1"/>
    <col min="15098" max="15098" width="8" style="273" bestFit="1" customWidth="1"/>
    <col min="15099" max="15109" width="7.5" style="273" customWidth="1"/>
    <col min="15110" max="15110" width="6.625" style="273" bestFit="1" customWidth="1"/>
    <col min="15111" max="15111" width="7.125" style="273" bestFit="1" customWidth="1"/>
    <col min="15112" max="15112" width="10.625" style="273" customWidth="1"/>
    <col min="15113" max="15113" width="8.5" style="273" bestFit="1" customWidth="1"/>
    <col min="15114" max="15114" width="6.625" style="273" bestFit="1" customWidth="1"/>
    <col min="15115" max="15115" width="6.5" style="273" bestFit="1" customWidth="1"/>
    <col min="15116" max="15116" width="7" style="273" bestFit="1" customWidth="1"/>
    <col min="15117" max="15117" width="5.125" style="273" bestFit="1" customWidth="1"/>
    <col min="15118" max="15118" width="7.125" style="273" bestFit="1" customWidth="1"/>
    <col min="15119" max="15136" width="3.125" style="273" customWidth="1"/>
    <col min="15137" max="15352" width="9" style="273"/>
    <col min="15353" max="15353" width="5.875" style="273" customWidth="1"/>
    <col min="15354" max="15354" width="8" style="273" bestFit="1" customWidth="1"/>
    <col min="15355" max="15365" width="7.5" style="273" customWidth="1"/>
    <col min="15366" max="15366" width="6.625" style="273" bestFit="1" customWidth="1"/>
    <col min="15367" max="15367" width="7.125" style="273" bestFit="1" customWidth="1"/>
    <col min="15368" max="15368" width="10.625" style="273" customWidth="1"/>
    <col min="15369" max="15369" width="8.5" style="273" bestFit="1" customWidth="1"/>
    <col min="15370" max="15370" width="6.625" style="273" bestFit="1" customWidth="1"/>
    <col min="15371" max="15371" width="6.5" style="273" bestFit="1" customWidth="1"/>
    <col min="15372" max="15372" width="7" style="273" bestFit="1" customWidth="1"/>
    <col min="15373" max="15373" width="5.125" style="273" bestFit="1" customWidth="1"/>
    <col min="15374" max="15374" width="7.125" style="273" bestFit="1" customWidth="1"/>
    <col min="15375" max="15392" width="3.125" style="273" customWidth="1"/>
    <col min="15393" max="15608" width="9" style="273"/>
    <col min="15609" max="15609" width="5.875" style="273" customWidth="1"/>
    <col min="15610" max="15610" width="8" style="273" bestFit="1" customWidth="1"/>
    <col min="15611" max="15621" width="7.5" style="273" customWidth="1"/>
    <col min="15622" max="15622" width="6.625" style="273" bestFit="1" customWidth="1"/>
    <col min="15623" max="15623" width="7.125" style="273" bestFit="1" customWidth="1"/>
    <col min="15624" max="15624" width="10.625" style="273" customWidth="1"/>
    <col min="15625" max="15625" width="8.5" style="273" bestFit="1" customWidth="1"/>
    <col min="15626" max="15626" width="6.625" style="273" bestFit="1" customWidth="1"/>
    <col min="15627" max="15627" width="6.5" style="273" bestFit="1" customWidth="1"/>
    <col min="15628" max="15628" width="7" style="273" bestFit="1" customWidth="1"/>
    <col min="15629" max="15629" width="5.125" style="273" bestFit="1" customWidth="1"/>
    <col min="15630" max="15630" width="7.125" style="273" bestFit="1" customWidth="1"/>
    <col min="15631" max="15648" width="3.125" style="273" customWidth="1"/>
    <col min="15649" max="15864" width="9" style="273"/>
    <col min="15865" max="15865" width="5.875" style="273" customWidth="1"/>
    <col min="15866" max="15866" width="8" style="273" bestFit="1" customWidth="1"/>
    <col min="15867" max="15877" width="7.5" style="273" customWidth="1"/>
    <col min="15878" max="15878" width="6.625" style="273" bestFit="1" customWidth="1"/>
    <col min="15879" max="15879" width="7.125" style="273" bestFit="1" customWidth="1"/>
    <col min="15880" max="15880" width="10.625" style="273" customWidth="1"/>
    <col min="15881" max="15881" width="8.5" style="273" bestFit="1" customWidth="1"/>
    <col min="15882" max="15882" width="6.625" style="273" bestFit="1" customWidth="1"/>
    <col min="15883" max="15883" width="6.5" style="273" bestFit="1" customWidth="1"/>
    <col min="15884" max="15884" width="7" style="273" bestFit="1" customWidth="1"/>
    <col min="15885" max="15885" width="5.125" style="273" bestFit="1" customWidth="1"/>
    <col min="15886" max="15886" width="7.125" style="273" bestFit="1" customWidth="1"/>
    <col min="15887" max="15904" width="3.125" style="273" customWidth="1"/>
    <col min="15905" max="16120" width="9" style="273"/>
    <col min="16121" max="16121" width="5.875" style="273" customWidth="1"/>
    <col min="16122" max="16122" width="8" style="273" bestFit="1" customWidth="1"/>
    <col min="16123" max="16133" width="7.5" style="273" customWidth="1"/>
    <col min="16134" max="16134" width="6.625" style="273" bestFit="1" customWidth="1"/>
    <col min="16135" max="16135" width="7.125" style="273" bestFit="1" customWidth="1"/>
    <col min="16136" max="16136" width="10.625" style="273" customWidth="1"/>
    <col min="16137" max="16137" width="8.5" style="273" bestFit="1" customWidth="1"/>
    <col min="16138" max="16138" width="6.625" style="273" bestFit="1" customWidth="1"/>
    <col min="16139" max="16139" width="6.5" style="273" bestFit="1" customWidth="1"/>
    <col min="16140" max="16140" width="7" style="273" bestFit="1" customWidth="1"/>
    <col min="16141" max="16141" width="5.125" style="273" bestFit="1" customWidth="1"/>
    <col min="16142" max="16142" width="7.125" style="273" bestFit="1" customWidth="1"/>
    <col min="16143" max="16160" width="3.125" style="273" customWidth="1"/>
    <col min="16161" max="16384" width="9" style="273"/>
  </cols>
  <sheetData>
    <row r="1" spans="1:15" ht="21.95" customHeight="1">
      <c r="A1" s="6631" t="s">
        <v>3502</v>
      </c>
      <c r="B1" s="6631"/>
      <c r="C1" s="6631"/>
      <c r="D1" s="6631"/>
      <c r="E1" s="6631"/>
      <c r="F1" s="6631"/>
      <c r="G1" s="6631"/>
      <c r="H1" s="6631"/>
      <c r="I1" s="6631"/>
      <c r="J1" s="6631"/>
      <c r="K1" s="6631"/>
      <c r="L1" s="6631"/>
      <c r="M1" s="6631"/>
      <c r="O1" s="1291"/>
    </row>
    <row r="2" spans="1:15" ht="18" customHeight="1" thickBot="1">
      <c r="A2" s="561"/>
      <c r="B2" s="561"/>
      <c r="C2" s="561"/>
      <c r="D2" s="561"/>
      <c r="E2" s="561"/>
      <c r="F2" s="561"/>
      <c r="G2" s="561"/>
      <c r="H2" s="561"/>
      <c r="I2" s="561"/>
      <c r="J2" s="561"/>
      <c r="K2" s="4083"/>
      <c r="L2" s="4083" t="s">
        <v>3503</v>
      </c>
      <c r="M2" s="561"/>
      <c r="N2" s="561"/>
    </row>
    <row r="3" spans="1:15" ht="18" customHeight="1">
      <c r="A3" s="6632" t="s">
        <v>3504</v>
      </c>
      <c r="B3" s="6633"/>
      <c r="C3" s="6634" t="s">
        <v>3505</v>
      </c>
      <c r="D3" s="6636" t="s">
        <v>3506</v>
      </c>
      <c r="E3" s="6637"/>
      <c r="F3" s="6637"/>
      <c r="G3" s="6637"/>
      <c r="H3" s="6638"/>
      <c r="I3" s="6639" t="s">
        <v>3507</v>
      </c>
      <c r="J3" s="6640"/>
      <c r="K3" s="6639" t="s">
        <v>3508</v>
      </c>
      <c r="L3" s="6643"/>
      <c r="M3" s="561"/>
      <c r="N3" s="561"/>
    </row>
    <row r="4" spans="1:15" ht="18" customHeight="1">
      <c r="A4" s="6645" t="s">
        <v>3509</v>
      </c>
      <c r="B4" s="6646"/>
      <c r="C4" s="6635"/>
      <c r="D4" s="6647" t="s">
        <v>3510</v>
      </c>
      <c r="E4" s="6648"/>
      <c r="F4" s="4087" t="s">
        <v>3511</v>
      </c>
      <c r="G4" s="4087" t="s">
        <v>3512</v>
      </c>
      <c r="H4" s="4087" t="s">
        <v>3513</v>
      </c>
      <c r="I4" s="6641"/>
      <c r="J4" s="6642"/>
      <c r="K4" s="6641"/>
      <c r="L4" s="6644"/>
      <c r="M4" s="561"/>
      <c r="N4" s="561"/>
    </row>
    <row r="5" spans="1:15" ht="20.100000000000001" customHeight="1">
      <c r="A5" s="6649">
        <v>43555</v>
      </c>
      <c r="B5" s="6650"/>
      <c r="C5" s="264">
        <v>11</v>
      </c>
      <c r="D5" s="6651">
        <v>1544</v>
      </c>
      <c r="E5" s="6651"/>
      <c r="F5" s="564">
        <v>419</v>
      </c>
      <c r="G5" s="564">
        <v>538</v>
      </c>
      <c r="H5" s="564">
        <v>587</v>
      </c>
      <c r="I5" s="6652">
        <v>89</v>
      </c>
      <c r="J5" s="6652"/>
      <c r="K5" s="5642">
        <v>14</v>
      </c>
      <c r="L5" s="5642"/>
      <c r="M5" s="561"/>
      <c r="N5" s="561"/>
    </row>
    <row r="6" spans="1:15" ht="20.100000000000001" customHeight="1">
      <c r="A6" s="6653">
        <v>43921</v>
      </c>
      <c r="B6" s="6653"/>
      <c r="C6" s="264">
        <v>10</v>
      </c>
      <c r="D6" s="6654">
        <v>1248</v>
      </c>
      <c r="E6" s="6654"/>
      <c r="F6" s="564">
        <v>339</v>
      </c>
      <c r="G6" s="564">
        <v>428</v>
      </c>
      <c r="H6" s="564">
        <v>481</v>
      </c>
      <c r="I6" s="5642">
        <v>78</v>
      </c>
      <c r="J6" s="5642"/>
      <c r="K6" s="5642">
        <v>9</v>
      </c>
      <c r="L6" s="5642"/>
      <c r="M6" s="561"/>
      <c r="N6" s="561"/>
    </row>
    <row r="7" spans="1:15" ht="20.100000000000001" customHeight="1">
      <c r="A7" s="6653">
        <v>44286</v>
      </c>
      <c r="B7" s="6653"/>
      <c r="C7" s="264">
        <v>10</v>
      </c>
      <c r="D7" s="6654">
        <v>1164</v>
      </c>
      <c r="E7" s="6654"/>
      <c r="F7" s="564">
        <v>332</v>
      </c>
      <c r="G7" s="564">
        <v>393</v>
      </c>
      <c r="H7" s="564">
        <v>439</v>
      </c>
      <c r="I7" s="5642">
        <v>73</v>
      </c>
      <c r="J7" s="5642"/>
      <c r="K7" s="5642">
        <v>9</v>
      </c>
      <c r="L7" s="5642"/>
      <c r="M7" s="561"/>
      <c r="N7" s="561"/>
    </row>
    <row r="8" spans="1:15" ht="20.100000000000001" customHeight="1">
      <c r="A8" s="6653">
        <v>44651</v>
      </c>
      <c r="B8" s="6653"/>
      <c r="C8" s="264">
        <v>9</v>
      </c>
      <c r="D8" s="6654">
        <v>998</v>
      </c>
      <c r="E8" s="6654"/>
      <c r="F8" s="564">
        <v>258</v>
      </c>
      <c r="G8" s="564">
        <v>359</v>
      </c>
      <c r="H8" s="564">
        <v>381</v>
      </c>
      <c r="I8" s="5642">
        <v>73</v>
      </c>
      <c r="J8" s="5642"/>
      <c r="K8" s="5642">
        <v>10</v>
      </c>
      <c r="L8" s="5642"/>
      <c r="M8" s="561"/>
      <c r="N8" s="561"/>
    </row>
    <row r="9" spans="1:15" ht="20.100000000000001" customHeight="1" thickBot="1">
      <c r="A9" s="6657">
        <v>45016</v>
      </c>
      <c r="B9" s="6658"/>
      <c r="C9" s="1345">
        <v>8</v>
      </c>
      <c r="D9" s="6666">
        <v>928</v>
      </c>
      <c r="E9" s="6666"/>
      <c r="F9" s="796">
        <v>284</v>
      </c>
      <c r="G9" s="796">
        <v>293</v>
      </c>
      <c r="H9" s="796">
        <v>351</v>
      </c>
      <c r="I9" s="5641">
        <v>68</v>
      </c>
      <c r="J9" s="5641"/>
      <c r="K9" s="5641">
        <v>12</v>
      </c>
      <c r="L9" s="5641"/>
      <c r="M9" s="561"/>
      <c r="N9" s="561"/>
    </row>
    <row r="10" spans="1:15" ht="17.25" customHeight="1">
      <c r="A10" s="2583" t="s">
        <v>3514</v>
      </c>
      <c r="B10" s="2583"/>
      <c r="C10" s="2583"/>
      <c r="D10" s="2583"/>
      <c r="E10" s="2583"/>
      <c r="F10" s="2583"/>
      <c r="G10" s="2583"/>
      <c r="H10" s="2583"/>
      <c r="I10" s="2583"/>
      <c r="J10" s="2583"/>
      <c r="K10" s="2584"/>
      <c r="L10" s="2584" t="s">
        <v>3515</v>
      </c>
      <c r="M10" s="567"/>
      <c r="N10" s="568"/>
    </row>
    <row r="11" spans="1:15" ht="21" customHeight="1">
      <c r="A11" s="567"/>
      <c r="B11" s="567"/>
      <c r="C11" s="567"/>
      <c r="D11" s="567"/>
      <c r="E11" s="567"/>
      <c r="F11" s="567"/>
      <c r="G11" s="567"/>
      <c r="H11" s="567"/>
      <c r="I11" s="567"/>
      <c r="J11" s="566"/>
      <c r="K11" s="566"/>
      <c r="L11" s="567"/>
      <c r="M11" s="568"/>
    </row>
    <row r="12" spans="1:15" ht="21.95" customHeight="1">
      <c r="A12" s="6631" t="s">
        <v>3516</v>
      </c>
      <c r="B12" s="6631"/>
      <c r="C12" s="6631"/>
      <c r="D12" s="6631"/>
      <c r="E12" s="6631"/>
      <c r="F12" s="6631"/>
      <c r="G12" s="6631"/>
      <c r="H12" s="6631"/>
      <c r="I12" s="6631"/>
      <c r="J12" s="6631"/>
      <c r="K12" s="6631"/>
      <c r="L12" s="6631"/>
      <c r="M12" s="6631"/>
    </row>
    <row r="13" spans="1:15" ht="17.850000000000001" customHeight="1" thickBot="1">
      <c r="A13" s="572"/>
      <c r="B13" s="572"/>
      <c r="G13" s="562"/>
      <c r="H13" s="562"/>
      <c r="I13" s="561"/>
      <c r="J13" s="561"/>
      <c r="K13" s="4083"/>
      <c r="L13" s="4083" t="s">
        <v>3503</v>
      </c>
      <c r="M13" s="572"/>
    </row>
    <row r="14" spans="1:15" ht="17.850000000000001" customHeight="1">
      <c r="A14" s="6632" t="s">
        <v>3504</v>
      </c>
      <c r="B14" s="6633"/>
      <c r="C14" s="6634" t="s">
        <v>3505</v>
      </c>
      <c r="D14" s="6636" t="s">
        <v>3506</v>
      </c>
      <c r="E14" s="6637"/>
      <c r="F14" s="6637"/>
      <c r="G14" s="6637"/>
      <c r="H14" s="6637"/>
      <c r="I14" s="6637"/>
      <c r="J14" s="6638"/>
      <c r="K14" s="6664" t="s">
        <v>3507</v>
      </c>
      <c r="L14" s="6643" t="s">
        <v>3508</v>
      </c>
      <c r="M14" s="572"/>
    </row>
    <row r="15" spans="1:15" ht="17.850000000000001" customHeight="1">
      <c r="A15" s="6645" t="s">
        <v>3509</v>
      </c>
      <c r="B15" s="6646"/>
      <c r="C15" s="6635"/>
      <c r="D15" s="4087" t="s">
        <v>3510</v>
      </c>
      <c r="E15" s="4086" t="s">
        <v>3517</v>
      </c>
      <c r="F15" s="4087" t="s">
        <v>3518</v>
      </c>
      <c r="G15" s="4087" t="s">
        <v>3519</v>
      </c>
      <c r="H15" s="4087" t="s">
        <v>3520</v>
      </c>
      <c r="I15" s="4087" t="s">
        <v>3521</v>
      </c>
      <c r="J15" s="4087" t="s">
        <v>3522</v>
      </c>
      <c r="K15" s="6665"/>
      <c r="L15" s="6644"/>
      <c r="M15" s="572"/>
    </row>
    <row r="16" spans="1:15" ht="20.100000000000001" customHeight="1">
      <c r="A16" s="6649">
        <v>43555</v>
      </c>
      <c r="B16" s="6650"/>
      <c r="C16" s="4089">
        <v>7</v>
      </c>
      <c r="D16" s="4090">
        <v>905</v>
      </c>
      <c r="E16" s="4090">
        <v>10</v>
      </c>
      <c r="F16" s="4090">
        <v>62</v>
      </c>
      <c r="G16" s="4090">
        <v>83</v>
      </c>
      <c r="H16" s="4090">
        <v>235</v>
      </c>
      <c r="I16" s="4090">
        <v>237</v>
      </c>
      <c r="J16" s="4090">
        <v>247</v>
      </c>
      <c r="K16" s="4090">
        <v>138</v>
      </c>
      <c r="L16" s="4090">
        <v>41</v>
      </c>
      <c r="M16" s="572"/>
    </row>
    <row r="17" spans="1:14" ht="20.100000000000001" customHeight="1">
      <c r="A17" s="6653">
        <v>43921</v>
      </c>
      <c r="B17" s="6653"/>
      <c r="C17" s="1346">
        <v>9</v>
      </c>
      <c r="D17" s="564">
        <v>889</v>
      </c>
      <c r="E17" s="564">
        <v>14</v>
      </c>
      <c r="F17" s="564">
        <v>93</v>
      </c>
      <c r="G17" s="564">
        <v>107</v>
      </c>
      <c r="H17" s="564">
        <v>310</v>
      </c>
      <c r="I17" s="564">
        <v>327</v>
      </c>
      <c r="J17" s="564">
        <v>311</v>
      </c>
      <c r="K17" s="564">
        <v>170</v>
      </c>
      <c r="L17" s="564">
        <v>60</v>
      </c>
      <c r="M17" s="572"/>
    </row>
    <row r="18" spans="1:14" ht="20.100000000000001" customHeight="1">
      <c r="A18" s="6653">
        <v>44286</v>
      </c>
      <c r="B18" s="6653"/>
      <c r="C18" s="1346">
        <v>9</v>
      </c>
      <c r="D18" s="564">
        <v>874</v>
      </c>
      <c r="E18" s="564">
        <v>19</v>
      </c>
      <c r="F18" s="564">
        <v>109</v>
      </c>
      <c r="G18" s="564">
        <v>117</v>
      </c>
      <c r="H18" s="564">
        <v>315</v>
      </c>
      <c r="I18" s="564">
        <v>303</v>
      </c>
      <c r="J18" s="564">
        <v>327</v>
      </c>
      <c r="K18" s="564">
        <v>182</v>
      </c>
      <c r="L18" s="564">
        <v>65</v>
      </c>
      <c r="M18" s="572"/>
    </row>
    <row r="19" spans="1:14" ht="20.100000000000001" customHeight="1">
      <c r="A19" s="6653">
        <v>44651</v>
      </c>
      <c r="B19" s="6653"/>
      <c r="C19" s="264">
        <v>10</v>
      </c>
      <c r="D19" s="564">
        <v>1162</v>
      </c>
      <c r="E19" s="564">
        <v>21</v>
      </c>
      <c r="F19" s="564">
        <v>106</v>
      </c>
      <c r="G19" s="564">
        <v>131</v>
      </c>
      <c r="H19" s="564">
        <v>321</v>
      </c>
      <c r="I19" s="564">
        <v>325</v>
      </c>
      <c r="J19" s="564">
        <v>311</v>
      </c>
      <c r="K19" s="564">
        <v>196</v>
      </c>
      <c r="L19" s="564">
        <v>48</v>
      </c>
      <c r="M19" s="572"/>
    </row>
    <row r="20" spans="1:14" ht="20.100000000000001" customHeight="1" thickBot="1">
      <c r="A20" s="6657">
        <v>45016</v>
      </c>
      <c r="B20" s="6658"/>
      <c r="C20" s="1345">
        <v>11</v>
      </c>
      <c r="D20" s="4091">
        <v>1190</v>
      </c>
      <c r="E20" s="4091">
        <v>20</v>
      </c>
      <c r="F20" s="796">
        <v>121</v>
      </c>
      <c r="G20" s="796">
        <v>147</v>
      </c>
      <c r="H20" s="796">
        <v>356</v>
      </c>
      <c r="I20" s="796">
        <v>347</v>
      </c>
      <c r="J20" s="796">
        <v>365</v>
      </c>
      <c r="K20" s="796">
        <v>209</v>
      </c>
      <c r="L20" s="796">
        <v>55</v>
      </c>
      <c r="M20" s="797"/>
    </row>
    <row r="21" spans="1:14" ht="17.850000000000001" customHeight="1">
      <c r="A21" s="2583" t="s">
        <v>3514</v>
      </c>
      <c r="B21" s="2583"/>
      <c r="C21" s="2583"/>
      <c r="D21" s="2583"/>
      <c r="E21" s="2583"/>
      <c r="F21" s="2583"/>
      <c r="G21" s="2583"/>
      <c r="H21" s="2583"/>
      <c r="I21" s="2583"/>
      <c r="J21" s="2583"/>
      <c r="K21" s="2584"/>
      <c r="L21" s="2584" t="s">
        <v>3515</v>
      </c>
      <c r="M21" s="572"/>
    </row>
    <row r="22" spans="1:14" ht="17.25" customHeight="1">
      <c r="A22" s="572"/>
      <c r="B22" s="572"/>
      <c r="F22" s="562"/>
      <c r="G22" s="562"/>
      <c r="H22" s="562"/>
      <c r="I22" s="562"/>
      <c r="J22" s="572"/>
      <c r="K22" s="572"/>
      <c r="L22" s="572"/>
    </row>
    <row r="23" spans="1:14" ht="21.95" customHeight="1">
      <c r="A23" s="549" t="s">
        <v>3523</v>
      </c>
      <c r="B23" s="549"/>
      <c r="C23" s="549"/>
      <c r="D23" s="549"/>
      <c r="E23" s="549"/>
      <c r="F23" s="549"/>
      <c r="G23" s="549"/>
      <c r="H23" s="549"/>
      <c r="I23" s="549"/>
      <c r="J23" s="549"/>
      <c r="K23" s="549"/>
      <c r="L23" s="549"/>
      <c r="M23" s="549"/>
      <c r="N23" s="549"/>
    </row>
    <row r="24" spans="1:14" ht="17.850000000000001" customHeight="1" thickBot="1">
      <c r="A24" s="572"/>
      <c r="B24" s="572"/>
      <c r="C24" s="4092"/>
      <c r="D24" s="4092"/>
      <c r="E24" s="4092"/>
      <c r="F24" s="4092"/>
      <c r="G24" s="4092"/>
      <c r="H24" s="4092"/>
      <c r="I24" s="4092"/>
      <c r="J24" s="4092"/>
      <c r="K24" s="4092"/>
      <c r="L24" s="4092"/>
      <c r="M24" s="4083" t="s">
        <v>3524</v>
      </c>
    </row>
    <row r="25" spans="1:14" ht="20.100000000000001" customHeight="1">
      <c r="A25" s="6632" t="s">
        <v>3504</v>
      </c>
      <c r="B25" s="6659"/>
      <c r="C25" s="6660" t="s">
        <v>3525</v>
      </c>
      <c r="D25" s="6662" t="s">
        <v>3526</v>
      </c>
      <c r="E25" s="6662" t="s">
        <v>3527</v>
      </c>
      <c r="F25" s="6662"/>
      <c r="G25" s="6662"/>
      <c r="H25" s="6662"/>
      <c r="I25" s="6662"/>
      <c r="J25" s="6662"/>
      <c r="K25" s="6662"/>
      <c r="L25" s="6662" t="s">
        <v>3507</v>
      </c>
      <c r="M25" s="6655" t="s">
        <v>3508</v>
      </c>
      <c r="N25" s="572"/>
    </row>
    <row r="26" spans="1:14" ht="21" customHeight="1">
      <c r="A26" s="6645" t="s">
        <v>3509</v>
      </c>
      <c r="B26" s="6656"/>
      <c r="C26" s="6661"/>
      <c r="D26" s="6663"/>
      <c r="E26" s="4093" t="s">
        <v>3510</v>
      </c>
      <c r="F26" s="4093" t="s">
        <v>3528</v>
      </c>
      <c r="G26" s="4093" t="s">
        <v>3529</v>
      </c>
      <c r="H26" s="4093" t="s">
        <v>3530</v>
      </c>
      <c r="I26" s="4093" t="s">
        <v>3531</v>
      </c>
      <c r="J26" s="4093" t="s">
        <v>3532</v>
      </c>
      <c r="K26" s="4093" t="s">
        <v>3533</v>
      </c>
      <c r="L26" s="6663"/>
      <c r="M26" s="5665"/>
      <c r="N26" s="798"/>
    </row>
    <row r="27" spans="1:14" ht="20.100000000000001" customHeight="1">
      <c r="A27" s="6649">
        <v>43555</v>
      </c>
      <c r="B27" s="6650"/>
      <c r="C27" s="4089">
        <v>35</v>
      </c>
      <c r="D27" s="564">
        <v>471</v>
      </c>
      <c r="E27" s="564">
        <v>11380</v>
      </c>
      <c r="F27" s="564">
        <v>1914</v>
      </c>
      <c r="G27" s="564">
        <v>1848</v>
      </c>
      <c r="H27" s="564">
        <v>1883</v>
      </c>
      <c r="I27" s="564">
        <v>1946</v>
      </c>
      <c r="J27" s="564">
        <v>1844</v>
      </c>
      <c r="K27" s="564">
        <v>1945</v>
      </c>
      <c r="L27" s="564">
        <v>720</v>
      </c>
      <c r="M27" s="564">
        <v>97</v>
      </c>
    </row>
    <row r="28" spans="1:14" ht="20.100000000000001" customHeight="1">
      <c r="A28" s="6653">
        <v>43921</v>
      </c>
      <c r="B28" s="6667"/>
      <c r="C28" s="1346">
        <v>35</v>
      </c>
      <c r="D28" s="564">
        <v>483</v>
      </c>
      <c r="E28" s="564">
        <v>11354</v>
      </c>
      <c r="F28" s="564">
        <v>1859</v>
      </c>
      <c r="G28" s="564">
        <v>1936</v>
      </c>
      <c r="H28" s="564">
        <v>1855</v>
      </c>
      <c r="I28" s="564">
        <v>1889</v>
      </c>
      <c r="J28" s="564">
        <v>1963</v>
      </c>
      <c r="K28" s="564">
        <v>1852</v>
      </c>
      <c r="L28" s="564">
        <v>746</v>
      </c>
      <c r="M28" s="564">
        <v>97</v>
      </c>
    </row>
    <row r="29" spans="1:14" ht="20.100000000000001" customHeight="1">
      <c r="A29" s="6653">
        <v>44286</v>
      </c>
      <c r="B29" s="6667"/>
      <c r="C29" s="1346">
        <v>34</v>
      </c>
      <c r="D29" s="564">
        <v>484</v>
      </c>
      <c r="E29" s="564">
        <v>11425</v>
      </c>
      <c r="F29" s="564">
        <v>1880</v>
      </c>
      <c r="G29" s="564">
        <v>1866</v>
      </c>
      <c r="H29" s="564">
        <v>1948</v>
      </c>
      <c r="I29" s="564">
        <v>1858</v>
      </c>
      <c r="J29" s="564">
        <v>1909</v>
      </c>
      <c r="K29" s="564">
        <v>1964</v>
      </c>
      <c r="L29" s="564">
        <v>738</v>
      </c>
      <c r="M29" s="564">
        <v>105</v>
      </c>
    </row>
    <row r="30" spans="1:14" ht="20.100000000000001" customHeight="1">
      <c r="A30" s="6653">
        <v>44651</v>
      </c>
      <c r="B30" s="6667"/>
      <c r="C30" s="1346">
        <v>33</v>
      </c>
      <c r="D30" s="564">
        <v>487</v>
      </c>
      <c r="E30" s="564">
        <v>11286</v>
      </c>
      <c r="F30" s="564">
        <v>1808</v>
      </c>
      <c r="G30" s="564">
        <v>1879</v>
      </c>
      <c r="H30" s="564">
        <v>1867</v>
      </c>
      <c r="I30" s="564">
        <v>1951</v>
      </c>
      <c r="J30" s="564">
        <v>1867</v>
      </c>
      <c r="K30" s="564">
        <v>1914</v>
      </c>
      <c r="L30" s="564">
        <v>735</v>
      </c>
      <c r="M30" s="564">
        <v>112</v>
      </c>
    </row>
    <row r="31" spans="1:14" ht="20.100000000000001" customHeight="1" thickBot="1">
      <c r="A31" s="6657">
        <v>45016</v>
      </c>
      <c r="B31" s="6658"/>
      <c r="C31" s="2690">
        <v>33</v>
      </c>
      <c r="D31" s="4091">
        <v>497</v>
      </c>
      <c r="E31" s="4091">
        <v>10986</v>
      </c>
      <c r="F31" s="4091">
        <v>1691</v>
      </c>
      <c r="G31" s="4091">
        <v>1757</v>
      </c>
      <c r="H31" s="4091">
        <v>1824</v>
      </c>
      <c r="I31" s="4091">
        <v>1902</v>
      </c>
      <c r="J31" s="4091">
        <v>1868</v>
      </c>
      <c r="K31" s="4091">
        <v>1944</v>
      </c>
      <c r="L31" s="4091">
        <v>758</v>
      </c>
      <c r="M31" s="4091">
        <v>99</v>
      </c>
    </row>
    <row r="32" spans="1:14" ht="17.850000000000001" customHeight="1">
      <c r="A32" s="567" t="s">
        <v>3534</v>
      </c>
      <c r="M32" s="2584" t="s">
        <v>3515</v>
      </c>
    </row>
    <row r="33" spans="1:14" ht="18" customHeight="1">
      <c r="C33" s="564"/>
      <c r="D33" s="564"/>
      <c r="E33" s="564"/>
      <c r="F33" s="564"/>
      <c r="G33" s="564"/>
      <c r="H33" s="564"/>
      <c r="I33" s="564"/>
      <c r="J33" s="564"/>
      <c r="K33" s="564"/>
      <c r="L33" s="564"/>
      <c r="M33" s="564"/>
    </row>
    <row r="34" spans="1:14" ht="21.95" customHeight="1">
      <c r="A34" s="549" t="s">
        <v>55</v>
      </c>
      <c r="B34" s="549"/>
      <c r="C34" s="549"/>
      <c r="D34" s="549"/>
      <c r="E34" s="549"/>
      <c r="F34" s="549"/>
      <c r="G34" s="549"/>
      <c r="H34" s="549"/>
      <c r="I34" s="549"/>
      <c r="J34" s="549"/>
      <c r="K34" s="549"/>
      <c r="L34" s="549"/>
      <c r="M34" s="549"/>
      <c r="N34" s="549"/>
    </row>
    <row r="35" spans="1:14" s="271" customFormat="1" ht="17.25" thickBot="1">
      <c r="A35" s="561"/>
      <c r="B35" s="561"/>
      <c r="C35" s="561"/>
      <c r="D35" s="561"/>
      <c r="E35" s="561"/>
      <c r="F35" s="561"/>
      <c r="G35" s="561"/>
      <c r="H35" s="561"/>
      <c r="I35" s="561"/>
      <c r="J35" s="561"/>
      <c r="K35" s="4083" t="s">
        <v>3524</v>
      </c>
      <c r="L35" s="273"/>
      <c r="M35" s="273"/>
      <c r="N35" s="273"/>
    </row>
    <row r="36" spans="1:14" ht="17.45" customHeight="1">
      <c r="A36" s="6632" t="s">
        <v>3504</v>
      </c>
      <c r="B36" s="6633"/>
      <c r="C36" s="6660" t="s">
        <v>3525</v>
      </c>
      <c r="D36" s="6664" t="s">
        <v>3526</v>
      </c>
      <c r="E36" s="6636" t="s">
        <v>3535</v>
      </c>
      <c r="F36" s="6637"/>
      <c r="G36" s="6637"/>
      <c r="H36" s="6637"/>
      <c r="I36" s="6638"/>
      <c r="J36" s="6664" t="s">
        <v>3507</v>
      </c>
      <c r="K36" s="6639" t="s">
        <v>3508</v>
      </c>
    </row>
    <row r="37" spans="1:14" ht="17.45" customHeight="1">
      <c r="A37" s="6645" t="s">
        <v>3509</v>
      </c>
      <c r="B37" s="6646"/>
      <c r="C37" s="6661"/>
      <c r="D37" s="6665"/>
      <c r="E37" s="6647" t="s">
        <v>3510</v>
      </c>
      <c r="F37" s="6648"/>
      <c r="G37" s="4085" t="s">
        <v>3536</v>
      </c>
      <c r="H37" s="4085" t="s">
        <v>3537</v>
      </c>
      <c r="I37" s="4085" t="s">
        <v>3538</v>
      </c>
      <c r="J37" s="6665"/>
      <c r="K37" s="6641"/>
      <c r="M37" s="270"/>
      <c r="N37" s="270"/>
    </row>
    <row r="38" spans="1:14" ht="20.100000000000001" customHeight="1">
      <c r="A38" s="6649">
        <v>43555</v>
      </c>
      <c r="B38" s="6650"/>
      <c r="C38" s="4089">
        <v>18</v>
      </c>
      <c r="D38" s="4090">
        <v>192</v>
      </c>
      <c r="E38" s="6651">
        <v>5634</v>
      </c>
      <c r="F38" s="6651"/>
      <c r="G38" s="4090">
        <v>1910</v>
      </c>
      <c r="H38" s="4090">
        <v>1826</v>
      </c>
      <c r="I38" s="4090">
        <v>1898</v>
      </c>
      <c r="J38" s="4090">
        <v>381</v>
      </c>
      <c r="K38" s="4090">
        <v>42</v>
      </c>
    </row>
    <row r="39" spans="1:14" ht="20.100000000000001" customHeight="1">
      <c r="A39" s="6653">
        <v>43921</v>
      </c>
      <c r="B39" s="6667"/>
      <c r="C39" s="1346">
        <v>18</v>
      </c>
      <c r="D39" s="564">
        <v>198</v>
      </c>
      <c r="E39" s="6654">
        <v>5787</v>
      </c>
      <c r="F39" s="6654"/>
      <c r="G39" s="564">
        <v>2030</v>
      </c>
      <c r="H39" s="564">
        <v>1926</v>
      </c>
      <c r="I39" s="564">
        <v>1831</v>
      </c>
      <c r="J39" s="564">
        <v>396</v>
      </c>
      <c r="K39" s="564">
        <v>43</v>
      </c>
      <c r="M39" s="799"/>
      <c r="N39" s="799"/>
    </row>
    <row r="40" spans="1:14" ht="20.100000000000001" customHeight="1">
      <c r="A40" s="6653">
        <v>44286</v>
      </c>
      <c r="B40" s="6667"/>
      <c r="C40" s="1346">
        <v>18</v>
      </c>
      <c r="D40" s="564">
        <v>204</v>
      </c>
      <c r="E40" s="6654">
        <v>5906</v>
      </c>
      <c r="F40" s="6654"/>
      <c r="G40" s="564">
        <v>1951</v>
      </c>
      <c r="H40" s="564">
        <v>2034</v>
      </c>
      <c r="I40" s="564">
        <v>1921</v>
      </c>
      <c r="J40" s="564">
        <v>402</v>
      </c>
      <c r="K40" s="564">
        <v>44</v>
      </c>
    </row>
    <row r="41" spans="1:14" ht="20.100000000000001" customHeight="1">
      <c r="A41" s="6653">
        <v>44651</v>
      </c>
      <c r="B41" s="6667"/>
      <c r="C41" s="1346">
        <v>18</v>
      </c>
      <c r="D41" s="564">
        <v>210</v>
      </c>
      <c r="E41" s="6654">
        <v>6050</v>
      </c>
      <c r="F41" s="6654"/>
      <c r="G41" s="564">
        <v>2057</v>
      </c>
      <c r="H41" s="564">
        <v>1953</v>
      </c>
      <c r="I41" s="564">
        <v>2040</v>
      </c>
      <c r="J41" s="564">
        <v>411</v>
      </c>
      <c r="K41" s="564">
        <v>60</v>
      </c>
    </row>
    <row r="42" spans="1:14" ht="20.100000000000001" customHeight="1" thickBot="1">
      <c r="A42" s="6657">
        <v>45016</v>
      </c>
      <c r="B42" s="6658"/>
      <c r="C42" s="2690">
        <v>18</v>
      </c>
      <c r="D42" s="4091">
        <v>214</v>
      </c>
      <c r="E42" s="6666">
        <v>5982</v>
      </c>
      <c r="F42" s="6666"/>
      <c r="G42" s="4091">
        <v>1952</v>
      </c>
      <c r="H42" s="4091">
        <v>1966</v>
      </c>
      <c r="I42" s="4091">
        <v>2064</v>
      </c>
      <c r="J42" s="4091">
        <v>427</v>
      </c>
      <c r="K42" s="4091">
        <v>46</v>
      </c>
    </row>
    <row r="43" spans="1:14" ht="18" customHeight="1">
      <c r="K43" s="2584" t="s">
        <v>3515</v>
      </c>
    </row>
  </sheetData>
  <mergeCells count="70">
    <mergeCell ref="A42:B42"/>
    <mergeCell ref="E42:F42"/>
    <mergeCell ref="A38:B38"/>
    <mergeCell ref="E38:F38"/>
    <mergeCell ref="A39:B39"/>
    <mergeCell ref="E39:F39"/>
    <mergeCell ref="A40:B40"/>
    <mergeCell ref="E40:F40"/>
    <mergeCell ref="J36:J37"/>
    <mergeCell ref="D36:D37"/>
    <mergeCell ref="E36:I36"/>
    <mergeCell ref="K36:K37"/>
    <mergeCell ref="A41:B41"/>
    <mergeCell ref="E41:F41"/>
    <mergeCell ref="A37:B37"/>
    <mergeCell ref="E37:F37"/>
    <mergeCell ref="A36:B36"/>
    <mergeCell ref="C36:C37"/>
    <mergeCell ref="A28:B28"/>
    <mergeCell ref="A29:B29"/>
    <mergeCell ref="A27:B27"/>
    <mergeCell ref="A30:B30"/>
    <mergeCell ref="A31:B31"/>
    <mergeCell ref="A9:B9"/>
    <mergeCell ref="D9:E9"/>
    <mergeCell ref="I9:J9"/>
    <mergeCell ref="K9:L9"/>
    <mergeCell ref="A12:M12"/>
    <mergeCell ref="A14:B14"/>
    <mergeCell ref="C14:C15"/>
    <mergeCell ref="D14:J14"/>
    <mergeCell ref="K14:K15"/>
    <mergeCell ref="L14:L15"/>
    <mergeCell ref="M25:M26"/>
    <mergeCell ref="A26:B26"/>
    <mergeCell ref="A15:B15"/>
    <mergeCell ref="A16:B16"/>
    <mergeCell ref="A17:B17"/>
    <mergeCell ref="A18:B18"/>
    <mergeCell ref="A19:B19"/>
    <mergeCell ref="A20:B20"/>
    <mergeCell ref="A25:B25"/>
    <mergeCell ref="C25:C26"/>
    <mergeCell ref="D25:D26"/>
    <mergeCell ref="E25:K25"/>
    <mergeCell ref="L25:L26"/>
    <mergeCell ref="A7:B7"/>
    <mergeCell ref="D7:E7"/>
    <mergeCell ref="I7:J7"/>
    <mergeCell ref="K7:L7"/>
    <mergeCell ref="A8:B8"/>
    <mergeCell ref="D8:E8"/>
    <mergeCell ref="I8:J8"/>
    <mergeCell ref="K8:L8"/>
    <mergeCell ref="A5:B5"/>
    <mergeCell ref="D5:E5"/>
    <mergeCell ref="I5:J5"/>
    <mergeCell ref="K5:L5"/>
    <mergeCell ref="A6:B6"/>
    <mergeCell ref="D6:E6"/>
    <mergeCell ref="I6:J6"/>
    <mergeCell ref="K6:L6"/>
    <mergeCell ref="A1:M1"/>
    <mergeCell ref="A3:B3"/>
    <mergeCell ref="C3:C4"/>
    <mergeCell ref="D3:H3"/>
    <mergeCell ref="I3:J4"/>
    <mergeCell ref="K3:L4"/>
    <mergeCell ref="A4:B4"/>
    <mergeCell ref="D4:E4"/>
  </mergeCells>
  <phoneticPr fontId="3"/>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N43"/>
  <sheetViews>
    <sheetView zoomScaleNormal="100" zoomScaleSheetLayoutView="100" workbookViewId="0"/>
  </sheetViews>
  <sheetFormatPr defaultRowHeight="13.5"/>
  <cols>
    <col min="1" max="1" width="9.375" style="273" customWidth="1"/>
    <col min="2" max="2" width="7.625" style="273" bestFit="1" customWidth="1"/>
    <col min="3" max="11" width="7.625" style="273" customWidth="1"/>
    <col min="12" max="12" width="4" style="273" customWidth="1"/>
    <col min="13" max="14" width="7.625" style="273" customWidth="1"/>
    <col min="15" max="32" width="3.125" style="273" customWidth="1"/>
    <col min="33" max="244" width="9" style="273"/>
    <col min="245" max="245" width="9.625" style="273" customWidth="1"/>
    <col min="246" max="257" width="6.875" style="273" customWidth="1"/>
    <col min="258" max="258" width="7.625" style="273" customWidth="1"/>
    <col min="259" max="259" width="13.25" style="273" customWidth="1"/>
    <col min="260" max="261" width="8.625" style="273" customWidth="1"/>
    <col min="262" max="262" width="6.625" style="273" bestFit="1" customWidth="1"/>
    <col min="263" max="263" width="7.125" style="273" bestFit="1" customWidth="1"/>
    <col min="264" max="264" width="10.625" style="273" customWidth="1"/>
    <col min="265" max="265" width="8.5" style="273" bestFit="1" customWidth="1"/>
    <col min="266" max="266" width="6.625" style="273" bestFit="1" customWidth="1"/>
    <col min="267" max="267" width="6.5" style="273" bestFit="1" customWidth="1"/>
    <col min="268" max="268" width="7" style="273" bestFit="1" customWidth="1"/>
    <col min="269" max="269" width="5.125" style="273" bestFit="1" customWidth="1"/>
    <col min="270" max="270" width="7.125" style="273" bestFit="1" customWidth="1"/>
    <col min="271" max="288" width="3.125" style="273" customWidth="1"/>
    <col min="289" max="500" width="9" style="273"/>
    <col min="501" max="501" width="9.625" style="273" customWidth="1"/>
    <col min="502" max="513" width="6.875" style="273" customWidth="1"/>
    <col min="514" max="514" width="7.625" style="273" customWidth="1"/>
    <col min="515" max="515" width="13.25" style="273" customWidth="1"/>
    <col min="516" max="517" width="8.625" style="273" customWidth="1"/>
    <col min="518" max="518" width="6.625" style="273" bestFit="1" customWidth="1"/>
    <col min="519" max="519" width="7.125" style="273" bestFit="1" customWidth="1"/>
    <col min="520" max="520" width="10.625" style="273" customWidth="1"/>
    <col min="521" max="521" width="8.5" style="273" bestFit="1" customWidth="1"/>
    <col min="522" max="522" width="6.625" style="273" bestFit="1" customWidth="1"/>
    <col min="523" max="523" width="6.5" style="273" bestFit="1" customWidth="1"/>
    <col min="524" max="524" width="7" style="273" bestFit="1" customWidth="1"/>
    <col min="525" max="525" width="5.125" style="273" bestFit="1" customWidth="1"/>
    <col min="526" max="526" width="7.125" style="273" bestFit="1" customWidth="1"/>
    <col min="527" max="544" width="3.125" style="273" customWidth="1"/>
    <col min="545" max="756" width="9" style="273"/>
    <col min="757" max="757" width="9.625" style="273" customWidth="1"/>
    <col min="758" max="769" width="6.875" style="273" customWidth="1"/>
    <col min="770" max="770" width="7.625" style="273" customWidth="1"/>
    <col min="771" max="771" width="13.25" style="273" customWidth="1"/>
    <col min="772" max="773" width="8.625" style="273" customWidth="1"/>
    <col min="774" max="774" width="6.625" style="273" bestFit="1" customWidth="1"/>
    <col min="775" max="775" width="7.125" style="273" bestFit="1" customWidth="1"/>
    <col min="776" max="776" width="10.625" style="273" customWidth="1"/>
    <col min="777" max="777" width="8.5" style="273" bestFit="1" customWidth="1"/>
    <col min="778" max="778" width="6.625" style="273" bestFit="1" customWidth="1"/>
    <col min="779" max="779" width="6.5" style="273" bestFit="1" customWidth="1"/>
    <col min="780" max="780" width="7" style="273" bestFit="1" customWidth="1"/>
    <col min="781" max="781" width="5.125" style="273" bestFit="1" customWidth="1"/>
    <col min="782" max="782" width="7.125" style="273" bestFit="1" customWidth="1"/>
    <col min="783" max="800" width="3.125" style="273" customWidth="1"/>
    <col min="801" max="1012" width="9" style="273"/>
    <col min="1013" max="1013" width="9.625" style="273" customWidth="1"/>
    <col min="1014" max="1025" width="6.875" style="273" customWidth="1"/>
    <col min="1026" max="1026" width="7.625" style="273" customWidth="1"/>
    <col min="1027" max="1027" width="13.25" style="273" customWidth="1"/>
    <col min="1028" max="1029" width="8.625" style="273" customWidth="1"/>
    <col min="1030" max="1030" width="6.625" style="273" bestFit="1" customWidth="1"/>
    <col min="1031" max="1031" width="7.125" style="273" bestFit="1" customWidth="1"/>
    <col min="1032" max="1032" width="10.625" style="273" customWidth="1"/>
    <col min="1033" max="1033" width="8.5" style="273" bestFit="1" customWidth="1"/>
    <col min="1034" max="1034" width="6.625" style="273" bestFit="1" customWidth="1"/>
    <col min="1035" max="1035" width="6.5" style="273" bestFit="1" customWidth="1"/>
    <col min="1036" max="1036" width="7" style="273" bestFit="1" customWidth="1"/>
    <col min="1037" max="1037" width="5.125" style="273" bestFit="1" customWidth="1"/>
    <col min="1038" max="1038" width="7.125" style="273" bestFit="1" customWidth="1"/>
    <col min="1039" max="1056" width="3.125" style="273" customWidth="1"/>
    <col min="1057" max="1268" width="9" style="273"/>
    <col min="1269" max="1269" width="9.625" style="273" customWidth="1"/>
    <col min="1270" max="1281" width="6.875" style="273" customWidth="1"/>
    <col min="1282" max="1282" width="7.625" style="273" customWidth="1"/>
    <col min="1283" max="1283" width="13.25" style="273" customWidth="1"/>
    <col min="1284" max="1285" width="8.625" style="273" customWidth="1"/>
    <col min="1286" max="1286" width="6.625" style="273" bestFit="1" customWidth="1"/>
    <col min="1287" max="1287" width="7.125" style="273" bestFit="1" customWidth="1"/>
    <col min="1288" max="1288" width="10.625" style="273" customWidth="1"/>
    <col min="1289" max="1289" width="8.5" style="273" bestFit="1" customWidth="1"/>
    <col min="1290" max="1290" width="6.625" style="273" bestFit="1" customWidth="1"/>
    <col min="1291" max="1291" width="6.5" style="273" bestFit="1" customWidth="1"/>
    <col min="1292" max="1292" width="7" style="273" bestFit="1" customWidth="1"/>
    <col min="1293" max="1293" width="5.125" style="273" bestFit="1" customWidth="1"/>
    <col min="1294" max="1294" width="7.125" style="273" bestFit="1" customWidth="1"/>
    <col min="1295" max="1312" width="3.125" style="273" customWidth="1"/>
    <col min="1313" max="1524" width="9" style="273"/>
    <col min="1525" max="1525" width="9.625" style="273" customWidth="1"/>
    <col min="1526" max="1537" width="6.875" style="273" customWidth="1"/>
    <col min="1538" max="1538" width="7.625" style="273" customWidth="1"/>
    <col min="1539" max="1539" width="13.25" style="273" customWidth="1"/>
    <col min="1540" max="1541" width="8.625" style="273" customWidth="1"/>
    <col min="1542" max="1542" width="6.625" style="273" bestFit="1" customWidth="1"/>
    <col min="1543" max="1543" width="7.125" style="273" bestFit="1" customWidth="1"/>
    <col min="1544" max="1544" width="10.625" style="273" customWidth="1"/>
    <col min="1545" max="1545" width="8.5" style="273" bestFit="1" customWidth="1"/>
    <col min="1546" max="1546" width="6.625" style="273" bestFit="1" customWidth="1"/>
    <col min="1547" max="1547" width="6.5" style="273" bestFit="1" customWidth="1"/>
    <col min="1548" max="1548" width="7" style="273" bestFit="1" customWidth="1"/>
    <col min="1549" max="1549" width="5.125" style="273" bestFit="1" customWidth="1"/>
    <col min="1550" max="1550" width="7.125" style="273" bestFit="1" customWidth="1"/>
    <col min="1551" max="1568" width="3.125" style="273" customWidth="1"/>
    <col min="1569" max="1780" width="9" style="273"/>
    <col min="1781" max="1781" width="9.625" style="273" customWidth="1"/>
    <col min="1782" max="1793" width="6.875" style="273" customWidth="1"/>
    <col min="1794" max="1794" width="7.625" style="273" customWidth="1"/>
    <col min="1795" max="1795" width="13.25" style="273" customWidth="1"/>
    <col min="1796" max="1797" width="8.625" style="273" customWidth="1"/>
    <col min="1798" max="1798" width="6.625" style="273" bestFit="1" customWidth="1"/>
    <col min="1799" max="1799" width="7.125" style="273" bestFit="1" customWidth="1"/>
    <col min="1800" max="1800" width="10.625" style="273" customWidth="1"/>
    <col min="1801" max="1801" width="8.5" style="273" bestFit="1" customWidth="1"/>
    <col min="1802" max="1802" width="6.625" style="273" bestFit="1" customWidth="1"/>
    <col min="1803" max="1803" width="6.5" style="273" bestFit="1" customWidth="1"/>
    <col min="1804" max="1804" width="7" style="273" bestFit="1" customWidth="1"/>
    <col min="1805" max="1805" width="5.125" style="273" bestFit="1" customWidth="1"/>
    <col min="1806" max="1806" width="7.125" style="273" bestFit="1" customWidth="1"/>
    <col min="1807" max="1824" width="3.125" style="273" customWidth="1"/>
    <col min="1825" max="2036" width="9" style="273"/>
    <col min="2037" max="2037" width="9.625" style="273" customWidth="1"/>
    <col min="2038" max="2049" width="6.875" style="273" customWidth="1"/>
    <col min="2050" max="2050" width="7.625" style="273" customWidth="1"/>
    <col min="2051" max="2051" width="13.25" style="273" customWidth="1"/>
    <col min="2052" max="2053" width="8.625" style="273" customWidth="1"/>
    <col min="2054" max="2054" width="6.625" style="273" bestFit="1" customWidth="1"/>
    <col min="2055" max="2055" width="7.125" style="273" bestFit="1" customWidth="1"/>
    <col min="2056" max="2056" width="10.625" style="273" customWidth="1"/>
    <col min="2057" max="2057" width="8.5" style="273" bestFit="1" customWidth="1"/>
    <col min="2058" max="2058" width="6.625" style="273" bestFit="1" customWidth="1"/>
    <col min="2059" max="2059" width="6.5" style="273" bestFit="1" customWidth="1"/>
    <col min="2060" max="2060" width="7" style="273" bestFit="1" customWidth="1"/>
    <col min="2061" max="2061" width="5.125" style="273" bestFit="1" customWidth="1"/>
    <col min="2062" max="2062" width="7.125" style="273" bestFit="1" customWidth="1"/>
    <col min="2063" max="2080" width="3.125" style="273" customWidth="1"/>
    <col min="2081" max="2292" width="9" style="273"/>
    <col min="2293" max="2293" width="9.625" style="273" customWidth="1"/>
    <col min="2294" max="2305" width="6.875" style="273" customWidth="1"/>
    <col min="2306" max="2306" width="7.625" style="273" customWidth="1"/>
    <col min="2307" max="2307" width="13.25" style="273" customWidth="1"/>
    <col min="2308" max="2309" width="8.625" style="273" customWidth="1"/>
    <col min="2310" max="2310" width="6.625" style="273" bestFit="1" customWidth="1"/>
    <col min="2311" max="2311" width="7.125" style="273" bestFit="1" customWidth="1"/>
    <col min="2312" max="2312" width="10.625" style="273" customWidth="1"/>
    <col min="2313" max="2313" width="8.5" style="273" bestFit="1" customWidth="1"/>
    <col min="2314" max="2314" width="6.625" style="273" bestFit="1" customWidth="1"/>
    <col min="2315" max="2315" width="6.5" style="273" bestFit="1" customWidth="1"/>
    <col min="2316" max="2316" width="7" style="273" bestFit="1" customWidth="1"/>
    <col min="2317" max="2317" width="5.125" style="273" bestFit="1" customWidth="1"/>
    <col min="2318" max="2318" width="7.125" style="273" bestFit="1" customWidth="1"/>
    <col min="2319" max="2336" width="3.125" style="273" customWidth="1"/>
    <col min="2337" max="2548" width="9" style="273"/>
    <col min="2549" max="2549" width="9.625" style="273" customWidth="1"/>
    <col min="2550" max="2561" width="6.875" style="273" customWidth="1"/>
    <col min="2562" max="2562" width="7.625" style="273" customWidth="1"/>
    <col min="2563" max="2563" width="13.25" style="273" customWidth="1"/>
    <col min="2564" max="2565" width="8.625" style="273" customWidth="1"/>
    <col min="2566" max="2566" width="6.625" style="273" bestFit="1" customWidth="1"/>
    <col min="2567" max="2567" width="7.125" style="273" bestFit="1" customWidth="1"/>
    <col min="2568" max="2568" width="10.625" style="273" customWidth="1"/>
    <col min="2569" max="2569" width="8.5" style="273" bestFit="1" customWidth="1"/>
    <col min="2570" max="2570" width="6.625" style="273" bestFit="1" customWidth="1"/>
    <col min="2571" max="2571" width="6.5" style="273" bestFit="1" customWidth="1"/>
    <col min="2572" max="2572" width="7" style="273" bestFit="1" customWidth="1"/>
    <col min="2573" max="2573" width="5.125" style="273" bestFit="1" customWidth="1"/>
    <col min="2574" max="2574" width="7.125" style="273" bestFit="1" customWidth="1"/>
    <col min="2575" max="2592" width="3.125" style="273" customWidth="1"/>
    <col min="2593" max="2804" width="9" style="273"/>
    <col min="2805" max="2805" width="9.625" style="273" customWidth="1"/>
    <col min="2806" max="2817" width="6.875" style="273" customWidth="1"/>
    <col min="2818" max="2818" width="7.625" style="273" customWidth="1"/>
    <col min="2819" max="2819" width="13.25" style="273" customWidth="1"/>
    <col min="2820" max="2821" width="8.625" style="273" customWidth="1"/>
    <col min="2822" max="2822" width="6.625" style="273" bestFit="1" customWidth="1"/>
    <col min="2823" max="2823" width="7.125" style="273" bestFit="1" customWidth="1"/>
    <col min="2824" max="2824" width="10.625" style="273" customWidth="1"/>
    <col min="2825" max="2825" width="8.5" style="273" bestFit="1" customWidth="1"/>
    <col min="2826" max="2826" width="6.625" style="273" bestFit="1" customWidth="1"/>
    <col min="2827" max="2827" width="6.5" style="273" bestFit="1" customWidth="1"/>
    <col min="2828" max="2828" width="7" style="273" bestFit="1" customWidth="1"/>
    <col min="2829" max="2829" width="5.125" style="273" bestFit="1" customWidth="1"/>
    <col min="2830" max="2830" width="7.125" style="273" bestFit="1" customWidth="1"/>
    <col min="2831" max="2848" width="3.125" style="273" customWidth="1"/>
    <col min="2849" max="3060" width="9" style="273"/>
    <col min="3061" max="3061" width="9.625" style="273" customWidth="1"/>
    <col min="3062" max="3073" width="6.875" style="273" customWidth="1"/>
    <col min="3074" max="3074" width="7.625" style="273" customWidth="1"/>
    <col min="3075" max="3075" width="13.25" style="273" customWidth="1"/>
    <col min="3076" max="3077" width="8.625" style="273" customWidth="1"/>
    <col min="3078" max="3078" width="6.625" style="273" bestFit="1" customWidth="1"/>
    <col min="3079" max="3079" width="7.125" style="273" bestFit="1" customWidth="1"/>
    <col min="3080" max="3080" width="10.625" style="273" customWidth="1"/>
    <col min="3081" max="3081" width="8.5" style="273" bestFit="1" customWidth="1"/>
    <col min="3082" max="3082" width="6.625" style="273" bestFit="1" customWidth="1"/>
    <col min="3083" max="3083" width="6.5" style="273" bestFit="1" customWidth="1"/>
    <col min="3084" max="3084" width="7" style="273" bestFit="1" customWidth="1"/>
    <col min="3085" max="3085" width="5.125" style="273" bestFit="1" customWidth="1"/>
    <col min="3086" max="3086" width="7.125" style="273" bestFit="1" customWidth="1"/>
    <col min="3087" max="3104" width="3.125" style="273" customWidth="1"/>
    <col min="3105" max="3316" width="9" style="273"/>
    <col min="3317" max="3317" width="9.625" style="273" customWidth="1"/>
    <col min="3318" max="3329" width="6.875" style="273" customWidth="1"/>
    <col min="3330" max="3330" width="7.625" style="273" customWidth="1"/>
    <col min="3331" max="3331" width="13.25" style="273" customWidth="1"/>
    <col min="3332" max="3333" width="8.625" style="273" customWidth="1"/>
    <col min="3334" max="3334" width="6.625" style="273" bestFit="1" customWidth="1"/>
    <col min="3335" max="3335" width="7.125" style="273" bestFit="1" customWidth="1"/>
    <col min="3336" max="3336" width="10.625" style="273" customWidth="1"/>
    <col min="3337" max="3337" width="8.5" style="273" bestFit="1" customWidth="1"/>
    <col min="3338" max="3338" width="6.625" style="273" bestFit="1" customWidth="1"/>
    <col min="3339" max="3339" width="6.5" style="273" bestFit="1" customWidth="1"/>
    <col min="3340" max="3340" width="7" style="273" bestFit="1" customWidth="1"/>
    <col min="3341" max="3341" width="5.125" style="273" bestFit="1" customWidth="1"/>
    <col min="3342" max="3342" width="7.125" style="273" bestFit="1" customWidth="1"/>
    <col min="3343" max="3360" width="3.125" style="273" customWidth="1"/>
    <col min="3361" max="3572" width="9" style="273"/>
    <col min="3573" max="3573" width="9.625" style="273" customWidth="1"/>
    <col min="3574" max="3585" width="6.875" style="273" customWidth="1"/>
    <col min="3586" max="3586" width="7.625" style="273" customWidth="1"/>
    <col min="3587" max="3587" width="13.25" style="273" customWidth="1"/>
    <col min="3588" max="3589" width="8.625" style="273" customWidth="1"/>
    <col min="3590" max="3590" width="6.625" style="273" bestFit="1" customWidth="1"/>
    <col min="3591" max="3591" width="7.125" style="273" bestFit="1" customWidth="1"/>
    <col min="3592" max="3592" width="10.625" style="273" customWidth="1"/>
    <col min="3593" max="3593" width="8.5" style="273" bestFit="1" customWidth="1"/>
    <col min="3594" max="3594" width="6.625" style="273" bestFit="1" customWidth="1"/>
    <col min="3595" max="3595" width="6.5" style="273" bestFit="1" customWidth="1"/>
    <col min="3596" max="3596" width="7" style="273" bestFit="1" customWidth="1"/>
    <col min="3597" max="3597" width="5.125" style="273" bestFit="1" customWidth="1"/>
    <col min="3598" max="3598" width="7.125" style="273" bestFit="1" customWidth="1"/>
    <col min="3599" max="3616" width="3.125" style="273" customWidth="1"/>
    <col min="3617" max="3828" width="9" style="273"/>
    <col min="3829" max="3829" width="9.625" style="273" customWidth="1"/>
    <col min="3830" max="3841" width="6.875" style="273" customWidth="1"/>
    <col min="3842" max="3842" width="7.625" style="273" customWidth="1"/>
    <col min="3843" max="3843" width="13.25" style="273" customWidth="1"/>
    <col min="3844" max="3845" width="8.625" style="273" customWidth="1"/>
    <col min="3846" max="3846" width="6.625" style="273" bestFit="1" customWidth="1"/>
    <col min="3847" max="3847" width="7.125" style="273" bestFit="1" customWidth="1"/>
    <col min="3848" max="3848" width="10.625" style="273" customWidth="1"/>
    <col min="3849" max="3849" width="8.5" style="273" bestFit="1" customWidth="1"/>
    <col min="3850" max="3850" width="6.625" style="273" bestFit="1" customWidth="1"/>
    <col min="3851" max="3851" width="6.5" style="273" bestFit="1" customWidth="1"/>
    <col min="3852" max="3852" width="7" style="273" bestFit="1" customWidth="1"/>
    <col min="3853" max="3853" width="5.125" style="273" bestFit="1" customWidth="1"/>
    <col min="3854" max="3854" width="7.125" style="273" bestFit="1" customWidth="1"/>
    <col min="3855" max="3872" width="3.125" style="273" customWidth="1"/>
    <col min="3873" max="4084" width="9" style="273"/>
    <col min="4085" max="4085" width="9.625" style="273" customWidth="1"/>
    <col min="4086" max="4097" width="6.875" style="273" customWidth="1"/>
    <col min="4098" max="4098" width="7.625" style="273" customWidth="1"/>
    <col min="4099" max="4099" width="13.25" style="273" customWidth="1"/>
    <col min="4100" max="4101" width="8.625" style="273" customWidth="1"/>
    <col min="4102" max="4102" width="6.625" style="273" bestFit="1" customWidth="1"/>
    <col min="4103" max="4103" width="7.125" style="273" bestFit="1" customWidth="1"/>
    <col min="4104" max="4104" width="10.625" style="273" customWidth="1"/>
    <col min="4105" max="4105" width="8.5" style="273" bestFit="1" customWidth="1"/>
    <col min="4106" max="4106" width="6.625" style="273" bestFit="1" customWidth="1"/>
    <col min="4107" max="4107" width="6.5" style="273" bestFit="1" customWidth="1"/>
    <col min="4108" max="4108" width="7" style="273" bestFit="1" customWidth="1"/>
    <col min="4109" max="4109" width="5.125" style="273" bestFit="1" customWidth="1"/>
    <col min="4110" max="4110" width="7.125" style="273" bestFit="1" customWidth="1"/>
    <col min="4111" max="4128" width="3.125" style="273" customWidth="1"/>
    <col min="4129" max="4340" width="9" style="273"/>
    <col min="4341" max="4341" width="9.625" style="273" customWidth="1"/>
    <col min="4342" max="4353" width="6.875" style="273" customWidth="1"/>
    <col min="4354" max="4354" width="7.625" style="273" customWidth="1"/>
    <col min="4355" max="4355" width="13.25" style="273" customWidth="1"/>
    <col min="4356" max="4357" width="8.625" style="273" customWidth="1"/>
    <col min="4358" max="4358" width="6.625" style="273" bestFit="1" customWidth="1"/>
    <col min="4359" max="4359" width="7.125" style="273" bestFit="1" customWidth="1"/>
    <col min="4360" max="4360" width="10.625" style="273" customWidth="1"/>
    <col min="4361" max="4361" width="8.5" style="273" bestFit="1" customWidth="1"/>
    <col min="4362" max="4362" width="6.625" style="273" bestFit="1" customWidth="1"/>
    <col min="4363" max="4363" width="6.5" style="273" bestFit="1" customWidth="1"/>
    <col min="4364" max="4364" width="7" style="273" bestFit="1" customWidth="1"/>
    <col min="4365" max="4365" width="5.125" style="273" bestFit="1" customWidth="1"/>
    <col min="4366" max="4366" width="7.125" style="273" bestFit="1" customWidth="1"/>
    <col min="4367" max="4384" width="3.125" style="273" customWidth="1"/>
    <col min="4385" max="4596" width="9" style="273"/>
    <col min="4597" max="4597" width="9.625" style="273" customWidth="1"/>
    <col min="4598" max="4609" width="6.875" style="273" customWidth="1"/>
    <col min="4610" max="4610" width="7.625" style="273" customWidth="1"/>
    <col min="4611" max="4611" width="13.25" style="273" customWidth="1"/>
    <col min="4612" max="4613" width="8.625" style="273" customWidth="1"/>
    <col min="4614" max="4614" width="6.625" style="273" bestFit="1" customWidth="1"/>
    <col min="4615" max="4615" width="7.125" style="273" bestFit="1" customWidth="1"/>
    <col min="4616" max="4616" width="10.625" style="273" customWidth="1"/>
    <col min="4617" max="4617" width="8.5" style="273" bestFit="1" customWidth="1"/>
    <col min="4618" max="4618" width="6.625" style="273" bestFit="1" customWidth="1"/>
    <col min="4619" max="4619" width="6.5" style="273" bestFit="1" customWidth="1"/>
    <col min="4620" max="4620" width="7" style="273" bestFit="1" customWidth="1"/>
    <col min="4621" max="4621" width="5.125" style="273" bestFit="1" customWidth="1"/>
    <col min="4622" max="4622" width="7.125" style="273" bestFit="1" customWidth="1"/>
    <col min="4623" max="4640" width="3.125" style="273" customWidth="1"/>
    <col min="4641" max="4852" width="9" style="273"/>
    <col min="4853" max="4853" width="9.625" style="273" customWidth="1"/>
    <col min="4854" max="4865" width="6.875" style="273" customWidth="1"/>
    <col min="4866" max="4866" width="7.625" style="273" customWidth="1"/>
    <col min="4867" max="4867" width="13.25" style="273" customWidth="1"/>
    <col min="4868" max="4869" width="8.625" style="273" customWidth="1"/>
    <col min="4870" max="4870" width="6.625" style="273" bestFit="1" customWidth="1"/>
    <col min="4871" max="4871" width="7.125" style="273" bestFit="1" customWidth="1"/>
    <col min="4872" max="4872" width="10.625" style="273" customWidth="1"/>
    <col min="4873" max="4873" width="8.5" style="273" bestFit="1" customWidth="1"/>
    <col min="4874" max="4874" width="6.625" style="273" bestFit="1" customWidth="1"/>
    <col min="4875" max="4875" width="6.5" style="273" bestFit="1" customWidth="1"/>
    <col min="4876" max="4876" width="7" style="273" bestFit="1" customWidth="1"/>
    <col min="4877" max="4877" width="5.125" style="273" bestFit="1" customWidth="1"/>
    <col min="4878" max="4878" width="7.125" style="273" bestFit="1" customWidth="1"/>
    <col min="4879" max="4896" width="3.125" style="273" customWidth="1"/>
    <col min="4897" max="5108" width="9" style="273"/>
    <col min="5109" max="5109" width="9.625" style="273" customWidth="1"/>
    <col min="5110" max="5121" width="6.875" style="273" customWidth="1"/>
    <col min="5122" max="5122" width="7.625" style="273" customWidth="1"/>
    <col min="5123" max="5123" width="13.25" style="273" customWidth="1"/>
    <col min="5124" max="5125" width="8.625" style="273" customWidth="1"/>
    <col min="5126" max="5126" width="6.625" style="273" bestFit="1" customWidth="1"/>
    <col min="5127" max="5127" width="7.125" style="273" bestFit="1" customWidth="1"/>
    <col min="5128" max="5128" width="10.625" style="273" customWidth="1"/>
    <col min="5129" max="5129" width="8.5" style="273" bestFit="1" customWidth="1"/>
    <col min="5130" max="5130" width="6.625" style="273" bestFit="1" customWidth="1"/>
    <col min="5131" max="5131" width="6.5" style="273" bestFit="1" customWidth="1"/>
    <col min="5132" max="5132" width="7" style="273" bestFit="1" customWidth="1"/>
    <col min="5133" max="5133" width="5.125" style="273" bestFit="1" customWidth="1"/>
    <col min="5134" max="5134" width="7.125" style="273" bestFit="1" customWidth="1"/>
    <col min="5135" max="5152" width="3.125" style="273" customWidth="1"/>
    <col min="5153" max="5364" width="9" style="273"/>
    <col min="5365" max="5365" width="9.625" style="273" customWidth="1"/>
    <col min="5366" max="5377" width="6.875" style="273" customWidth="1"/>
    <col min="5378" max="5378" width="7.625" style="273" customWidth="1"/>
    <col min="5379" max="5379" width="13.25" style="273" customWidth="1"/>
    <col min="5380" max="5381" width="8.625" style="273" customWidth="1"/>
    <col min="5382" max="5382" width="6.625" style="273" bestFit="1" customWidth="1"/>
    <col min="5383" max="5383" width="7.125" style="273" bestFit="1" customWidth="1"/>
    <col min="5384" max="5384" width="10.625" style="273" customWidth="1"/>
    <col min="5385" max="5385" width="8.5" style="273" bestFit="1" customWidth="1"/>
    <col min="5386" max="5386" width="6.625" style="273" bestFit="1" customWidth="1"/>
    <col min="5387" max="5387" width="6.5" style="273" bestFit="1" customWidth="1"/>
    <col min="5388" max="5388" width="7" style="273" bestFit="1" customWidth="1"/>
    <col min="5389" max="5389" width="5.125" style="273" bestFit="1" customWidth="1"/>
    <col min="5390" max="5390" width="7.125" style="273" bestFit="1" customWidth="1"/>
    <col min="5391" max="5408" width="3.125" style="273" customWidth="1"/>
    <col min="5409" max="5620" width="9" style="273"/>
    <col min="5621" max="5621" width="9.625" style="273" customWidth="1"/>
    <col min="5622" max="5633" width="6.875" style="273" customWidth="1"/>
    <col min="5634" max="5634" width="7.625" style="273" customWidth="1"/>
    <col min="5635" max="5635" width="13.25" style="273" customWidth="1"/>
    <col min="5636" max="5637" width="8.625" style="273" customWidth="1"/>
    <col min="5638" max="5638" width="6.625" style="273" bestFit="1" customWidth="1"/>
    <col min="5639" max="5639" width="7.125" style="273" bestFit="1" customWidth="1"/>
    <col min="5640" max="5640" width="10.625" style="273" customWidth="1"/>
    <col min="5641" max="5641" width="8.5" style="273" bestFit="1" customWidth="1"/>
    <col min="5642" max="5642" width="6.625" style="273" bestFit="1" customWidth="1"/>
    <col min="5643" max="5643" width="6.5" style="273" bestFit="1" customWidth="1"/>
    <col min="5644" max="5644" width="7" style="273" bestFit="1" customWidth="1"/>
    <col min="5645" max="5645" width="5.125" style="273" bestFit="1" customWidth="1"/>
    <col min="5646" max="5646" width="7.125" style="273" bestFit="1" customWidth="1"/>
    <col min="5647" max="5664" width="3.125" style="273" customWidth="1"/>
    <col min="5665" max="5876" width="9" style="273"/>
    <col min="5877" max="5877" width="9.625" style="273" customWidth="1"/>
    <col min="5878" max="5889" width="6.875" style="273" customWidth="1"/>
    <col min="5890" max="5890" width="7.625" style="273" customWidth="1"/>
    <col min="5891" max="5891" width="13.25" style="273" customWidth="1"/>
    <col min="5892" max="5893" width="8.625" style="273" customWidth="1"/>
    <col min="5894" max="5894" width="6.625" style="273" bestFit="1" customWidth="1"/>
    <col min="5895" max="5895" width="7.125" style="273" bestFit="1" customWidth="1"/>
    <col min="5896" max="5896" width="10.625" style="273" customWidth="1"/>
    <col min="5897" max="5897" width="8.5" style="273" bestFit="1" customWidth="1"/>
    <col min="5898" max="5898" width="6.625" style="273" bestFit="1" customWidth="1"/>
    <col min="5899" max="5899" width="6.5" style="273" bestFit="1" customWidth="1"/>
    <col min="5900" max="5900" width="7" style="273" bestFit="1" customWidth="1"/>
    <col min="5901" max="5901" width="5.125" style="273" bestFit="1" customWidth="1"/>
    <col min="5902" max="5902" width="7.125" style="273" bestFit="1" customWidth="1"/>
    <col min="5903" max="5920" width="3.125" style="273" customWidth="1"/>
    <col min="5921" max="6132" width="9" style="273"/>
    <col min="6133" max="6133" width="9.625" style="273" customWidth="1"/>
    <col min="6134" max="6145" width="6.875" style="273" customWidth="1"/>
    <col min="6146" max="6146" width="7.625" style="273" customWidth="1"/>
    <col min="6147" max="6147" width="13.25" style="273" customWidth="1"/>
    <col min="6148" max="6149" width="8.625" style="273" customWidth="1"/>
    <col min="6150" max="6150" width="6.625" style="273" bestFit="1" customWidth="1"/>
    <col min="6151" max="6151" width="7.125" style="273" bestFit="1" customWidth="1"/>
    <col min="6152" max="6152" width="10.625" style="273" customWidth="1"/>
    <col min="6153" max="6153" width="8.5" style="273" bestFit="1" customWidth="1"/>
    <col min="6154" max="6154" width="6.625" style="273" bestFit="1" customWidth="1"/>
    <col min="6155" max="6155" width="6.5" style="273" bestFit="1" customWidth="1"/>
    <col min="6156" max="6156" width="7" style="273" bestFit="1" customWidth="1"/>
    <col min="6157" max="6157" width="5.125" style="273" bestFit="1" customWidth="1"/>
    <col min="6158" max="6158" width="7.125" style="273" bestFit="1" customWidth="1"/>
    <col min="6159" max="6176" width="3.125" style="273" customWidth="1"/>
    <col min="6177" max="6388" width="9" style="273"/>
    <col min="6389" max="6389" width="9.625" style="273" customWidth="1"/>
    <col min="6390" max="6401" width="6.875" style="273" customWidth="1"/>
    <col min="6402" max="6402" width="7.625" style="273" customWidth="1"/>
    <col min="6403" max="6403" width="13.25" style="273" customWidth="1"/>
    <col min="6404" max="6405" width="8.625" style="273" customWidth="1"/>
    <col min="6406" max="6406" width="6.625" style="273" bestFit="1" customWidth="1"/>
    <col min="6407" max="6407" width="7.125" style="273" bestFit="1" customWidth="1"/>
    <col min="6408" max="6408" width="10.625" style="273" customWidth="1"/>
    <col min="6409" max="6409" width="8.5" style="273" bestFit="1" customWidth="1"/>
    <col min="6410" max="6410" width="6.625" style="273" bestFit="1" customWidth="1"/>
    <col min="6411" max="6411" width="6.5" style="273" bestFit="1" customWidth="1"/>
    <col min="6412" max="6412" width="7" style="273" bestFit="1" customWidth="1"/>
    <col min="6413" max="6413" width="5.125" style="273" bestFit="1" customWidth="1"/>
    <col min="6414" max="6414" width="7.125" style="273" bestFit="1" customWidth="1"/>
    <col min="6415" max="6432" width="3.125" style="273" customWidth="1"/>
    <col min="6433" max="6644" width="9" style="273"/>
    <col min="6645" max="6645" width="9.625" style="273" customWidth="1"/>
    <col min="6646" max="6657" width="6.875" style="273" customWidth="1"/>
    <col min="6658" max="6658" width="7.625" style="273" customWidth="1"/>
    <col min="6659" max="6659" width="13.25" style="273" customWidth="1"/>
    <col min="6660" max="6661" width="8.625" style="273" customWidth="1"/>
    <col min="6662" max="6662" width="6.625" style="273" bestFit="1" customWidth="1"/>
    <col min="6663" max="6663" width="7.125" style="273" bestFit="1" customWidth="1"/>
    <col min="6664" max="6664" width="10.625" style="273" customWidth="1"/>
    <col min="6665" max="6665" width="8.5" style="273" bestFit="1" customWidth="1"/>
    <col min="6666" max="6666" width="6.625" style="273" bestFit="1" customWidth="1"/>
    <col min="6667" max="6667" width="6.5" style="273" bestFit="1" customWidth="1"/>
    <col min="6668" max="6668" width="7" style="273" bestFit="1" customWidth="1"/>
    <col min="6669" max="6669" width="5.125" style="273" bestFit="1" customWidth="1"/>
    <col min="6670" max="6670" width="7.125" style="273" bestFit="1" customWidth="1"/>
    <col min="6671" max="6688" width="3.125" style="273" customWidth="1"/>
    <col min="6689" max="6900" width="9" style="273"/>
    <col min="6901" max="6901" width="9.625" style="273" customWidth="1"/>
    <col min="6902" max="6913" width="6.875" style="273" customWidth="1"/>
    <col min="6914" max="6914" width="7.625" style="273" customWidth="1"/>
    <col min="6915" max="6915" width="13.25" style="273" customWidth="1"/>
    <col min="6916" max="6917" width="8.625" style="273" customWidth="1"/>
    <col min="6918" max="6918" width="6.625" style="273" bestFit="1" customWidth="1"/>
    <col min="6919" max="6919" width="7.125" style="273" bestFit="1" customWidth="1"/>
    <col min="6920" max="6920" width="10.625" style="273" customWidth="1"/>
    <col min="6921" max="6921" width="8.5" style="273" bestFit="1" customWidth="1"/>
    <col min="6922" max="6922" width="6.625" style="273" bestFit="1" customWidth="1"/>
    <col min="6923" max="6923" width="6.5" style="273" bestFit="1" customWidth="1"/>
    <col min="6924" max="6924" width="7" style="273" bestFit="1" customWidth="1"/>
    <col min="6925" max="6925" width="5.125" style="273" bestFit="1" customWidth="1"/>
    <col min="6926" max="6926" width="7.125" style="273" bestFit="1" customWidth="1"/>
    <col min="6927" max="6944" width="3.125" style="273" customWidth="1"/>
    <col min="6945" max="7156" width="9" style="273"/>
    <col min="7157" max="7157" width="9.625" style="273" customWidth="1"/>
    <col min="7158" max="7169" width="6.875" style="273" customWidth="1"/>
    <col min="7170" max="7170" width="7.625" style="273" customWidth="1"/>
    <col min="7171" max="7171" width="13.25" style="273" customWidth="1"/>
    <col min="7172" max="7173" width="8.625" style="273" customWidth="1"/>
    <col min="7174" max="7174" width="6.625" style="273" bestFit="1" customWidth="1"/>
    <col min="7175" max="7175" width="7.125" style="273" bestFit="1" customWidth="1"/>
    <col min="7176" max="7176" width="10.625" style="273" customWidth="1"/>
    <col min="7177" max="7177" width="8.5" style="273" bestFit="1" customWidth="1"/>
    <col min="7178" max="7178" width="6.625" style="273" bestFit="1" customWidth="1"/>
    <col min="7179" max="7179" width="6.5" style="273" bestFit="1" customWidth="1"/>
    <col min="7180" max="7180" width="7" style="273" bestFit="1" customWidth="1"/>
    <col min="7181" max="7181" width="5.125" style="273" bestFit="1" customWidth="1"/>
    <col min="7182" max="7182" width="7.125" style="273" bestFit="1" customWidth="1"/>
    <col min="7183" max="7200" width="3.125" style="273" customWidth="1"/>
    <col min="7201" max="7412" width="9" style="273"/>
    <col min="7413" max="7413" width="9.625" style="273" customWidth="1"/>
    <col min="7414" max="7425" width="6.875" style="273" customWidth="1"/>
    <col min="7426" max="7426" width="7.625" style="273" customWidth="1"/>
    <col min="7427" max="7427" width="13.25" style="273" customWidth="1"/>
    <col min="7428" max="7429" width="8.625" style="273" customWidth="1"/>
    <col min="7430" max="7430" width="6.625" style="273" bestFit="1" customWidth="1"/>
    <col min="7431" max="7431" width="7.125" style="273" bestFit="1" customWidth="1"/>
    <col min="7432" max="7432" width="10.625" style="273" customWidth="1"/>
    <col min="7433" max="7433" width="8.5" style="273" bestFit="1" customWidth="1"/>
    <col min="7434" max="7434" width="6.625" style="273" bestFit="1" customWidth="1"/>
    <col min="7435" max="7435" width="6.5" style="273" bestFit="1" customWidth="1"/>
    <col min="7436" max="7436" width="7" style="273" bestFit="1" customWidth="1"/>
    <col min="7437" max="7437" width="5.125" style="273" bestFit="1" customWidth="1"/>
    <col min="7438" max="7438" width="7.125" style="273" bestFit="1" customWidth="1"/>
    <col min="7439" max="7456" width="3.125" style="273" customWidth="1"/>
    <col min="7457" max="7668" width="9" style="273"/>
    <col min="7669" max="7669" width="9.625" style="273" customWidth="1"/>
    <col min="7670" max="7681" width="6.875" style="273" customWidth="1"/>
    <col min="7682" max="7682" width="7.625" style="273" customWidth="1"/>
    <col min="7683" max="7683" width="13.25" style="273" customWidth="1"/>
    <col min="7684" max="7685" width="8.625" style="273" customWidth="1"/>
    <col min="7686" max="7686" width="6.625" style="273" bestFit="1" customWidth="1"/>
    <col min="7687" max="7687" width="7.125" style="273" bestFit="1" customWidth="1"/>
    <col min="7688" max="7688" width="10.625" style="273" customWidth="1"/>
    <col min="7689" max="7689" width="8.5" style="273" bestFit="1" customWidth="1"/>
    <col min="7690" max="7690" width="6.625" style="273" bestFit="1" customWidth="1"/>
    <col min="7691" max="7691" width="6.5" style="273" bestFit="1" customWidth="1"/>
    <col min="7692" max="7692" width="7" style="273" bestFit="1" customWidth="1"/>
    <col min="7693" max="7693" width="5.125" style="273" bestFit="1" customWidth="1"/>
    <col min="7694" max="7694" width="7.125" style="273" bestFit="1" customWidth="1"/>
    <col min="7695" max="7712" width="3.125" style="273" customWidth="1"/>
    <col min="7713" max="7924" width="9" style="273"/>
    <col min="7925" max="7925" width="9.625" style="273" customWidth="1"/>
    <col min="7926" max="7937" width="6.875" style="273" customWidth="1"/>
    <col min="7938" max="7938" width="7.625" style="273" customWidth="1"/>
    <col min="7939" max="7939" width="13.25" style="273" customWidth="1"/>
    <col min="7940" max="7941" width="8.625" style="273" customWidth="1"/>
    <col min="7942" max="7942" width="6.625" style="273" bestFit="1" customWidth="1"/>
    <col min="7943" max="7943" width="7.125" style="273" bestFit="1" customWidth="1"/>
    <col min="7944" max="7944" width="10.625" style="273" customWidth="1"/>
    <col min="7945" max="7945" width="8.5" style="273" bestFit="1" customWidth="1"/>
    <col min="7946" max="7946" width="6.625" style="273" bestFit="1" customWidth="1"/>
    <col min="7947" max="7947" width="6.5" style="273" bestFit="1" customWidth="1"/>
    <col min="7948" max="7948" width="7" style="273" bestFit="1" customWidth="1"/>
    <col min="7949" max="7949" width="5.125" style="273" bestFit="1" customWidth="1"/>
    <col min="7950" max="7950" width="7.125" style="273" bestFit="1" customWidth="1"/>
    <col min="7951" max="7968" width="3.125" style="273" customWidth="1"/>
    <col min="7969" max="8180" width="9" style="273"/>
    <col min="8181" max="8181" width="9.625" style="273" customWidth="1"/>
    <col min="8182" max="8193" width="6.875" style="273" customWidth="1"/>
    <col min="8194" max="8194" width="7.625" style="273" customWidth="1"/>
    <col min="8195" max="8195" width="13.25" style="273" customWidth="1"/>
    <col min="8196" max="8197" width="8.625" style="273" customWidth="1"/>
    <col min="8198" max="8198" width="6.625" style="273" bestFit="1" customWidth="1"/>
    <col min="8199" max="8199" width="7.125" style="273" bestFit="1" customWidth="1"/>
    <col min="8200" max="8200" width="10.625" style="273" customWidth="1"/>
    <col min="8201" max="8201" width="8.5" style="273" bestFit="1" customWidth="1"/>
    <col min="8202" max="8202" width="6.625" style="273" bestFit="1" customWidth="1"/>
    <col min="8203" max="8203" width="6.5" style="273" bestFit="1" customWidth="1"/>
    <col min="8204" max="8204" width="7" style="273" bestFit="1" customWidth="1"/>
    <col min="8205" max="8205" width="5.125" style="273" bestFit="1" customWidth="1"/>
    <col min="8206" max="8206" width="7.125" style="273" bestFit="1" customWidth="1"/>
    <col min="8207" max="8224" width="3.125" style="273" customWidth="1"/>
    <col min="8225" max="8436" width="9" style="273"/>
    <col min="8437" max="8437" width="9.625" style="273" customWidth="1"/>
    <col min="8438" max="8449" width="6.875" style="273" customWidth="1"/>
    <col min="8450" max="8450" width="7.625" style="273" customWidth="1"/>
    <col min="8451" max="8451" width="13.25" style="273" customWidth="1"/>
    <col min="8452" max="8453" width="8.625" style="273" customWidth="1"/>
    <col min="8454" max="8454" width="6.625" style="273" bestFit="1" customWidth="1"/>
    <col min="8455" max="8455" width="7.125" style="273" bestFit="1" customWidth="1"/>
    <col min="8456" max="8456" width="10.625" style="273" customWidth="1"/>
    <col min="8457" max="8457" width="8.5" style="273" bestFit="1" customWidth="1"/>
    <col min="8458" max="8458" width="6.625" style="273" bestFit="1" customWidth="1"/>
    <col min="8459" max="8459" width="6.5" style="273" bestFit="1" customWidth="1"/>
    <col min="8460" max="8460" width="7" style="273" bestFit="1" customWidth="1"/>
    <col min="8461" max="8461" width="5.125" style="273" bestFit="1" customWidth="1"/>
    <col min="8462" max="8462" width="7.125" style="273" bestFit="1" customWidth="1"/>
    <col min="8463" max="8480" width="3.125" style="273" customWidth="1"/>
    <col min="8481" max="8692" width="9" style="273"/>
    <col min="8693" max="8693" width="9.625" style="273" customWidth="1"/>
    <col min="8694" max="8705" width="6.875" style="273" customWidth="1"/>
    <col min="8706" max="8706" width="7.625" style="273" customWidth="1"/>
    <col min="8707" max="8707" width="13.25" style="273" customWidth="1"/>
    <col min="8708" max="8709" width="8.625" style="273" customWidth="1"/>
    <col min="8710" max="8710" width="6.625" style="273" bestFit="1" customWidth="1"/>
    <col min="8711" max="8711" width="7.125" style="273" bestFit="1" customWidth="1"/>
    <col min="8712" max="8712" width="10.625" style="273" customWidth="1"/>
    <col min="8713" max="8713" width="8.5" style="273" bestFit="1" customWidth="1"/>
    <col min="8714" max="8714" width="6.625" style="273" bestFit="1" customWidth="1"/>
    <col min="8715" max="8715" width="6.5" style="273" bestFit="1" customWidth="1"/>
    <col min="8716" max="8716" width="7" style="273" bestFit="1" customWidth="1"/>
    <col min="8717" max="8717" width="5.125" style="273" bestFit="1" customWidth="1"/>
    <col min="8718" max="8718" width="7.125" style="273" bestFit="1" customWidth="1"/>
    <col min="8719" max="8736" width="3.125" style="273" customWidth="1"/>
    <col min="8737" max="8948" width="9" style="273"/>
    <col min="8949" max="8949" width="9.625" style="273" customWidth="1"/>
    <col min="8950" max="8961" width="6.875" style="273" customWidth="1"/>
    <col min="8962" max="8962" width="7.625" style="273" customWidth="1"/>
    <col min="8963" max="8963" width="13.25" style="273" customWidth="1"/>
    <col min="8964" max="8965" width="8.625" style="273" customWidth="1"/>
    <col min="8966" max="8966" width="6.625" style="273" bestFit="1" customWidth="1"/>
    <col min="8967" max="8967" width="7.125" style="273" bestFit="1" customWidth="1"/>
    <col min="8968" max="8968" width="10.625" style="273" customWidth="1"/>
    <col min="8969" max="8969" width="8.5" style="273" bestFit="1" customWidth="1"/>
    <col min="8970" max="8970" width="6.625" style="273" bestFit="1" customWidth="1"/>
    <col min="8971" max="8971" width="6.5" style="273" bestFit="1" customWidth="1"/>
    <col min="8972" max="8972" width="7" style="273" bestFit="1" customWidth="1"/>
    <col min="8973" max="8973" width="5.125" style="273" bestFit="1" customWidth="1"/>
    <col min="8974" max="8974" width="7.125" style="273" bestFit="1" customWidth="1"/>
    <col min="8975" max="8992" width="3.125" style="273" customWidth="1"/>
    <col min="8993" max="9204" width="9" style="273"/>
    <col min="9205" max="9205" width="9.625" style="273" customWidth="1"/>
    <col min="9206" max="9217" width="6.875" style="273" customWidth="1"/>
    <col min="9218" max="9218" width="7.625" style="273" customWidth="1"/>
    <col min="9219" max="9219" width="13.25" style="273" customWidth="1"/>
    <col min="9220" max="9221" width="8.625" style="273" customWidth="1"/>
    <col min="9222" max="9222" width="6.625" style="273" bestFit="1" customWidth="1"/>
    <col min="9223" max="9223" width="7.125" style="273" bestFit="1" customWidth="1"/>
    <col min="9224" max="9224" width="10.625" style="273" customWidth="1"/>
    <col min="9225" max="9225" width="8.5" style="273" bestFit="1" customWidth="1"/>
    <col min="9226" max="9226" width="6.625" style="273" bestFit="1" customWidth="1"/>
    <col min="9227" max="9227" width="6.5" style="273" bestFit="1" customWidth="1"/>
    <col min="9228" max="9228" width="7" style="273" bestFit="1" customWidth="1"/>
    <col min="9229" max="9229" width="5.125" style="273" bestFit="1" customWidth="1"/>
    <col min="9230" max="9230" width="7.125" style="273" bestFit="1" customWidth="1"/>
    <col min="9231" max="9248" width="3.125" style="273" customWidth="1"/>
    <col min="9249" max="9460" width="9" style="273"/>
    <col min="9461" max="9461" width="9.625" style="273" customWidth="1"/>
    <col min="9462" max="9473" width="6.875" style="273" customWidth="1"/>
    <col min="9474" max="9474" width="7.625" style="273" customWidth="1"/>
    <col min="9475" max="9475" width="13.25" style="273" customWidth="1"/>
    <col min="9476" max="9477" width="8.625" style="273" customWidth="1"/>
    <col min="9478" max="9478" width="6.625" style="273" bestFit="1" customWidth="1"/>
    <col min="9479" max="9479" width="7.125" style="273" bestFit="1" customWidth="1"/>
    <col min="9480" max="9480" width="10.625" style="273" customWidth="1"/>
    <col min="9481" max="9481" width="8.5" style="273" bestFit="1" customWidth="1"/>
    <col min="9482" max="9482" width="6.625" style="273" bestFit="1" customWidth="1"/>
    <col min="9483" max="9483" width="6.5" style="273" bestFit="1" customWidth="1"/>
    <col min="9484" max="9484" width="7" style="273" bestFit="1" customWidth="1"/>
    <col min="9485" max="9485" width="5.125" style="273" bestFit="1" customWidth="1"/>
    <col min="9486" max="9486" width="7.125" style="273" bestFit="1" customWidth="1"/>
    <col min="9487" max="9504" width="3.125" style="273" customWidth="1"/>
    <col min="9505" max="9716" width="9" style="273"/>
    <col min="9717" max="9717" width="9.625" style="273" customWidth="1"/>
    <col min="9718" max="9729" width="6.875" style="273" customWidth="1"/>
    <col min="9730" max="9730" width="7.625" style="273" customWidth="1"/>
    <col min="9731" max="9731" width="13.25" style="273" customWidth="1"/>
    <col min="9732" max="9733" width="8.625" style="273" customWidth="1"/>
    <col min="9734" max="9734" width="6.625" style="273" bestFit="1" customWidth="1"/>
    <col min="9735" max="9735" width="7.125" style="273" bestFit="1" customWidth="1"/>
    <col min="9736" max="9736" width="10.625" style="273" customWidth="1"/>
    <col min="9737" max="9737" width="8.5" style="273" bestFit="1" customWidth="1"/>
    <col min="9738" max="9738" width="6.625" style="273" bestFit="1" customWidth="1"/>
    <col min="9739" max="9739" width="6.5" style="273" bestFit="1" customWidth="1"/>
    <col min="9740" max="9740" width="7" style="273" bestFit="1" customWidth="1"/>
    <col min="9741" max="9741" width="5.125" style="273" bestFit="1" customWidth="1"/>
    <col min="9742" max="9742" width="7.125" style="273" bestFit="1" customWidth="1"/>
    <col min="9743" max="9760" width="3.125" style="273" customWidth="1"/>
    <col min="9761" max="9972" width="9" style="273"/>
    <col min="9973" max="9973" width="9.625" style="273" customWidth="1"/>
    <col min="9974" max="9985" width="6.875" style="273" customWidth="1"/>
    <col min="9986" max="9986" width="7.625" style="273" customWidth="1"/>
    <col min="9987" max="9987" width="13.25" style="273" customWidth="1"/>
    <col min="9988" max="9989" width="8.625" style="273" customWidth="1"/>
    <col min="9990" max="9990" width="6.625" style="273" bestFit="1" customWidth="1"/>
    <col min="9991" max="9991" width="7.125" style="273" bestFit="1" customWidth="1"/>
    <col min="9992" max="9992" width="10.625" style="273" customWidth="1"/>
    <col min="9993" max="9993" width="8.5" style="273" bestFit="1" customWidth="1"/>
    <col min="9994" max="9994" width="6.625" style="273" bestFit="1" customWidth="1"/>
    <col min="9995" max="9995" width="6.5" style="273" bestFit="1" customWidth="1"/>
    <col min="9996" max="9996" width="7" style="273" bestFit="1" customWidth="1"/>
    <col min="9997" max="9997" width="5.125" style="273" bestFit="1" customWidth="1"/>
    <col min="9998" max="9998" width="7.125" style="273" bestFit="1" customWidth="1"/>
    <col min="9999" max="10016" width="3.125" style="273" customWidth="1"/>
    <col min="10017" max="10228" width="9" style="273"/>
    <col min="10229" max="10229" width="9.625" style="273" customWidth="1"/>
    <col min="10230" max="10241" width="6.875" style="273" customWidth="1"/>
    <col min="10242" max="10242" width="7.625" style="273" customWidth="1"/>
    <col min="10243" max="10243" width="13.25" style="273" customWidth="1"/>
    <col min="10244" max="10245" width="8.625" style="273" customWidth="1"/>
    <col min="10246" max="10246" width="6.625" style="273" bestFit="1" customWidth="1"/>
    <col min="10247" max="10247" width="7.125" style="273" bestFit="1" customWidth="1"/>
    <col min="10248" max="10248" width="10.625" style="273" customWidth="1"/>
    <col min="10249" max="10249" width="8.5" style="273" bestFit="1" customWidth="1"/>
    <col min="10250" max="10250" width="6.625" style="273" bestFit="1" customWidth="1"/>
    <col min="10251" max="10251" width="6.5" style="273" bestFit="1" customWidth="1"/>
    <col min="10252" max="10252" width="7" style="273" bestFit="1" customWidth="1"/>
    <col min="10253" max="10253" width="5.125" style="273" bestFit="1" customWidth="1"/>
    <col min="10254" max="10254" width="7.125" style="273" bestFit="1" customWidth="1"/>
    <col min="10255" max="10272" width="3.125" style="273" customWidth="1"/>
    <col min="10273" max="10484" width="9" style="273"/>
    <col min="10485" max="10485" width="9.625" style="273" customWidth="1"/>
    <col min="10486" max="10497" width="6.875" style="273" customWidth="1"/>
    <col min="10498" max="10498" width="7.625" style="273" customWidth="1"/>
    <col min="10499" max="10499" width="13.25" style="273" customWidth="1"/>
    <col min="10500" max="10501" width="8.625" style="273" customWidth="1"/>
    <col min="10502" max="10502" width="6.625" style="273" bestFit="1" customWidth="1"/>
    <col min="10503" max="10503" width="7.125" style="273" bestFit="1" customWidth="1"/>
    <col min="10504" max="10504" width="10.625" style="273" customWidth="1"/>
    <col min="10505" max="10505" width="8.5" style="273" bestFit="1" customWidth="1"/>
    <col min="10506" max="10506" width="6.625" style="273" bestFit="1" customWidth="1"/>
    <col min="10507" max="10507" width="6.5" style="273" bestFit="1" customWidth="1"/>
    <col min="10508" max="10508" width="7" style="273" bestFit="1" customWidth="1"/>
    <col min="10509" max="10509" width="5.125" style="273" bestFit="1" customWidth="1"/>
    <col min="10510" max="10510" width="7.125" style="273" bestFit="1" customWidth="1"/>
    <col min="10511" max="10528" width="3.125" style="273" customWidth="1"/>
    <col min="10529" max="10740" width="9" style="273"/>
    <col min="10741" max="10741" width="9.625" style="273" customWidth="1"/>
    <col min="10742" max="10753" width="6.875" style="273" customWidth="1"/>
    <col min="10754" max="10754" width="7.625" style="273" customWidth="1"/>
    <col min="10755" max="10755" width="13.25" style="273" customWidth="1"/>
    <col min="10756" max="10757" width="8.625" style="273" customWidth="1"/>
    <col min="10758" max="10758" width="6.625" style="273" bestFit="1" customWidth="1"/>
    <col min="10759" max="10759" width="7.125" style="273" bestFit="1" customWidth="1"/>
    <col min="10760" max="10760" width="10.625" style="273" customWidth="1"/>
    <col min="10761" max="10761" width="8.5" style="273" bestFit="1" customWidth="1"/>
    <col min="10762" max="10762" width="6.625" style="273" bestFit="1" customWidth="1"/>
    <col min="10763" max="10763" width="6.5" style="273" bestFit="1" customWidth="1"/>
    <col min="10764" max="10764" width="7" style="273" bestFit="1" customWidth="1"/>
    <col min="10765" max="10765" width="5.125" style="273" bestFit="1" customWidth="1"/>
    <col min="10766" max="10766" width="7.125" style="273" bestFit="1" customWidth="1"/>
    <col min="10767" max="10784" width="3.125" style="273" customWidth="1"/>
    <col min="10785" max="10996" width="9" style="273"/>
    <col min="10997" max="10997" width="9.625" style="273" customWidth="1"/>
    <col min="10998" max="11009" width="6.875" style="273" customWidth="1"/>
    <col min="11010" max="11010" width="7.625" style="273" customWidth="1"/>
    <col min="11011" max="11011" width="13.25" style="273" customWidth="1"/>
    <col min="11012" max="11013" width="8.625" style="273" customWidth="1"/>
    <col min="11014" max="11014" width="6.625" style="273" bestFit="1" customWidth="1"/>
    <col min="11015" max="11015" width="7.125" style="273" bestFit="1" customWidth="1"/>
    <col min="11016" max="11016" width="10.625" style="273" customWidth="1"/>
    <col min="11017" max="11017" width="8.5" style="273" bestFit="1" customWidth="1"/>
    <col min="11018" max="11018" width="6.625" style="273" bestFit="1" customWidth="1"/>
    <col min="11019" max="11019" width="6.5" style="273" bestFit="1" customWidth="1"/>
    <col min="11020" max="11020" width="7" style="273" bestFit="1" customWidth="1"/>
    <col min="11021" max="11021" width="5.125" style="273" bestFit="1" customWidth="1"/>
    <col min="11022" max="11022" width="7.125" style="273" bestFit="1" customWidth="1"/>
    <col min="11023" max="11040" width="3.125" style="273" customWidth="1"/>
    <col min="11041" max="11252" width="9" style="273"/>
    <col min="11253" max="11253" width="9.625" style="273" customWidth="1"/>
    <col min="11254" max="11265" width="6.875" style="273" customWidth="1"/>
    <col min="11266" max="11266" width="7.625" style="273" customWidth="1"/>
    <col min="11267" max="11267" width="13.25" style="273" customWidth="1"/>
    <col min="11268" max="11269" width="8.625" style="273" customWidth="1"/>
    <col min="11270" max="11270" width="6.625" style="273" bestFit="1" customWidth="1"/>
    <col min="11271" max="11271" width="7.125" style="273" bestFit="1" customWidth="1"/>
    <col min="11272" max="11272" width="10.625" style="273" customWidth="1"/>
    <col min="11273" max="11273" width="8.5" style="273" bestFit="1" customWidth="1"/>
    <col min="11274" max="11274" width="6.625" style="273" bestFit="1" customWidth="1"/>
    <col min="11275" max="11275" width="6.5" style="273" bestFit="1" customWidth="1"/>
    <col min="11276" max="11276" width="7" style="273" bestFit="1" customWidth="1"/>
    <col min="11277" max="11277" width="5.125" style="273" bestFit="1" customWidth="1"/>
    <col min="11278" max="11278" width="7.125" style="273" bestFit="1" customWidth="1"/>
    <col min="11279" max="11296" width="3.125" style="273" customWidth="1"/>
    <col min="11297" max="11508" width="9" style="273"/>
    <col min="11509" max="11509" width="9.625" style="273" customWidth="1"/>
    <col min="11510" max="11521" width="6.875" style="273" customWidth="1"/>
    <col min="11522" max="11522" width="7.625" style="273" customWidth="1"/>
    <col min="11523" max="11523" width="13.25" style="273" customWidth="1"/>
    <col min="11524" max="11525" width="8.625" style="273" customWidth="1"/>
    <col min="11526" max="11526" width="6.625" style="273" bestFit="1" customWidth="1"/>
    <col min="11527" max="11527" width="7.125" style="273" bestFit="1" customWidth="1"/>
    <col min="11528" max="11528" width="10.625" style="273" customWidth="1"/>
    <col min="11529" max="11529" width="8.5" style="273" bestFit="1" customWidth="1"/>
    <col min="11530" max="11530" width="6.625" style="273" bestFit="1" customWidth="1"/>
    <col min="11531" max="11531" width="6.5" style="273" bestFit="1" customWidth="1"/>
    <col min="11532" max="11532" width="7" style="273" bestFit="1" customWidth="1"/>
    <col min="11533" max="11533" width="5.125" style="273" bestFit="1" customWidth="1"/>
    <col min="11534" max="11534" width="7.125" style="273" bestFit="1" customWidth="1"/>
    <col min="11535" max="11552" width="3.125" style="273" customWidth="1"/>
    <col min="11553" max="11764" width="9" style="273"/>
    <col min="11765" max="11765" width="9.625" style="273" customWidth="1"/>
    <col min="11766" max="11777" width="6.875" style="273" customWidth="1"/>
    <col min="11778" max="11778" width="7.625" style="273" customWidth="1"/>
    <col min="11779" max="11779" width="13.25" style="273" customWidth="1"/>
    <col min="11780" max="11781" width="8.625" style="273" customWidth="1"/>
    <col min="11782" max="11782" width="6.625" style="273" bestFit="1" customWidth="1"/>
    <col min="11783" max="11783" width="7.125" style="273" bestFit="1" customWidth="1"/>
    <col min="11784" max="11784" width="10.625" style="273" customWidth="1"/>
    <col min="11785" max="11785" width="8.5" style="273" bestFit="1" customWidth="1"/>
    <col min="11786" max="11786" width="6.625" style="273" bestFit="1" customWidth="1"/>
    <col min="11787" max="11787" width="6.5" style="273" bestFit="1" customWidth="1"/>
    <col min="11788" max="11788" width="7" style="273" bestFit="1" customWidth="1"/>
    <col min="11789" max="11789" width="5.125" style="273" bestFit="1" customWidth="1"/>
    <col min="11790" max="11790" width="7.125" style="273" bestFit="1" customWidth="1"/>
    <col min="11791" max="11808" width="3.125" style="273" customWidth="1"/>
    <col min="11809" max="12020" width="9" style="273"/>
    <col min="12021" max="12021" width="9.625" style="273" customWidth="1"/>
    <col min="12022" max="12033" width="6.875" style="273" customWidth="1"/>
    <col min="12034" max="12034" width="7.625" style="273" customWidth="1"/>
    <col min="12035" max="12035" width="13.25" style="273" customWidth="1"/>
    <col min="12036" max="12037" width="8.625" style="273" customWidth="1"/>
    <col min="12038" max="12038" width="6.625" style="273" bestFit="1" customWidth="1"/>
    <col min="12039" max="12039" width="7.125" style="273" bestFit="1" customWidth="1"/>
    <col min="12040" max="12040" width="10.625" style="273" customWidth="1"/>
    <col min="12041" max="12041" width="8.5" style="273" bestFit="1" customWidth="1"/>
    <col min="12042" max="12042" width="6.625" style="273" bestFit="1" customWidth="1"/>
    <col min="12043" max="12043" width="6.5" style="273" bestFit="1" customWidth="1"/>
    <col min="12044" max="12044" width="7" style="273" bestFit="1" customWidth="1"/>
    <col min="12045" max="12045" width="5.125" style="273" bestFit="1" customWidth="1"/>
    <col min="12046" max="12046" width="7.125" style="273" bestFit="1" customWidth="1"/>
    <col min="12047" max="12064" width="3.125" style="273" customWidth="1"/>
    <col min="12065" max="12276" width="9" style="273"/>
    <col min="12277" max="12277" width="9.625" style="273" customWidth="1"/>
    <col min="12278" max="12289" width="6.875" style="273" customWidth="1"/>
    <col min="12290" max="12290" width="7.625" style="273" customWidth="1"/>
    <col min="12291" max="12291" width="13.25" style="273" customWidth="1"/>
    <col min="12292" max="12293" width="8.625" style="273" customWidth="1"/>
    <col min="12294" max="12294" width="6.625" style="273" bestFit="1" customWidth="1"/>
    <col min="12295" max="12295" width="7.125" style="273" bestFit="1" customWidth="1"/>
    <col min="12296" max="12296" width="10.625" style="273" customWidth="1"/>
    <col min="12297" max="12297" width="8.5" style="273" bestFit="1" customWidth="1"/>
    <col min="12298" max="12298" width="6.625" style="273" bestFit="1" customWidth="1"/>
    <col min="12299" max="12299" width="6.5" style="273" bestFit="1" customWidth="1"/>
    <col min="12300" max="12300" width="7" style="273" bestFit="1" customWidth="1"/>
    <col min="12301" max="12301" width="5.125" style="273" bestFit="1" customWidth="1"/>
    <col min="12302" max="12302" width="7.125" style="273" bestFit="1" customWidth="1"/>
    <col min="12303" max="12320" width="3.125" style="273" customWidth="1"/>
    <col min="12321" max="12532" width="9" style="273"/>
    <col min="12533" max="12533" width="9.625" style="273" customWidth="1"/>
    <col min="12534" max="12545" width="6.875" style="273" customWidth="1"/>
    <col min="12546" max="12546" width="7.625" style="273" customWidth="1"/>
    <col min="12547" max="12547" width="13.25" style="273" customWidth="1"/>
    <col min="12548" max="12549" width="8.625" style="273" customWidth="1"/>
    <col min="12550" max="12550" width="6.625" style="273" bestFit="1" customWidth="1"/>
    <col min="12551" max="12551" width="7.125" style="273" bestFit="1" customWidth="1"/>
    <col min="12552" max="12552" width="10.625" style="273" customWidth="1"/>
    <col min="12553" max="12553" width="8.5" style="273" bestFit="1" customWidth="1"/>
    <col min="12554" max="12554" width="6.625" style="273" bestFit="1" customWidth="1"/>
    <col min="12555" max="12555" width="6.5" style="273" bestFit="1" customWidth="1"/>
    <col min="12556" max="12556" width="7" style="273" bestFit="1" customWidth="1"/>
    <col min="12557" max="12557" width="5.125" style="273" bestFit="1" customWidth="1"/>
    <col min="12558" max="12558" width="7.125" style="273" bestFit="1" customWidth="1"/>
    <col min="12559" max="12576" width="3.125" style="273" customWidth="1"/>
    <col min="12577" max="12788" width="9" style="273"/>
    <col min="12789" max="12789" width="9.625" style="273" customWidth="1"/>
    <col min="12790" max="12801" width="6.875" style="273" customWidth="1"/>
    <col min="12802" max="12802" width="7.625" style="273" customWidth="1"/>
    <col min="12803" max="12803" width="13.25" style="273" customWidth="1"/>
    <col min="12804" max="12805" width="8.625" style="273" customWidth="1"/>
    <col min="12806" max="12806" width="6.625" style="273" bestFit="1" customWidth="1"/>
    <col min="12807" max="12807" width="7.125" style="273" bestFit="1" customWidth="1"/>
    <col min="12808" max="12808" width="10.625" style="273" customWidth="1"/>
    <col min="12809" max="12809" width="8.5" style="273" bestFit="1" customWidth="1"/>
    <col min="12810" max="12810" width="6.625" style="273" bestFit="1" customWidth="1"/>
    <col min="12811" max="12811" width="6.5" style="273" bestFit="1" customWidth="1"/>
    <col min="12812" max="12812" width="7" style="273" bestFit="1" customWidth="1"/>
    <col min="12813" max="12813" width="5.125" style="273" bestFit="1" customWidth="1"/>
    <col min="12814" max="12814" width="7.125" style="273" bestFit="1" customWidth="1"/>
    <col min="12815" max="12832" width="3.125" style="273" customWidth="1"/>
    <col min="12833" max="13044" width="9" style="273"/>
    <col min="13045" max="13045" width="9.625" style="273" customWidth="1"/>
    <col min="13046" max="13057" width="6.875" style="273" customWidth="1"/>
    <col min="13058" max="13058" width="7.625" style="273" customWidth="1"/>
    <col min="13059" max="13059" width="13.25" style="273" customWidth="1"/>
    <col min="13060" max="13061" width="8.625" style="273" customWidth="1"/>
    <col min="13062" max="13062" width="6.625" style="273" bestFit="1" customWidth="1"/>
    <col min="13063" max="13063" width="7.125" style="273" bestFit="1" customWidth="1"/>
    <col min="13064" max="13064" width="10.625" style="273" customWidth="1"/>
    <col min="13065" max="13065" width="8.5" style="273" bestFit="1" customWidth="1"/>
    <col min="13066" max="13066" width="6.625" style="273" bestFit="1" customWidth="1"/>
    <col min="13067" max="13067" width="6.5" style="273" bestFit="1" customWidth="1"/>
    <col min="13068" max="13068" width="7" style="273" bestFit="1" customWidth="1"/>
    <col min="13069" max="13069" width="5.125" style="273" bestFit="1" customWidth="1"/>
    <col min="13070" max="13070" width="7.125" style="273" bestFit="1" customWidth="1"/>
    <col min="13071" max="13088" width="3.125" style="273" customWidth="1"/>
    <col min="13089" max="13300" width="9" style="273"/>
    <col min="13301" max="13301" width="9.625" style="273" customWidth="1"/>
    <col min="13302" max="13313" width="6.875" style="273" customWidth="1"/>
    <col min="13314" max="13314" width="7.625" style="273" customWidth="1"/>
    <col min="13315" max="13315" width="13.25" style="273" customWidth="1"/>
    <col min="13316" max="13317" width="8.625" style="273" customWidth="1"/>
    <col min="13318" max="13318" width="6.625" style="273" bestFit="1" customWidth="1"/>
    <col min="13319" max="13319" width="7.125" style="273" bestFit="1" customWidth="1"/>
    <col min="13320" max="13320" width="10.625" style="273" customWidth="1"/>
    <col min="13321" max="13321" width="8.5" style="273" bestFit="1" customWidth="1"/>
    <col min="13322" max="13322" width="6.625" style="273" bestFit="1" customWidth="1"/>
    <col min="13323" max="13323" width="6.5" style="273" bestFit="1" customWidth="1"/>
    <col min="13324" max="13324" width="7" style="273" bestFit="1" customWidth="1"/>
    <col min="13325" max="13325" width="5.125" style="273" bestFit="1" customWidth="1"/>
    <col min="13326" max="13326" width="7.125" style="273" bestFit="1" customWidth="1"/>
    <col min="13327" max="13344" width="3.125" style="273" customWidth="1"/>
    <col min="13345" max="13556" width="9" style="273"/>
    <col min="13557" max="13557" width="9.625" style="273" customWidth="1"/>
    <col min="13558" max="13569" width="6.875" style="273" customWidth="1"/>
    <col min="13570" max="13570" width="7.625" style="273" customWidth="1"/>
    <col min="13571" max="13571" width="13.25" style="273" customWidth="1"/>
    <col min="13572" max="13573" width="8.625" style="273" customWidth="1"/>
    <col min="13574" max="13574" width="6.625" style="273" bestFit="1" customWidth="1"/>
    <col min="13575" max="13575" width="7.125" style="273" bestFit="1" customWidth="1"/>
    <col min="13576" max="13576" width="10.625" style="273" customWidth="1"/>
    <col min="13577" max="13577" width="8.5" style="273" bestFit="1" customWidth="1"/>
    <col min="13578" max="13578" width="6.625" style="273" bestFit="1" customWidth="1"/>
    <col min="13579" max="13579" width="6.5" style="273" bestFit="1" customWidth="1"/>
    <col min="13580" max="13580" width="7" style="273" bestFit="1" customWidth="1"/>
    <col min="13581" max="13581" width="5.125" style="273" bestFit="1" customWidth="1"/>
    <col min="13582" max="13582" width="7.125" style="273" bestFit="1" customWidth="1"/>
    <col min="13583" max="13600" width="3.125" style="273" customWidth="1"/>
    <col min="13601" max="13812" width="9" style="273"/>
    <col min="13813" max="13813" width="9.625" style="273" customWidth="1"/>
    <col min="13814" max="13825" width="6.875" style="273" customWidth="1"/>
    <col min="13826" max="13826" width="7.625" style="273" customWidth="1"/>
    <col min="13827" max="13827" width="13.25" style="273" customWidth="1"/>
    <col min="13828" max="13829" width="8.625" style="273" customWidth="1"/>
    <col min="13830" max="13830" width="6.625" style="273" bestFit="1" customWidth="1"/>
    <col min="13831" max="13831" width="7.125" style="273" bestFit="1" customWidth="1"/>
    <col min="13832" max="13832" width="10.625" style="273" customWidth="1"/>
    <col min="13833" max="13833" width="8.5" style="273" bestFit="1" customWidth="1"/>
    <col min="13834" max="13834" width="6.625" style="273" bestFit="1" customWidth="1"/>
    <col min="13835" max="13835" width="6.5" style="273" bestFit="1" customWidth="1"/>
    <col min="13836" max="13836" width="7" style="273" bestFit="1" customWidth="1"/>
    <col min="13837" max="13837" width="5.125" style="273" bestFit="1" customWidth="1"/>
    <col min="13838" max="13838" width="7.125" style="273" bestFit="1" customWidth="1"/>
    <col min="13839" max="13856" width="3.125" style="273" customWidth="1"/>
    <col min="13857" max="14068" width="9" style="273"/>
    <col min="14069" max="14069" width="9.625" style="273" customWidth="1"/>
    <col min="14070" max="14081" width="6.875" style="273" customWidth="1"/>
    <col min="14082" max="14082" width="7.625" style="273" customWidth="1"/>
    <col min="14083" max="14083" width="13.25" style="273" customWidth="1"/>
    <col min="14084" max="14085" width="8.625" style="273" customWidth="1"/>
    <col min="14086" max="14086" width="6.625" style="273" bestFit="1" customWidth="1"/>
    <col min="14087" max="14087" width="7.125" style="273" bestFit="1" customWidth="1"/>
    <col min="14088" max="14088" width="10.625" style="273" customWidth="1"/>
    <col min="14089" max="14089" width="8.5" style="273" bestFit="1" customWidth="1"/>
    <col min="14090" max="14090" width="6.625" style="273" bestFit="1" customWidth="1"/>
    <col min="14091" max="14091" width="6.5" style="273" bestFit="1" customWidth="1"/>
    <col min="14092" max="14092" width="7" style="273" bestFit="1" customWidth="1"/>
    <col min="14093" max="14093" width="5.125" style="273" bestFit="1" customWidth="1"/>
    <col min="14094" max="14094" width="7.125" style="273" bestFit="1" customWidth="1"/>
    <col min="14095" max="14112" width="3.125" style="273" customWidth="1"/>
    <col min="14113" max="14324" width="9" style="273"/>
    <col min="14325" max="14325" width="9.625" style="273" customWidth="1"/>
    <col min="14326" max="14337" width="6.875" style="273" customWidth="1"/>
    <col min="14338" max="14338" width="7.625" style="273" customWidth="1"/>
    <col min="14339" max="14339" width="13.25" style="273" customWidth="1"/>
    <col min="14340" max="14341" width="8.625" style="273" customWidth="1"/>
    <col min="14342" max="14342" width="6.625" style="273" bestFit="1" customWidth="1"/>
    <col min="14343" max="14343" width="7.125" style="273" bestFit="1" customWidth="1"/>
    <col min="14344" max="14344" width="10.625" style="273" customWidth="1"/>
    <col min="14345" max="14345" width="8.5" style="273" bestFit="1" customWidth="1"/>
    <col min="14346" max="14346" width="6.625" style="273" bestFit="1" customWidth="1"/>
    <col min="14347" max="14347" width="6.5" style="273" bestFit="1" customWidth="1"/>
    <col min="14348" max="14348" width="7" style="273" bestFit="1" customWidth="1"/>
    <col min="14349" max="14349" width="5.125" style="273" bestFit="1" customWidth="1"/>
    <col min="14350" max="14350" width="7.125" style="273" bestFit="1" customWidth="1"/>
    <col min="14351" max="14368" width="3.125" style="273" customWidth="1"/>
    <col min="14369" max="14580" width="9" style="273"/>
    <col min="14581" max="14581" width="9.625" style="273" customWidth="1"/>
    <col min="14582" max="14593" width="6.875" style="273" customWidth="1"/>
    <col min="14594" max="14594" width="7.625" style="273" customWidth="1"/>
    <col min="14595" max="14595" width="13.25" style="273" customWidth="1"/>
    <col min="14596" max="14597" width="8.625" style="273" customWidth="1"/>
    <col min="14598" max="14598" width="6.625" style="273" bestFit="1" customWidth="1"/>
    <col min="14599" max="14599" width="7.125" style="273" bestFit="1" customWidth="1"/>
    <col min="14600" max="14600" width="10.625" style="273" customWidth="1"/>
    <col min="14601" max="14601" width="8.5" style="273" bestFit="1" customWidth="1"/>
    <col min="14602" max="14602" width="6.625" style="273" bestFit="1" customWidth="1"/>
    <col min="14603" max="14603" width="6.5" style="273" bestFit="1" customWidth="1"/>
    <col min="14604" max="14604" width="7" style="273" bestFit="1" customWidth="1"/>
    <col min="14605" max="14605" width="5.125" style="273" bestFit="1" customWidth="1"/>
    <col min="14606" max="14606" width="7.125" style="273" bestFit="1" customWidth="1"/>
    <col min="14607" max="14624" width="3.125" style="273" customWidth="1"/>
    <col min="14625" max="14836" width="9" style="273"/>
    <col min="14837" max="14837" width="9.625" style="273" customWidth="1"/>
    <col min="14838" max="14849" width="6.875" style="273" customWidth="1"/>
    <col min="14850" max="14850" width="7.625" style="273" customWidth="1"/>
    <col min="14851" max="14851" width="13.25" style="273" customWidth="1"/>
    <col min="14852" max="14853" width="8.625" style="273" customWidth="1"/>
    <col min="14854" max="14854" width="6.625" style="273" bestFit="1" customWidth="1"/>
    <col min="14855" max="14855" width="7.125" style="273" bestFit="1" customWidth="1"/>
    <col min="14856" max="14856" width="10.625" style="273" customWidth="1"/>
    <col min="14857" max="14857" width="8.5" style="273" bestFit="1" customWidth="1"/>
    <col min="14858" max="14858" width="6.625" style="273" bestFit="1" customWidth="1"/>
    <col min="14859" max="14859" width="6.5" style="273" bestFit="1" customWidth="1"/>
    <col min="14860" max="14860" width="7" style="273" bestFit="1" customWidth="1"/>
    <col min="14861" max="14861" width="5.125" style="273" bestFit="1" customWidth="1"/>
    <col min="14862" max="14862" width="7.125" style="273" bestFit="1" customWidth="1"/>
    <col min="14863" max="14880" width="3.125" style="273" customWidth="1"/>
    <col min="14881" max="15092" width="9" style="273"/>
    <col min="15093" max="15093" width="9.625" style="273" customWidth="1"/>
    <col min="15094" max="15105" width="6.875" style="273" customWidth="1"/>
    <col min="15106" max="15106" width="7.625" style="273" customWidth="1"/>
    <col min="15107" max="15107" width="13.25" style="273" customWidth="1"/>
    <col min="15108" max="15109" width="8.625" style="273" customWidth="1"/>
    <col min="15110" max="15110" width="6.625" style="273" bestFit="1" customWidth="1"/>
    <col min="15111" max="15111" width="7.125" style="273" bestFit="1" customWidth="1"/>
    <col min="15112" max="15112" width="10.625" style="273" customWidth="1"/>
    <col min="15113" max="15113" width="8.5" style="273" bestFit="1" customWidth="1"/>
    <col min="15114" max="15114" width="6.625" style="273" bestFit="1" customWidth="1"/>
    <col min="15115" max="15115" width="6.5" style="273" bestFit="1" customWidth="1"/>
    <col min="15116" max="15116" width="7" style="273" bestFit="1" customWidth="1"/>
    <col min="15117" max="15117" width="5.125" style="273" bestFit="1" customWidth="1"/>
    <col min="15118" max="15118" width="7.125" style="273" bestFit="1" customWidth="1"/>
    <col min="15119" max="15136" width="3.125" style="273" customWidth="1"/>
    <col min="15137" max="15348" width="9" style="273"/>
    <col min="15349" max="15349" width="9.625" style="273" customWidth="1"/>
    <col min="15350" max="15361" width="6.875" style="273" customWidth="1"/>
    <col min="15362" max="15362" width="7.625" style="273" customWidth="1"/>
    <col min="15363" max="15363" width="13.25" style="273" customWidth="1"/>
    <col min="15364" max="15365" width="8.625" style="273" customWidth="1"/>
    <col min="15366" max="15366" width="6.625" style="273" bestFit="1" customWidth="1"/>
    <col min="15367" max="15367" width="7.125" style="273" bestFit="1" customWidth="1"/>
    <col min="15368" max="15368" width="10.625" style="273" customWidth="1"/>
    <col min="15369" max="15369" width="8.5" style="273" bestFit="1" customWidth="1"/>
    <col min="15370" max="15370" width="6.625" style="273" bestFit="1" customWidth="1"/>
    <col min="15371" max="15371" width="6.5" style="273" bestFit="1" customWidth="1"/>
    <col min="15372" max="15372" width="7" style="273" bestFit="1" customWidth="1"/>
    <col min="15373" max="15373" width="5.125" style="273" bestFit="1" customWidth="1"/>
    <col min="15374" max="15374" width="7.125" style="273" bestFit="1" customWidth="1"/>
    <col min="15375" max="15392" width="3.125" style="273" customWidth="1"/>
    <col min="15393" max="15604" width="9" style="273"/>
    <col min="15605" max="15605" width="9.625" style="273" customWidth="1"/>
    <col min="15606" max="15617" width="6.875" style="273" customWidth="1"/>
    <col min="15618" max="15618" width="7.625" style="273" customWidth="1"/>
    <col min="15619" max="15619" width="13.25" style="273" customWidth="1"/>
    <col min="15620" max="15621" width="8.625" style="273" customWidth="1"/>
    <col min="15622" max="15622" width="6.625" style="273" bestFit="1" customWidth="1"/>
    <col min="15623" max="15623" width="7.125" style="273" bestFit="1" customWidth="1"/>
    <col min="15624" max="15624" width="10.625" style="273" customWidth="1"/>
    <col min="15625" max="15625" width="8.5" style="273" bestFit="1" customWidth="1"/>
    <col min="15626" max="15626" width="6.625" style="273" bestFit="1" customWidth="1"/>
    <col min="15627" max="15627" width="6.5" style="273" bestFit="1" customWidth="1"/>
    <col min="15628" max="15628" width="7" style="273" bestFit="1" customWidth="1"/>
    <col min="15629" max="15629" width="5.125" style="273" bestFit="1" customWidth="1"/>
    <col min="15630" max="15630" width="7.125" style="273" bestFit="1" customWidth="1"/>
    <col min="15631" max="15648" width="3.125" style="273" customWidth="1"/>
    <col min="15649" max="15860" width="9" style="273"/>
    <col min="15861" max="15861" width="9.625" style="273" customWidth="1"/>
    <col min="15862" max="15873" width="6.875" style="273" customWidth="1"/>
    <col min="15874" max="15874" width="7.625" style="273" customWidth="1"/>
    <col min="15875" max="15875" width="13.25" style="273" customWidth="1"/>
    <col min="15876" max="15877" width="8.625" style="273" customWidth="1"/>
    <col min="15878" max="15878" width="6.625" style="273" bestFit="1" customWidth="1"/>
    <col min="15879" max="15879" width="7.125" style="273" bestFit="1" customWidth="1"/>
    <col min="15880" max="15880" width="10.625" style="273" customWidth="1"/>
    <col min="15881" max="15881" width="8.5" style="273" bestFit="1" customWidth="1"/>
    <col min="15882" max="15882" width="6.625" style="273" bestFit="1" customWidth="1"/>
    <col min="15883" max="15883" width="6.5" style="273" bestFit="1" customWidth="1"/>
    <col min="15884" max="15884" width="7" style="273" bestFit="1" customWidth="1"/>
    <col min="15885" max="15885" width="5.125" style="273" bestFit="1" customWidth="1"/>
    <col min="15886" max="15886" width="7.125" style="273" bestFit="1" customWidth="1"/>
    <col min="15887" max="15904" width="3.125" style="273" customWidth="1"/>
    <col min="15905" max="16116" width="9" style="273"/>
    <col min="16117" max="16117" width="9.625" style="273" customWidth="1"/>
    <col min="16118" max="16129" width="6.875" style="273" customWidth="1"/>
    <col min="16130" max="16130" width="7.625" style="273" customWidth="1"/>
    <col min="16131" max="16131" width="13.25" style="273" customWidth="1"/>
    <col min="16132" max="16133" width="8.625" style="273" customWidth="1"/>
    <col min="16134" max="16134" width="6.625" style="273" bestFit="1" customWidth="1"/>
    <col min="16135" max="16135" width="7.125" style="273" bestFit="1" customWidth="1"/>
    <col min="16136" max="16136" width="10.625" style="273" customWidth="1"/>
    <col min="16137" max="16137" width="8.5" style="273" bestFit="1" customWidth="1"/>
    <col min="16138" max="16138" width="6.625" style="273" bestFit="1" customWidth="1"/>
    <col min="16139" max="16139" width="6.5" style="273" bestFit="1" customWidth="1"/>
    <col min="16140" max="16140" width="7" style="273" bestFit="1" customWidth="1"/>
    <col min="16141" max="16141" width="5.125" style="273" bestFit="1" customWidth="1"/>
    <col min="16142" max="16142" width="7.125" style="273" bestFit="1" customWidth="1"/>
    <col min="16143" max="16160" width="3.125" style="273" customWidth="1"/>
    <col min="16161" max="16384" width="9" style="273"/>
  </cols>
  <sheetData>
    <row r="1" spans="1:14" ht="21.95" customHeight="1">
      <c r="A1" s="2504" t="s">
        <v>3541</v>
      </c>
      <c r="B1" s="544"/>
      <c r="C1" s="544"/>
      <c r="D1" s="544"/>
      <c r="E1" s="544"/>
      <c r="F1" s="544"/>
      <c r="G1" s="544"/>
      <c r="H1" s="544"/>
      <c r="I1" s="544"/>
      <c r="J1" s="544"/>
      <c r="K1" s="544"/>
      <c r="L1" s="544"/>
      <c r="N1" s="1291"/>
    </row>
    <row r="2" spans="1:14" ht="15" thickBot="1">
      <c r="A2" s="545"/>
      <c r="B2" s="545"/>
      <c r="C2" s="546"/>
      <c r="D2" s="546"/>
      <c r="E2" s="547"/>
      <c r="F2" s="547"/>
      <c r="G2" s="547"/>
      <c r="H2" s="547"/>
      <c r="L2" s="548" t="s">
        <v>326</v>
      </c>
    </row>
    <row r="3" spans="1:14" ht="18" customHeight="1">
      <c r="A3" s="6632" t="s">
        <v>2369</v>
      </c>
      <c r="B3" s="6633"/>
      <c r="C3" s="6672" t="s">
        <v>3542</v>
      </c>
      <c r="D3" s="6673"/>
      <c r="E3" s="6668" t="s">
        <v>3543</v>
      </c>
      <c r="F3" s="6676"/>
      <c r="G3" s="6668" t="s">
        <v>3544</v>
      </c>
      <c r="H3" s="6676"/>
      <c r="I3" s="6668" t="s">
        <v>1623</v>
      </c>
      <c r="J3" s="6676"/>
      <c r="K3" s="6668" t="s">
        <v>3545</v>
      </c>
      <c r="L3" s="6669"/>
    </row>
    <row r="4" spans="1:14" ht="18" customHeight="1">
      <c r="A4" s="6645" t="s">
        <v>2656</v>
      </c>
      <c r="B4" s="6646"/>
      <c r="C4" s="6674"/>
      <c r="D4" s="6675"/>
      <c r="E4" s="6670"/>
      <c r="F4" s="6677"/>
      <c r="G4" s="6670"/>
      <c r="H4" s="6677"/>
      <c r="I4" s="6670"/>
      <c r="J4" s="6677"/>
      <c r="K4" s="6670"/>
      <c r="L4" s="6671"/>
    </row>
    <row r="5" spans="1:14" ht="18" customHeight="1">
      <c r="A5" s="6649">
        <v>43555</v>
      </c>
      <c r="B5" s="6650"/>
      <c r="C5" s="6679">
        <v>1754</v>
      </c>
      <c r="D5" s="6680"/>
      <c r="E5" s="6680">
        <v>1739</v>
      </c>
      <c r="F5" s="6680"/>
      <c r="G5" s="6680">
        <v>1</v>
      </c>
      <c r="H5" s="6680"/>
      <c r="I5" s="6680">
        <v>8</v>
      </c>
      <c r="J5" s="6680"/>
      <c r="K5" s="6681">
        <v>0.99144811858608894</v>
      </c>
      <c r="L5" s="6681"/>
    </row>
    <row r="6" spans="1:14" ht="18" customHeight="1">
      <c r="A6" s="6653">
        <v>43921</v>
      </c>
      <c r="B6" s="6667"/>
      <c r="C6" s="6682">
        <v>1895</v>
      </c>
      <c r="D6" s="6683"/>
      <c r="E6" s="6683">
        <v>1882</v>
      </c>
      <c r="F6" s="6683"/>
      <c r="G6" s="6683">
        <v>2</v>
      </c>
      <c r="H6" s="6683"/>
      <c r="I6" s="6683">
        <v>11</v>
      </c>
      <c r="J6" s="6683"/>
      <c r="K6" s="6678">
        <v>0.99313984168865432</v>
      </c>
      <c r="L6" s="6678"/>
    </row>
    <row r="7" spans="1:14" ht="18" customHeight="1">
      <c r="A7" s="6653">
        <v>44286</v>
      </c>
      <c r="B7" s="6667"/>
      <c r="C7" s="6682">
        <v>1895</v>
      </c>
      <c r="D7" s="6683"/>
      <c r="E7" s="6683">
        <v>1882</v>
      </c>
      <c r="F7" s="6683"/>
      <c r="G7" s="6683">
        <v>2</v>
      </c>
      <c r="H7" s="6683"/>
      <c r="I7" s="6683">
        <v>11</v>
      </c>
      <c r="J7" s="6683"/>
      <c r="K7" s="6678">
        <v>0.99313984168865432</v>
      </c>
      <c r="L7" s="6678"/>
    </row>
    <row r="8" spans="1:14" ht="18" customHeight="1">
      <c r="A8" s="6653">
        <v>44651</v>
      </c>
      <c r="B8" s="6667"/>
      <c r="C8" s="6682">
        <v>1917</v>
      </c>
      <c r="D8" s="6683"/>
      <c r="E8" s="6683">
        <v>1903</v>
      </c>
      <c r="F8" s="6683"/>
      <c r="G8" s="6683">
        <v>2</v>
      </c>
      <c r="H8" s="6683"/>
      <c r="I8" s="6683">
        <v>12</v>
      </c>
      <c r="J8" s="6683"/>
      <c r="K8" s="6678">
        <v>0.99269692227438711</v>
      </c>
      <c r="L8" s="6678"/>
    </row>
    <row r="9" spans="1:14" ht="18" customHeight="1" thickBot="1">
      <c r="A9" s="6657">
        <v>45016</v>
      </c>
      <c r="B9" s="6658"/>
      <c r="C9" s="6692">
        <v>1957</v>
      </c>
      <c r="D9" s="6687"/>
      <c r="E9" s="6687">
        <v>1940</v>
      </c>
      <c r="F9" s="6687"/>
      <c r="G9" s="6687">
        <v>2</v>
      </c>
      <c r="H9" s="6687"/>
      <c r="I9" s="6687">
        <v>15</v>
      </c>
      <c r="J9" s="6687"/>
      <c r="K9" s="6691">
        <v>0.9913132345426674</v>
      </c>
      <c r="L9" s="6691"/>
    </row>
    <row r="10" spans="1:14" ht="15.75" customHeight="1">
      <c r="L10" s="266" t="s">
        <v>3546</v>
      </c>
    </row>
    <row r="11" spans="1:14" ht="21" customHeight="1"/>
    <row r="12" spans="1:14" s="271" customFormat="1" ht="21.95" customHeight="1">
      <c r="A12" s="2505" t="s">
        <v>3547</v>
      </c>
      <c r="B12" s="270"/>
      <c r="C12" s="270"/>
      <c r="D12" s="270"/>
      <c r="E12" s="270"/>
      <c r="F12" s="270"/>
      <c r="G12" s="270"/>
      <c r="H12" s="270"/>
      <c r="I12" s="270"/>
      <c r="J12" s="270"/>
      <c r="K12" s="270"/>
      <c r="L12" s="270"/>
      <c r="M12" s="270"/>
      <c r="N12" s="270"/>
    </row>
    <row r="13" spans="1:14" s="271" customFormat="1" ht="17.25" thickBot="1">
      <c r="A13" s="549"/>
      <c r="B13" s="270"/>
      <c r="C13" s="270"/>
      <c r="D13" s="270"/>
      <c r="E13" s="270"/>
      <c r="F13" s="270"/>
      <c r="G13" s="270"/>
      <c r="H13" s="270"/>
      <c r="I13" s="270"/>
      <c r="J13" s="270"/>
      <c r="K13" s="270"/>
      <c r="L13" s="270"/>
      <c r="M13" s="266"/>
      <c r="N13" s="270"/>
    </row>
    <row r="14" spans="1:14" ht="18" customHeight="1">
      <c r="A14" s="4094" t="s">
        <v>3548</v>
      </c>
      <c r="B14" s="6684" t="s">
        <v>3549</v>
      </c>
      <c r="C14" s="6685"/>
      <c r="D14" s="5668" t="s">
        <v>3550</v>
      </c>
      <c r="E14" s="6685"/>
      <c r="F14" s="5668" t="s">
        <v>3551</v>
      </c>
      <c r="G14" s="6685"/>
      <c r="H14" s="5668" t="s">
        <v>3552</v>
      </c>
      <c r="I14" s="6685"/>
      <c r="J14" s="5668" t="s">
        <v>3553</v>
      </c>
      <c r="K14" s="5669"/>
      <c r="L14" s="363"/>
      <c r="M14" s="363"/>
    </row>
    <row r="15" spans="1:14" ht="18" customHeight="1">
      <c r="A15" s="4095" t="s">
        <v>144</v>
      </c>
      <c r="B15" s="4096" t="s">
        <v>1058</v>
      </c>
      <c r="C15" s="4097" t="s">
        <v>1059</v>
      </c>
      <c r="D15" s="4097" t="s">
        <v>1058</v>
      </c>
      <c r="E15" s="4097" t="s">
        <v>1059</v>
      </c>
      <c r="F15" s="4097" t="s">
        <v>1058</v>
      </c>
      <c r="G15" s="4097" t="s">
        <v>1059</v>
      </c>
      <c r="H15" s="4097" t="s">
        <v>1058</v>
      </c>
      <c r="I15" s="4097" t="s">
        <v>1059</v>
      </c>
      <c r="J15" s="4097" t="s">
        <v>1058</v>
      </c>
      <c r="K15" s="4098" t="s">
        <v>1059</v>
      </c>
      <c r="L15" s="363"/>
      <c r="M15" s="363"/>
    </row>
    <row r="16" spans="1:14" ht="20.100000000000001" customHeight="1">
      <c r="A16" s="1347"/>
      <c r="B16" s="4099" t="s">
        <v>3554</v>
      </c>
      <c r="C16" s="4099"/>
      <c r="D16" s="4099"/>
      <c r="E16" s="4099"/>
      <c r="F16" s="4099"/>
      <c r="G16" s="4099"/>
      <c r="H16" s="4099"/>
      <c r="I16" s="4099"/>
      <c r="J16" s="4099"/>
      <c r="K16" s="4099"/>
      <c r="L16" s="374"/>
      <c r="M16" s="374"/>
    </row>
    <row r="17" spans="1:13" ht="23.1" customHeight="1">
      <c r="A17" s="1603" t="s">
        <v>3555</v>
      </c>
      <c r="B17" s="550">
        <v>119.77</v>
      </c>
      <c r="C17" s="550">
        <v>118.9</v>
      </c>
      <c r="D17" s="550">
        <v>125.9</v>
      </c>
      <c r="E17" s="550">
        <v>124.83</v>
      </c>
      <c r="F17" s="550">
        <v>131.43</v>
      </c>
      <c r="G17" s="550">
        <v>130.97</v>
      </c>
      <c r="H17" s="550">
        <v>136.75</v>
      </c>
      <c r="I17" s="550">
        <v>137.75</v>
      </c>
      <c r="J17" s="550">
        <v>143.13999999999999</v>
      </c>
      <c r="K17" s="550">
        <v>144.80000000000001</v>
      </c>
      <c r="L17" s="550"/>
      <c r="M17" s="550"/>
    </row>
    <row r="18" spans="1:13" ht="23.1" customHeight="1">
      <c r="A18" s="1604" t="s">
        <v>3556</v>
      </c>
      <c r="B18" s="551">
        <v>115.8</v>
      </c>
      <c r="C18" s="551">
        <v>115</v>
      </c>
      <c r="D18" s="551">
        <v>122.3</v>
      </c>
      <c r="E18" s="551">
        <v>121.3</v>
      </c>
      <c r="F18" s="551">
        <v>127.6</v>
      </c>
      <c r="G18" s="551">
        <v>127.1</v>
      </c>
      <c r="H18" s="551">
        <v>133.4</v>
      </c>
      <c r="I18" s="551">
        <v>133.30000000000001</v>
      </c>
      <c r="J18" s="551">
        <v>139.6</v>
      </c>
      <c r="K18" s="551">
        <v>140.4</v>
      </c>
      <c r="L18" s="551"/>
      <c r="M18" s="551"/>
    </row>
    <row r="19" spans="1:13" ht="23.1" customHeight="1">
      <c r="A19" s="4100" t="s">
        <v>3557</v>
      </c>
      <c r="B19" s="4101">
        <v>116.7</v>
      </c>
      <c r="C19" s="4101">
        <v>115.8</v>
      </c>
      <c r="D19" s="4101">
        <v>122.6</v>
      </c>
      <c r="E19" s="4101">
        <v>121.8</v>
      </c>
      <c r="F19" s="4101">
        <v>128.5</v>
      </c>
      <c r="G19" s="4101">
        <v>127.7</v>
      </c>
      <c r="H19" s="4101">
        <v>134</v>
      </c>
      <c r="I19" s="4101">
        <v>134.1</v>
      </c>
      <c r="J19" s="4101">
        <v>139.69999999999999</v>
      </c>
      <c r="K19" s="4101">
        <v>141.1</v>
      </c>
      <c r="L19" s="551"/>
      <c r="M19" s="551"/>
    </row>
    <row r="20" spans="1:13" ht="20.100000000000001" customHeight="1">
      <c r="A20" s="1347"/>
      <c r="B20" s="555" t="s">
        <v>3558</v>
      </c>
      <c r="C20" s="555"/>
      <c r="D20" s="555"/>
      <c r="E20" s="555"/>
      <c r="F20" s="555"/>
      <c r="G20" s="555"/>
      <c r="H20" s="555"/>
      <c r="I20" s="555"/>
      <c r="J20" s="555"/>
      <c r="K20" s="555"/>
      <c r="L20" s="1602"/>
      <c r="M20" s="1602"/>
    </row>
    <row r="21" spans="1:13" ht="23.1" customHeight="1">
      <c r="A21" s="1603" t="s">
        <v>3555</v>
      </c>
      <c r="B21" s="550">
        <v>23.17</v>
      </c>
      <c r="C21" s="550">
        <v>22.4</v>
      </c>
      <c r="D21" s="550">
        <v>26.41</v>
      </c>
      <c r="E21" s="550">
        <v>25.61</v>
      </c>
      <c r="F21" s="550">
        <v>29.77</v>
      </c>
      <c r="G21" s="550">
        <v>29.01</v>
      </c>
      <c r="H21" s="550">
        <v>33.97</v>
      </c>
      <c r="I21" s="550">
        <v>33.19</v>
      </c>
      <c r="J21" s="550">
        <v>38.340000000000003</v>
      </c>
      <c r="K21" s="550">
        <v>38.159999999999997</v>
      </c>
      <c r="L21" s="550"/>
      <c r="M21" s="550"/>
    </row>
    <row r="22" spans="1:13" ht="23.1" customHeight="1">
      <c r="A22" s="1604" t="s">
        <v>3556</v>
      </c>
      <c r="B22" s="552">
        <v>21</v>
      </c>
      <c r="C22" s="552">
        <v>20.9</v>
      </c>
      <c r="D22" s="552">
        <v>24.3</v>
      </c>
      <c r="E22" s="552">
        <v>23.6</v>
      </c>
      <c r="F22" s="552">
        <v>27.4</v>
      </c>
      <c r="G22" s="552">
        <v>26.6</v>
      </c>
      <c r="H22" s="552">
        <v>30.7</v>
      </c>
      <c r="I22" s="552">
        <v>30.1</v>
      </c>
      <c r="J22" s="552">
        <v>35.6</v>
      </c>
      <c r="K22" s="552">
        <v>34.299999999999997</v>
      </c>
      <c r="L22" s="552"/>
      <c r="M22" s="552"/>
    </row>
    <row r="23" spans="1:13" ht="23.1" customHeight="1" thickBot="1">
      <c r="A23" s="2691" t="s">
        <v>3557</v>
      </c>
      <c r="B23" s="2692">
        <v>21.4</v>
      </c>
      <c r="C23" s="4102">
        <v>21</v>
      </c>
      <c r="D23" s="4102">
        <v>24.2</v>
      </c>
      <c r="E23" s="4102">
        <v>23.7</v>
      </c>
      <c r="F23" s="4102">
        <v>27.6</v>
      </c>
      <c r="G23" s="4102">
        <v>26.9</v>
      </c>
      <c r="H23" s="4102">
        <v>31.2</v>
      </c>
      <c r="I23" s="4102">
        <v>30.5</v>
      </c>
      <c r="J23" s="4102">
        <v>35.200000000000003</v>
      </c>
      <c r="K23" s="4102">
        <v>35</v>
      </c>
      <c r="L23" s="552"/>
      <c r="M23" s="552"/>
    </row>
    <row r="24" spans="1:13" ht="17.25" customHeight="1">
      <c r="A24" s="6689"/>
      <c r="B24" s="6690"/>
      <c r="C24" s="6690"/>
      <c r="D24" s="6690"/>
      <c r="E24" s="6690"/>
      <c r="F24" s="6690"/>
      <c r="G24" s="6690"/>
      <c r="H24" s="6690"/>
      <c r="I24" s="6690"/>
      <c r="J24" s="6690"/>
      <c r="K24" s="266" t="s">
        <v>3559</v>
      </c>
      <c r="L24" s="246"/>
      <c r="M24" s="266"/>
    </row>
    <row r="25" spans="1:13" ht="24.75" customHeight="1">
      <c r="A25" s="6686" t="s">
        <v>3560</v>
      </c>
      <c r="B25" s="6686"/>
      <c r="C25" s="6686"/>
      <c r="D25" s="6686"/>
      <c r="E25" s="6686"/>
      <c r="F25" s="6686"/>
      <c r="G25" s="6686"/>
      <c r="H25" s="6686"/>
      <c r="I25" s="6686"/>
      <c r="J25" s="6686"/>
      <c r="K25" s="6686"/>
      <c r="L25" s="165"/>
      <c r="M25" s="165"/>
    </row>
    <row r="26" spans="1:13" ht="17.25" customHeight="1">
      <c r="A26" s="553"/>
      <c r="B26" s="553"/>
      <c r="C26" s="553"/>
      <c r="D26" s="553"/>
      <c r="E26" s="553"/>
      <c r="F26" s="553"/>
      <c r="G26" s="553"/>
      <c r="H26" s="553"/>
      <c r="I26" s="553"/>
      <c r="J26" s="553"/>
      <c r="K26" s="246"/>
      <c r="L26" s="246"/>
      <c r="M26" s="266"/>
    </row>
    <row r="27" spans="1:13" ht="15">
      <c r="A27" s="2505" t="s">
        <v>3561</v>
      </c>
    </row>
    <row r="28" spans="1:13" ht="18" customHeight="1" thickBot="1">
      <c r="D28" s="2507"/>
      <c r="E28" s="2507"/>
      <c r="G28" s="266"/>
    </row>
    <row r="29" spans="1:13" ht="18" customHeight="1">
      <c r="A29" s="4094" t="s">
        <v>3548</v>
      </c>
      <c r="B29" s="6684" t="s">
        <v>3562</v>
      </c>
      <c r="C29" s="6685"/>
      <c r="D29" s="6688" t="s">
        <v>3563</v>
      </c>
      <c r="E29" s="6688"/>
      <c r="F29" s="5669" t="s">
        <v>3564</v>
      </c>
      <c r="G29" s="6685"/>
      <c r="H29" s="5668" t="s">
        <v>3565</v>
      </c>
      <c r="I29" s="5669"/>
    </row>
    <row r="30" spans="1:13" ht="18" customHeight="1">
      <c r="A30" s="4095" t="s">
        <v>144</v>
      </c>
      <c r="B30" s="4103" t="s">
        <v>1058</v>
      </c>
      <c r="C30" s="4097" t="s">
        <v>1059</v>
      </c>
      <c r="D30" s="4104" t="s">
        <v>1058</v>
      </c>
      <c r="E30" s="4104" t="s">
        <v>1059</v>
      </c>
      <c r="F30" s="4096" t="s">
        <v>1058</v>
      </c>
      <c r="G30" s="4097" t="s">
        <v>1059</v>
      </c>
      <c r="H30" s="4097" t="s">
        <v>1058</v>
      </c>
      <c r="I30" s="4098" t="s">
        <v>1059</v>
      </c>
    </row>
    <row r="31" spans="1:13" s="246" customFormat="1" ht="20.100000000000001" customHeight="1">
      <c r="A31" s="1348"/>
      <c r="B31" s="4099" t="s">
        <v>3554</v>
      </c>
      <c r="C31" s="4099"/>
      <c r="D31" s="2506"/>
      <c r="E31" s="2506"/>
      <c r="F31" s="4099"/>
      <c r="G31" s="4099"/>
      <c r="H31" s="4099"/>
      <c r="I31" s="4099"/>
    </row>
    <row r="32" spans="1:13" ht="23.1" customHeight="1">
      <c r="A32" s="1603" t="s">
        <v>3555</v>
      </c>
      <c r="B32" s="550">
        <v>150.22</v>
      </c>
      <c r="C32" s="550">
        <v>150.30000000000001</v>
      </c>
      <c r="D32" s="550">
        <v>155.15</v>
      </c>
      <c r="E32" s="550">
        <v>151.88999999999999</v>
      </c>
      <c r="F32" s="550">
        <v>161.61000000000001</v>
      </c>
      <c r="G32" s="550">
        <v>154.81</v>
      </c>
      <c r="H32" s="550">
        <v>166.03</v>
      </c>
      <c r="I32" s="550">
        <v>155.66999999999999</v>
      </c>
    </row>
    <row r="33" spans="1:10" ht="23.1" customHeight="1">
      <c r="A33" s="1604" t="s">
        <v>3556</v>
      </c>
      <c r="B33" s="551">
        <v>145.4</v>
      </c>
      <c r="C33" s="551">
        <v>146.6</v>
      </c>
      <c r="D33" s="551">
        <v>153.19999999999999</v>
      </c>
      <c r="E33" s="551">
        <v>151.6</v>
      </c>
      <c r="F33" s="551">
        <v>160.19999999999999</v>
      </c>
      <c r="G33" s="551">
        <v>154.30000000000001</v>
      </c>
      <c r="H33" s="551">
        <v>164.9</v>
      </c>
      <c r="I33" s="551">
        <v>155.80000000000001</v>
      </c>
    </row>
    <row r="34" spans="1:10" ht="23.1" customHeight="1">
      <c r="A34" s="4100" t="s">
        <v>3557</v>
      </c>
      <c r="B34" s="4101">
        <v>146</v>
      </c>
      <c r="C34" s="4101">
        <v>147.80000000000001</v>
      </c>
      <c r="D34" s="4101">
        <v>154</v>
      </c>
      <c r="E34" s="4101">
        <v>152.30000000000001</v>
      </c>
      <c r="F34" s="4101">
        <v>161.1</v>
      </c>
      <c r="G34" s="4101">
        <v>155</v>
      </c>
      <c r="H34" s="4101">
        <v>166.1</v>
      </c>
      <c r="I34" s="4101">
        <v>156.4</v>
      </c>
    </row>
    <row r="35" spans="1:10" s="246" customFormat="1" ht="20.100000000000001" customHeight="1">
      <c r="A35" s="1605"/>
      <c r="B35" s="555" t="s">
        <v>3558</v>
      </c>
      <c r="C35" s="555"/>
      <c r="D35" s="555"/>
      <c r="E35" s="555"/>
      <c r="F35" s="555"/>
      <c r="G35" s="555"/>
      <c r="H35" s="555"/>
      <c r="I35" s="555"/>
    </row>
    <row r="36" spans="1:10" ht="23.1" customHeight="1">
      <c r="A36" s="1603" t="s">
        <v>3555</v>
      </c>
      <c r="B36" s="550">
        <v>42.7</v>
      </c>
      <c r="C36" s="550">
        <v>42.44</v>
      </c>
      <c r="D36" s="550">
        <v>46.17</v>
      </c>
      <c r="E36" s="550">
        <v>44.62</v>
      </c>
      <c r="F36" s="550">
        <v>51.17</v>
      </c>
      <c r="G36" s="550">
        <v>47.8</v>
      </c>
      <c r="H36" s="550">
        <v>55.47</v>
      </c>
      <c r="I36" s="550">
        <v>49.66</v>
      </c>
    </row>
    <row r="37" spans="1:10" ht="23.1" customHeight="1">
      <c r="A37" s="1604" t="s">
        <v>3556</v>
      </c>
      <c r="B37" s="552">
        <v>39.200000000000003</v>
      </c>
      <c r="C37" s="552">
        <v>39</v>
      </c>
      <c r="D37" s="552">
        <v>44.8</v>
      </c>
      <c r="E37" s="552">
        <v>44.1</v>
      </c>
      <c r="F37" s="552">
        <v>49.6</v>
      </c>
      <c r="G37" s="552">
        <v>47.6</v>
      </c>
      <c r="H37" s="552">
        <v>54.4</v>
      </c>
      <c r="I37" s="552">
        <v>49.3</v>
      </c>
    </row>
    <row r="38" spans="1:10" ht="23.1" customHeight="1" thickBot="1">
      <c r="A38" s="2691" t="s">
        <v>3557</v>
      </c>
      <c r="B38" s="4102">
        <v>39.6</v>
      </c>
      <c r="C38" s="4102">
        <v>40.1</v>
      </c>
      <c r="D38" s="4102">
        <v>45.3</v>
      </c>
      <c r="E38" s="4102">
        <v>44.4</v>
      </c>
      <c r="F38" s="4102">
        <v>50.5</v>
      </c>
      <c r="G38" s="4102">
        <v>47.5</v>
      </c>
      <c r="H38" s="4102">
        <v>55</v>
      </c>
      <c r="I38" s="4102">
        <v>49.6</v>
      </c>
    </row>
    <row r="39" spans="1:10" ht="17.25" customHeight="1">
      <c r="A39" s="255"/>
      <c r="G39" s="266"/>
      <c r="I39" s="266" t="s">
        <v>3559</v>
      </c>
      <c r="J39" s="266"/>
    </row>
    <row r="40" spans="1:10" ht="17.25" customHeight="1">
      <c r="A40" s="6686" t="s">
        <v>3566</v>
      </c>
      <c r="B40" s="6686"/>
      <c r="C40" s="6686"/>
      <c r="D40" s="6686"/>
      <c r="E40" s="6686"/>
      <c r="F40" s="6686"/>
      <c r="G40" s="6686"/>
      <c r="H40" s="6686"/>
      <c r="I40" s="6686"/>
      <c r="J40" s="255"/>
    </row>
    <row r="41" spans="1:10" ht="17.25" customHeight="1">
      <c r="A41" s="6686"/>
      <c r="B41" s="6686"/>
      <c r="C41" s="6686"/>
      <c r="D41" s="6686"/>
      <c r="E41" s="6686"/>
      <c r="F41" s="6686"/>
      <c r="G41" s="6686"/>
      <c r="H41" s="6686"/>
      <c r="I41" s="6686"/>
      <c r="J41" s="554"/>
    </row>
    <row r="42" spans="1:10" ht="17.25" customHeight="1">
      <c r="A42" s="6686"/>
      <c r="B42" s="6686"/>
      <c r="C42" s="6686"/>
      <c r="D42" s="6686"/>
      <c r="E42" s="6686"/>
      <c r="F42" s="6686"/>
      <c r="G42" s="6686"/>
      <c r="H42" s="554"/>
      <c r="I42" s="554"/>
      <c r="J42" s="554"/>
    </row>
    <row r="43" spans="1:10" ht="17.25" customHeight="1">
      <c r="A43" s="255"/>
    </row>
  </sheetData>
  <mergeCells count="51">
    <mergeCell ref="A40:I40"/>
    <mergeCell ref="A41:I41"/>
    <mergeCell ref="A42:G42"/>
    <mergeCell ref="G9:H9"/>
    <mergeCell ref="I9:J9"/>
    <mergeCell ref="D29:E29"/>
    <mergeCell ref="B14:C14"/>
    <mergeCell ref="D14:E14"/>
    <mergeCell ref="F14:G14"/>
    <mergeCell ref="A24:J24"/>
    <mergeCell ref="H14:I14"/>
    <mergeCell ref="J14:K14"/>
    <mergeCell ref="K9:L9"/>
    <mergeCell ref="A9:B9"/>
    <mergeCell ref="C9:D9"/>
    <mergeCell ref="E9:F9"/>
    <mergeCell ref="B29:C29"/>
    <mergeCell ref="A25:K25"/>
    <mergeCell ref="K8:L8"/>
    <mergeCell ref="A7:B7"/>
    <mergeCell ref="C7:D7"/>
    <mergeCell ref="E7:F7"/>
    <mergeCell ref="G7:H7"/>
    <mergeCell ref="I7:J7"/>
    <mergeCell ref="K7:L7"/>
    <mergeCell ref="A8:B8"/>
    <mergeCell ref="C8:D8"/>
    <mergeCell ref="E8:F8"/>
    <mergeCell ref="G8:H8"/>
    <mergeCell ref="I8:J8"/>
    <mergeCell ref="F29:G29"/>
    <mergeCell ref="H29:I29"/>
    <mergeCell ref="K6:L6"/>
    <mergeCell ref="A5:B5"/>
    <mergeCell ref="C5:D5"/>
    <mergeCell ref="E5:F5"/>
    <mergeCell ref="G5:H5"/>
    <mergeCell ref="I5:J5"/>
    <mergeCell ref="K5:L5"/>
    <mergeCell ref="A6:B6"/>
    <mergeCell ref="C6:D6"/>
    <mergeCell ref="E6:F6"/>
    <mergeCell ref="G6:H6"/>
    <mergeCell ref="I6:J6"/>
    <mergeCell ref="K3:L4"/>
    <mergeCell ref="A4:B4"/>
    <mergeCell ref="A3:B3"/>
    <mergeCell ref="C3:D4"/>
    <mergeCell ref="E3:F4"/>
    <mergeCell ref="G3:H4"/>
    <mergeCell ref="I3:J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30"/>
  <sheetViews>
    <sheetView zoomScaleNormal="100" zoomScaleSheetLayoutView="75" workbookViewId="0"/>
  </sheetViews>
  <sheetFormatPr defaultColWidth="9" defaultRowHeight="13.5"/>
  <cols>
    <col min="1" max="10" width="9.625" style="141" customWidth="1"/>
    <col min="11" max="16384" width="9" style="141"/>
  </cols>
  <sheetData>
    <row r="1" spans="1:12" ht="27" customHeight="1">
      <c r="L1" s="1291"/>
    </row>
    <row r="2" spans="1:12" ht="27" customHeight="1"/>
    <row r="3" spans="1:12" ht="27" customHeight="1"/>
    <row r="4" spans="1:12" ht="27" customHeight="1">
      <c r="A4" s="142"/>
      <c r="B4" s="142"/>
      <c r="C4" s="142"/>
      <c r="D4" s="142"/>
      <c r="E4" s="142"/>
      <c r="F4" s="142"/>
      <c r="G4" s="142"/>
      <c r="H4" s="142"/>
      <c r="I4" s="142"/>
      <c r="J4" s="142"/>
    </row>
    <row r="5" spans="1:12" ht="27" customHeight="1">
      <c r="A5" s="152"/>
      <c r="B5" s="152"/>
      <c r="C5" s="152"/>
      <c r="D5" s="152"/>
      <c r="E5" s="152"/>
      <c r="F5" s="152"/>
      <c r="G5" s="152"/>
      <c r="H5" s="152"/>
      <c r="I5" s="152"/>
      <c r="J5" s="152"/>
    </row>
    <row r="6" spans="1:12" ht="27" customHeight="1"/>
    <row r="7" spans="1:12" ht="30" customHeight="1">
      <c r="A7" s="4445" t="s">
        <v>991</v>
      </c>
      <c r="B7" s="4445"/>
      <c r="C7" s="4445"/>
      <c r="D7" s="4445"/>
      <c r="E7" s="4445"/>
      <c r="F7" s="4445"/>
      <c r="G7" s="4445"/>
      <c r="H7" s="4445"/>
      <c r="I7" s="4445"/>
      <c r="J7" s="4445"/>
    </row>
    <row r="8" spans="1:12" ht="27" customHeight="1"/>
    <row r="9" spans="1:12" ht="27" customHeight="1">
      <c r="A9" s="142"/>
      <c r="B9" s="142"/>
      <c r="C9" s="142"/>
      <c r="D9" s="142"/>
      <c r="E9" s="142"/>
      <c r="F9" s="142"/>
      <c r="G9" s="142"/>
      <c r="H9" s="142"/>
      <c r="I9" s="142"/>
      <c r="J9" s="142"/>
    </row>
    <row r="10" spans="1:12" ht="27" customHeight="1"/>
    <row r="11" spans="1:12" ht="27" customHeight="1">
      <c r="A11" s="4446" t="s">
        <v>992</v>
      </c>
      <c r="B11" s="4446"/>
      <c r="C11" s="4446"/>
      <c r="D11" s="4446"/>
      <c r="E11" s="4446"/>
      <c r="F11" s="4446"/>
      <c r="G11" s="4446"/>
      <c r="H11" s="4446"/>
      <c r="I11" s="4446"/>
      <c r="J11" s="4446"/>
    </row>
    <row r="12" spans="1:12" ht="27" customHeight="1"/>
    <row r="13" spans="1:12" ht="27" customHeight="1"/>
    <row r="14" spans="1:12" ht="27" customHeight="1"/>
    <row r="15" spans="1:12" ht="27" customHeight="1"/>
    <row r="16" spans="1:12"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42"/>
      <c r="B24" s="142"/>
      <c r="C24" s="142"/>
      <c r="D24" s="142"/>
      <c r="E24" s="142"/>
      <c r="F24" s="142"/>
      <c r="G24" s="142"/>
      <c r="H24" s="142"/>
      <c r="I24" s="142"/>
      <c r="J24" s="142"/>
    </row>
    <row r="25" spans="1:10" ht="27" customHeight="1">
      <c r="A25" s="142"/>
      <c r="B25" s="142"/>
      <c r="C25" s="142"/>
      <c r="D25" s="142"/>
      <c r="E25" s="142"/>
      <c r="F25" s="142"/>
      <c r="G25" s="142"/>
      <c r="H25" s="142"/>
      <c r="I25" s="142"/>
      <c r="J25" s="142"/>
    </row>
    <row r="26" spans="1:10" ht="27" customHeight="1"/>
    <row r="27" spans="1:10" ht="27" customHeight="1"/>
    <row r="28" spans="1:10" ht="27" customHeight="1"/>
    <row r="29" spans="1:10" ht="27" customHeight="1"/>
    <row r="30" spans="1:10" ht="27" customHeight="1"/>
  </sheetData>
  <mergeCells count="2">
    <mergeCell ref="A7:J7"/>
    <mergeCell ref="A11:J11"/>
  </mergeCells>
  <phoneticPr fontId="3"/>
  <printOptions horizontalCentered="1"/>
  <pageMargins left="0" right="0" top="0.70866141732283472" bottom="0.59055118110236227" header="0.51181102362204722" footer="0.51181102362204722"/>
  <pageSetup paperSize="9" firstPageNumber="15" orientation="portrait" useFirstPageNumber="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M51"/>
  <sheetViews>
    <sheetView zoomScaleNormal="100" zoomScaleSheetLayoutView="100" workbookViewId="0"/>
  </sheetViews>
  <sheetFormatPr defaultRowHeight="13.5"/>
  <cols>
    <col min="1" max="1" width="8.625" style="273" customWidth="1"/>
    <col min="2" max="2" width="11.125" style="273" bestFit="1" customWidth="1"/>
    <col min="3" max="12" width="7.375" style="273" customWidth="1"/>
    <col min="13" max="13" width="7.625" style="273" customWidth="1"/>
    <col min="14" max="14" width="6.5" style="273" bestFit="1" customWidth="1"/>
    <col min="15" max="15" width="7" style="273" bestFit="1" customWidth="1"/>
    <col min="16" max="16" width="5.125" style="273" bestFit="1" customWidth="1"/>
    <col min="17" max="17" width="7.125" style="273" bestFit="1" customWidth="1"/>
    <col min="18" max="35" width="3.125" style="273" customWidth="1"/>
    <col min="36" max="247" width="9" style="273"/>
    <col min="248" max="248" width="10.25" style="273" customWidth="1"/>
    <col min="249" max="249" width="12.125" style="273" customWidth="1"/>
    <col min="250" max="262" width="7.625" style="273" customWidth="1"/>
    <col min="263" max="264" width="8.625" style="273" customWidth="1"/>
    <col min="265" max="265" width="6.625" style="273" bestFit="1" customWidth="1"/>
    <col min="266" max="266" width="7.125" style="273" bestFit="1" customWidth="1"/>
    <col min="267" max="267" width="10.625" style="273" customWidth="1"/>
    <col min="268" max="268" width="8.5" style="273" bestFit="1" customWidth="1"/>
    <col min="269" max="269" width="6.625" style="273" bestFit="1" customWidth="1"/>
    <col min="270" max="270" width="6.5" style="273" bestFit="1" customWidth="1"/>
    <col min="271" max="271" width="7" style="273" bestFit="1" customWidth="1"/>
    <col min="272" max="272" width="5.125" style="273" bestFit="1" customWidth="1"/>
    <col min="273" max="273" width="7.125" style="273" bestFit="1" customWidth="1"/>
    <col min="274" max="291" width="3.125" style="273" customWidth="1"/>
    <col min="292" max="503" width="9" style="273"/>
    <col min="504" max="504" width="10.25" style="273" customWidth="1"/>
    <col min="505" max="505" width="12.125" style="273" customWidth="1"/>
    <col min="506" max="518" width="7.625" style="273" customWidth="1"/>
    <col min="519" max="520" width="8.625" style="273" customWidth="1"/>
    <col min="521" max="521" width="6.625" style="273" bestFit="1" customWidth="1"/>
    <col min="522" max="522" width="7.125" style="273" bestFit="1" customWidth="1"/>
    <col min="523" max="523" width="10.625" style="273" customWidth="1"/>
    <col min="524" max="524" width="8.5" style="273" bestFit="1" customWidth="1"/>
    <col min="525" max="525" width="6.625" style="273" bestFit="1" customWidth="1"/>
    <col min="526" max="526" width="6.5" style="273" bestFit="1" customWidth="1"/>
    <col min="527" max="527" width="7" style="273" bestFit="1" customWidth="1"/>
    <col min="528" max="528" width="5.125" style="273" bestFit="1" customWidth="1"/>
    <col min="529" max="529" width="7.125" style="273" bestFit="1" customWidth="1"/>
    <col min="530" max="547" width="3.125" style="273" customWidth="1"/>
    <col min="548" max="759" width="9" style="273"/>
    <col min="760" max="760" width="10.25" style="273" customWidth="1"/>
    <col min="761" max="761" width="12.125" style="273" customWidth="1"/>
    <col min="762" max="774" width="7.625" style="273" customWidth="1"/>
    <col min="775" max="776" width="8.625" style="273" customWidth="1"/>
    <col min="777" max="777" width="6.625" style="273" bestFit="1" customWidth="1"/>
    <col min="778" max="778" width="7.125" style="273" bestFit="1" customWidth="1"/>
    <col min="779" max="779" width="10.625" style="273" customWidth="1"/>
    <col min="780" max="780" width="8.5" style="273" bestFit="1" customWidth="1"/>
    <col min="781" max="781" width="6.625" style="273" bestFit="1" customWidth="1"/>
    <col min="782" max="782" width="6.5" style="273" bestFit="1" customWidth="1"/>
    <col min="783" max="783" width="7" style="273" bestFit="1" customWidth="1"/>
    <col min="784" max="784" width="5.125" style="273" bestFit="1" customWidth="1"/>
    <col min="785" max="785" width="7.125" style="273" bestFit="1" customWidth="1"/>
    <col min="786" max="803" width="3.125" style="273" customWidth="1"/>
    <col min="804" max="1015" width="9" style="273"/>
    <col min="1016" max="1016" width="10.25" style="273" customWidth="1"/>
    <col min="1017" max="1017" width="12.125" style="273" customWidth="1"/>
    <col min="1018" max="1030" width="7.625" style="273" customWidth="1"/>
    <col min="1031" max="1032" width="8.625" style="273" customWidth="1"/>
    <col min="1033" max="1033" width="6.625" style="273" bestFit="1" customWidth="1"/>
    <col min="1034" max="1034" width="7.125" style="273" bestFit="1" customWidth="1"/>
    <col min="1035" max="1035" width="10.625" style="273" customWidth="1"/>
    <col min="1036" max="1036" width="8.5" style="273" bestFit="1" customWidth="1"/>
    <col min="1037" max="1037" width="6.625" style="273" bestFit="1" customWidth="1"/>
    <col min="1038" max="1038" width="6.5" style="273" bestFit="1" customWidth="1"/>
    <col min="1039" max="1039" width="7" style="273" bestFit="1" customWidth="1"/>
    <col min="1040" max="1040" width="5.125" style="273" bestFit="1" customWidth="1"/>
    <col min="1041" max="1041" width="7.125" style="273" bestFit="1" customWidth="1"/>
    <col min="1042" max="1059" width="3.125" style="273" customWidth="1"/>
    <col min="1060" max="1271" width="9" style="273"/>
    <col min="1272" max="1272" width="10.25" style="273" customWidth="1"/>
    <col min="1273" max="1273" width="12.125" style="273" customWidth="1"/>
    <col min="1274" max="1286" width="7.625" style="273" customWidth="1"/>
    <col min="1287" max="1288" width="8.625" style="273" customWidth="1"/>
    <col min="1289" max="1289" width="6.625" style="273" bestFit="1" customWidth="1"/>
    <col min="1290" max="1290" width="7.125" style="273" bestFit="1" customWidth="1"/>
    <col min="1291" max="1291" width="10.625" style="273" customWidth="1"/>
    <col min="1292" max="1292" width="8.5" style="273" bestFit="1" customWidth="1"/>
    <col min="1293" max="1293" width="6.625" style="273" bestFit="1" customWidth="1"/>
    <col min="1294" max="1294" width="6.5" style="273" bestFit="1" customWidth="1"/>
    <col min="1295" max="1295" width="7" style="273" bestFit="1" customWidth="1"/>
    <col min="1296" max="1296" width="5.125" style="273" bestFit="1" customWidth="1"/>
    <col min="1297" max="1297" width="7.125" style="273" bestFit="1" customWidth="1"/>
    <col min="1298" max="1315" width="3.125" style="273" customWidth="1"/>
    <col min="1316" max="1527" width="9" style="273"/>
    <col min="1528" max="1528" width="10.25" style="273" customWidth="1"/>
    <col min="1529" max="1529" width="12.125" style="273" customWidth="1"/>
    <col min="1530" max="1542" width="7.625" style="273" customWidth="1"/>
    <col min="1543" max="1544" width="8.625" style="273" customWidth="1"/>
    <col min="1545" max="1545" width="6.625" style="273" bestFit="1" customWidth="1"/>
    <col min="1546" max="1546" width="7.125" style="273" bestFit="1" customWidth="1"/>
    <col min="1547" max="1547" width="10.625" style="273" customWidth="1"/>
    <col min="1548" max="1548" width="8.5" style="273" bestFit="1" customWidth="1"/>
    <col min="1549" max="1549" width="6.625" style="273" bestFit="1" customWidth="1"/>
    <col min="1550" max="1550" width="6.5" style="273" bestFit="1" customWidth="1"/>
    <col min="1551" max="1551" width="7" style="273" bestFit="1" customWidth="1"/>
    <col min="1552" max="1552" width="5.125" style="273" bestFit="1" customWidth="1"/>
    <col min="1553" max="1553" width="7.125" style="273" bestFit="1" customWidth="1"/>
    <col min="1554" max="1571" width="3.125" style="273" customWidth="1"/>
    <col min="1572" max="1783" width="9" style="273"/>
    <col min="1784" max="1784" width="10.25" style="273" customWidth="1"/>
    <col min="1785" max="1785" width="12.125" style="273" customWidth="1"/>
    <col min="1786" max="1798" width="7.625" style="273" customWidth="1"/>
    <col min="1799" max="1800" width="8.625" style="273" customWidth="1"/>
    <col min="1801" max="1801" width="6.625" style="273" bestFit="1" customWidth="1"/>
    <col min="1802" max="1802" width="7.125" style="273" bestFit="1" customWidth="1"/>
    <col min="1803" max="1803" width="10.625" style="273" customWidth="1"/>
    <col min="1804" max="1804" width="8.5" style="273" bestFit="1" customWidth="1"/>
    <col min="1805" max="1805" width="6.625" style="273" bestFit="1" customWidth="1"/>
    <col min="1806" max="1806" width="6.5" style="273" bestFit="1" customWidth="1"/>
    <col min="1807" max="1807" width="7" style="273" bestFit="1" customWidth="1"/>
    <col min="1808" max="1808" width="5.125" style="273" bestFit="1" customWidth="1"/>
    <col min="1809" max="1809" width="7.125" style="273" bestFit="1" customWidth="1"/>
    <col min="1810" max="1827" width="3.125" style="273" customWidth="1"/>
    <col min="1828" max="2039" width="9" style="273"/>
    <col min="2040" max="2040" width="10.25" style="273" customWidth="1"/>
    <col min="2041" max="2041" width="12.125" style="273" customWidth="1"/>
    <col min="2042" max="2054" width="7.625" style="273" customWidth="1"/>
    <col min="2055" max="2056" width="8.625" style="273" customWidth="1"/>
    <col min="2057" max="2057" width="6.625" style="273" bestFit="1" customWidth="1"/>
    <col min="2058" max="2058" width="7.125" style="273" bestFit="1" customWidth="1"/>
    <col min="2059" max="2059" width="10.625" style="273" customWidth="1"/>
    <col min="2060" max="2060" width="8.5" style="273" bestFit="1" customWidth="1"/>
    <col min="2061" max="2061" width="6.625" style="273" bestFit="1" customWidth="1"/>
    <col min="2062" max="2062" width="6.5" style="273" bestFit="1" customWidth="1"/>
    <col min="2063" max="2063" width="7" style="273" bestFit="1" customWidth="1"/>
    <col min="2064" max="2064" width="5.125" style="273" bestFit="1" customWidth="1"/>
    <col min="2065" max="2065" width="7.125" style="273" bestFit="1" customWidth="1"/>
    <col min="2066" max="2083" width="3.125" style="273" customWidth="1"/>
    <col min="2084" max="2295" width="9" style="273"/>
    <col min="2296" max="2296" width="10.25" style="273" customWidth="1"/>
    <col min="2297" max="2297" width="12.125" style="273" customWidth="1"/>
    <col min="2298" max="2310" width="7.625" style="273" customWidth="1"/>
    <col min="2311" max="2312" width="8.625" style="273" customWidth="1"/>
    <col min="2313" max="2313" width="6.625" style="273" bestFit="1" customWidth="1"/>
    <col min="2314" max="2314" width="7.125" style="273" bestFit="1" customWidth="1"/>
    <col min="2315" max="2315" width="10.625" style="273" customWidth="1"/>
    <col min="2316" max="2316" width="8.5" style="273" bestFit="1" customWidth="1"/>
    <col min="2317" max="2317" width="6.625" style="273" bestFit="1" customWidth="1"/>
    <col min="2318" max="2318" width="6.5" style="273" bestFit="1" customWidth="1"/>
    <col min="2319" max="2319" width="7" style="273" bestFit="1" customWidth="1"/>
    <col min="2320" max="2320" width="5.125" style="273" bestFit="1" customWidth="1"/>
    <col min="2321" max="2321" width="7.125" style="273" bestFit="1" customWidth="1"/>
    <col min="2322" max="2339" width="3.125" style="273" customWidth="1"/>
    <col min="2340" max="2551" width="9" style="273"/>
    <col min="2552" max="2552" width="10.25" style="273" customWidth="1"/>
    <col min="2553" max="2553" width="12.125" style="273" customWidth="1"/>
    <col min="2554" max="2566" width="7.625" style="273" customWidth="1"/>
    <col min="2567" max="2568" width="8.625" style="273" customWidth="1"/>
    <col min="2569" max="2569" width="6.625" style="273" bestFit="1" customWidth="1"/>
    <col min="2570" max="2570" width="7.125" style="273" bestFit="1" customWidth="1"/>
    <col min="2571" max="2571" width="10.625" style="273" customWidth="1"/>
    <col min="2572" max="2572" width="8.5" style="273" bestFit="1" customWidth="1"/>
    <col min="2573" max="2573" width="6.625" style="273" bestFit="1" customWidth="1"/>
    <col min="2574" max="2574" width="6.5" style="273" bestFit="1" customWidth="1"/>
    <col min="2575" max="2575" width="7" style="273" bestFit="1" customWidth="1"/>
    <col min="2576" max="2576" width="5.125" style="273" bestFit="1" customWidth="1"/>
    <col min="2577" max="2577" width="7.125" style="273" bestFit="1" customWidth="1"/>
    <col min="2578" max="2595" width="3.125" style="273" customWidth="1"/>
    <col min="2596" max="2807" width="9" style="273"/>
    <col min="2808" max="2808" width="10.25" style="273" customWidth="1"/>
    <col min="2809" max="2809" width="12.125" style="273" customWidth="1"/>
    <col min="2810" max="2822" width="7.625" style="273" customWidth="1"/>
    <col min="2823" max="2824" width="8.625" style="273" customWidth="1"/>
    <col min="2825" max="2825" width="6.625" style="273" bestFit="1" customWidth="1"/>
    <col min="2826" max="2826" width="7.125" style="273" bestFit="1" customWidth="1"/>
    <col min="2827" max="2827" width="10.625" style="273" customWidth="1"/>
    <col min="2828" max="2828" width="8.5" style="273" bestFit="1" customWidth="1"/>
    <col min="2829" max="2829" width="6.625" style="273" bestFit="1" customWidth="1"/>
    <col min="2830" max="2830" width="6.5" style="273" bestFit="1" customWidth="1"/>
    <col min="2831" max="2831" width="7" style="273" bestFit="1" customWidth="1"/>
    <col min="2832" max="2832" width="5.125" style="273" bestFit="1" customWidth="1"/>
    <col min="2833" max="2833" width="7.125" style="273" bestFit="1" customWidth="1"/>
    <col min="2834" max="2851" width="3.125" style="273" customWidth="1"/>
    <col min="2852" max="3063" width="9" style="273"/>
    <col min="3064" max="3064" width="10.25" style="273" customWidth="1"/>
    <col min="3065" max="3065" width="12.125" style="273" customWidth="1"/>
    <col min="3066" max="3078" width="7.625" style="273" customWidth="1"/>
    <col min="3079" max="3080" width="8.625" style="273" customWidth="1"/>
    <col min="3081" max="3081" width="6.625" style="273" bestFit="1" customWidth="1"/>
    <col min="3082" max="3082" width="7.125" style="273" bestFit="1" customWidth="1"/>
    <col min="3083" max="3083" width="10.625" style="273" customWidth="1"/>
    <col min="3084" max="3084" width="8.5" style="273" bestFit="1" customWidth="1"/>
    <col min="3085" max="3085" width="6.625" style="273" bestFit="1" customWidth="1"/>
    <col min="3086" max="3086" width="6.5" style="273" bestFit="1" customWidth="1"/>
    <col min="3087" max="3087" width="7" style="273" bestFit="1" customWidth="1"/>
    <col min="3088" max="3088" width="5.125" style="273" bestFit="1" customWidth="1"/>
    <col min="3089" max="3089" width="7.125" style="273" bestFit="1" customWidth="1"/>
    <col min="3090" max="3107" width="3.125" style="273" customWidth="1"/>
    <col min="3108" max="3319" width="9" style="273"/>
    <col min="3320" max="3320" width="10.25" style="273" customWidth="1"/>
    <col min="3321" max="3321" width="12.125" style="273" customWidth="1"/>
    <col min="3322" max="3334" width="7.625" style="273" customWidth="1"/>
    <col min="3335" max="3336" width="8.625" style="273" customWidth="1"/>
    <col min="3337" max="3337" width="6.625" style="273" bestFit="1" customWidth="1"/>
    <col min="3338" max="3338" width="7.125" style="273" bestFit="1" customWidth="1"/>
    <col min="3339" max="3339" width="10.625" style="273" customWidth="1"/>
    <col min="3340" max="3340" width="8.5" style="273" bestFit="1" customWidth="1"/>
    <col min="3341" max="3341" width="6.625" style="273" bestFit="1" customWidth="1"/>
    <col min="3342" max="3342" width="6.5" style="273" bestFit="1" customWidth="1"/>
    <col min="3343" max="3343" width="7" style="273" bestFit="1" customWidth="1"/>
    <col min="3344" max="3344" width="5.125" style="273" bestFit="1" customWidth="1"/>
    <col min="3345" max="3345" width="7.125" style="273" bestFit="1" customWidth="1"/>
    <col min="3346" max="3363" width="3.125" style="273" customWidth="1"/>
    <col min="3364" max="3575" width="9" style="273"/>
    <col min="3576" max="3576" width="10.25" style="273" customWidth="1"/>
    <col min="3577" max="3577" width="12.125" style="273" customWidth="1"/>
    <col min="3578" max="3590" width="7.625" style="273" customWidth="1"/>
    <col min="3591" max="3592" width="8.625" style="273" customWidth="1"/>
    <col min="3593" max="3593" width="6.625" style="273" bestFit="1" customWidth="1"/>
    <col min="3594" max="3594" width="7.125" style="273" bestFit="1" customWidth="1"/>
    <col min="3595" max="3595" width="10.625" style="273" customWidth="1"/>
    <col min="3596" max="3596" width="8.5" style="273" bestFit="1" customWidth="1"/>
    <col min="3597" max="3597" width="6.625" style="273" bestFit="1" customWidth="1"/>
    <col min="3598" max="3598" width="6.5" style="273" bestFit="1" customWidth="1"/>
    <col min="3599" max="3599" width="7" style="273" bestFit="1" customWidth="1"/>
    <col min="3600" max="3600" width="5.125" style="273" bestFit="1" customWidth="1"/>
    <col min="3601" max="3601" width="7.125" style="273" bestFit="1" customWidth="1"/>
    <col min="3602" max="3619" width="3.125" style="273" customWidth="1"/>
    <col min="3620" max="3831" width="9" style="273"/>
    <col min="3832" max="3832" width="10.25" style="273" customWidth="1"/>
    <col min="3833" max="3833" width="12.125" style="273" customWidth="1"/>
    <col min="3834" max="3846" width="7.625" style="273" customWidth="1"/>
    <col min="3847" max="3848" width="8.625" style="273" customWidth="1"/>
    <col min="3849" max="3849" width="6.625" style="273" bestFit="1" customWidth="1"/>
    <col min="3850" max="3850" width="7.125" style="273" bestFit="1" customWidth="1"/>
    <col min="3851" max="3851" width="10.625" style="273" customWidth="1"/>
    <col min="3852" max="3852" width="8.5" style="273" bestFit="1" customWidth="1"/>
    <col min="3853" max="3853" width="6.625" style="273" bestFit="1" customWidth="1"/>
    <col min="3854" max="3854" width="6.5" style="273" bestFit="1" customWidth="1"/>
    <col min="3855" max="3855" width="7" style="273" bestFit="1" customWidth="1"/>
    <col min="3856" max="3856" width="5.125" style="273" bestFit="1" customWidth="1"/>
    <col min="3857" max="3857" width="7.125" style="273" bestFit="1" customWidth="1"/>
    <col min="3858" max="3875" width="3.125" style="273" customWidth="1"/>
    <col min="3876" max="4087" width="9" style="273"/>
    <col min="4088" max="4088" width="10.25" style="273" customWidth="1"/>
    <col min="4089" max="4089" width="12.125" style="273" customWidth="1"/>
    <col min="4090" max="4102" width="7.625" style="273" customWidth="1"/>
    <col min="4103" max="4104" width="8.625" style="273" customWidth="1"/>
    <col min="4105" max="4105" width="6.625" style="273" bestFit="1" customWidth="1"/>
    <col min="4106" max="4106" width="7.125" style="273" bestFit="1" customWidth="1"/>
    <col min="4107" max="4107" width="10.625" style="273" customWidth="1"/>
    <col min="4108" max="4108" width="8.5" style="273" bestFit="1" customWidth="1"/>
    <col min="4109" max="4109" width="6.625" style="273" bestFit="1" customWidth="1"/>
    <col min="4110" max="4110" width="6.5" style="273" bestFit="1" customWidth="1"/>
    <col min="4111" max="4111" width="7" style="273" bestFit="1" customWidth="1"/>
    <col min="4112" max="4112" width="5.125" style="273" bestFit="1" customWidth="1"/>
    <col min="4113" max="4113" width="7.125" style="273" bestFit="1" customWidth="1"/>
    <col min="4114" max="4131" width="3.125" style="273" customWidth="1"/>
    <col min="4132" max="4343" width="9" style="273"/>
    <col min="4344" max="4344" width="10.25" style="273" customWidth="1"/>
    <col min="4345" max="4345" width="12.125" style="273" customWidth="1"/>
    <col min="4346" max="4358" width="7.625" style="273" customWidth="1"/>
    <col min="4359" max="4360" width="8.625" style="273" customWidth="1"/>
    <col min="4361" max="4361" width="6.625" style="273" bestFit="1" customWidth="1"/>
    <col min="4362" max="4362" width="7.125" style="273" bestFit="1" customWidth="1"/>
    <col min="4363" max="4363" width="10.625" style="273" customWidth="1"/>
    <col min="4364" max="4364" width="8.5" style="273" bestFit="1" customWidth="1"/>
    <col min="4365" max="4365" width="6.625" style="273" bestFit="1" customWidth="1"/>
    <col min="4366" max="4366" width="6.5" style="273" bestFit="1" customWidth="1"/>
    <col min="4367" max="4367" width="7" style="273" bestFit="1" customWidth="1"/>
    <col min="4368" max="4368" width="5.125" style="273" bestFit="1" customWidth="1"/>
    <col min="4369" max="4369" width="7.125" style="273" bestFit="1" customWidth="1"/>
    <col min="4370" max="4387" width="3.125" style="273" customWidth="1"/>
    <col min="4388" max="4599" width="9" style="273"/>
    <col min="4600" max="4600" width="10.25" style="273" customWidth="1"/>
    <col min="4601" max="4601" width="12.125" style="273" customWidth="1"/>
    <col min="4602" max="4614" width="7.625" style="273" customWidth="1"/>
    <col min="4615" max="4616" width="8.625" style="273" customWidth="1"/>
    <col min="4617" max="4617" width="6.625" style="273" bestFit="1" customWidth="1"/>
    <col min="4618" max="4618" width="7.125" style="273" bestFit="1" customWidth="1"/>
    <col min="4619" max="4619" width="10.625" style="273" customWidth="1"/>
    <col min="4620" max="4620" width="8.5" style="273" bestFit="1" customWidth="1"/>
    <col min="4621" max="4621" width="6.625" style="273" bestFit="1" customWidth="1"/>
    <col min="4622" max="4622" width="6.5" style="273" bestFit="1" customWidth="1"/>
    <col min="4623" max="4623" width="7" style="273" bestFit="1" customWidth="1"/>
    <col min="4624" max="4624" width="5.125" style="273" bestFit="1" customWidth="1"/>
    <col min="4625" max="4625" width="7.125" style="273" bestFit="1" customWidth="1"/>
    <col min="4626" max="4643" width="3.125" style="273" customWidth="1"/>
    <col min="4644" max="4855" width="9" style="273"/>
    <col min="4856" max="4856" width="10.25" style="273" customWidth="1"/>
    <col min="4857" max="4857" width="12.125" style="273" customWidth="1"/>
    <col min="4858" max="4870" width="7.625" style="273" customWidth="1"/>
    <col min="4871" max="4872" width="8.625" style="273" customWidth="1"/>
    <col min="4873" max="4873" width="6.625" style="273" bestFit="1" customWidth="1"/>
    <col min="4874" max="4874" width="7.125" style="273" bestFit="1" customWidth="1"/>
    <col min="4875" max="4875" width="10.625" style="273" customWidth="1"/>
    <col min="4876" max="4876" width="8.5" style="273" bestFit="1" customWidth="1"/>
    <col min="4877" max="4877" width="6.625" style="273" bestFit="1" customWidth="1"/>
    <col min="4878" max="4878" width="6.5" style="273" bestFit="1" customWidth="1"/>
    <col min="4879" max="4879" width="7" style="273" bestFit="1" customWidth="1"/>
    <col min="4880" max="4880" width="5.125" style="273" bestFit="1" customWidth="1"/>
    <col min="4881" max="4881" width="7.125" style="273" bestFit="1" customWidth="1"/>
    <col min="4882" max="4899" width="3.125" style="273" customWidth="1"/>
    <col min="4900" max="5111" width="9" style="273"/>
    <col min="5112" max="5112" width="10.25" style="273" customWidth="1"/>
    <col min="5113" max="5113" width="12.125" style="273" customWidth="1"/>
    <col min="5114" max="5126" width="7.625" style="273" customWidth="1"/>
    <col min="5127" max="5128" width="8.625" style="273" customWidth="1"/>
    <col min="5129" max="5129" width="6.625" style="273" bestFit="1" customWidth="1"/>
    <col min="5130" max="5130" width="7.125" style="273" bestFit="1" customWidth="1"/>
    <col min="5131" max="5131" width="10.625" style="273" customWidth="1"/>
    <col min="5132" max="5132" width="8.5" style="273" bestFit="1" customWidth="1"/>
    <col min="5133" max="5133" width="6.625" style="273" bestFit="1" customWidth="1"/>
    <col min="5134" max="5134" width="6.5" style="273" bestFit="1" customWidth="1"/>
    <col min="5135" max="5135" width="7" style="273" bestFit="1" customWidth="1"/>
    <col min="5136" max="5136" width="5.125" style="273" bestFit="1" customWidth="1"/>
    <col min="5137" max="5137" width="7.125" style="273" bestFit="1" customWidth="1"/>
    <col min="5138" max="5155" width="3.125" style="273" customWidth="1"/>
    <col min="5156" max="5367" width="9" style="273"/>
    <col min="5368" max="5368" width="10.25" style="273" customWidth="1"/>
    <col min="5369" max="5369" width="12.125" style="273" customWidth="1"/>
    <col min="5370" max="5382" width="7.625" style="273" customWidth="1"/>
    <col min="5383" max="5384" width="8.625" style="273" customWidth="1"/>
    <col min="5385" max="5385" width="6.625" style="273" bestFit="1" customWidth="1"/>
    <col min="5386" max="5386" width="7.125" style="273" bestFit="1" customWidth="1"/>
    <col min="5387" max="5387" width="10.625" style="273" customWidth="1"/>
    <col min="5388" max="5388" width="8.5" style="273" bestFit="1" customWidth="1"/>
    <col min="5389" max="5389" width="6.625" style="273" bestFit="1" customWidth="1"/>
    <col min="5390" max="5390" width="6.5" style="273" bestFit="1" customWidth="1"/>
    <col min="5391" max="5391" width="7" style="273" bestFit="1" customWidth="1"/>
    <col min="5392" max="5392" width="5.125" style="273" bestFit="1" customWidth="1"/>
    <col min="5393" max="5393" width="7.125" style="273" bestFit="1" customWidth="1"/>
    <col min="5394" max="5411" width="3.125" style="273" customWidth="1"/>
    <col min="5412" max="5623" width="9" style="273"/>
    <col min="5624" max="5624" width="10.25" style="273" customWidth="1"/>
    <col min="5625" max="5625" width="12.125" style="273" customWidth="1"/>
    <col min="5626" max="5638" width="7.625" style="273" customWidth="1"/>
    <col min="5639" max="5640" width="8.625" style="273" customWidth="1"/>
    <col min="5641" max="5641" width="6.625" style="273" bestFit="1" customWidth="1"/>
    <col min="5642" max="5642" width="7.125" style="273" bestFit="1" customWidth="1"/>
    <col min="5643" max="5643" width="10.625" style="273" customWidth="1"/>
    <col min="5644" max="5644" width="8.5" style="273" bestFit="1" customWidth="1"/>
    <col min="5645" max="5645" width="6.625" style="273" bestFit="1" customWidth="1"/>
    <col min="5646" max="5646" width="6.5" style="273" bestFit="1" customWidth="1"/>
    <col min="5647" max="5647" width="7" style="273" bestFit="1" customWidth="1"/>
    <col min="5648" max="5648" width="5.125" style="273" bestFit="1" customWidth="1"/>
    <col min="5649" max="5649" width="7.125" style="273" bestFit="1" customWidth="1"/>
    <col min="5650" max="5667" width="3.125" style="273" customWidth="1"/>
    <col min="5668" max="5879" width="9" style="273"/>
    <col min="5880" max="5880" width="10.25" style="273" customWidth="1"/>
    <col min="5881" max="5881" width="12.125" style="273" customWidth="1"/>
    <col min="5882" max="5894" width="7.625" style="273" customWidth="1"/>
    <col min="5895" max="5896" width="8.625" style="273" customWidth="1"/>
    <col min="5897" max="5897" width="6.625" style="273" bestFit="1" customWidth="1"/>
    <col min="5898" max="5898" width="7.125" style="273" bestFit="1" customWidth="1"/>
    <col min="5899" max="5899" width="10.625" style="273" customWidth="1"/>
    <col min="5900" max="5900" width="8.5" style="273" bestFit="1" customWidth="1"/>
    <col min="5901" max="5901" width="6.625" style="273" bestFit="1" customWidth="1"/>
    <col min="5902" max="5902" width="6.5" style="273" bestFit="1" customWidth="1"/>
    <col min="5903" max="5903" width="7" style="273" bestFit="1" customWidth="1"/>
    <col min="5904" max="5904" width="5.125" style="273" bestFit="1" customWidth="1"/>
    <col min="5905" max="5905" width="7.125" style="273" bestFit="1" customWidth="1"/>
    <col min="5906" max="5923" width="3.125" style="273" customWidth="1"/>
    <col min="5924" max="6135" width="9" style="273"/>
    <col min="6136" max="6136" width="10.25" style="273" customWidth="1"/>
    <col min="6137" max="6137" width="12.125" style="273" customWidth="1"/>
    <col min="6138" max="6150" width="7.625" style="273" customWidth="1"/>
    <col min="6151" max="6152" width="8.625" style="273" customWidth="1"/>
    <col min="6153" max="6153" width="6.625" style="273" bestFit="1" customWidth="1"/>
    <col min="6154" max="6154" width="7.125" style="273" bestFit="1" customWidth="1"/>
    <col min="6155" max="6155" width="10.625" style="273" customWidth="1"/>
    <col min="6156" max="6156" width="8.5" style="273" bestFit="1" customWidth="1"/>
    <col min="6157" max="6157" width="6.625" style="273" bestFit="1" customWidth="1"/>
    <col min="6158" max="6158" width="6.5" style="273" bestFit="1" customWidth="1"/>
    <col min="6159" max="6159" width="7" style="273" bestFit="1" customWidth="1"/>
    <col min="6160" max="6160" width="5.125" style="273" bestFit="1" customWidth="1"/>
    <col min="6161" max="6161" width="7.125" style="273" bestFit="1" customWidth="1"/>
    <col min="6162" max="6179" width="3.125" style="273" customWidth="1"/>
    <col min="6180" max="6391" width="9" style="273"/>
    <col min="6392" max="6392" width="10.25" style="273" customWidth="1"/>
    <col min="6393" max="6393" width="12.125" style="273" customWidth="1"/>
    <col min="6394" max="6406" width="7.625" style="273" customWidth="1"/>
    <col min="6407" max="6408" width="8.625" style="273" customWidth="1"/>
    <col min="6409" max="6409" width="6.625" style="273" bestFit="1" customWidth="1"/>
    <col min="6410" max="6410" width="7.125" style="273" bestFit="1" customWidth="1"/>
    <col min="6411" max="6411" width="10.625" style="273" customWidth="1"/>
    <col min="6412" max="6412" width="8.5" style="273" bestFit="1" customWidth="1"/>
    <col min="6413" max="6413" width="6.625" style="273" bestFit="1" customWidth="1"/>
    <col min="6414" max="6414" width="6.5" style="273" bestFit="1" customWidth="1"/>
    <col min="6415" max="6415" width="7" style="273" bestFit="1" customWidth="1"/>
    <col min="6416" max="6416" width="5.125" style="273" bestFit="1" customWidth="1"/>
    <col min="6417" max="6417" width="7.125" style="273" bestFit="1" customWidth="1"/>
    <col min="6418" max="6435" width="3.125" style="273" customWidth="1"/>
    <col min="6436" max="6647" width="9" style="273"/>
    <col min="6648" max="6648" width="10.25" style="273" customWidth="1"/>
    <col min="6649" max="6649" width="12.125" style="273" customWidth="1"/>
    <col min="6650" max="6662" width="7.625" style="273" customWidth="1"/>
    <col min="6663" max="6664" width="8.625" style="273" customWidth="1"/>
    <col min="6665" max="6665" width="6.625" style="273" bestFit="1" customWidth="1"/>
    <col min="6666" max="6666" width="7.125" style="273" bestFit="1" customWidth="1"/>
    <col min="6667" max="6667" width="10.625" style="273" customWidth="1"/>
    <col min="6668" max="6668" width="8.5" style="273" bestFit="1" customWidth="1"/>
    <col min="6669" max="6669" width="6.625" style="273" bestFit="1" customWidth="1"/>
    <col min="6670" max="6670" width="6.5" style="273" bestFit="1" customWidth="1"/>
    <col min="6671" max="6671" width="7" style="273" bestFit="1" customWidth="1"/>
    <col min="6672" max="6672" width="5.125" style="273" bestFit="1" customWidth="1"/>
    <col min="6673" max="6673" width="7.125" style="273" bestFit="1" customWidth="1"/>
    <col min="6674" max="6691" width="3.125" style="273" customWidth="1"/>
    <col min="6692" max="6903" width="9" style="273"/>
    <col min="6904" max="6904" width="10.25" style="273" customWidth="1"/>
    <col min="6905" max="6905" width="12.125" style="273" customWidth="1"/>
    <col min="6906" max="6918" width="7.625" style="273" customWidth="1"/>
    <col min="6919" max="6920" width="8.625" style="273" customWidth="1"/>
    <col min="6921" max="6921" width="6.625" style="273" bestFit="1" customWidth="1"/>
    <col min="6922" max="6922" width="7.125" style="273" bestFit="1" customWidth="1"/>
    <col min="6923" max="6923" width="10.625" style="273" customWidth="1"/>
    <col min="6924" max="6924" width="8.5" style="273" bestFit="1" customWidth="1"/>
    <col min="6925" max="6925" width="6.625" style="273" bestFit="1" customWidth="1"/>
    <col min="6926" max="6926" width="6.5" style="273" bestFit="1" customWidth="1"/>
    <col min="6927" max="6927" width="7" style="273" bestFit="1" customWidth="1"/>
    <col min="6928" max="6928" width="5.125" style="273" bestFit="1" customWidth="1"/>
    <col min="6929" max="6929" width="7.125" style="273" bestFit="1" customWidth="1"/>
    <col min="6930" max="6947" width="3.125" style="273" customWidth="1"/>
    <col min="6948" max="7159" width="9" style="273"/>
    <col min="7160" max="7160" width="10.25" style="273" customWidth="1"/>
    <col min="7161" max="7161" width="12.125" style="273" customWidth="1"/>
    <col min="7162" max="7174" width="7.625" style="273" customWidth="1"/>
    <col min="7175" max="7176" width="8.625" style="273" customWidth="1"/>
    <col min="7177" max="7177" width="6.625" style="273" bestFit="1" customWidth="1"/>
    <col min="7178" max="7178" width="7.125" style="273" bestFit="1" customWidth="1"/>
    <col min="7179" max="7179" width="10.625" style="273" customWidth="1"/>
    <col min="7180" max="7180" width="8.5" style="273" bestFit="1" customWidth="1"/>
    <col min="7181" max="7181" width="6.625" style="273" bestFit="1" customWidth="1"/>
    <col min="7182" max="7182" width="6.5" style="273" bestFit="1" customWidth="1"/>
    <col min="7183" max="7183" width="7" style="273" bestFit="1" customWidth="1"/>
    <col min="7184" max="7184" width="5.125" style="273" bestFit="1" customWidth="1"/>
    <col min="7185" max="7185" width="7.125" style="273" bestFit="1" customWidth="1"/>
    <col min="7186" max="7203" width="3.125" style="273" customWidth="1"/>
    <col min="7204" max="7415" width="9" style="273"/>
    <col min="7416" max="7416" width="10.25" style="273" customWidth="1"/>
    <col min="7417" max="7417" width="12.125" style="273" customWidth="1"/>
    <col min="7418" max="7430" width="7.625" style="273" customWidth="1"/>
    <col min="7431" max="7432" width="8.625" style="273" customWidth="1"/>
    <col min="7433" max="7433" width="6.625" style="273" bestFit="1" customWidth="1"/>
    <col min="7434" max="7434" width="7.125" style="273" bestFit="1" customWidth="1"/>
    <col min="7435" max="7435" width="10.625" style="273" customWidth="1"/>
    <col min="7436" max="7436" width="8.5" style="273" bestFit="1" customWidth="1"/>
    <col min="7437" max="7437" width="6.625" style="273" bestFit="1" customWidth="1"/>
    <col min="7438" max="7438" width="6.5" style="273" bestFit="1" customWidth="1"/>
    <col min="7439" max="7439" width="7" style="273" bestFit="1" customWidth="1"/>
    <col min="7440" max="7440" width="5.125" style="273" bestFit="1" customWidth="1"/>
    <col min="7441" max="7441" width="7.125" style="273" bestFit="1" customWidth="1"/>
    <col min="7442" max="7459" width="3.125" style="273" customWidth="1"/>
    <col min="7460" max="7671" width="9" style="273"/>
    <col min="7672" max="7672" width="10.25" style="273" customWidth="1"/>
    <col min="7673" max="7673" width="12.125" style="273" customWidth="1"/>
    <col min="7674" max="7686" width="7.625" style="273" customWidth="1"/>
    <col min="7687" max="7688" width="8.625" style="273" customWidth="1"/>
    <col min="7689" max="7689" width="6.625" style="273" bestFit="1" customWidth="1"/>
    <col min="7690" max="7690" width="7.125" style="273" bestFit="1" customWidth="1"/>
    <col min="7691" max="7691" width="10.625" style="273" customWidth="1"/>
    <col min="7692" max="7692" width="8.5" style="273" bestFit="1" customWidth="1"/>
    <col min="7693" max="7693" width="6.625" style="273" bestFit="1" customWidth="1"/>
    <col min="7694" max="7694" width="6.5" style="273" bestFit="1" customWidth="1"/>
    <col min="7695" max="7695" width="7" style="273" bestFit="1" customWidth="1"/>
    <col min="7696" max="7696" width="5.125" style="273" bestFit="1" customWidth="1"/>
    <col min="7697" max="7697" width="7.125" style="273" bestFit="1" customWidth="1"/>
    <col min="7698" max="7715" width="3.125" style="273" customWidth="1"/>
    <col min="7716" max="7927" width="9" style="273"/>
    <col min="7928" max="7928" width="10.25" style="273" customWidth="1"/>
    <col min="7929" max="7929" width="12.125" style="273" customWidth="1"/>
    <col min="7930" max="7942" width="7.625" style="273" customWidth="1"/>
    <col min="7943" max="7944" width="8.625" style="273" customWidth="1"/>
    <col min="7945" max="7945" width="6.625" style="273" bestFit="1" customWidth="1"/>
    <col min="7946" max="7946" width="7.125" style="273" bestFit="1" customWidth="1"/>
    <col min="7947" max="7947" width="10.625" style="273" customWidth="1"/>
    <col min="7948" max="7948" width="8.5" style="273" bestFit="1" customWidth="1"/>
    <col min="7949" max="7949" width="6.625" style="273" bestFit="1" customWidth="1"/>
    <col min="7950" max="7950" width="6.5" style="273" bestFit="1" customWidth="1"/>
    <col min="7951" max="7951" width="7" style="273" bestFit="1" customWidth="1"/>
    <col min="7952" max="7952" width="5.125" style="273" bestFit="1" customWidth="1"/>
    <col min="7953" max="7953" width="7.125" style="273" bestFit="1" customWidth="1"/>
    <col min="7954" max="7971" width="3.125" style="273" customWidth="1"/>
    <col min="7972" max="8183" width="9" style="273"/>
    <col min="8184" max="8184" width="10.25" style="273" customWidth="1"/>
    <col min="8185" max="8185" width="12.125" style="273" customWidth="1"/>
    <col min="8186" max="8198" width="7.625" style="273" customWidth="1"/>
    <col min="8199" max="8200" width="8.625" style="273" customWidth="1"/>
    <col min="8201" max="8201" width="6.625" style="273" bestFit="1" customWidth="1"/>
    <col min="8202" max="8202" width="7.125" style="273" bestFit="1" customWidth="1"/>
    <col min="8203" max="8203" width="10.625" style="273" customWidth="1"/>
    <col min="8204" max="8204" width="8.5" style="273" bestFit="1" customWidth="1"/>
    <col min="8205" max="8205" width="6.625" style="273" bestFit="1" customWidth="1"/>
    <col min="8206" max="8206" width="6.5" style="273" bestFit="1" customWidth="1"/>
    <col min="8207" max="8207" width="7" style="273" bestFit="1" customWidth="1"/>
    <col min="8208" max="8208" width="5.125" style="273" bestFit="1" customWidth="1"/>
    <col min="8209" max="8209" width="7.125" style="273" bestFit="1" customWidth="1"/>
    <col min="8210" max="8227" width="3.125" style="273" customWidth="1"/>
    <col min="8228" max="8439" width="9" style="273"/>
    <col min="8440" max="8440" width="10.25" style="273" customWidth="1"/>
    <col min="8441" max="8441" width="12.125" style="273" customWidth="1"/>
    <col min="8442" max="8454" width="7.625" style="273" customWidth="1"/>
    <col min="8455" max="8456" width="8.625" style="273" customWidth="1"/>
    <col min="8457" max="8457" width="6.625" style="273" bestFit="1" customWidth="1"/>
    <col min="8458" max="8458" width="7.125" style="273" bestFit="1" customWidth="1"/>
    <col min="8459" max="8459" width="10.625" style="273" customWidth="1"/>
    <col min="8460" max="8460" width="8.5" style="273" bestFit="1" customWidth="1"/>
    <col min="8461" max="8461" width="6.625" style="273" bestFit="1" customWidth="1"/>
    <col min="8462" max="8462" width="6.5" style="273" bestFit="1" customWidth="1"/>
    <col min="8463" max="8463" width="7" style="273" bestFit="1" customWidth="1"/>
    <col min="8464" max="8464" width="5.125" style="273" bestFit="1" customWidth="1"/>
    <col min="8465" max="8465" width="7.125" style="273" bestFit="1" customWidth="1"/>
    <col min="8466" max="8483" width="3.125" style="273" customWidth="1"/>
    <col min="8484" max="8695" width="9" style="273"/>
    <col min="8696" max="8696" width="10.25" style="273" customWidth="1"/>
    <col min="8697" max="8697" width="12.125" style="273" customWidth="1"/>
    <col min="8698" max="8710" width="7.625" style="273" customWidth="1"/>
    <col min="8711" max="8712" width="8.625" style="273" customWidth="1"/>
    <col min="8713" max="8713" width="6.625" style="273" bestFit="1" customWidth="1"/>
    <col min="8714" max="8714" width="7.125" style="273" bestFit="1" customWidth="1"/>
    <col min="8715" max="8715" width="10.625" style="273" customWidth="1"/>
    <col min="8716" max="8716" width="8.5" style="273" bestFit="1" customWidth="1"/>
    <col min="8717" max="8717" width="6.625" style="273" bestFit="1" customWidth="1"/>
    <col min="8718" max="8718" width="6.5" style="273" bestFit="1" customWidth="1"/>
    <col min="8719" max="8719" width="7" style="273" bestFit="1" customWidth="1"/>
    <col min="8720" max="8720" width="5.125" style="273" bestFit="1" customWidth="1"/>
    <col min="8721" max="8721" width="7.125" style="273" bestFit="1" customWidth="1"/>
    <col min="8722" max="8739" width="3.125" style="273" customWidth="1"/>
    <col min="8740" max="8951" width="9" style="273"/>
    <col min="8952" max="8952" width="10.25" style="273" customWidth="1"/>
    <col min="8953" max="8953" width="12.125" style="273" customWidth="1"/>
    <col min="8954" max="8966" width="7.625" style="273" customWidth="1"/>
    <col min="8967" max="8968" width="8.625" style="273" customWidth="1"/>
    <col min="8969" max="8969" width="6.625" style="273" bestFit="1" customWidth="1"/>
    <col min="8970" max="8970" width="7.125" style="273" bestFit="1" customWidth="1"/>
    <col min="8971" max="8971" width="10.625" style="273" customWidth="1"/>
    <col min="8972" max="8972" width="8.5" style="273" bestFit="1" customWidth="1"/>
    <col min="8973" max="8973" width="6.625" style="273" bestFit="1" customWidth="1"/>
    <col min="8974" max="8974" width="6.5" style="273" bestFit="1" customWidth="1"/>
    <col min="8975" max="8975" width="7" style="273" bestFit="1" customWidth="1"/>
    <col min="8976" max="8976" width="5.125" style="273" bestFit="1" customWidth="1"/>
    <col min="8977" max="8977" width="7.125" style="273" bestFit="1" customWidth="1"/>
    <col min="8978" max="8995" width="3.125" style="273" customWidth="1"/>
    <col min="8996" max="9207" width="9" style="273"/>
    <col min="9208" max="9208" width="10.25" style="273" customWidth="1"/>
    <col min="9209" max="9209" width="12.125" style="273" customWidth="1"/>
    <col min="9210" max="9222" width="7.625" style="273" customWidth="1"/>
    <col min="9223" max="9224" width="8.625" style="273" customWidth="1"/>
    <col min="9225" max="9225" width="6.625" style="273" bestFit="1" customWidth="1"/>
    <col min="9226" max="9226" width="7.125" style="273" bestFit="1" customWidth="1"/>
    <col min="9227" max="9227" width="10.625" style="273" customWidth="1"/>
    <col min="9228" max="9228" width="8.5" style="273" bestFit="1" customWidth="1"/>
    <col min="9229" max="9229" width="6.625" style="273" bestFit="1" customWidth="1"/>
    <col min="9230" max="9230" width="6.5" style="273" bestFit="1" customWidth="1"/>
    <col min="9231" max="9231" width="7" style="273" bestFit="1" customWidth="1"/>
    <col min="9232" max="9232" width="5.125" style="273" bestFit="1" customWidth="1"/>
    <col min="9233" max="9233" width="7.125" style="273" bestFit="1" customWidth="1"/>
    <col min="9234" max="9251" width="3.125" style="273" customWidth="1"/>
    <col min="9252" max="9463" width="9" style="273"/>
    <col min="9464" max="9464" width="10.25" style="273" customWidth="1"/>
    <col min="9465" max="9465" width="12.125" style="273" customWidth="1"/>
    <col min="9466" max="9478" width="7.625" style="273" customWidth="1"/>
    <col min="9479" max="9480" width="8.625" style="273" customWidth="1"/>
    <col min="9481" max="9481" width="6.625" style="273" bestFit="1" customWidth="1"/>
    <col min="9482" max="9482" width="7.125" style="273" bestFit="1" customWidth="1"/>
    <col min="9483" max="9483" width="10.625" style="273" customWidth="1"/>
    <col min="9484" max="9484" width="8.5" style="273" bestFit="1" customWidth="1"/>
    <col min="9485" max="9485" width="6.625" style="273" bestFit="1" customWidth="1"/>
    <col min="9486" max="9486" width="6.5" style="273" bestFit="1" customWidth="1"/>
    <col min="9487" max="9487" width="7" style="273" bestFit="1" customWidth="1"/>
    <col min="9488" max="9488" width="5.125" style="273" bestFit="1" customWidth="1"/>
    <col min="9489" max="9489" width="7.125" style="273" bestFit="1" customWidth="1"/>
    <col min="9490" max="9507" width="3.125" style="273" customWidth="1"/>
    <col min="9508" max="9719" width="9" style="273"/>
    <col min="9720" max="9720" width="10.25" style="273" customWidth="1"/>
    <col min="9721" max="9721" width="12.125" style="273" customWidth="1"/>
    <col min="9722" max="9734" width="7.625" style="273" customWidth="1"/>
    <col min="9735" max="9736" width="8.625" style="273" customWidth="1"/>
    <col min="9737" max="9737" width="6.625" style="273" bestFit="1" customWidth="1"/>
    <col min="9738" max="9738" width="7.125" style="273" bestFit="1" customWidth="1"/>
    <col min="9739" max="9739" width="10.625" style="273" customWidth="1"/>
    <col min="9740" max="9740" width="8.5" style="273" bestFit="1" customWidth="1"/>
    <col min="9741" max="9741" width="6.625" style="273" bestFit="1" customWidth="1"/>
    <col min="9742" max="9742" width="6.5" style="273" bestFit="1" customWidth="1"/>
    <col min="9743" max="9743" width="7" style="273" bestFit="1" customWidth="1"/>
    <col min="9744" max="9744" width="5.125" style="273" bestFit="1" customWidth="1"/>
    <col min="9745" max="9745" width="7.125" style="273" bestFit="1" customWidth="1"/>
    <col min="9746" max="9763" width="3.125" style="273" customWidth="1"/>
    <col min="9764" max="9975" width="9" style="273"/>
    <col min="9976" max="9976" width="10.25" style="273" customWidth="1"/>
    <col min="9977" max="9977" width="12.125" style="273" customWidth="1"/>
    <col min="9978" max="9990" width="7.625" style="273" customWidth="1"/>
    <col min="9991" max="9992" width="8.625" style="273" customWidth="1"/>
    <col min="9993" max="9993" width="6.625" style="273" bestFit="1" customWidth="1"/>
    <col min="9994" max="9994" width="7.125" style="273" bestFit="1" customWidth="1"/>
    <col min="9995" max="9995" width="10.625" style="273" customWidth="1"/>
    <col min="9996" max="9996" width="8.5" style="273" bestFit="1" customWidth="1"/>
    <col min="9997" max="9997" width="6.625" style="273" bestFit="1" customWidth="1"/>
    <col min="9998" max="9998" width="6.5" style="273" bestFit="1" customWidth="1"/>
    <col min="9999" max="9999" width="7" style="273" bestFit="1" customWidth="1"/>
    <col min="10000" max="10000" width="5.125" style="273" bestFit="1" customWidth="1"/>
    <col min="10001" max="10001" width="7.125" style="273" bestFit="1" customWidth="1"/>
    <col min="10002" max="10019" width="3.125" style="273" customWidth="1"/>
    <col min="10020" max="10231" width="9" style="273"/>
    <col min="10232" max="10232" width="10.25" style="273" customWidth="1"/>
    <col min="10233" max="10233" width="12.125" style="273" customWidth="1"/>
    <col min="10234" max="10246" width="7.625" style="273" customWidth="1"/>
    <col min="10247" max="10248" width="8.625" style="273" customWidth="1"/>
    <col min="10249" max="10249" width="6.625" style="273" bestFit="1" customWidth="1"/>
    <col min="10250" max="10250" width="7.125" style="273" bestFit="1" customWidth="1"/>
    <col min="10251" max="10251" width="10.625" style="273" customWidth="1"/>
    <col min="10252" max="10252" width="8.5" style="273" bestFit="1" customWidth="1"/>
    <col min="10253" max="10253" width="6.625" style="273" bestFit="1" customWidth="1"/>
    <col min="10254" max="10254" width="6.5" style="273" bestFit="1" customWidth="1"/>
    <col min="10255" max="10255" width="7" style="273" bestFit="1" customWidth="1"/>
    <col min="10256" max="10256" width="5.125" style="273" bestFit="1" customWidth="1"/>
    <col min="10257" max="10257" width="7.125" style="273" bestFit="1" customWidth="1"/>
    <col min="10258" max="10275" width="3.125" style="273" customWidth="1"/>
    <col min="10276" max="10487" width="9" style="273"/>
    <col min="10488" max="10488" width="10.25" style="273" customWidth="1"/>
    <col min="10489" max="10489" width="12.125" style="273" customWidth="1"/>
    <col min="10490" max="10502" width="7.625" style="273" customWidth="1"/>
    <col min="10503" max="10504" width="8.625" style="273" customWidth="1"/>
    <col min="10505" max="10505" width="6.625" style="273" bestFit="1" customWidth="1"/>
    <col min="10506" max="10506" width="7.125" style="273" bestFit="1" customWidth="1"/>
    <col min="10507" max="10507" width="10.625" style="273" customWidth="1"/>
    <col min="10508" max="10508" width="8.5" style="273" bestFit="1" customWidth="1"/>
    <col min="10509" max="10509" width="6.625" style="273" bestFit="1" customWidth="1"/>
    <col min="10510" max="10510" width="6.5" style="273" bestFit="1" customWidth="1"/>
    <col min="10511" max="10511" width="7" style="273" bestFit="1" customWidth="1"/>
    <col min="10512" max="10512" width="5.125" style="273" bestFit="1" customWidth="1"/>
    <col min="10513" max="10513" width="7.125" style="273" bestFit="1" customWidth="1"/>
    <col min="10514" max="10531" width="3.125" style="273" customWidth="1"/>
    <col min="10532" max="10743" width="9" style="273"/>
    <col min="10744" max="10744" width="10.25" style="273" customWidth="1"/>
    <col min="10745" max="10745" width="12.125" style="273" customWidth="1"/>
    <col min="10746" max="10758" width="7.625" style="273" customWidth="1"/>
    <col min="10759" max="10760" width="8.625" style="273" customWidth="1"/>
    <col min="10761" max="10761" width="6.625" style="273" bestFit="1" customWidth="1"/>
    <col min="10762" max="10762" width="7.125" style="273" bestFit="1" customWidth="1"/>
    <col min="10763" max="10763" width="10.625" style="273" customWidth="1"/>
    <col min="10764" max="10764" width="8.5" style="273" bestFit="1" customWidth="1"/>
    <col min="10765" max="10765" width="6.625" style="273" bestFit="1" customWidth="1"/>
    <col min="10766" max="10766" width="6.5" style="273" bestFit="1" customWidth="1"/>
    <col min="10767" max="10767" width="7" style="273" bestFit="1" customWidth="1"/>
    <col min="10768" max="10768" width="5.125" style="273" bestFit="1" customWidth="1"/>
    <col min="10769" max="10769" width="7.125" style="273" bestFit="1" customWidth="1"/>
    <col min="10770" max="10787" width="3.125" style="273" customWidth="1"/>
    <col min="10788" max="10999" width="9" style="273"/>
    <col min="11000" max="11000" width="10.25" style="273" customWidth="1"/>
    <col min="11001" max="11001" width="12.125" style="273" customWidth="1"/>
    <col min="11002" max="11014" width="7.625" style="273" customWidth="1"/>
    <col min="11015" max="11016" width="8.625" style="273" customWidth="1"/>
    <col min="11017" max="11017" width="6.625" style="273" bestFit="1" customWidth="1"/>
    <col min="11018" max="11018" width="7.125" style="273" bestFit="1" customWidth="1"/>
    <col min="11019" max="11019" width="10.625" style="273" customWidth="1"/>
    <col min="11020" max="11020" width="8.5" style="273" bestFit="1" customWidth="1"/>
    <col min="11021" max="11021" width="6.625" style="273" bestFit="1" customWidth="1"/>
    <col min="11022" max="11022" width="6.5" style="273" bestFit="1" customWidth="1"/>
    <col min="11023" max="11023" width="7" style="273" bestFit="1" customWidth="1"/>
    <col min="11024" max="11024" width="5.125" style="273" bestFit="1" customWidth="1"/>
    <col min="11025" max="11025" width="7.125" style="273" bestFit="1" customWidth="1"/>
    <col min="11026" max="11043" width="3.125" style="273" customWidth="1"/>
    <col min="11044" max="11255" width="9" style="273"/>
    <col min="11256" max="11256" width="10.25" style="273" customWidth="1"/>
    <col min="11257" max="11257" width="12.125" style="273" customWidth="1"/>
    <col min="11258" max="11270" width="7.625" style="273" customWidth="1"/>
    <col min="11271" max="11272" width="8.625" style="273" customWidth="1"/>
    <col min="11273" max="11273" width="6.625" style="273" bestFit="1" customWidth="1"/>
    <col min="11274" max="11274" width="7.125" style="273" bestFit="1" customWidth="1"/>
    <col min="11275" max="11275" width="10.625" style="273" customWidth="1"/>
    <col min="11276" max="11276" width="8.5" style="273" bestFit="1" customWidth="1"/>
    <col min="11277" max="11277" width="6.625" style="273" bestFit="1" customWidth="1"/>
    <col min="11278" max="11278" width="6.5" style="273" bestFit="1" customWidth="1"/>
    <col min="11279" max="11279" width="7" style="273" bestFit="1" customWidth="1"/>
    <col min="11280" max="11280" width="5.125" style="273" bestFit="1" customWidth="1"/>
    <col min="11281" max="11281" width="7.125" style="273" bestFit="1" customWidth="1"/>
    <col min="11282" max="11299" width="3.125" style="273" customWidth="1"/>
    <col min="11300" max="11511" width="9" style="273"/>
    <col min="11512" max="11512" width="10.25" style="273" customWidth="1"/>
    <col min="11513" max="11513" width="12.125" style="273" customWidth="1"/>
    <col min="11514" max="11526" width="7.625" style="273" customWidth="1"/>
    <col min="11527" max="11528" width="8.625" style="273" customWidth="1"/>
    <col min="11529" max="11529" width="6.625" style="273" bestFit="1" customWidth="1"/>
    <col min="11530" max="11530" width="7.125" style="273" bestFit="1" customWidth="1"/>
    <col min="11531" max="11531" width="10.625" style="273" customWidth="1"/>
    <col min="11532" max="11532" width="8.5" style="273" bestFit="1" customWidth="1"/>
    <col min="11533" max="11533" width="6.625" style="273" bestFit="1" customWidth="1"/>
    <col min="11534" max="11534" width="6.5" style="273" bestFit="1" customWidth="1"/>
    <col min="11535" max="11535" width="7" style="273" bestFit="1" customWidth="1"/>
    <col min="11536" max="11536" width="5.125" style="273" bestFit="1" customWidth="1"/>
    <col min="11537" max="11537" width="7.125" style="273" bestFit="1" customWidth="1"/>
    <col min="11538" max="11555" width="3.125" style="273" customWidth="1"/>
    <col min="11556" max="11767" width="9" style="273"/>
    <col min="11768" max="11768" width="10.25" style="273" customWidth="1"/>
    <col min="11769" max="11769" width="12.125" style="273" customWidth="1"/>
    <col min="11770" max="11782" width="7.625" style="273" customWidth="1"/>
    <col min="11783" max="11784" width="8.625" style="273" customWidth="1"/>
    <col min="11785" max="11785" width="6.625" style="273" bestFit="1" customWidth="1"/>
    <col min="11786" max="11786" width="7.125" style="273" bestFit="1" customWidth="1"/>
    <col min="11787" max="11787" width="10.625" style="273" customWidth="1"/>
    <col min="11788" max="11788" width="8.5" style="273" bestFit="1" customWidth="1"/>
    <col min="11789" max="11789" width="6.625" style="273" bestFit="1" customWidth="1"/>
    <col min="11790" max="11790" width="6.5" style="273" bestFit="1" customWidth="1"/>
    <col min="11791" max="11791" width="7" style="273" bestFit="1" customWidth="1"/>
    <col min="11792" max="11792" width="5.125" style="273" bestFit="1" customWidth="1"/>
    <col min="11793" max="11793" width="7.125" style="273" bestFit="1" customWidth="1"/>
    <col min="11794" max="11811" width="3.125" style="273" customWidth="1"/>
    <col min="11812" max="12023" width="9" style="273"/>
    <col min="12024" max="12024" width="10.25" style="273" customWidth="1"/>
    <col min="12025" max="12025" width="12.125" style="273" customWidth="1"/>
    <col min="12026" max="12038" width="7.625" style="273" customWidth="1"/>
    <col min="12039" max="12040" width="8.625" style="273" customWidth="1"/>
    <col min="12041" max="12041" width="6.625" style="273" bestFit="1" customWidth="1"/>
    <col min="12042" max="12042" width="7.125" style="273" bestFit="1" customWidth="1"/>
    <col min="12043" max="12043" width="10.625" style="273" customWidth="1"/>
    <col min="12044" max="12044" width="8.5" style="273" bestFit="1" customWidth="1"/>
    <col min="12045" max="12045" width="6.625" style="273" bestFit="1" customWidth="1"/>
    <col min="12046" max="12046" width="6.5" style="273" bestFit="1" customWidth="1"/>
    <col min="12047" max="12047" width="7" style="273" bestFit="1" customWidth="1"/>
    <col min="12048" max="12048" width="5.125" style="273" bestFit="1" customWidth="1"/>
    <col min="12049" max="12049" width="7.125" style="273" bestFit="1" customWidth="1"/>
    <col min="12050" max="12067" width="3.125" style="273" customWidth="1"/>
    <col min="12068" max="12279" width="9" style="273"/>
    <col min="12280" max="12280" width="10.25" style="273" customWidth="1"/>
    <col min="12281" max="12281" width="12.125" style="273" customWidth="1"/>
    <col min="12282" max="12294" width="7.625" style="273" customWidth="1"/>
    <col min="12295" max="12296" width="8.625" style="273" customWidth="1"/>
    <col min="12297" max="12297" width="6.625" style="273" bestFit="1" customWidth="1"/>
    <col min="12298" max="12298" width="7.125" style="273" bestFit="1" customWidth="1"/>
    <col min="12299" max="12299" width="10.625" style="273" customWidth="1"/>
    <col min="12300" max="12300" width="8.5" style="273" bestFit="1" customWidth="1"/>
    <col min="12301" max="12301" width="6.625" style="273" bestFit="1" customWidth="1"/>
    <col min="12302" max="12302" width="6.5" style="273" bestFit="1" customWidth="1"/>
    <col min="12303" max="12303" width="7" style="273" bestFit="1" customWidth="1"/>
    <col min="12304" max="12304" width="5.125" style="273" bestFit="1" customWidth="1"/>
    <col min="12305" max="12305" width="7.125" style="273" bestFit="1" customWidth="1"/>
    <col min="12306" max="12323" width="3.125" style="273" customWidth="1"/>
    <col min="12324" max="12535" width="9" style="273"/>
    <col min="12536" max="12536" width="10.25" style="273" customWidth="1"/>
    <col min="12537" max="12537" width="12.125" style="273" customWidth="1"/>
    <col min="12538" max="12550" width="7.625" style="273" customWidth="1"/>
    <col min="12551" max="12552" width="8.625" style="273" customWidth="1"/>
    <col min="12553" max="12553" width="6.625" style="273" bestFit="1" customWidth="1"/>
    <col min="12554" max="12554" width="7.125" style="273" bestFit="1" customWidth="1"/>
    <col min="12555" max="12555" width="10.625" style="273" customWidth="1"/>
    <col min="12556" max="12556" width="8.5" style="273" bestFit="1" customWidth="1"/>
    <col min="12557" max="12557" width="6.625" style="273" bestFit="1" customWidth="1"/>
    <col min="12558" max="12558" width="6.5" style="273" bestFit="1" customWidth="1"/>
    <col min="12559" max="12559" width="7" style="273" bestFit="1" customWidth="1"/>
    <col min="12560" max="12560" width="5.125" style="273" bestFit="1" customWidth="1"/>
    <col min="12561" max="12561" width="7.125" style="273" bestFit="1" customWidth="1"/>
    <col min="12562" max="12579" width="3.125" style="273" customWidth="1"/>
    <col min="12580" max="12791" width="9" style="273"/>
    <col min="12792" max="12792" width="10.25" style="273" customWidth="1"/>
    <col min="12793" max="12793" width="12.125" style="273" customWidth="1"/>
    <col min="12794" max="12806" width="7.625" style="273" customWidth="1"/>
    <col min="12807" max="12808" width="8.625" style="273" customWidth="1"/>
    <col min="12809" max="12809" width="6.625" style="273" bestFit="1" customWidth="1"/>
    <col min="12810" max="12810" width="7.125" style="273" bestFit="1" customWidth="1"/>
    <col min="12811" max="12811" width="10.625" style="273" customWidth="1"/>
    <col min="12812" max="12812" width="8.5" style="273" bestFit="1" customWidth="1"/>
    <col min="12813" max="12813" width="6.625" style="273" bestFit="1" customWidth="1"/>
    <col min="12814" max="12814" width="6.5" style="273" bestFit="1" customWidth="1"/>
    <col min="12815" max="12815" width="7" style="273" bestFit="1" customWidth="1"/>
    <col min="12816" max="12816" width="5.125" style="273" bestFit="1" customWidth="1"/>
    <col min="12817" max="12817" width="7.125" style="273" bestFit="1" customWidth="1"/>
    <col min="12818" max="12835" width="3.125" style="273" customWidth="1"/>
    <col min="12836" max="13047" width="9" style="273"/>
    <col min="13048" max="13048" width="10.25" style="273" customWidth="1"/>
    <col min="13049" max="13049" width="12.125" style="273" customWidth="1"/>
    <col min="13050" max="13062" width="7.625" style="273" customWidth="1"/>
    <col min="13063" max="13064" width="8.625" style="273" customWidth="1"/>
    <col min="13065" max="13065" width="6.625" style="273" bestFit="1" customWidth="1"/>
    <col min="13066" max="13066" width="7.125" style="273" bestFit="1" customWidth="1"/>
    <col min="13067" max="13067" width="10.625" style="273" customWidth="1"/>
    <col min="13068" max="13068" width="8.5" style="273" bestFit="1" customWidth="1"/>
    <col min="13069" max="13069" width="6.625" style="273" bestFit="1" customWidth="1"/>
    <col min="13070" max="13070" width="6.5" style="273" bestFit="1" customWidth="1"/>
    <col min="13071" max="13071" width="7" style="273" bestFit="1" customWidth="1"/>
    <col min="13072" max="13072" width="5.125" style="273" bestFit="1" customWidth="1"/>
    <col min="13073" max="13073" width="7.125" style="273" bestFit="1" customWidth="1"/>
    <col min="13074" max="13091" width="3.125" style="273" customWidth="1"/>
    <col min="13092" max="13303" width="9" style="273"/>
    <col min="13304" max="13304" width="10.25" style="273" customWidth="1"/>
    <col min="13305" max="13305" width="12.125" style="273" customWidth="1"/>
    <col min="13306" max="13318" width="7.625" style="273" customWidth="1"/>
    <col min="13319" max="13320" width="8.625" style="273" customWidth="1"/>
    <col min="13321" max="13321" width="6.625" style="273" bestFit="1" customWidth="1"/>
    <col min="13322" max="13322" width="7.125" style="273" bestFit="1" customWidth="1"/>
    <col min="13323" max="13323" width="10.625" style="273" customWidth="1"/>
    <col min="13324" max="13324" width="8.5" style="273" bestFit="1" customWidth="1"/>
    <col min="13325" max="13325" width="6.625" style="273" bestFit="1" customWidth="1"/>
    <col min="13326" max="13326" width="6.5" style="273" bestFit="1" customWidth="1"/>
    <col min="13327" max="13327" width="7" style="273" bestFit="1" customWidth="1"/>
    <col min="13328" max="13328" width="5.125" style="273" bestFit="1" customWidth="1"/>
    <col min="13329" max="13329" width="7.125" style="273" bestFit="1" customWidth="1"/>
    <col min="13330" max="13347" width="3.125" style="273" customWidth="1"/>
    <col min="13348" max="13559" width="9" style="273"/>
    <col min="13560" max="13560" width="10.25" style="273" customWidth="1"/>
    <col min="13561" max="13561" width="12.125" style="273" customWidth="1"/>
    <col min="13562" max="13574" width="7.625" style="273" customWidth="1"/>
    <col min="13575" max="13576" width="8.625" style="273" customWidth="1"/>
    <col min="13577" max="13577" width="6.625" style="273" bestFit="1" customWidth="1"/>
    <col min="13578" max="13578" width="7.125" style="273" bestFit="1" customWidth="1"/>
    <col min="13579" max="13579" width="10.625" style="273" customWidth="1"/>
    <col min="13580" max="13580" width="8.5" style="273" bestFit="1" customWidth="1"/>
    <col min="13581" max="13581" width="6.625" style="273" bestFit="1" customWidth="1"/>
    <col min="13582" max="13582" width="6.5" style="273" bestFit="1" customWidth="1"/>
    <col min="13583" max="13583" width="7" style="273" bestFit="1" customWidth="1"/>
    <col min="13584" max="13584" width="5.125" style="273" bestFit="1" customWidth="1"/>
    <col min="13585" max="13585" width="7.125" style="273" bestFit="1" customWidth="1"/>
    <col min="13586" max="13603" width="3.125" style="273" customWidth="1"/>
    <col min="13604" max="13815" width="9" style="273"/>
    <col min="13816" max="13816" width="10.25" style="273" customWidth="1"/>
    <col min="13817" max="13817" width="12.125" style="273" customWidth="1"/>
    <col min="13818" max="13830" width="7.625" style="273" customWidth="1"/>
    <col min="13831" max="13832" width="8.625" style="273" customWidth="1"/>
    <col min="13833" max="13833" width="6.625" style="273" bestFit="1" customWidth="1"/>
    <col min="13834" max="13834" width="7.125" style="273" bestFit="1" customWidth="1"/>
    <col min="13835" max="13835" width="10.625" style="273" customWidth="1"/>
    <col min="13836" max="13836" width="8.5" style="273" bestFit="1" customWidth="1"/>
    <col min="13837" max="13837" width="6.625" style="273" bestFit="1" customWidth="1"/>
    <col min="13838" max="13838" width="6.5" style="273" bestFit="1" customWidth="1"/>
    <col min="13839" max="13839" width="7" style="273" bestFit="1" customWidth="1"/>
    <col min="13840" max="13840" width="5.125" style="273" bestFit="1" customWidth="1"/>
    <col min="13841" max="13841" width="7.125" style="273" bestFit="1" customWidth="1"/>
    <col min="13842" max="13859" width="3.125" style="273" customWidth="1"/>
    <col min="13860" max="14071" width="9" style="273"/>
    <col min="14072" max="14072" width="10.25" style="273" customWidth="1"/>
    <col min="14073" max="14073" width="12.125" style="273" customWidth="1"/>
    <col min="14074" max="14086" width="7.625" style="273" customWidth="1"/>
    <col min="14087" max="14088" width="8.625" style="273" customWidth="1"/>
    <col min="14089" max="14089" width="6.625" style="273" bestFit="1" customWidth="1"/>
    <col min="14090" max="14090" width="7.125" style="273" bestFit="1" customWidth="1"/>
    <col min="14091" max="14091" width="10.625" style="273" customWidth="1"/>
    <col min="14092" max="14092" width="8.5" style="273" bestFit="1" customWidth="1"/>
    <col min="14093" max="14093" width="6.625" style="273" bestFit="1" customWidth="1"/>
    <col min="14094" max="14094" width="6.5" style="273" bestFit="1" customWidth="1"/>
    <col min="14095" max="14095" width="7" style="273" bestFit="1" customWidth="1"/>
    <col min="14096" max="14096" width="5.125" style="273" bestFit="1" customWidth="1"/>
    <col min="14097" max="14097" width="7.125" style="273" bestFit="1" customWidth="1"/>
    <col min="14098" max="14115" width="3.125" style="273" customWidth="1"/>
    <col min="14116" max="14327" width="9" style="273"/>
    <col min="14328" max="14328" width="10.25" style="273" customWidth="1"/>
    <col min="14329" max="14329" width="12.125" style="273" customWidth="1"/>
    <col min="14330" max="14342" width="7.625" style="273" customWidth="1"/>
    <col min="14343" max="14344" width="8.625" style="273" customWidth="1"/>
    <col min="14345" max="14345" width="6.625" style="273" bestFit="1" customWidth="1"/>
    <col min="14346" max="14346" width="7.125" style="273" bestFit="1" customWidth="1"/>
    <col min="14347" max="14347" width="10.625" style="273" customWidth="1"/>
    <col min="14348" max="14348" width="8.5" style="273" bestFit="1" customWidth="1"/>
    <col min="14349" max="14349" width="6.625" style="273" bestFit="1" customWidth="1"/>
    <col min="14350" max="14350" width="6.5" style="273" bestFit="1" customWidth="1"/>
    <col min="14351" max="14351" width="7" style="273" bestFit="1" customWidth="1"/>
    <col min="14352" max="14352" width="5.125" style="273" bestFit="1" customWidth="1"/>
    <col min="14353" max="14353" width="7.125" style="273" bestFit="1" customWidth="1"/>
    <col min="14354" max="14371" width="3.125" style="273" customWidth="1"/>
    <col min="14372" max="14583" width="9" style="273"/>
    <col min="14584" max="14584" width="10.25" style="273" customWidth="1"/>
    <col min="14585" max="14585" width="12.125" style="273" customWidth="1"/>
    <col min="14586" max="14598" width="7.625" style="273" customWidth="1"/>
    <col min="14599" max="14600" width="8.625" style="273" customWidth="1"/>
    <col min="14601" max="14601" width="6.625" style="273" bestFit="1" customWidth="1"/>
    <col min="14602" max="14602" width="7.125" style="273" bestFit="1" customWidth="1"/>
    <col min="14603" max="14603" width="10.625" style="273" customWidth="1"/>
    <col min="14604" max="14604" width="8.5" style="273" bestFit="1" customWidth="1"/>
    <col min="14605" max="14605" width="6.625" style="273" bestFit="1" customWidth="1"/>
    <col min="14606" max="14606" width="6.5" style="273" bestFit="1" customWidth="1"/>
    <col min="14607" max="14607" width="7" style="273" bestFit="1" customWidth="1"/>
    <col min="14608" max="14608" width="5.125" style="273" bestFit="1" customWidth="1"/>
    <col min="14609" max="14609" width="7.125" style="273" bestFit="1" customWidth="1"/>
    <col min="14610" max="14627" width="3.125" style="273" customWidth="1"/>
    <col min="14628" max="14839" width="9" style="273"/>
    <col min="14840" max="14840" width="10.25" style="273" customWidth="1"/>
    <col min="14841" max="14841" width="12.125" style="273" customWidth="1"/>
    <col min="14842" max="14854" width="7.625" style="273" customWidth="1"/>
    <col min="14855" max="14856" width="8.625" style="273" customWidth="1"/>
    <col min="14857" max="14857" width="6.625" style="273" bestFit="1" customWidth="1"/>
    <col min="14858" max="14858" width="7.125" style="273" bestFit="1" customWidth="1"/>
    <col min="14859" max="14859" width="10.625" style="273" customWidth="1"/>
    <col min="14860" max="14860" width="8.5" style="273" bestFit="1" customWidth="1"/>
    <col min="14861" max="14861" width="6.625" style="273" bestFit="1" customWidth="1"/>
    <col min="14862" max="14862" width="6.5" style="273" bestFit="1" customWidth="1"/>
    <col min="14863" max="14863" width="7" style="273" bestFit="1" customWidth="1"/>
    <col min="14864" max="14864" width="5.125" style="273" bestFit="1" customWidth="1"/>
    <col min="14865" max="14865" width="7.125" style="273" bestFit="1" customWidth="1"/>
    <col min="14866" max="14883" width="3.125" style="273" customWidth="1"/>
    <col min="14884" max="15095" width="9" style="273"/>
    <col min="15096" max="15096" width="10.25" style="273" customWidth="1"/>
    <col min="15097" max="15097" width="12.125" style="273" customWidth="1"/>
    <col min="15098" max="15110" width="7.625" style="273" customWidth="1"/>
    <col min="15111" max="15112" width="8.625" style="273" customWidth="1"/>
    <col min="15113" max="15113" width="6.625" style="273" bestFit="1" customWidth="1"/>
    <col min="15114" max="15114" width="7.125" style="273" bestFit="1" customWidth="1"/>
    <col min="15115" max="15115" width="10.625" style="273" customWidth="1"/>
    <col min="15116" max="15116" width="8.5" style="273" bestFit="1" customWidth="1"/>
    <col min="15117" max="15117" width="6.625" style="273" bestFit="1" customWidth="1"/>
    <col min="15118" max="15118" width="6.5" style="273" bestFit="1" customWidth="1"/>
    <col min="15119" max="15119" width="7" style="273" bestFit="1" customWidth="1"/>
    <col min="15120" max="15120" width="5.125" style="273" bestFit="1" customWidth="1"/>
    <col min="15121" max="15121" width="7.125" style="273" bestFit="1" customWidth="1"/>
    <col min="15122" max="15139" width="3.125" style="273" customWidth="1"/>
    <col min="15140" max="15351" width="9" style="273"/>
    <col min="15352" max="15352" width="10.25" style="273" customWidth="1"/>
    <col min="15353" max="15353" width="12.125" style="273" customWidth="1"/>
    <col min="15354" max="15366" width="7.625" style="273" customWidth="1"/>
    <col min="15367" max="15368" width="8.625" style="273" customWidth="1"/>
    <col min="15369" max="15369" width="6.625" style="273" bestFit="1" customWidth="1"/>
    <col min="15370" max="15370" width="7.125" style="273" bestFit="1" customWidth="1"/>
    <col min="15371" max="15371" width="10.625" style="273" customWidth="1"/>
    <col min="15372" max="15372" width="8.5" style="273" bestFit="1" customWidth="1"/>
    <col min="15373" max="15373" width="6.625" style="273" bestFit="1" customWidth="1"/>
    <col min="15374" max="15374" width="6.5" style="273" bestFit="1" customWidth="1"/>
    <col min="15375" max="15375" width="7" style="273" bestFit="1" customWidth="1"/>
    <col min="15376" max="15376" width="5.125" style="273" bestFit="1" customWidth="1"/>
    <col min="15377" max="15377" width="7.125" style="273" bestFit="1" customWidth="1"/>
    <col min="15378" max="15395" width="3.125" style="273" customWidth="1"/>
    <col min="15396" max="15607" width="9" style="273"/>
    <col min="15608" max="15608" width="10.25" style="273" customWidth="1"/>
    <col min="15609" max="15609" width="12.125" style="273" customWidth="1"/>
    <col min="15610" max="15622" width="7.625" style="273" customWidth="1"/>
    <col min="15623" max="15624" width="8.625" style="273" customWidth="1"/>
    <col min="15625" max="15625" width="6.625" style="273" bestFit="1" customWidth="1"/>
    <col min="15626" max="15626" width="7.125" style="273" bestFit="1" customWidth="1"/>
    <col min="15627" max="15627" width="10.625" style="273" customWidth="1"/>
    <col min="15628" max="15628" width="8.5" style="273" bestFit="1" customWidth="1"/>
    <col min="15629" max="15629" width="6.625" style="273" bestFit="1" customWidth="1"/>
    <col min="15630" max="15630" width="6.5" style="273" bestFit="1" customWidth="1"/>
    <col min="15631" max="15631" width="7" style="273" bestFit="1" customWidth="1"/>
    <col min="15632" max="15632" width="5.125" style="273" bestFit="1" customWidth="1"/>
    <col min="15633" max="15633" width="7.125" style="273" bestFit="1" customWidth="1"/>
    <col min="15634" max="15651" width="3.125" style="273" customWidth="1"/>
    <col min="15652" max="15863" width="9" style="273"/>
    <col min="15864" max="15864" width="10.25" style="273" customWidth="1"/>
    <col min="15865" max="15865" width="12.125" style="273" customWidth="1"/>
    <col min="15866" max="15878" width="7.625" style="273" customWidth="1"/>
    <col min="15879" max="15880" width="8.625" style="273" customWidth="1"/>
    <col min="15881" max="15881" width="6.625" style="273" bestFit="1" customWidth="1"/>
    <col min="15882" max="15882" width="7.125" style="273" bestFit="1" customWidth="1"/>
    <col min="15883" max="15883" width="10.625" style="273" customWidth="1"/>
    <col min="15884" max="15884" width="8.5" style="273" bestFit="1" customWidth="1"/>
    <col min="15885" max="15885" width="6.625" style="273" bestFit="1" customWidth="1"/>
    <col min="15886" max="15886" width="6.5" style="273" bestFit="1" customWidth="1"/>
    <col min="15887" max="15887" width="7" style="273" bestFit="1" customWidth="1"/>
    <col min="15888" max="15888" width="5.125" style="273" bestFit="1" customWidth="1"/>
    <col min="15889" max="15889" width="7.125" style="273" bestFit="1" customWidth="1"/>
    <col min="15890" max="15907" width="3.125" style="273" customWidth="1"/>
    <col min="15908" max="16119" width="9" style="273"/>
    <col min="16120" max="16120" width="10.25" style="273" customWidth="1"/>
    <col min="16121" max="16121" width="12.125" style="273" customWidth="1"/>
    <col min="16122" max="16134" width="7.625" style="273" customWidth="1"/>
    <col min="16135" max="16136" width="8.625" style="273" customWidth="1"/>
    <col min="16137" max="16137" width="6.625" style="273" bestFit="1" customWidth="1"/>
    <col min="16138" max="16138" width="7.125" style="273" bestFit="1" customWidth="1"/>
    <col min="16139" max="16139" width="10.625" style="273" customWidth="1"/>
    <col min="16140" max="16140" width="8.5" style="273" bestFit="1" customWidth="1"/>
    <col min="16141" max="16141" width="6.625" style="273" bestFit="1" customWidth="1"/>
    <col min="16142" max="16142" width="6.5" style="273" bestFit="1" customWidth="1"/>
    <col min="16143" max="16143" width="7" style="273" bestFit="1" customWidth="1"/>
    <col min="16144" max="16144" width="5.125" style="273" bestFit="1" customWidth="1"/>
    <col min="16145" max="16145" width="7.125" style="273" bestFit="1" customWidth="1"/>
    <col min="16146" max="16163" width="3.125" style="273" customWidth="1"/>
    <col min="16164" max="16384" width="9" style="273"/>
  </cols>
  <sheetData>
    <row r="1" spans="1:13" ht="18" customHeight="1" thickBot="1">
      <c r="A1" s="1948" t="s">
        <v>3567</v>
      </c>
      <c r="B1" s="549"/>
      <c r="C1" s="549"/>
      <c r="D1" s="549"/>
      <c r="E1" s="549"/>
      <c r="F1" s="549"/>
      <c r="G1" s="549"/>
      <c r="H1" s="549"/>
      <c r="I1" s="549"/>
      <c r="J1" s="549"/>
      <c r="K1" s="549"/>
      <c r="L1" s="549"/>
      <c r="M1" s="549"/>
    </row>
    <row r="2" spans="1:13" ht="17.45" customHeight="1">
      <c r="A2" s="5669" t="s">
        <v>3504</v>
      </c>
      <c r="B2" s="6696" t="s">
        <v>3509</v>
      </c>
      <c r="C2" s="6699" t="s">
        <v>3568</v>
      </c>
      <c r="D2" s="6693"/>
      <c r="E2" s="6693" t="s">
        <v>3569</v>
      </c>
      <c r="F2" s="6693"/>
      <c r="G2" s="6693" t="s">
        <v>3570</v>
      </c>
      <c r="H2" s="6693"/>
      <c r="I2" s="6693" t="s">
        <v>3571</v>
      </c>
      <c r="J2" s="6693"/>
      <c r="K2" s="6693" t="s">
        <v>3572</v>
      </c>
      <c r="L2" s="6694"/>
      <c r="M2" s="549"/>
    </row>
    <row r="3" spans="1:13" ht="14.25" customHeight="1">
      <c r="A3" s="6695"/>
      <c r="B3" s="6697"/>
      <c r="C3" s="4096" t="s">
        <v>3573</v>
      </c>
      <c r="D3" s="4097" t="s">
        <v>3574</v>
      </c>
      <c r="E3" s="4097" t="s">
        <v>3573</v>
      </c>
      <c r="F3" s="4097" t="s">
        <v>3574</v>
      </c>
      <c r="G3" s="4097" t="s">
        <v>3573</v>
      </c>
      <c r="H3" s="4097" t="s">
        <v>3574</v>
      </c>
      <c r="I3" s="4097" t="s">
        <v>3573</v>
      </c>
      <c r="J3" s="4097" t="s">
        <v>3574</v>
      </c>
      <c r="K3" s="4097" t="s">
        <v>3573</v>
      </c>
      <c r="L3" s="4098" t="s">
        <v>3574</v>
      </c>
      <c r="M3" s="549"/>
    </row>
    <row r="4" spans="1:13" ht="17.100000000000001" customHeight="1">
      <c r="A4" s="560" t="s">
        <v>3575</v>
      </c>
      <c r="B4" s="1931">
        <v>43921</v>
      </c>
      <c r="C4" s="557" t="s">
        <v>3576</v>
      </c>
      <c r="D4" s="557" t="s">
        <v>3576</v>
      </c>
      <c r="E4" s="557" t="s">
        <v>3576</v>
      </c>
      <c r="F4" s="557" t="s">
        <v>3576</v>
      </c>
      <c r="G4" s="557" t="s">
        <v>3576</v>
      </c>
      <c r="H4" s="557" t="s">
        <v>3576</v>
      </c>
      <c r="I4" s="557" t="s">
        <v>3576</v>
      </c>
      <c r="J4" s="557" t="s">
        <v>3576</v>
      </c>
      <c r="K4" s="557" t="s">
        <v>3576</v>
      </c>
      <c r="L4" s="557" t="s">
        <v>3576</v>
      </c>
      <c r="M4" s="549"/>
    </row>
    <row r="5" spans="1:13" ht="17.100000000000001" customHeight="1">
      <c r="A5" s="258"/>
      <c r="B5" s="1606">
        <v>44651</v>
      </c>
      <c r="C5" s="557">
        <v>17.22</v>
      </c>
      <c r="D5" s="557">
        <v>16.829999999999998</v>
      </c>
      <c r="E5" s="557">
        <v>20.58</v>
      </c>
      <c r="F5" s="557">
        <v>19.52</v>
      </c>
      <c r="G5" s="557">
        <v>35.659999999999997</v>
      </c>
      <c r="H5" s="557">
        <v>40.700000000000003</v>
      </c>
      <c r="I5" s="557">
        <v>43.27</v>
      </c>
      <c r="J5" s="557">
        <v>41.06</v>
      </c>
      <c r="K5" s="557">
        <v>52.73</v>
      </c>
      <c r="L5" s="557">
        <v>43.03</v>
      </c>
      <c r="M5" s="549"/>
    </row>
    <row r="6" spans="1:13" ht="17.100000000000001" customHeight="1">
      <c r="A6" s="258"/>
      <c r="B6" s="1607">
        <v>45016</v>
      </c>
      <c r="C6" s="4105">
        <v>17.05</v>
      </c>
      <c r="D6" s="4106">
        <v>16.95</v>
      </c>
      <c r="E6" s="4106">
        <v>20.32</v>
      </c>
      <c r="F6" s="4106">
        <v>19.059999999999999</v>
      </c>
      <c r="G6" s="4106">
        <v>35.700000000000003</v>
      </c>
      <c r="H6" s="4106">
        <v>39.69</v>
      </c>
      <c r="I6" s="4106">
        <v>44.31</v>
      </c>
      <c r="J6" s="4106">
        <v>41.92</v>
      </c>
      <c r="K6" s="4106">
        <v>51.76</v>
      </c>
      <c r="L6" s="4106">
        <v>42.04</v>
      </c>
      <c r="M6" s="549"/>
    </row>
    <row r="7" spans="1:13" ht="17.100000000000001" customHeight="1">
      <c r="A7" s="2522" t="s">
        <v>3577</v>
      </c>
      <c r="B7" s="4107">
        <v>43921</v>
      </c>
      <c r="C7" s="557" t="s">
        <v>3576</v>
      </c>
      <c r="D7" s="557" t="s">
        <v>3576</v>
      </c>
      <c r="E7" s="557" t="s">
        <v>3576</v>
      </c>
      <c r="F7" s="557" t="s">
        <v>3576</v>
      </c>
      <c r="G7" s="557" t="s">
        <v>3576</v>
      </c>
      <c r="H7" s="557" t="s">
        <v>3576</v>
      </c>
      <c r="I7" s="557" t="s">
        <v>3576</v>
      </c>
      <c r="J7" s="557" t="s">
        <v>3576</v>
      </c>
      <c r="K7" s="557" t="s">
        <v>3576</v>
      </c>
      <c r="L7" s="557" t="s">
        <v>3576</v>
      </c>
      <c r="M7" s="549"/>
    </row>
    <row r="8" spans="1:13" ht="17.100000000000001" customHeight="1">
      <c r="A8" s="258"/>
      <c r="B8" s="1606">
        <v>44651</v>
      </c>
      <c r="C8" s="1349">
        <v>16.34</v>
      </c>
      <c r="D8" s="557">
        <v>16.32</v>
      </c>
      <c r="E8" s="557">
        <v>19.34</v>
      </c>
      <c r="F8" s="557">
        <v>18.59</v>
      </c>
      <c r="G8" s="557">
        <v>34.1</v>
      </c>
      <c r="H8" s="557">
        <v>38.43</v>
      </c>
      <c r="I8" s="557">
        <v>41.3</v>
      </c>
      <c r="J8" s="557">
        <v>39.840000000000003</v>
      </c>
      <c r="K8" s="557">
        <v>47.63</v>
      </c>
      <c r="L8" s="557">
        <v>39.65</v>
      </c>
      <c r="M8" s="549"/>
    </row>
    <row r="9" spans="1:13" ht="17.100000000000001" customHeight="1">
      <c r="A9" s="4108"/>
      <c r="B9" s="4109">
        <v>45016</v>
      </c>
      <c r="C9" s="4110">
        <v>16.11</v>
      </c>
      <c r="D9" s="4110">
        <v>15.95</v>
      </c>
      <c r="E9" s="4110">
        <v>19.07</v>
      </c>
      <c r="F9" s="4110">
        <v>18.16</v>
      </c>
      <c r="G9" s="4110">
        <v>33.9</v>
      </c>
      <c r="H9" s="4110">
        <v>38.17</v>
      </c>
      <c r="I9" s="4110">
        <v>40.869999999999997</v>
      </c>
      <c r="J9" s="4110">
        <v>39.07</v>
      </c>
      <c r="K9" s="4110">
        <v>46.75</v>
      </c>
      <c r="L9" s="4110">
        <v>36.85</v>
      </c>
      <c r="M9" s="549"/>
    </row>
    <row r="10" spans="1:13" ht="17.100000000000001" customHeight="1">
      <c r="A10" s="2522" t="s">
        <v>3578</v>
      </c>
      <c r="B10" s="1606">
        <v>43921</v>
      </c>
      <c r="C10" s="557" t="s">
        <v>3576</v>
      </c>
      <c r="D10" s="557" t="s">
        <v>3576</v>
      </c>
      <c r="E10" s="557" t="s">
        <v>3576</v>
      </c>
      <c r="F10" s="557" t="s">
        <v>3576</v>
      </c>
      <c r="G10" s="557" t="s">
        <v>3576</v>
      </c>
      <c r="H10" s="557" t="s">
        <v>3576</v>
      </c>
      <c r="I10" s="557" t="s">
        <v>3576</v>
      </c>
      <c r="J10" s="557" t="s">
        <v>3576</v>
      </c>
      <c r="K10" s="557" t="s">
        <v>3576</v>
      </c>
      <c r="L10" s="557" t="s">
        <v>3576</v>
      </c>
      <c r="M10" s="549"/>
    </row>
    <row r="11" spans="1:13" ht="17.100000000000001" customHeight="1">
      <c r="A11" s="258"/>
      <c r="B11" s="1606">
        <v>44651</v>
      </c>
      <c r="C11" s="1349">
        <v>16.21</v>
      </c>
      <c r="D11" s="557">
        <v>16.100000000000001</v>
      </c>
      <c r="E11" s="557">
        <v>18.86</v>
      </c>
      <c r="F11" s="557">
        <v>17.97</v>
      </c>
      <c r="G11" s="557">
        <v>33.79</v>
      </c>
      <c r="H11" s="557">
        <v>38.18</v>
      </c>
      <c r="I11" s="557">
        <v>40.36</v>
      </c>
      <c r="J11" s="557">
        <v>38.659999999999997</v>
      </c>
      <c r="K11" s="557">
        <v>45.92</v>
      </c>
      <c r="L11" s="557">
        <v>36.97</v>
      </c>
      <c r="M11" s="549"/>
    </row>
    <row r="12" spans="1:13" ht="17.100000000000001" customHeight="1" thickBot="1">
      <c r="A12" s="2713"/>
      <c r="B12" s="1608">
        <v>45016</v>
      </c>
      <c r="C12" s="2693">
        <v>16.13</v>
      </c>
      <c r="D12" s="4111">
        <v>16.010000000000002</v>
      </c>
      <c r="E12" s="4111">
        <v>19</v>
      </c>
      <c r="F12" s="4111">
        <v>18.05</v>
      </c>
      <c r="G12" s="4111">
        <v>33.979999999999997</v>
      </c>
      <c r="H12" s="4111">
        <v>38.450000000000003</v>
      </c>
      <c r="I12" s="4111">
        <v>40.6</v>
      </c>
      <c r="J12" s="4111">
        <v>38.729999999999997</v>
      </c>
      <c r="K12" s="4111">
        <v>46.92</v>
      </c>
      <c r="L12" s="4111">
        <v>36.799999999999997</v>
      </c>
      <c r="M12" s="549"/>
    </row>
    <row r="13" spans="1:13" ht="9.9499999999999993" customHeight="1" thickBot="1">
      <c r="A13" s="363"/>
      <c r="B13" s="363"/>
      <c r="C13" s="363"/>
      <c r="D13" s="363"/>
      <c r="E13" s="363"/>
      <c r="F13" s="363"/>
      <c r="G13" s="363"/>
      <c r="H13" s="363"/>
      <c r="I13" s="363"/>
      <c r="J13" s="363"/>
      <c r="K13" s="363"/>
      <c r="L13" s="363"/>
      <c r="M13" s="549"/>
    </row>
    <row r="14" spans="1:13" ht="17.45" customHeight="1">
      <c r="A14" s="5669" t="s">
        <v>3504</v>
      </c>
      <c r="B14" s="6696" t="s">
        <v>3509</v>
      </c>
      <c r="C14" s="6698" t="s">
        <v>3579</v>
      </c>
      <c r="D14" s="6693"/>
      <c r="E14" s="6693" t="s">
        <v>3580</v>
      </c>
      <c r="F14" s="6693"/>
      <c r="G14" s="6693" t="s">
        <v>3581</v>
      </c>
      <c r="H14" s="6694"/>
      <c r="I14" s="6693" t="s">
        <v>3582</v>
      </c>
      <c r="J14" s="6694"/>
      <c r="K14" s="363"/>
      <c r="L14" s="363"/>
      <c r="M14" s="549"/>
    </row>
    <row r="15" spans="1:13" ht="14.25" customHeight="1">
      <c r="A15" s="6695"/>
      <c r="B15" s="6697"/>
      <c r="C15" s="4103" t="s">
        <v>3573</v>
      </c>
      <c r="D15" s="4097" t="s">
        <v>3574</v>
      </c>
      <c r="E15" s="4097" t="s">
        <v>3573</v>
      </c>
      <c r="F15" s="4097" t="s">
        <v>3574</v>
      </c>
      <c r="G15" s="4097" t="s">
        <v>3573</v>
      </c>
      <c r="H15" s="4098" t="s">
        <v>3574</v>
      </c>
      <c r="I15" s="4097" t="s">
        <v>3573</v>
      </c>
      <c r="J15" s="4098" t="s">
        <v>3574</v>
      </c>
      <c r="K15" s="363"/>
      <c r="L15" s="363"/>
      <c r="M15" s="549"/>
    </row>
    <row r="16" spans="1:13" ht="17.100000000000001" customHeight="1">
      <c r="A16" s="560" t="s">
        <v>3575</v>
      </c>
      <c r="B16" s="1931">
        <v>43921</v>
      </c>
      <c r="C16" s="557" t="s">
        <v>3576</v>
      </c>
      <c r="D16" s="557" t="s">
        <v>3576</v>
      </c>
      <c r="E16" s="557" t="s">
        <v>3576</v>
      </c>
      <c r="F16" s="557" t="s">
        <v>3576</v>
      </c>
      <c r="G16" s="557" t="s">
        <v>3576</v>
      </c>
      <c r="H16" s="557" t="s">
        <v>3576</v>
      </c>
      <c r="I16" s="557" t="s">
        <v>3576</v>
      </c>
      <c r="J16" s="557" t="s">
        <v>3576</v>
      </c>
      <c r="K16" s="363"/>
      <c r="L16" s="363"/>
      <c r="M16" s="549"/>
    </row>
    <row r="17" spans="1:13" ht="17.100000000000001" customHeight="1">
      <c r="A17" s="258"/>
      <c r="B17" s="1606">
        <v>44651</v>
      </c>
      <c r="C17" s="557">
        <v>9.34</v>
      </c>
      <c r="D17" s="557">
        <v>9.5399999999999991</v>
      </c>
      <c r="E17" s="557">
        <v>157.84</v>
      </c>
      <c r="F17" s="557">
        <v>150.6</v>
      </c>
      <c r="G17" s="557">
        <v>22.8</v>
      </c>
      <c r="H17" s="557">
        <v>14.3</v>
      </c>
      <c r="I17" s="557">
        <v>56.17</v>
      </c>
      <c r="J17" s="557">
        <v>57.85</v>
      </c>
      <c r="K17" s="363"/>
      <c r="L17" s="363"/>
      <c r="M17" s="549"/>
    </row>
    <row r="18" spans="1:13" ht="17.100000000000001" customHeight="1">
      <c r="A18" s="258"/>
      <c r="B18" s="1607">
        <v>45016</v>
      </c>
      <c r="C18" s="4105">
        <v>9.41</v>
      </c>
      <c r="D18" s="4106">
        <v>9.6199999999999992</v>
      </c>
      <c r="E18" s="4106">
        <v>155.25</v>
      </c>
      <c r="F18" s="4106">
        <v>149.72</v>
      </c>
      <c r="G18" s="4106">
        <v>23.13</v>
      </c>
      <c r="H18" s="4106">
        <v>14.49</v>
      </c>
      <c r="I18" s="4106">
        <v>55.95</v>
      </c>
      <c r="J18" s="4106">
        <v>57.55</v>
      </c>
      <c r="K18" s="363"/>
      <c r="L18" s="363"/>
      <c r="M18" s="549"/>
    </row>
    <row r="19" spans="1:13" ht="17.100000000000001" customHeight="1">
      <c r="A19" s="2522" t="s">
        <v>3577</v>
      </c>
      <c r="B19" s="4107">
        <v>43921</v>
      </c>
      <c r="C19" s="557" t="s">
        <v>3576</v>
      </c>
      <c r="D19" s="557" t="s">
        <v>3576</v>
      </c>
      <c r="E19" s="557" t="s">
        <v>3576</v>
      </c>
      <c r="F19" s="557" t="s">
        <v>3576</v>
      </c>
      <c r="G19" s="557" t="s">
        <v>3576</v>
      </c>
      <c r="H19" s="557" t="s">
        <v>3576</v>
      </c>
      <c r="I19" s="557" t="s">
        <v>3576</v>
      </c>
      <c r="J19" s="557" t="s">
        <v>3576</v>
      </c>
      <c r="K19" s="363"/>
      <c r="L19" s="363"/>
      <c r="M19" s="549"/>
    </row>
    <row r="20" spans="1:13" ht="17.100000000000001" customHeight="1">
      <c r="A20" s="258"/>
      <c r="B20" s="1606">
        <v>44651</v>
      </c>
      <c r="C20" s="1349">
        <v>9.5399999999999991</v>
      </c>
      <c r="D20" s="557">
        <v>9.69</v>
      </c>
      <c r="E20" s="557">
        <v>153.1</v>
      </c>
      <c r="F20" s="557">
        <v>147.63999999999999</v>
      </c>
      <c r="G20" s="557">
        <v>22.09</v>
      </c>
      <c r="H20" s="557">
        <v>13.97</v>
      </c>
      <c r="I20" s="557">
        <v>53.66</v>
      </c>
      <c r="J20" s="557">
        <v>55.88</v>
      </c>
      <c r="K20" s="363"/>
      <c r="L20" s="363"/>
      <c r="M20" s="549"/>
    </row>
    <row r="21" spans="1:13" ht="17.100000000000001" customHeight="1">
      <c r="A21" s="4108"/>
      <c r="B21" s="4109">
        <v>45016</v>
      </c>
      <c r="C21" s="4112">
        <v>9.43</v>
      </c>
      <c r="D21" s="4110">
        <v>9.64</v>
      </c>
      <c r="E21" s="4110">
        <v>151.75</v>
      </c>
      <c r="F21" s="4110">
        <v>144.81</v>
      </c>
      <c r="G21" s="4110">
        <v>22.25</v>
      </c>
      <c r="H21" s="4110">
        <v>13.83</v>
      </c>
      <c r="I21" s="4110">
        <v>53.16</v>
      </c>
      <c r="J21" s="4110">
        <v>54.68</v>
      </c>
      <c r="K21" s="363"/>
      <c r="L21" s="363"/>
      <c r="M21" s="549"/>
    </row>
    <row r="22" spans="1:13" ht="17.100000000000001" customHeight="1">
      <c r="A22" s="2522" t="s">
        <v>3578</v>
      </c>
      <c r="B22" s="1606">
        <v>43921</v>
      </c>
      <c r="C22" s="557" t="s">
        <v>3576</v>
      </c>
      <c r="D22" s="557" t="s">
        <v>3576</v>
      </c>
      <c r="E22" s="557" t="s">
        <v>3576</v>
      </c>
      <c r="F22" s="557" t="s">
        <v>3576</v>
      </c>
      <c r="G22" s="557" t="s">
        <v>3576</v>
      </c>
      <c r="H22" s="557" t="s">
        <v>3576</v>
      </c>
      <c r="I22" s="557" t="s">
        <v>3576</v>
      </c>
      <c r="J22" s="557" t="s">
        <v>3576</v>
      </c>
      <c r="K22" s="363"/>
      <c r="L22" s="363"/>
      <c r="M22" s="549"/>
    </row>
    <row r="23" spans="1:13" ht="17.100000000000001" customHeight="1">
      <c r="A23" s="258"/>
      <c r="B23" s="1606">
        <v>44651</v>
      </c>
      <c r="C23" s="557">
        <v>9.5299999999999994</v>
      </c>
      <c r="D23" s="557">
        <v>9.6999999999999993</v>
      </c>
      <c r="E23" s="557">
        <v>150.83000000000001</v>
      </c>
      <c r="F23" s="557">
        <v>144.55000000000001</v>
      </c>
      <c r="G23" s="557">
        <v>20.309999999999999</v>
      </c>
      <c r="H23" s="557">
        <v>13.17</v>
      </c>
      <c r="I23" s="557">
        <v>52.28</v>
      </c>
      <c r="J23" s="557">
        <v>54.31</v>
      </c>
      <c r="K23" s="363"/>
      <c r="L23" s="363"/>
      <c r="M23" s="549"/>
    </row>
    <row r="24" spans="1:13" ht="17.100000000000001" customHeight="1" thickBot="1">
      <c r="A24" s="2713"/>
      <c r="B24" s="1608">
        <v>45016</v>
      </c>
      <c r="C24" s="557">
        <v>9.48</v>
      </c>
      <c r="D24" s="557">
        <v>9.7100000000000009</v>
      </c>
      <c r="E24" s="557">
        <v>151.13</v>
      </c>
      <c r="F24" s="557">
        <v>144.29</v>
      </c>
      <c r="G24" s="557">
        <v>20.52</v>
      </c>
      <c r="H24" s="557">
        <v>13.22</v>
      </c>
      <c r="I24" s="557">
        <v>52.59</v>
      </c>
      <c r="J24" s="557">
        <v>54.28</v>
      </c>
      <c r="K24" s="363"/>
      <c r="L24" s="363"/>
      <c r="M24" s="549"/>
    </row>
    <row r="25" spans="1:13" ht="21" customHeight="1">
      <c r="A25" s="4113" t="s">
        <v>3583</v>
      </c>
      <c r="B25" s="4114"/>
      <c r="C25" s="4114"/>
      <c r="D25" s="4114"/>
      <c r="E25" s="4114"/>
      <c r="F25" s="4114"/>
      <c r="G25" s="4114"/>
      <c r="H25" s="4114"/>
      <c r="I25" s="4114"/>
      <c r="J25" s="4114" t="s">
        <v>3584</v>
      </c>
      <c r="K25" s="383"/>
      <c r="L25" s="383"/>
      <c r="M25" s="549"/>
    </row>
    <row r="26" spans="1:13" ht="17.25" thickBot="1">
      <c r="A26" s="1948" t="s">
        <v>3585</v>
      </c>
      <c r="B26" s="549"/>
      <c r="C26" s="549"/>
      <c r="D26" s="549"/>
      <c r="E26" s="549"/>
      <c r="F26" s="549"/>
      <c r="G26" s="549"/>
      <c r="H26" s="549"/>
      <c r="I26" s="549"/>
      <c r="J26" s="549"/>
      <c r="K26" s="549"/>
      <c r="L26" s="556"/>
      <c r="M26" s="549"/>
    </row>
    <row r="27" spans="1:13" ht="17.45" customHeight="1">
      <c r="A27" s="5669" t="s">
        <v>3504</v>
      </c>
      <c r="B27" s="6696" t="s">
        <v>3509</v>
      </c>
      <c r="C27" s="6699" t="s">
        <v>3568</v>
      </c>
      <c r="D27" s="6693"/>
      <c r="E27" s="6693" t="s">
        <v>3569</v>
      </c>
      <c r="F27" s="6693"/>
      <c r="G27" s="6693" t="s">
        <v>3570</v>
      </c>
      <c r="H27" s="6693"/>
      <c r="I27" s="6693" t="s">
        <v>3571</v>
      </c>
      <c r="J27" s="6693"/>
      <c r="K27" s="6693" t="s">
        <v>3572</v>
      </c>
      <c r="L27" s="6694"/>
      <c r="M27" s="549"/>
    </row>
    <row r="28" spans="1:13" ht="14.25" customHeight="1">
      <c r="A28" s="6695"/>
      <c r="B28" s="6697"/>
      <c r="C28" s="4096" t="s">
        <v>3573</v>
      </c>
      <c r="D28" s="4097" t="s">
        <v>3574</v>
      </c>
      <c r="E28" s="4097" t="s">
        <v>3573</v>
      </c>
      <c r="F28" s="4097" t="s">
        <v>3574</v>
      </c>
      <c r="G28" s="4097" t="s">
        <v>3573</v>
      </c>
      <c r="H28" s="4097" t="s">
        <v>3574</v>
      </c>
      <c r="I28" s="4097" t="s">
        <v>3573</v>
      </c>
      <c r="J28" s="4097" t="s">
        <v>3574</v>
      </c>
      <c r="K28" s="4097" t="s">
        <v>3573</v>
      </c>
      <c r="L28" s="4098" t="s">
        <v>3574</v>
      </c>
      <c r="M28" s="549"/>
    </row>
    <row r="29" spans="1:13" ht="17.100000000000001" customHeight="1">
      <c r="A29" s="560" t="s">
        <v>3575</v>
      </c>
      <c r="B29" s="1931">
        <v>43921</v>
      </c>
      <c r="C29" s="557" t="s">
        <v>3576</v>
      </c>
      <c r="D29" s="557" t="s">
        <v>3576</v>
      </c>
      <c r="E29" s="557" t="s">
        <v>3576</v>
      </c>
      <c r="F29" s="557" t="s">
        <v>3576</v>
      </c>
      <c r="G29" s="557" t="s">
        <v>3576</v>
      </c>
      <c r="H29" s="557" t="s">
        <v>3576</v>
      </c>
      <c r="I29" s="557" t="s">
        <v>3576</v>
      </c>
      <c r="J29" s="557" t="s">
        <v>3576</v>
      </c>
      <c r="K29" s="557" t="s">
        <v>3576</v>
      </c>
      <c r="L29" s="557" t="s">
        <v>3576</v>
      </c>
      <c r="M29" s="549"/>
    </row>
    <row r="30" spans="1:13" ht="17.100000000000001" customHeight="1">
      <c r="A30" s="258"/>
      <c r="B30" s="1606">
        <v>44651</v>
      </c>
      <c r="C30" s="557">
        <v>30.82</v>
      </c>
      <c r="D30" s="557">
        <v>24.89</v>
      </c>
      <c r="E30" s="557">
        <v>27.83</v>
      </c>
      <c r="F30" s="557">
        <v>24.13</v>
      </c>
      <c r="G30" s="557">
        <v>46.6</v>
      </c>
      <c r="H30" s="557">
        <v>48.39</v>
      </c>
      <c r="I30" s="557">
        <v>54.62</v>
      </c>
      <c r="J30" s="557">
        <v>48.13</v>
      </c>
      <c r="K30" s="557">
        <v>403.77</v>
      </c>
      <c r="L30" s="557">
        <v>294.89999999999998</v>
      </c>
      <c r="M30" s="549"/>
    </row>
    <row r="31" spans="1:13" ht="17.100000000000001" customHeight="1">
      <c r="A31" s="258"/>
      <c r="B31" s="1607">
        <v>45016</v>
      </c>
      <c r="C31" s="4105">
        <v>30.23</v>
      </c>
      <c r="D31" s="4106">
        <v>24.5</v>
      </c>
      <c r="E31" s="4106">
        <v>26.43</v>
      </c>
      <c r="F31" s="4106">
        <v>23.11</v>
      </c>
      <c r="G31" s="4106">
        <v>46.22</v>
      </c>
      <c r="H31" s="4106">
        <v>47.32</v>
      </c>
      <c r="I31" s="4106">
        <v>53.63</v>
      </c>
      <c r="J31" s="4106">
        <v>48.37</v>
      </c>
      <c r="K31" s="4106">
        <v>412.57</v>
      </c>
      <c r="L31" s="4106">
        <v>309.01</v>
      </c>
      <c r="M31" s="549"/>
    </row>
    <row r="32" spans="1:13" ht="17.100000000000001" customHeight="1">
      <c r="A32" s="2522" t="s">
        <v>3577</v>
      </c>
      <c r="B32" s="4107">
        <v>43921</v>
      </c>
      <c r="C32" s="557" t="s">
        <v>3576</v>
      </c>
      <c r="D32" s="557" t="s">
        <v>3576</v>
      </c>
      <c r="E32" s="557" t="s">
        <v>3576</v>
      </c>
      <c r="F32" s="557" t="s">
        <v>3576</v>
      </c>
      <c r="G32" s="557" t="s">
        <v>3576</v>
      </c>
      <c r="H32" s="557" t="s">
        <v>3576</v>
      </c>
      <c r="I32" s="557" t="s">
        <v>3576</v>
      </c>
      <c r="J32" s="557" t="s">
        <v>3576</v>
      </c>
      <c r="K32" s="557" t="s">
        <v>3576</v>
      </c>
      <c r="L32" s="557" t="s">
        <v>3576</v>
      </c>
      <c r="M32" s="549"/>
    </row>
    <row r="33" spans="1:13" ht="17.100000000000001" customHeight="1">
      <c r="A33" s="258"/>
      <c r="B33" s="1606">
        <v>44651</v>
      </c>
      <c r="C33" s="1349">
        <v>29.48</v>
      </c>
      <c r="D33" s="557">
        <v>23.5</v>
      </c>
      <c r="E33" s="557">
        <v>26.2</v>
      </c>
      <c r="F33" s="557">
        <v>22.43</v>
      </c>
      <c r="G33" s="557">
        <v>45.05</v>
      </c>
      <c r="H33" s="557">
        <v>47.37</v>
      </c>
      <c r="I33" s="557">
        <v>51.91</v>
      </c>
      <c r="J33" s="557">
        <v>46.89</v>
      </c>
      <c r="K33" s="557">
        <v>418.85</v>
      </c>
      <c r="L33" s="557">
        <v>308.08</v>
      </c>
      <c r="M33" s="549"/>
    </row>
    <row r="34" spans="1:13" ht="17.100000000000001" customHeight="1">
      <c r="A34" s="4108"/>
      <c r="B34" s="4109">
        <v>45016</v>
      </c>
      <c r="C34" s="4110">
        <v>29.05</v>
      </c>
      <c r="D34" s="4110">
        <v>23.07</v>
      </c>
      <c r="E34" s="4110">
        <v>25.92</v>
      </c>
      <c r="F34" s="4110">
        <v>21.84</v>
      </c>
      <c r="G34" s="4110">
        <v>44.28</v>
      </c>
      <c r="H34" s="4110">
        <v>46.15</v>
      </c>
      <c r="I34" s="4110">
        <v>51.67</v>
      </c>
      <c r="J34" s="4110">
        <v>46.05</v>
      </c>
      <c r="K34" s="4110">
        <v>416.45</v>
      </c>
      <c r="L34" s="4110">
        <v>314.01</v>
      </c>
      <c r="M34" s="549"/>
    </row>
    <row r="35" spans="1:13" ht="17.100000000000001" customHeight="1">
      <c r="A35" s="363" t="s">
        <v>3578</v>
      </c>
      <c r="B35" s="1606">
        <v>43921</v>
      </c>
      <c r="C35" s="557" t="s">
        <v>3576</v>
      </c>
      <c r="D35" s="557" t="s">
        <v>3576</v>
      </c>
      <c r="E35" s="557" t="s">
        <v>3576</v>
      </c>
      <c r="F35" s="557" t="s">
        <v>3576</v>
      </c>
      <c r="G35" s="557" t="s">
        <v>3576</v>
      </c>
      <c r="H35" s="557" t="s">
        <v>3576</v>
      </c>
      <c r="I35" s="557" t="s">
        <v>3576</v>
      </c>
      <c r="J35" s="557" t="s">
        <v>3576</v>
      </c>
      <c r="K35" s="557" t="s">
        <v>3576</v>
      </c>
      <c r="L35" s="557" t="s">
        <v>3576</v>
      </c>
      <c r="M35" s="549"/>
    </row>
    <row r="36" spans="1:13" ht="17.100000000000001" customHeight="1">
      <c r="A36" s="258"/>
      <c r="B36" s="1606">
        <v>44651</v>
      </c>
      <c r="C36" s="1349">
        <v>28.99</v>
      </c>
      <c r="D36" s="557">
        <v>23.21</v>
      </c>
      <c r="E36" s="557">
        <v>25.74</v>
      </c>
      <c r="F36" s="557">
        <v>21.67</v>
      </c>
      <c r="G36" s="557">
        <v>43.87</v>
      </c>
      <c r="H36" s="557">
        <v>46.07</v>
      </c>
      <c r="I36" s="557">
        <v>51.05</v>
      </c>
      <c r="J36" s="557">
        <v>45.81</v>
      </c>
      <c r="K36" s="557">
        <v>409.81</v>
      </c>
      <c r="L36" s="557">
        <v>302.89</v>
      </c>
      <c r="M36" s="549"/>
    </row>
    <row r="37" spans="1:13" ht="17.100000000000001" customHeight="1" thickBot="1">
      <c r="A37" s="2713"/>
      <c r="B37" s="1608">
        <v>45016</v>
      </c>
      <c r="C37" s="4111">
        <v>29.02</v>
      </c>
      <c r="D37" s="4111">
        <v>23.15</v>
      </c>
      <c r="E37" s="4111">
        <v>25.82</v>
      </c>
      <c r="F37" s="4111">
        <v>21.62</v>
      </c>
      <c r="G37" s="4111">
        <v>44.16</v>
      </c>
      <c r="H37" s="4111">
        <v>46.27</v>
      </c>
      <c r="I37" s="4111">
        <v>51.22</v>
      </c>
      <c r="J37" s="4111">
        <v>45.65</v>
      </c>
      <c r="K37" s="4111">
        <v>409.02</v>
      </c>
      <c r="L37" s="4111">
        <v>306.26</v>
      </c>
      <c r="M37" s="549"/>
    </row>
    <row r="38" spans="1:13" ht="9.9499999999999993" customHeight="1" thickBot="1">
      <c r="A38" s="363"/>
      <c r="B38" s="363"/>
      <c r="C38" s="558"/>
      <c r="D38" s="558"/>
      <c r="E38" s="558"/>
      <c r="F38" s="558"/>
      <c r="G38" s="558"/>
      <c r="H38" s="558"/>
      <c r="I38" s="558"/>
      <c r="J38" s="558"/>
      <c r="K38" s="558"/>
      <c r="L38" s="558"/>
      <c r="M38" s="549"/>
    </row>
    <row r="39" spans="1:13" ht="17.45" customHeight="1">
      <c r="A39" s="5669" t="s">
        <v>3504</v>
      </c>
      <c r="B39" s="6696" t="s">
        <v>3509</v>
      </c>
      <c r="C39" s="6700" t="s">
        <v>3586</v>
      </c>
      <c r="D39" s="6701"/>
      <c r="E39" s="6701" t="s">
        <v>3579</v>
      </c>
      <c r="F39" s="6701"/>
      <c r="G39" s="6701" t="s">
        <v>3580</v>
      </c>
      <c r="H39" s="6701"/>
      <c r="I39" s="6701" t="s">
        <v>3587</v>
      </c>
      <c r="J39" s="6702"/>
      <c r="K39" s="6701" t="s">
        <v>3582</v>
      </c>
      <c r="L39" s="6702"/>
      <c r="M39" s="549"/>
    </row>
    <row r="40" spans="1:13" ht="17.45" customHeight="1">
      <c r="A40" s="6695"/>
      <c r="B40" s="6697"/>
      <c r="C40" s="4115" t="s">
        <v>3573</v>
      </c>
      <c r="D40" s="4116" t="s">
        <v>3574</v>
      </c>
      <c r="E40" s="4116" t="s">
        <v>3573</v>
      </c>
      <c r="F40" s="4116" t="s">
        <v>3574</v>
      </c>
      <c r="G40" s="4116" t="s">
        <v>3573</v>
      </c>
      <c r="H40" s="4116" t="s">
        <v>3574</v>
      </c>
      <c r="I40" s="4116" t="s">
        <v>3573</v>
      </c>
      <c r="J40" s="4117" t="s">
        <v>3574</v>
      </c>
      <c r="K40" s="4116" t="s">
        <v>3573</v>
      </c>
      <c r="L40" s="4117" t="s">
        <v>3574</v>
      </c>
      <c r="M40" s="549"/>
    </row>
    <row r="41" spans="1:13" ht="17.100000000000001" customHeight="1">
      <c r="A41" s="560" t="s">
        <v>3575</v>
      </c>
      <c r="B41" s="1931">
        <v>43921</v>
      </c>
      <c r="C41" s="557" t="s">
        <v>3576</v>
      </c>
      <c r="D41" s="557" t="s">
        <v>3576</v>
      </c>
      <c r="E41" s="557" t="s">
        <v>3576</v>
      </c>
      <c r="F41" s="557" t="s">
        <v>3576</v>
      </c>
      <c r="G41" s="557" t="s">
        <v>3576</v>
      </c>
      <c r="H41" s="557" t="s">
        <v>3576</v>
      </c>
      <c r="I41" s="557" t="s">
        <v>3576</v>
      </c>
      <c r="J41" s="557" t="s">
        <v>3576</v>
      </c>
      <c r="K41" s="557" t="s">
        <v>3576</v>
      </c>
      <c r="L41" s="557" t="s">
        <v>3576</v>
      </c>
      <c r="M41" s="549"/>
    </row>
    <row r="42" spans="1:13" ht="17.100000000000001" customHeight="1">
      <c r="A42" s="258"/>
      <c r="B42" s="1606">
        <v>44651</v>
      </c>
      <c r="C42" s="559">
        <v>84.21</v>
      </c>
      <c r="D42" s="559">
        <v>55.62</v>
      </c>
      <c r="E42" s="559">
        <v>7.89</v>
      </c>
      <c r="F42" s="559">
        <v>8.7799999999999994</v>
      </c>
      <c r="G42" s="559">
        <v>201.72</v>
      </c>
      <c r="H42" s="559">
        <v>171.85</v>
      </c>
      <c r="I42" s="559">
        <v>22.61</v>
      </c>
      <c r="J42" s="559">
        <v>13.67</v>
      </c>
      <c r="K42" s="559">
        <v>45.25</v>
      </c>
      <c r="L42" s="559">
        <v>51.87</v>
      </c>
      <c r="M42" s="549"/>
    </row>
    <row r="43" spans="1:13" ht="17.100000000000001" customHeight="1">
      <c r="A43" s="258"/>
      <c r="B43" s="1607">
        <v>45016</v>
      </c>
      <c r="C43" s="4118">
        <v>80.45</v>
      </c>
      <c r="D43" s="4119">
        <v>53.73</v>
      </c>
      <c r="E43" s="4119">
        <v>7.86</v>
      </c>
      <c r="F43" s="4119">
        <v>8.86</v>
      </c>
      <c r="G43" s="4119">
        <v>199.87</v>
      </c>
      <c r="H43" s="4119">
        <v>170.62</v>
      </c>
      <c r="I43" s="4119">
        <v>21.4</v>
      </c>
      <c r="J43" s="4119">
        <v>13.3</v>
      </c>
      <c r="K43" s="4119">
        <v>43.62</v>
      </c>
      <c r="L43" s="4119">
        <v>50.04</v>
      </c>
      <c r="M43" s="549"/>
    </row>
    <row r="44" spans="1:13" ht="17.100000000000001" customHeight="1">
      <c r="A44" s="2522" t="s">
        <v>3577</v>
      </c>
      <c r="B44" s="4107">
        <v>43921</v>
      </c>
      <c r="C44" s="557" t="s">
        <v>3576</v>
      </c>
      <c r="D44" s="557" t="s">
        <v>3576</v>
      </c>
      <c r="E44" s="557" t="s">
        <v>3576</v>
      </c>
      <c r="F44" s="557" t="s">
        <v>3576</v>
      </c>
      <c r="G44" s="557" t="s">
        <v>3576</v>
      </c>
      <c r="H44" s="557" t="s">
        <v>3576</v>
      </c>
      <c r="I44" s="557" t="s">
        <v>3576</v>
      </c>
      <c r="J44" s="557" t="s">
        <v>3576</v>
      </c>
      <c r="K44" s="557" t="s">
        <v>3576</v>
      </c>
      <c r="L44" s="557" t="s">
        <v>3576</v>
      </c>
      <c r="M44" s="549"/>
    </row>
    <row r="45" spans="1:13" ht="17.100000000000001" customHeight="1">
      <c r="A45" s="258"/>
      <c r="B45" s="1606">
        <v>44651</v>
      </c>
      <c r="C45" s="559">
        <v>77.52</v>
      </c>
      <c r="D45" s="559">
        <v>50.54</v>
      </c>
      <c r="E45" s="559">
        <v>8.01</v>
      </c>
      <c r="F45" s="559">
        <v>8.93</v>
      </c>
      <c r="G45" s="559">
        <v>198.64</v>
      </c>
      <c r="H45" s="559">
        <v>169.01</v>
      </c>
      <c r="I45" s="559">
        <v>20.64</v>
      </c>
      <c r="J45" s="559">
        <v>12.95</v>
      </c>
      <c r="K45" s="559">
        <v>42.43</v>
      </c>
      <c r="L45" s="559">
        <v>48.89</v>
      </c>
      <c r="M45" s="549"/>
    </row>
    <row r="46" spans="1:13" ht="17.100000000000001" customHeight="1">
      <c r="A46" s="4108"/>
      <c r="B46" s="4109">
        <v>45016</v>
      </c>
      <c r="C46" s="4120">
        <v>77.98</v>
      </c>
      <c r="D46" s="4120">
        <v>49.94</v>
      </c>
      <c r="E46" s="4120">
        <v>7.93</v>
      </c>
      <c r="F46" s="4120">
        <v>8.9</v>
      </c>
      <c r="G46" s="4120">
        <v>196.86</v>
      </c>
      <c r="H46" s="4120">
        <v>165.88</v>
      </c>
      <c r="I46" s="4120">
        <v>20.49</v>
      </c>
      <c r="J46" s="4120">
        <v>12.74</v>
      </c>
      <c r="K46" s="4120">
        <v>41.78</v>
      </c>
      <c r="L46" s="4120">
        <v>47.43</v>
      </c>
      <c r="M46" s="549"/>
    </row>
    <row r="47" spans="1:13" ht="17.100000000000001" customHeight="1">
      <c r="A47" s="2522" t="s">
        <v>3578</v>
      </c>
      <c r="B47" s="1606">
        <v>43921</v>
      </c>
      <c r="C47" s="557" t="s">
        <v>3576</v>
      </c>
      <c r="D47" s="557" t="s">
        <v>3576</v>
      </c>
      <c r="E47" s="557" t="s">
        <v>3576</v>
      </c>
      <c r="F47" s="557" t="s">
        <v>3576</v>
      </c>
      <c r="G47" s="557" t="s">
        <v>3576</v>
      </c>
      <c r="H47" s="557" t="s">
        <v>3576</v>
      </c>
      <c r="I47" s="557" t="s">
        <v>3576</v>
      </c>
      <c r="J47" s="557" t="s">
        <v>3576</v>
      </c>
      <c r="K47" s="557" t="s">
        <v>3576</v>
      </c>
      <c r="L47" s="557" t="s">
        <v>3576</v>
      </c>
      <c r="M47" s="549"/>
    </row>
    <row r="48" spans="1:13" ht="17.100000000000001" customHeight="1">
      <c r="A48" s="258"/>
      <c r="B48" s="1606">
        <v>44651</v>
      </c>
      <c r="C48" s="1350">
        <v>78.069999999999993</v>
      </c>
      <c r="D48" s="559">
        <v>51.6</v>
      </c>
      <c r="E48" s="559">
        <v>8.06</v>
      </c>
      <c r="F48" s="559">
        <v>8.9600000000000009</v>
      </c>
      <c r="G48" s="559">
        <v>196.89</v>
      </c>
      <c r="H48" s="559">
        <v>167.04</v>
      </c>
      <c r="I48" s="559">
        <v>20.28</v>
      </c>
      <c r="J48" s="559">
        <v>12.45</v>
      </c>
      <c r="K48" s="559">
        <v>41.04</v>
      </c>
      <c r="L48" s="559">
        <v>47.42</v>
      </c>
      <c r="M48" s="549"/>
    </row>
    <row r="49" spans="1:13" ht="17.100000000000001" customHeight="1" thickBot="1">
      <c r="A49" s="2713"/>
      <c r="B49" s="1608">
        <v>45016</v>
      </c>
      <c r="C49" s="4121">
        <v>78.069999999999993</v>
      </c>
      <c r="D49" s="4121">
        <v>50.7</v>
      </c>
      <c r="E49" s="4121">
        <v>8.01</v>
      </c>
      <c r="F49" s="4121">
        <v>8.9499999999999993</v>
      </c>
      <c r="G49" s="4121">
        <v>197.02</v>
      </c>
      <c r="H49" s="4121">
        <v>166.34</v>
      </c>
      <c r="I49" s="4121">
        <v>20.399999999999999</v>
      </c>
      <c r="J49" s="4121">
        <v>12.43</v>
      </c>
      <c r="K49" s="4121">
        <v>41.32</v>
      </c>
      <c r="L49" s="4121">
        <v>47.22</v>
      </c>
      <c r="M49" s="549"/>
    </row>
    <row r="50" spans="1:13" ht="17.45" customHeight="1">
      <c r="A50" s="4113" t="s">
        <v>3583</v>
      </c>
      <c r="B50" s="4113"/>
      <c r="C50" s="4113"/>
      <c r="D50" s="4113"/>
      <c r="E50" s="4113"/>
      <c r="F50" s="4113"/>
      <c r="G50" s="4113"/>
      <c r="H50" s="4113"/>
      <c r="I50" s="4113"/>
      <c r="J50" s="4113"/>
      <c r="K50" s="4113"/>
      <c r="L50" s="4114" t="s">
        <v>3584</v>
      </c>
      <c r="M50" s="549"/>
    </row>
    <row r="51" spans="1:13" ht="18" customHeight="1">
      <c r="A51" s="383"/>
      <c r="B51" s="383"/>
      <c r="C51" s="383"/>
      <c r="D51" s="383"/>
      <c r="E51" s="383"/>
      <c r="F51" s="383"/>
      <c r="G51" s="383"/>
      <c r="H51" s="383"/>
      <c r="I51" s="383"/>
      <c r="J51" s="383"/>
      <c r="K51" s="383"/>
      <c r="L51" s="383"/>
      <c r="M51" s="549"/>
    </row>
  </sheetData>
  <mergeCells count="27">
    <mergeCell ref="I27:J27"/>
    <mergeCell ref="K27:L27"/>
    <mergeCell ref="A39:A40"/>
    <mergeCell ref="B39:B40"/>
    <mergeCell ref="C39:D39"/>
    <mergeCell ref="E39:F39"/>
    <mergeCell ref="G39:H39"/>
    <mergeCell ref="I39:J39"/>
    <mergeCell ref="K39:L39"/>
    <mergeCell ref="A27:A28"/>
    <mergeCell ref="B27:B28"/>
    <mergeCell ref="C27:D27"/>
    <mergeCell ref="E27:F27"/>
    <mergeCell ref="G27:H27"/>
    <mergeCell ref="K2:L2"/>
    <mergeCell ref="A14:A15"/>
    <mergeCell ref="B14:B15"/>
    <mergeCell ref="C14:D14"/>
    <mergeCell ref="E14:F14"/>
    <mergeCell ref="G14:H14"/>
    <mergeCell ref="I14:J14"/>
    <mergeCell ref="A2:A3"/>
    <mergeCell ref="B2:B3"/>
    <mergeCell ref="C2:D2"/>
    <mergeCell ref="E2:F2"/>
    <mergeCell ref="G2:H2"/>
    <mergeCell ref="I2:J2"/>
  </mergeCells>
  <phoneticPr fontId="3"/>
  <printOptions horizontalCentered="1"/>
  <pageMargins left="0.47244094488188981" right="0.47244094488188981" top="0.51181102362204722" bottom="0.59055118110236227" header="0.31496062992125984" footer="0.31496062992125984"/>
  <pageSetup paperSize="9" orientation="portrait" r:id="rId1"/>
  <headerFooter alignWithMargins="0">
    <oddHeader xml:space="preserve">&amp;R&amp;"+,標準"&amp;12 &amp;"標準明朝,標準"
</oddHeader>
    <evenHeader>&amp;L&amp;"+,標準"&amp;12 １１　教 育 ・ 文 化</evenHeader>
    <evenFooter>&amp;C&amp;"+,標準"&amp;12- &amp;P -</evenFooter>
  </headerFooter>
  <rowBreaks count="1" manualBreakCount="1">
    <brk id="50" max="11"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9" tint="-0.249977111117893"/>
  </sheetPr>
  <dimension ref="A1:T53"/>
  <sheetViews>
    <sheetView topLeftCell="A15" zoomScaleNormal="100" zoomScaleSheetLayoutView="115" workbookViewId="0"/>
  </sheetViews>
  <sheetFormatPr defaultRowHeight="13.5"/>
  <cols>
    <col min="1" max="1" width="5.875" style="273" customWidth="1"/>
    <col min="2" max="2" width="7.5" style="273" customWidth="1"/>
    <col min="3" max="4" width="3.875" style="273" customWidth="1"/>
    <col min="5" max="20" width="4.125" style="273" customWidth="1"/>
    <col min="21" max="21" width="8.5" style="273" bestFit="1" customWidth="1"/>
    <col min="22" max="22" width="6.625" style="273" bestFit="1" customWidth="1"/>
    <col min="23" max="23" width="6.5" style="273" bestFit="1" customWidth="1"/>
    <col min="24" max="24" width="7" style="273" bestFit="1" customWidth="1"/>
    <col min="25" max="25" width="5.125" style="273" bestFit="1" customWidth="1"/>
    <col min="26" max="26" width="7.125" style="273" bestFit="1" customWidth="1"/>
    <col min="27" max="44" width="3.125" style="273" customWidth="1"/>
    <col min="45" max="250" width="9" style="273"/>
    <col min="251" max="251" width="5.875" style="273" customWidth="1"/>
    <col min="252" max="252" width="7.5" style="273" customWidth="1"/>
    <col min="253" max="254" width="3.875" style="273" customWidth="1"/>
    <col min="255" max="274" width="4.125" style="273" customWidth="1"/>
    <col min="275" max="275" width="7.125" style="273" bestFit="1" customWidth="1"/>
    <col min="276" max="276" width="10.625" style="273" customWidth="1"/>
    <col min="277" max="277" width="8.5" style="273" bestFit="1" customWidth="1"/>
    <col min="278" max="278" width="6.625" style="273" bestFit="1" customWidth="1"/>
    <col min="279" max="279" width="6.5" style="273" bestFit="1" customWidth="1"/>
    <col min="280" max="280" width="7" style="273" bestFit="1" customWidth="1"/>
    <col min="281" max="281" width="5.125" style="273" bestFit="1" customWidth="1"/>
    <col min="282" max="282" width="7.125" style="273" bestFit="1" customWidth="1"/>
    <col min="283" max="300" width="3.125" style="273" customWidth="1"/>
    <col min="301" max="506" width="9" style="273"/>
    <col min="507" max="507" width="5.875" style="273" customWidth="1"/>
    <col min="508" max="508" width="7.5" style="273" customWidth="1"/>
    <col min="509" max="510" width="3.875" style="273" customWidth="1"/>
    <col min="511" max="530" width="4.125" style="273" customWidth="1"/>
    <col min="531" max="531" width="7.125" style="273" bestFit="1" customWidth="1"/>
    <col min="532" max="532" width="10.625" style="273" customWidth="1"/>
    <col min="533" max="533" width="8.5" style="273" bestFit="1" customWidth="1"/>
    <col min="534" max="534" width="6.625" style="273" bestFit="1" customWidth="1"/>
    <col min="535" max="535" width="6.5" style="273" bestFit="1" customWidth="1"/>
    <col min="536" max="536" width="7" style="273" bestFit="1" customWidth="1"/>
    <col min="537" max="537" width="5.125" style="273" bestFit="1" customWidth="1"/>
    <col min="538" max="538" width="7.125" style="273" bestFit="1" customWidth="1"/>
    <col min="539" max="556" width="3.125" style="273" customWidth="1"/>
    <col min="557" max="762" width="9" style="273"/>
    <col min="763" max="763" width="5.875" style="273" customWidth="1"/>
    <col min="764" max="764" width="7.5" style="273" customWidth="1"/>
    <col min="765" max="766" width="3.875" style="273" customWidth="1"/>
    <col min="767" max="786" width="4.125" style="273" customWidth="1"/>
    <col min="787" max="787" width="7.125" style="273" bestFit="1" customWidth="1"/>
    <col min="788" max="788" width="10.625" style="273" customWidth="1"/>
    <col min="789" max="789" width="8.5" style="273" bestFit="1" customWidth="1"/>
    <col min="790" max="790" width="6.625" style="273" bestFit="1" customWidth="1"/>
    <col min="791" max="791" width="6.5" style="273" bestFit="1" customWidth="1"/>
    <col min="792" max="792" width="7" style="273" bestFit="1" customWidth="1"/>
    <col min="793" max="793" width="5.125" style="273" bestFit="1" customWidth="1"/>
    <col min="794" max="794" width="7.125" style="273" bestFit="1" customWidth="1"/>
    <col min="795" max="812" width="3.125" style="273" customWidth="1"/>
    <col min="813" max="1018" width="9" style="273"/>
    <col min="1019" max="1019" width="5.875" style="273" customWidth="1"/>
    <col min="1020" max="1020" width="7.5" style="273" customWidth="1"/>
    <col min="1021" max="1022" width="3.875" style="273" customWidth="1"/>
    <col min="1023" max="1042" width="4.125" style="273" customWidth="1"/>
    <col min="1043" max="1043" width="7.125" style="273" bestFit="1" customWidth="1"/>
    <col min="1044" max="1044" width="10.625" style="273" customWidth="1"/>
    <col min="1045" max="1045" width="8.5" style="273" bestFit="1" customWidth="1"/>
    <col min="1046" max="1046" width="6.625" style="273" bestFit="1" customWidth="1"/>
    <col min="1047" max="1047" width="6.5" style="273" bestFit="1" customWidth="1"/>
    <col min="1048" max="1048" width="7" style="273" bestFit="1" customWidth="1"/>
    <col min="1049" max="1049" width="5.125" style="273" bestFit="1" customWidth="1"/>
    <col min="1050" max="1050" width="7.125" style="273" bestFit="1" customWidth="1"/>
    <col min="1051" max="1068" width="3.125" style="273" customWidth="1"/>
    <col min="1069" max="1274" width="9" style="273"/>
    <col min="1275" max="1275" width="5.875" style="273" customWidth="1"/>
    <col min="1276" max="1276" width="7.5" style="273" customWidth="1"/>
    <col min="1277" max="1278" width="3.875" style="273" customWidth="1"/>
    <col min="1279" max="1298" width="4.125" style="273" customWidth="1"/>
    <col min="1299" max="1299" width="7.125" style="273" bestFit="1" customWidth="1"/>
    <col min="1300" max="1300" width="10.625" style="273" customWidth="1"/>
    <col min="1301" max="1301" width="8.5" style="273" bestFit="1" customWidth="1"/>
    <col min="1302" max="1302" width="6.625" style="273" bestFit="1" customWidth="1"/>
    <col min="1303" max="1303" width="6.5" style="273" bestFit="1" customWidth="1"/>
    <col min="1304" max="1304" width="7" style="273" bestFit="1" customWidth="1"/>
    <col min="1305" max="1305" width="5.125" style="273" bestFit="1" customWidth="1"/>
    <col min="1306" max="1306" width="7.125" style="273" bestFit="1" customWidth="1"/>
    <col min="1307" max="1324" width="3.125" style="273" customWidth="1"/>
    <col min="1325" max="1530" width="9" style="273"/>
    <col min="1531" max="1531" width="5.875" style="273" customWidth="1"/>
    <col min="1532" max="1532" width="7.5" style="273" customWidth="1"/>
    <col min="1533" max="1534" width="3.875" style="273" customWidth="1"/>
    <col min="1535" max="1554" width="4.125" style="273" customWidth="1"/>
    <col min="1555" max="1555" width="7.125" style="273" bestFit="1" customWidth="1"/>
    <col min="1556" max="1556" width="10.625" style="273" customWidth="1"/>
    <col min="1557" max="1557" width="8.5" style="273" bestFit="1" customWidth="1"/>
    <col min="1558" max="1558" width="6.625" style="273" bestFit="1" customWidth="1"/>
    <col min="1559" max="1559" width="6.5" style="273" bestFit="1" customWidth="1"/>
    <col min="1560" max="1560" width="7" style="273" bestFit="1" customWidth="1"/>
    <col min="1561" max="1561" width="5.125" style="273" bestFit="1" customWidth="1"/>
    <col min="1562" max="1562" width="7.125" style="273" bestFit="1" customWidth="1"/>
    <col min="1563" max="1580" width="3.125" style="273" customWidth="1"/>
    <col min="1581" max="1786" width="9" style="273"/>
    <col min="1787" max="1787" width="5.875" style="273" customWidth="1"/>
    <col min="1788" max="1788" width="7.5" style="273" customWidth="1"/>
    <col min="1789" max="1790" width="3.875" style="273" customWidth="1"/>
    <col min="1791" max="1810" width="4.125" style="273" customWidth="1"/>
    <col min="1811" max="1811" width="7.125" style="273" bestFit="1" customWidth="1"/>
    <col min="1812" max="1812" width="10.625" style="273" customWidth="1"/>
    <col min="1813" max="1813" width="8.5" style="273" bestFit="1" customWidth="1"/>
    <col min="1814" max="1814" width="6.625" style="273" bestFit="1" customWidth="1"/>
    <col min="1815" max="1815" width="6.5" style="273" bestFit="1" customWidth="1"/>
    <col min="1816" max="1816" width="7" style="273" bestFit="1" customWidth="1"/>
    <col min="1817" max="1817" width="5.125" style="273" bestFit="1" customWidth="1"/>
    <col min="1818" max="1818" width="7.125" style="273" bestFit="1" customWidth="1"/>
    <col min="1819" max="1836" width="3.125" style="273" customWidth="1"/>
    <col min="1837" max="2042" width="9" style="273"/>
    <col min="2043" max="2043" width="5.875" style="273" customWidth="1"/>
    <col min="2044" max="2044" width="7.5" style="273" customWidth="1"/>
    <col min="2045" max="2046" width="3.875" style="273" customWidth="1"/>
    <col min="2047" max="2066" width="4.125" style="273" customWidth="1"/>
    <col min="2067" max="2067" width="7.125" style="273" bestFit="1" customWidth="1"/>
    <col min="2068" max="2068" width="10.625" style="273" customWidth="1"/>
    <col min="2069" max="2069" width="8.5" style="273" bestFit="1" customWidth="1"/>
    <col min="2070" max="2070" width="6.625" style="273" bestFit="1" customWidth="1"/>
    <col min="2071" max="2071" width="6.5" style="273" bestFit="1" customWidth="1"/>
    <col min="2072" max="2072" width="7" style="273" bestFit="1" customWidth="1"/>
    <col min="2073" max="2073" width="5.125" style="273" bestFit="1" customWidth="1"/>
    <col min="2074" max="2074" width="7.125" style="273" bestFit="1" customWidth="1"/>
    <col min="2075" max="2092" width="3.125" style="273" customWidth="1"/>
    <col min="2093" max="2298" width="9" style="273"/>
    <col min="2299" max="2299" width="5.875" style="273" customWidth="1"/>
    <col min="2300" max="2300" width="7.5" style="273" customWidth="1"/>
    <col min="2301" max="2302" width="3.875" style="273" customWidth="1"/>
    <col min="2303" max="2322" width="4.125" style="273" customWidth="1"/>
    <col min="2323" max="2323" width="7.125" style="273" bestFit="1" customWidth="1"/>
    <col min="2324" max="2324" width="10.625" style="273" customWidth="1"/>
    <col min="2325" max="2325" width="8.5" style="273" bestFit="1" customWidth="1"/>
    <col min="2326" max="2326" width="6.625" style="273" bestFit="1" customWidth="1"/>
    <col min="2327" max="2327" width="6.5" style="273" bestFit="1" customWidth="1"/>
    <col min="2328" max="2328" width="7" style="273" bestFit="1" customWidth="1"/>
    <col min="2329" max="2329" width="5.125" style="273" bestFit="1" customWidth="1"/>
    <col min="2330" max="2330" width="7.125" style="273" bestFit="1" customWidth="1"/>
    <col min="2331" max="2348" width="3.125" style="273" customWidth="1"/>
    <col min="2349" max="2554" width="9" style="273"/>
    <col min="2555" max="2555" width="5.875" style="273" customWidth="1"/>
    <col min="2556" max="2556" width="7.5" style="273" customWidth="1"/>
    <col min="2557" max="2558" width="3.875" style="273" customWidth="1"/>
    <col min="2559" max="2578" width="4.125" style="273" customWidth="1"/>
    <col min="2579" max="2579" width="7.125" style="273" bestFit="1" customWidth="1"/>
    <col min="2580" max="2580" width="10.625" style="273" customWidth="1"/>
    <col min="2581" max="2581" width="8.5" style="273" bestFit="1" customWidth="1"/>
    <col min="2582" max="2582" width="6.625" style="273" bestFit="1" customWidth="1"/>
    <col min="2583" max="2583" width="6.5" style="273" bestFit="1" customWidth="1"/>
    <col min="2584" max="2584" width="7" style="273" bestFit="1" customWidth="1"/>
    <col min="2585" max="2585" width="5.125" style="273" bestFit="1" customWidth="1"/>
    <col min="2586" max="2586" width="7.125" style="273" bestFit="1" customWidth="1"/>
    <col min="2587" max="2604" width="3.125" style="273" customWidth="1"/>
    <col min="2605" max="2810" width="9" style="273"/>
    <col min="2811" max="2811" width="5.875" style="273" customWidth="1"/>
    <col min="2812" max="2812" width="7.5" style="273" customWidth="1"/>
    <col min="2813" max="2814" width="3.875" style="273" customWidth="1"/>
    <col min="2815" max="2834" width="4.125" style="273" customWidth="1"/>
    <col min="2835" max="2835" width="7.125" style="273" bestFit="1" customWidth="1"/>
    <col min="2836" max="2836" width="10.625" style="273" customWidth="1"/>
    <col min="2837" max="2837" width="8.5" style="273" bestFit="1" customWidth="1"/>
    <col min="2838" max="2838" width="6.625" style="273" bestFit="1" customWidth="1"/>
    <col min="2839" max="2839" width="6.5" style="273" bestFit="1" customWidth="1"/>
    <col min="2840" max="2840" width="7" style="273" bestFit="1" customWidth="1"/>
    <col min="2841" max="2841" width="5.125" style="273" bestFit="1" customWidth="1"/>
    <col min="2842" max="2842" width="7.125" style="273" bestFit="1" customWidth="1"/>
    <col min="2843" max="2860" width="3.125" style="273" customWidth="1"/>
    <col min="2861" max="3066" width="9" style="273"/>
    <col min="3067" max="3067" width="5.875" style="273" customWidth="1"/>
    <col min="3068" max="3068" width="7.5" style="273" customWidth="1"/>
    <col min="3069" max="3070" width="3.875" style="273" customWidth="1"/>
    <col min="3071" max="3090" width="4.125" style="273" customWidth="1"/>
    <col min="3091" max="3091" width="7.125" style="273" bestFit="1" customWidth="1"/>
    <col min="3092" max="3092" width="10.625" style="273" customWidth="1"/>
    <col min="3093" max="3093" width="8.5" style="273" bestFit="1" customWidth="1"/>
    <col min="3094" max="3094" width="6.625" style="273" bestFit="1" customWidth="1"/>
    <col min="3095" max="3095" width="6.5" style="273" bestFit="1" customWidth="1"/>
    <col min="3096" max="3096" width="7" style="273" bestFit="1" customWidth="1"/>
    <col min="3097" max="3097" width="5.125" style="273" bestFit="1" customWidth="1"/>
    <col min="3098" max="3098" width="7.125" style="273" bestFit="1" customWidth="1"/>
    <col min="3099" max="3116" width="3.125" style="273" customWidth="1"/>
    <col min="3117" max="3322" width="9" style="273"/>
    <col min="3323" max="3323" width="5.875" style="273" customWidth="1"/>
    <col min="3324" max="3324" width="7.5" style="273" customWidth="1"/>
    <col min="3325" max="3326" width="3.875" style="273" customWidth="1"/>
    <col min="3327" max="3346" width="4.125" style="273" customWidth="1"/>
    <col min="3347" max="3347" width="7.125" style="273" bestFit="1" customWidth="1"/>
    <col min="3348" max="3348" width="10.625" style="273" customWidth="1"/>
    <col min="3349" max="3349" width="8.5" style="273" bestFit="1" customWidth="1"/>
    <col min="3350" max="3350" width="6.625" style="273" bestFit="1" customWidth="1"/>
    <col min="3351" max="3351" width="6.5" style="273" bestFit="1" customWidth="1"/>
    <col min="3352" max="3352" width="7" style="273" bestFit="1" customWidth="1"/>
    <col min="3353" max="3353" width="5.125" style="273" bestFit="1" customWidth="1"/>
    <col min="3354" max="3354" width="7.125" style="273" bestFit="1" customWidth="1"/>
    <col min="3355" max="3372" width="3.125" style="273" customWidth="1"/>
    <col min="3373" max="3578" width="9" style="273"/>
    <col min="3579" max="3579" width="5.875" style="273" customWidth="1"/>
    <col min="3580" max="3580" width="7.5" style="273" customWidth="1"/>
    <col min="3581" max="3582" width="3.875" style="273" customWidth="1"/>
    <col min="3583" max="3602" width="4.125" style="273" customWidth="1"/>
    <col min="3603" max="3603" width="7.125" style="273" bestFit="1" customWidth="1"/>
    <col min="3604" max="3604" width="10.625" style="273" customWidth="1"/>
    <col min="3605" max="3605" width="8.5" style="273" bestFit="1" customWidth="1"/>
    <col min="3606" max="3606" width="6.625" style="273" bestFit="1" customWidth="1"/>
    <col min="3607" max="3607" width="6.5" style="273" bestFit="1" customWidth="1"/>
    <col min="3608" max="3608" width="7" style="273" bestFit="1" customWidth="1"/>
    <col min="3609" max="3609" width="5.125" style="273" bestFit="1" customWidth="1"/>
    <col min="3610" max="3610" width="7.125" style="273" bestFit="1" customWidth="1"/>
    <col min="3611" max="3628" width="3.125" style="273" customWidth="1"/>
    <col min="3629" max="3834" width="9" style="273"/>
    <col min="3835" max="3835" width="5.875" style="273" customWidth="1"/>
    <col min="3836" max="3836" width="7.5" style="273" customWidth="1"/>
    <col min="3837" max="3838" width="3.875" style="273" customWidth="1"/>
    <col min="3839" max="3858" width="4.125" style="273" customWidth="1"/>
    <col min="3859" max="3859" width="7.125" style="273" bestFit="1" customWidth="1"/>
    <col min="3860" max="3860" width="10.625" style="273" customWidth="1"/>
    <col min="3861" max="3861" width="8.5" style="273" bestFit="1" customWidth="1"/>
    <col min="3862" max="3862" width="6.625" style="273" bestFit="1" customWidth="1"/>
    <col min="3863" max="3863" width="6.5" style="273" bestFit="1" customWidth="1"/>
    <col min="3864" max="3864" width="7" style="273" bestFit="1" customWidth="1"/>
    <col min="3865" max="3865" width="5.125" style="273" bestFit="1" customWidth="1"/>
    <col min="3866" max="3866" width="7.125" style="273" bestFit="1" customWidth="1"/>
    <col min="3867" max="3884" width="3.125" style="273" customWidth="1"/>
    <col min="3885" max="4090" width="9" style="273"/>
    <col min="4091" max="4091" width="5.875" style="273" customWidth="1"/>
    <col min="4092" max="4092" width="7.5" style="273" customWidth="1"/>
    <col min="4093" max="4094" width="3.875" style="273" customWidth="1"/>
    <col min="4095" max="4114" width="4.125" style="273" customWidth="1"/>
    <col min="4115" max="4115" width="7.125" style="273" bestFit="1" customWidth="1"/>
    <col min="4116" max="4116" width="10.625" style="273" customWidth="1"/>
    <col min="4117" max="4117" width="8.5" style="273" bestFit="1" customWidth="1"/>
    <col min="4118" max="4118" width="6.625" style="273" bestFit="1" customWidth="1"/>
    <col min="4119" max="4119" width="6.5" style="273" bestFit="1" customWidth="1"/>
    <col min="4120" max="4120" width="7" style="273" bestFit="1" customWidth="1"/>
    <col min="4121" max="4121" width="5.125" style="273" bestFit="1" customWidth="1"/>
    <col min="4122" max="4122" width="7.125" style="273" bestFit="1" customWidth="1"/>
    <col min="4123" max="4140" width="3.125" style="273" customWidth="1"/>
    <col min="4141" max="4346" width="9" style="273"/>
    <col min="4347" max="4347" width="5.875" style="273" customWidth="1"/>
    <col min="4348" max="4348" width="7.5" style="273" customWidth="1"/>
    <col min="4349" max="4350" width="3.875" style="273" customWidth="1"/>
    <col min="4351" max="4370" width="4.125" style="273" customWidth="1"/>
    <col min="4371" max="4371" width="7.125" style="273" bestFit="1" customWidth="1"/>
    <col min="4372" max="4372" width="10.625" style="273" customWidth="1"/>
    <col min="4373" max="4373" width="8.5" style="273" bestFit="1" customWidth="1"/>
    <col min="4374" max="4374" width="6.625" style="273" bestFit="1" customWidth="1"/>
    <col min="4375" max="4375" width="6.5" style="273" bestFit="1" customWidth="1"/>
    <col min="4376" max="4376" width="7" style="273" bestFit="1" customWidth="1"/>
    <col min="4377" max="4377" width="5.125" style="273" bestFit="1" customWidth="1"/>
    <col min="4378" max="4378" width="7.125" style="273" bestFit="1" customWidth="1"/>
    <col min="4379" max="4396" width="3.125" style="273" customWidth="1"/>
    <col min="4397" max="4602" width="9" style="273"/>
    <col min="4603" max="4603" width="5.875" style="273" customWidth="1"/>
    <col min="4604" max="4604" width="7.5" style="273" customWidth="1"/>
    <col min="4605" max="4606" width="3.875" style="273" customWidth="1"/>
    <col min="4607" max="4626" width="4.125" style="273" customWidth="1"/>
    <col min="4627" max="4627" width="7.125" style="273" bestFit="1" customWidth="1"/>
    <col min="4628" max="4628" width="10.625" style="273" customWidth="1"/>
    <col min="4629" max="4629" width="8.5" style="273" bestFit="1" customWidth="1"/>
    <col min="4630" max="4630" width="6.625" style="273" bestFit="1" customWidth="1"/>
    <col min="4631" max="4631" width="6.5" style="273" bestFit="1" customWidth="1"/>
    <col min="4632" max="4632" width="7" style="273" bestFit="1" customWidth="1"/>
    <col min="4633" max="4633" width="5.125" style="273" bestFit="1" customWidth="1"/>
    <col min="4634" max="4634" width="7.125" style="273" bestFit="1" customWidth="1"/>
    <col min="4635" max="4652" width="3.125" style="273" customWidth="1"/>
    <col min="4653" max="4858" width="9" style="273"/>
    <col min="4859" max="4859" width="5.875" style="273" customWidth="1"/>
    <col min="4860" max="4860" width="7.5" style="273" customWidth="1"/>
    <col min="4861" max="4862" width="3.875" style="273" customWidth="1"/>
    <col min="4863" max="4882" width="4.125" style="273" customWidth="1"/>
    <col min="4883" max="4883" width="7.125" style="273" bestFit="1" customWidth="1"/>
    <col min="4884" max="4884" width="10.625" style="273" customWidth="1"/>
    <col min="4885" max="4885" width="8.5" style="273" bestFit="1" customWidth="1"/>
    <col min="4886" max="4886" width="6.625" style="273" bestFit="1" customWidth="1"/>
    <col min="4887" max="4887" width="6.5" style="273" bestFit="1" customWidth="1"/>
    <col min="4888" max="4888" width="7" style="273" bestFit="1" customWidth="1"/>
    <col min="4889" max="4889" width="5.125" style="273" bestFit="1" customWidth="1"/>
    <col min="4890" max="4890" width="7.125" style="273" bestFit="1" customWidth="1"/>
    <col min="4891" max="4908" width="3.125" style="273" customWidth="1"/>
    <col min="4909" max="5114" width="9" style="273"/>
    <col min="5115" max="5115" width="5.875" style="273" customWidth="1"/>
    <col min="5116" max="5116" width="7.5" style="273" customWidth="1"/>
    <col min="5117" max="5118" width="3.875" style="273" customWidth="1"/>
    <col min="5119" max="5138" width="4.125" style="273" customWidth="1"/>
    <col min="5139" max="5139" width="7.125" style="273" bestFit="1" customWidth="1"/>
    <col min="5140" max="5140" width="10.625" style="273" customWidth="1"/>
    <col min="5141" max="5141" width="8.5" style="273" bestFit="1" customWidth="1"/>
    <col min="5142" max="5142" width="6.625" style="273" bestFit="1" customWidth="1"/>
    <col min="5143" max="5143" width="6.5" style="273" bestFit="1" customWidth="1"/>
    <col min="5144" max="5144" width="7" style="273" bestFit="1" customWidth="1"/>
    <col min="5145" max="5145" width="5.125" style="273" bestFit="1" customWidth="1"/>
    <col min="5146" max="5146" width="7.125" style="273" bestFit="1" customWidth="1"/>
    <col min="5147" max="5164" width="3.125" style="273" customWidth="1"/>
    <col min="5165" max="5370" width="9" style="273"/>
    <col min="5371" max="5371" width="5.875" style="273" customWidth="1"/>
    <col min="5372" max="5372" width="7.5" style="273" customWidth="1"/>
    <col min="5373" max="5374" width="3.875" style="273" customWidth="1"/>
    <col min="5375" max="5394" width="4.125" style="273" customWidth="1"/>
    <col min="5395" max="5395" width="7.125" style="273" bestFit="1" customWidth="1"/>
    <col min="5396" max="5396" width="10.625" style="273" customWidth="1"/>
    <col min="5397" max="5397" width="8.5" style="273" bestFit="1" customWidth="1"/>
    <col min="5398" max="5398" width="6.625" style="273" bestFit="1" customWidth="1"/>
    <col min="5399" max="5399" width="6.5" style="273" bestFit="1" customWidth="1"/>
    <col min="5400" max="5400" width="7" style="273" bestFit="1" customWidth="1"/>
    <col min="5401" max="5401" width="5.125" style="273" bestFit="1" customWidth="1"/>
    <col min="5402" max="5402" width="7.125" style="273" bestFit="1" customWidth="1"/>
    <col min="5403" max="5420" width="3.125" style="273" customWidth="1"/>
    <col min="5421" max="5626" width="9" style="273"/>
    <col min="5627" max="5627" width="5.875" style="273" customWidth="1"/>
    <col min="5628" max="5628" width="7.5" style="273" customWidth="1"/>
    <col min="5629" max="5630" width="3.875" style="273" customWidth="1"/>
    <col min="5631" max="5650" width="4.125" style="273" customWidth="1"/>
    <col min="5651" max="5651" width="7.125" style="273" bestFit="1" customWidth="1"/>
    <col min="5652" max="5652" width="10.625" style="273" customWidth="1"/>
    <col min="5653" max="5653" width="8.5" style="273" bestFit="1" customWidth="1"/>
    <col min="5654" max="5654" width="6.625" style="273" bestFit="1" customWidth="1"/>
    <col min="5655" max="5655" width="6.5" style="273" bestFit="1" customWidth="1"/>
    <col min="5656" max="5656" width="7" style="273" bestFit="1" customWidth="1"/>
    <col min="5657" max="5657" width="5.125" style="273" bestFit="1" customWidth="1"/>
    <col min="5658" max="5658" width="7.125" style="273" bestFit="1" customWidth="1"/>
    <col min="5659" max="5676" width="3.125" style="273" customWidth="1"/>
    <col min="5677" max="5882" width="9" style="273"/>
    <col min="5883" max="5883" width="5.875" style="273" customWidth="1"/>
    <col min="5884" max="5884" width="7.5" style="273" customWidth="1"/>
    <col min="5885" max="5886" width="3.875" style="273" customWidth="1"/>
    <col min="5887" max="5906" width="4.125" style="273" customWidth="1"/>
    <col min="5907" max="5907" width="7.125" style="273" bestFit="1" customWidth="1"/>
    <col min="5908" max="5908" width="10.625" style="273" customWidth="1"/>
    <col min="5909" max="5909" width="8.5" style="273" bestFit="1" customWidth="1"/>
    <col min="5910" max="5910" width="6.625" style="273" bestFit="1" customWidth="1"/>
    <col min="5911" max="5911" width="6.5" style="273" bestFit="1" customWidth="1"/>
    <col min="5912" max="5912" width="7" style="273" bestFit="1" customWidth="1"/>
    <col min="5913" max="5913" width="5.125" style="273" bestFit="1" customWidth="1"/>
    <col min="5914" max="5914" width="7.125" style="273" bestFit="1" customWidth="1"/>
    <col min="5915" max="5932" width="3.125" style="273" customWidth="1"/>
    <col min="5933" max="6138" width="9" style="273"/>
    <col min="6139" max="6139" width="5.875" style="273" customWidth="1"/>
    <col min="6140" max="6140" width="7.5" style="273" customWidth="1"/>
    <col min="6141" max="6142" width="3.875" style="273" customWidth="1"/>
    <col min="6143" max="6162" width="4.125" style="273" customWidth="1"/>
    <col min="6163" max="6163" width="7.125" style="273" bestFit="1" customWidth="1"/>
    <col min="6164" max="6164" width="10.625" style="273" customWidth="1"/>
    <col min="6165" max="6165" width="8.5" style="273" bestFit="1" customWidth="1"/>
    <col min="6166" max="6166" width="6.625" style="273" bestFit="1" customWidth="1"/>
    <col min="6167" max="6167" width="6.5" style="273" bestFit="1" customWidth="1"/>
    <col min="6168" max="6168" width="7" style="273" bestFit="1" customWidth="1"/>
    <col min="6169" max="6169" width="5.125" style="273" bestFit="1" customWidth="1"/>
    <col min="6170" max="6170" width="7.125" style="273" bestFit="1" customWidth="1"/>
    <col min="6171" max="6188" width="3.125" style="273" customWidth="1"/>
    <col min="6189" max="6394" width="9" style="273"/>
    <col min="6395" max="6395" width="5.875" style="273" customWidth="1"/>
    <col min="6396" max="6396" width="7.5" style="273" customWidth="1"/>
    <col min="6397" max="6398" width="3.875" style="273" customWidth="1"/>
    <col min="6399" max="6418" width="4.125" style="273" customWidth="1"/>
    <col min="6419" max="6419" width="7.125" style="273" bestFit="1" customWidth="1"/>
    <col min="6420" max="6420" width="10.625" style="273" customWidth="1"/>
    <col min="6421" max="6421" width="8.5" style="273" bestFit="1" customWidth="1"/>
    <col min="6422" max="6422" width="6.625" style="273" bestFit="1" customWidth="1"/>
    <col min="6423" max="6423" width="6.5" style="273" bestFit="1" customWidth="1"/>
    <col min="6424" max="6424" width="7" style="273" bestFit="1" customWidth="1"/>
    <col min="6425" max="6425" width="5.125" style="273" bestFit="1" customWidth="1"/>
    <col min="6426" max="6426" width="7.125" style="273" bestFit="1" customWidth="1"/>
    <col min="6427" max="6444" width="3.125" style="273" customWidth="1"/>
    <col min="6445" max="6650" width="9" style="273"/>
    <col min="6651" max="6651" width="5.875" style="273" customWidth="1"/>
    <col min="6652" max="6652" width="7.5" style="273" customWidth="1"/>
    <col min="6653" max="6654" width="3.875" style="273" customWidth="1"/>
    <col min="6655" max="6674" width="4.125" style="273" customWidth="1"/>
    <col min="6675" max="6675" width="7.125" style="273" bestFit="1" customWidth="1"/>
    <col min="6676" max="6676" width="10.625" style="273" customWidth="1"/>
    <col min="6677" max="6677" width="8.5" style="273" bestFit="1" customWidth="1"/>
    <col min="6678" max="6678" width="6.625" style="273" bestFit="1" customWidth="1"/>
    <col min="6679" max="6679" width="6.5" style="273" bestFit="1" customWidth="1"/>
    <col min="6680" max="6680" width="7" style="273" bestFit="1" customWidth="1"/>
    <col min="6681" max="6681" width="5.125" style="273" bestFit="1" customWidth="1"/>
    <col min="6682" max="6682" width="7.125" style="273" bestFit="1" customWidth="1"/>
    <col min="6683" max="6700" width="3.125" style="273" customWidth="1"/>
    <col min="6701" max="6906" width="9" style="273"/>
    <col min="6907" max="6907" width="5.875" style="273" customWidth="1"/>
    <col min="6908" max="6908" width="7.5" style="273" customWidth="1"/>
    <col min="6909" max="6910" width="3.875" style="273" customWidth="1"/>
    <col min="6911" max="6930" width="4.125" style="273" customWidth="1"/>
    <col min="6931" max="6931" width="7.125" style="273" bestFit="1" customWidth="1"/>
    <col min="6932" max="6932" width="10.625" style="273" customWidth="1"/>
    <col min="6933" max="6933" width="8.5" style="273" bestFit="1" customWidth="1"/>
    <col min="6934" max="6934" width="6.625" style="273" bestFit="1" customWidth="1"/>
    <col min="6935" max="6935" width="6.5" style="273" bestFit="1" customWidth="1"/>
    <col min="6936" max="6936" width="7" style="273" bestFit="1" customWidth="1"/>
    <col min="6937" max="6937" width="5.125" style="273" bestFit="1" customWidth="1"/>
    <col min="6938" max="6938" width="7.125" style="273" bestFit="1" customWidth="1"/>
    <col min="6939" max="6956" width="3.125" style="273" customWidth="1"/>
    <col min="6957" max="7162" width="9" style="273"/>
    <col min="7163" max="7163" width="5.875" style="273" customWidth="1"/>
    <col min="7164" max="7164" width="7.5" style="273" customWidth="1"/>
    <col min="7165" max="7166" width="3.875" style="273" customWidth="1"/>
    <col min="7167" max="7186" width="4.125" style="273" customWidth="1"/>
    <col min="7187" max="7187" width="7.125" style="273" bestFit="1" customWidth="1"/>
    <col min="7188" max="7188" width="10.625" style="273" customWidth="1"/>
    <col min="7189" max="7189" width="8.5" style="273" bestFit="1" customWidth="1"/>
    <col min="7190" max="7190" width="6.625" style="273" bestFit="1" customWidth="1"/>
    <col min="7191" max="7191" width="6.5" style="273" bestFit="1" customWidth="1"/>
    <col min="7192" max="7192" width="7" style="273" bestFit="1" customWidth="1"/>
    <col min="7193" max="7193" width="5.125" style="273" bestFit="1" customWidth="1"/>
    <col min="7194" max="7194" width="7.125" style="273" bestFit="1" customWidth="1"/>
    <col min="7195" max="7212" width="3.125" style="273" customWidth="1"/>
    <col min="7213" max="7418" width="9" style="273"/>
    <col min="7419" max="7419" width="5.875" style="273" customWidth="1"/>
    <col min="7420" max="7420" width="7.5" style="273" customWidth="1"/>
    <col min="7421" max="7422" width="3.875" style="273" customWidth="1"/>
    <col min="7423" max="7442" width="4.125" style="273" customWidth="1"/>
    <col min="7443" max="7443" width="7.125" style="273" bestFit="1" customWidth="1"/>
    <col min="7444" max="7444" width="10.625" style="273" customWidth="1"/>
    <col min="7445" max="7445" width="8.5" style="273" bestFit="1" customWidth="1"/>
    <col min="7446" max="7446" width="6.625" style="273" bestFit="1" customWidth="1"/>
    <col min="7447" max="7447" width="6.5" style="273" bestFit="1" customWidth="1"/>
    <col min="7448" max="7448" width="7" style="273" bestFit="1" customWidth="1"/>
    <col min="7449" max="7449" width="5.125" style="273" bestFit="1" customWidth="1"/>
    <col min="7450" max="7450" width="7.125" style="273" bestFit="1" customWidth="1"/>
    <col min="7451" max="7468" width="3.125" style="273" customWidth="1"/>
    <col min="7469" max="7674" width="9" style="273"/>
    <col min="7675" max="7675" width="5.875" style="273" customWidth="1"/>
    <col min="7676" max="7676" width="7.5" style="273" customWidth="1"/>
    <col min="7677" max="7678" width="3.875" style="273" customWidth="1"/>
    <col min="7679" max="7698" width="4.125" style="273" customWidth="1"/>
    <col min="7699" max="7699" width="7.125" style="273" bestFit="1" customWidth="1"/>
    <col min="7700" max="7700" width="10.625" style="273" customWidth="1"/>
    <col min="7701" max="7701" width="8.5" style="273" bestFit="1" customWidth="1"/>
    <col min="7702" max="7702" width="6.625" style="273" bestFit="1" customWidth="1"/>
    <col min="7703" max="7703" width="6.5" style="273" bestFit="1" customWidth="1"/>
    <col min="7704" max="7704" width="7" style="273" bestFit="1" customWidth="1"/>
    <col min="7705" max="7705" width="5.125" style="273" bestFit="1" customWidth="1"/>
    <col min="7706" max="7706" width="7.125" style="273" bestFit="1" customWidth="1"/>
    <col min="7707" max="7724" width="3.125" style="273" customWidth="1"/>
    <col min="7725" max="7930" width="9" style="273"/>
    <col min="7931" max="7931" width="5.875" style="273" customWidth="1"/>
    <col min="7932" max="7932" width="7.5" style="273" customWidth="1"/>
    <col min="7933" max="7934" width="3.875" style="273" customWidth="1"/>
    <col min="7935" max="7954" width="4.125" style="273" customWidth="1"/>
    <col min="7955" max="7955" width="7.125" style="273" bestFit="1" customWidth="1"/>
    <col min="7956" max="7956" width="10.625" style="273" customWidth="1"/>
    <col min="7957" max="7957" width="8.5" style="273" bestFit="1" customWidth="1"/>
    <col min="7958" max="7958" width="6.625" style="273" bestFit="1" customWidth="1"/>
    <col min="7959" max="7959" width="6.5" style="273" bestFit="1" customWidth="1"/>
    <col min="7960" max="7960" width="7" style="273" bestFit="1" customWidth="1"/>
    <col min="7961" max="7961" width="5.125" style="273" bestFit="1" customWidth="1"/>
    <col min="7962" max="7962" width="7.125" style="273" bestFit="1" customWidth="1"/>
    <col min="7963" max="7980" width="3.125" style="273" customWidth="1"/>
    <col min="7981" max="8186" width="9" style="273"/>
    <col min="8187" max="8187" width="5.875" style="273" customWidth="1"/>
    <col min="8188" max="8188" width="7.5" style="273" customWidth="1"/>
    <col min="8189" max="8190" width="3.875" style="273" customWidth="1"/>
    <col min="8191" max="8210" width="4.125" style="273" customWidth="1"/>
    <col min="8211" max="8211" width="7.125" style="273" bestFit="1" customWidth="1"/>
    <col min="8212" max="8212" width="10.625" style="273" customWidth="1"/>
    <col min="8213" max="8213" width="8.5" style="273" bestFit="1" customWidth="1"/>
    <col min="8214" max="8214" width="6.625" style="273" bestFit="1" customWidth="1"/>
    <col min="8215" max="8215" width="6.5" style="273" bestFit="1" customWidth="1"/>
    <col min="8216" max="8216" width="7" style="273" bestFit="1" customWidth="1"/>
    <col min="8217" max="8217" width="5.125" style="273" bestFit="1" customWidth="1"/>
    <col min="8218" max="8218" width="7.125" style="273" bestFit="1" customWidth="1"/>
    <col min="8219" max="8236" width="3.125" style="273" customWidth="1"/>
    <col min="8237" max="8442" width="9" style="273"/>
    <col min="8443" max="8443" width="5.875" style="273" customWidth="1"/>
    <col min="8444" max="8444" width="7.5" style="273" customWidth="1"/>
    <col min="8445" max="8446" width="3.875" style="273" customWidth="1"/>
    <col min="8447" max="8466" width="4.125" style="273" customWidth="1"/>
    <col min="8467" max="8467" width="7.125" style="273" bestFit="1" customWidth="1"/>
    <col min="8468" max="8468" width="10.625" style="273" customWidth="1"/>
    <col min="8469" max="8469" width="8.5" style="273" bestFit="1" customWidth="1"/>
    <col min="8470" max="8470" width="6.625" style="273" bestFit="1" customWidth="1"/>
    <col min="8471" max="8471" width="6.5" style="273" bestFit="1" customWidth="1"/>
    <col min="8472" max="8472" width="7" style="273" bestFit="1" customWidth="1"/>
    <col min="8473" max="8473" width="5.125" style="273" bestFit="1" customWidth="1"/>
    <col min="8474" max="8474" width="7.125" style="273" bestFit="1" customWidth="1"/>
    <col min="8475" max="8492" width="3.125" style="273" customWidth="1"/>
    <col min="8493" max="8698" width="9" style="273"/>
    <col min="8699" max="8699" width="5.875" style="273" customWidth="1"/>
    <col min="8700" max="8700" width="7.5" style="273" customWidth="1"/>
    <col min="8701" max="8702" width="3.875" style="273" customWidth="1"/>
    <col min="8703" max="8722" width="4.125" style="273" customWidth="1"/>
    <col min="8723" max="8723" width="7.125" style="273" bestFit="1" customWidth="1"/>
    <col min="8724" max="8724" width="10.625" style="273" customWidth="1"/>
    <col min="8725" max="8725" width="8.5" style="273" bestFit="1" customWidth="1"/>
    <col min="8726" max="8726" width="6.625" style="273" bestFit="1" customWidth="1"/>
    <col min="8727" max="8727" width="6.5" style="273" bestFit="1" customWidth="1"/>
    <col min="8728" max="8728" width="7" style="273" bestFit="1" customWidth="1"/>
    <col min="8729" max="8729" width="5.125" style="273" bestFit="1" customWidth="1"/>
    <col min="8730" max="8730" width="7.125" style="273" bestFit="1" customWidth="1"/>
    <col min="8731" max="8748" width="3.125" style="273" customWidth="1"/>
    <col min="8749" max="8954" width="9" style="273"/>
    <col min="8955" max="8955" width="5.875" style="273" customWidth="1"/>
    <col min="8956" max="8956" width="7.5" style="273" customWidth="1"/>
    <col min="8957" max="8958" width="3.875" style="273" customWidth="1"/>
    <col min="8959" max="8978" width="4.125" style="273" customWidth="1"/>
    <col min="8979" max="8979" width="7.125" style="273" bestFit="1" customWidth="1"/>
    <col min="8980" max="8980" width="10.625" style="273" customWidth="1"/>
    <col min="8981" max="8981" width="8.5" style="273" bestFit="1" customWidth="1"/>
    <col min="8982" max="8982" width="6.625" style="273" bestFit="1" customWidth="1"/>
    <col min="8983" max="8983" width="6.5" style="273" bestFit="1" customWidth="1"/>
    <col min="8984" max="8984" width="7" style="273" bestFit="1" customWidth="1"/>
    <col min="8985" max="8985" width="5.125" style="273" bestFit="1" customWidth="1"/>
    <col min="8986" max="8986" width="7.125" style="273" bestFit="1" customWidth="1"/>
    <col min="8987" max="9004" width="3.125" style="273" customWidth="1"/>
    <col min="9005" max="9210" width="9" style="273"/>
    <col min="9211" max="9211" width="5.875" style="273" customWidth="1"/>
    <col min="9212" max="9212" width="7.5" style="273" customWidth="1"/>
    <col min="9213" max="9214" width="3.875" style="273" customWidth="1"/>
    <col min="9215" max="9234" width="4.125" style="273" customWidth="1"/>
    <col min="9235" max="9235" width="7.125" style="273" bestFit="1" customWidth="1"/>
    <col min="9236" max="9236" width="10.625" style="273" customWidth="1"/>
    <col min="9237" max="9237" width="8.5" style="273" bestFit="1" customWidth="1"/>
    <col min="9238" max="9238" width="6.625" style="273" bestFit="1" customWidth="1"/>
    <col min="9239" max="9239" width="6.5" style="273" bestFit="1" customWidth="1"/>
    <col min="9240" max="9240" width="7" style="273" bestFit="1" customWidth="1"/>
    <col min="9241" max="9241" width="5.125" style="273" bestFit="1" customWidth="1"/>
    <col min="9242" max="9242" width="7.125" style="273" bestFit="1" customWidth="1"/>
    <col min="9243" max="9260" width="3.125" style="273" customWidth="1"/>
    <col min="9261" max="9466" width="9" style="273"/>
    <col min="9467" max="9467" width="5.875" style="273" customWidth="1"/>
    <col min="9468" max="9468" width="7.5" style="273" customWidth="1"/>
    <col min="9469" max="9470" width="3.875" style="273" customWidth="1"/>
    <col min="9471" max="9490" width="4.125" style="273" customWidth="1"/>
    <col min="9491" max="9491" width="7.125" style="273" bestFit="1" customWidth="1"/>
    <col min="9492" max="9492" width="10.625" style="273" customWidth="1"/>
    <col min="9493" max="9493" width="8.5" style="273" bestFit="1" customWidth="1"/>
    <col min="9494" max="9494" width="6.625" style="273" bestFit="1" customWidth="1"/>
    <col min="9495" max="9495" width="6.5" style="273" bestFit="1" customWidth="1"/>
    <col min="9496" max="9496" width="7" style="273" bestFit="1" customWidth="1"/>
    <col min="9497" max="9497" width="5.125" style="273" bestFit="1" customWidth="1"/>
    <col min="9498" max="9498" width="7.125" style="273" bestFit="1" customWidth="1"/>
    <col min="9499" max="9516" width="3.125" style="273" customWidth="1"/>
    <col min="9517" max="9722" width="9" style="273"/>
    <col min="9723" max="9723" width="5.875" style="273" customWidth="1"/>
    <col min="9724" max="9724" width="7.5" style="273" customWidth="1"/>
    <col min="9725" max="9726" width="3.875" style="273" customWidth="1"/>
    <col min="9727" max="9746" width="4.125" style="273" customWidth="1"/>
    <col min="9747" max="9747" width="7.125" style="273" bestFit="1" customWidth="1"/>
    <col min="9748" max="9748" width="10.625" style="273" customWidth="1"/>
    <col min="9749" max="9749" width="8.5" style="273" bestFit="1" customWidth="1"/>
    <col min="9750" max="9750" width="6.625" style="273" bestFit="1" customWidth="1"/>
    <col min="9751" max="9751" width="6.5" style="273" bestFit="1" customWidth="1"/>
    <col min="9752" max="9752" width="7" style="273" bestFit="1" customWidth="1"/>
    <col min="9753" max="9753" width="5.125" style="273" bestFit="1" customWidth="1"/>
    <col min="9754" max="9754" width="7.125" style="273" bestFit="1" customWidth="1"/>
    <col min="9755" max="9772" width="3.125" style="273" customWidth="1"/>
    <col min="9773" max="9978" width="9" style="273"/>
    <col min="9979" max="9979" width="5.875" style="273" customWidth="1"/>
    <col min="9980" max="9980" width="7.5" style="273" customWidth="1"/>
    <col min="9981" max="9982" width="3.875" style="273" customWidth="1"/>
    <col min="9983" max="10002" width="4.125" style="273" customWidth="1"/>
    <col min="10003" max="10003" width="7.125" style="273" bestFit="1" customWidth="1"/>
    <col min="10004" max="10004" width="10.625" style="273" customWidth="1"/>
    <col min="10005" max="10005" width="8.5" style="273" bestFit="1" customWidth="1"/>
    <col min="10006" max="10006" width="6.625" style="273" bestFit="1" customWidth="1"/>
    <col min="10007" max="10007" width="6.5" style="273" bestFit="1" customWidth="1"/>
    <col min="10008" max="10008" width="7" style="273" bestFit="1" customWidth="1"/>
    <col min="10009" max="10009" width="5.125" style="273" bestFit="1" customWidth="1"/>
    <col min="10010" max="10010" width="7.125" style="273" bestFit="1" customWidth="1"/>
    <col min="10011" max="10028" width="3.125" style="273" customWidth="1"/>
    <col min="10029" max="10234" width="9" style="273"/>
    <col min="10235" max="10235" width="5.875" style="273" customWidth="1"/>
    <col min="10236" max="10236" width="7.5" style="273" customWidth="1"/>
    <col min="10237" max="10238" width="3.875" style="273" customWidth="1"/>
    <col min="10239" max="10258" width="4.125" style="273" customWidth="1"/>
    <col min="10259" max="10259" width="7.125" style="273" bestFit="1" customWidth="1"/>
    <col min="10260" max="10260" width="10.625" style="273" customWidth="1"/>
    <col min="10261" max="10261" width="8.5" style="273" bestFit="1" customWidth="1"/>
    <col min="10262" max="10262" width="6.625" style="273" bestFit="1" customWidth="1"/>
    <col min="10263" max="10263" width="6.5" style="273" bestFit="1" customWidth="1"/>
    <col min="10264" max="10264" width="7" style="273" bestFit="1" customWidth="1"/>
    <col min="10265" max="10265" width="5.125" style="273" bestFit="1" customWidth="1"/>
    <col min="10266" max="10266" width="7.125" style="273" bestFit="1" customWidth="1"/>
    <col min="10267" max="10284" width="3.125" style="273" customWidth="1"/>
    <col min="10285" max="10490" width="9" style="273"/>
    <col min="10491" max="10491" width="5.875" style="273" customWidth="1"/>
    <col min="10492" max="10492" width="7.5" style="273" customWidth="1"/>
    <col min="10493" max="10494" width="3.875" style="273" customWidth="1"/>
    <col min="10495" max="10514" width="4.125" style="273" customWidth="1"/>
    <col min="10515" max="10515" width="7.125" style="273" bestFit="1" customWidth="1"/>
    <col min="10516" max="10516" width="10.625" style="273" customWidth="1"/>
    <col min="10517" max="10517" width="8.5" style="273" bestFit="1" customWidth="1"/>
    <col min="10518" max="10518" width="6.625" style="273" bestFit="1" customWidth="1"/>
    <col min="10519" max="10519" width="6.5" style="273" bestFit="1" customWidth="1"/>
    <col min="10520" max="10520" width="7" style="273" bestFit="1" customWidth="1"/>
    <col min="10521" max="10521" width="5.125" style="273" bestFit="1" customWidth="1"/>
    <col min="10522" max="10522" width="7.125" style="273" bestFit="1" customWidth="1"/>
    <col min="10523" max="10540" width="3.125" style="273" customWidth="1"/>
    <col min="10541" max="10746" width="9" style="273"/>
    <col min="10747" max="10747" width="5.875" style="273" customWidth="1"/>
    <col min="10748" max="10748" width="7.5" style="273" customWidth="1"/>
    <col min="10749" max="10750" width="3.875" style="273" customWidth="1"/>
    <col min="10751" max="10770" width="4.125" style="273" customWidth="1"/>
    <col min="10771" max="10771" width="7.125" style="273" bestFit="1" customWidth="1"/>
    <col min="10772" max="10772" width="10.625" style="273" customWidth="1"/>
    <col min="10773" max="10773" width="8.5" style="273" bestFit="1" customWidth="1"/>
    <col min="10774" max="10774" width="6.625" style="273" bestFit="1" customWidth="1"/>
    <col min="10775" max="10775" width="6.5" style="273" bestFit="1" customWidth="1"/>
    <col min="10776" max="10776" width="7" style="273" bestFit="1" customWidth="1"/>
    <col min="10777" max="10777" width="5.125" style="273" bestFit="1" customWidth="1"/>
    <col min="10778" max="10778" width="7.125" style="273" bestFit="1" customWidth="1"/>
    <col min="10779" max="10796" width="3.125" style="273" customWidth="1"/>
    <col min="10797" max="11002" width="9" style="273"/>
    <col min="11003" max="11003" width="5.875" style="273" customWidth="1"/>
    <col min="11004" max="11004" width="7.5" style="273" customWidth="1"/>
    <col min="11005" max="11006" width="3.875" style="273" customWidth="1"/>
    <col min="11007" max="11026" width="4.125" style="273" customWidth="1"/>
    <col min="11027" max="11027" width="7.125" style="273" bestFit="1" customWidth="1"/>
    <col min="11028" max="11028" width="10.625" style="273" customWidth="1"/>
    <col min="11029" max="11029" width="8.5" style="273" bestFit="1" customWidth="1"/>
    <col min="11030" max="11030" width="6.625" style="273" bestFit="1" customWidth="1"/>
    <col min="11031" max="11031" width="6.5" style="273" bestFit="1" customWidth="1"/>
    <col min="11032" max="11032" width="7" style="273" bestFit="1" customWidth="1"/>
    <col min="11033" max="11033" width="5.125" style="273" bestFit="1" customWidth="1"/>
    <col min="11034" max="11034" width="7.125" style="273" bestFit="1" customWidth="1"/>
    <col min="11035" max="11052" width="3.125" style="273" customWidth="1"/>
    <col min="11053" max="11258" width="9" style="273"/>
    <col min="11259" max="11259" width="5.875" style="273" customWidth="1"/>
    <col min="11260" max="11260" width="7.5" style="273" customWidth="1"/>
    <col min="11261" max="11262" width="3.875" style="273" customWidth="1"/>
    <col min="11263" max="11282" width="4.125" style="273" customWidth="1"/>
    <col min="11283" max="11283" width="7.125" style="273" bestFit="1" customWidth="1"/>
    <col min="11284" max="11284" width="10.625" style="273" customWidth="1"/>
    <col min="11285" max="11285" width="8.5" style="273" bestFit="1" customWidth="1"/>
    <col min="11286" max="11286" width="6.625" style="273" bestFit="1" customWidth="1"/>
    <col min="11287" max="11287" width="6.5" style="273" bestFit="1" customWidth="1"/>
    <col min="11288" max="11288" width="7" style="273" bestFit="1" customWidth="1"/>
    <col min="11289" max="11289" width="5.125" style="273" bestFit="1" customWidth="1"/>
    <col min="11290" max="11290" width="7.125" style="273" bestFit="1" customWidth="1"/>
    <col min="11291" max="11308" width="3.125" style="273" customWidth="1"/>
    <col min="11309" max="11514" width="9" style="273"/>
    <col min="11515" max="11515" width="5.875" style="273" customWidth="1"/>
    <col min="11516" max="11516" width="7.5" style="273" customWidth="1"/>
    <col min="11517" max="11518" width="3.875" style="273" customWidth="1"/>
    <col min="11519" max="11538" width="4.125" style="273" customWidth="1"/>
    <col min="11539" max="11539" width="7.125" style="273" bestFit="1" customWidth="1"/>
    <col min="11540" max="11540" width="10.625" style="273" customWidth="1"/>
    <col min="11541" max="11541" width="8.5" style="273" bestFit="1" customWidth="1"/>
    <col min="11542" max="11542" width="6.625" style="273" bestFit="1" customWidth="1"/>
    <col min="11543" max="11543" width="6.5" style="273" bestFit="1" customWidth="1"/>
    <col min="11544" max="11544" width="7" style="273" bestFit="1" customWidth="1"/>
    <col min="11545" max="11545" width="5.125" style="273" bestFit="1" customWidth="1"/>
    <col min="11546" max="11546" width="7.125" style="273" bestFit="1" customWidth="1"/>
    <col min="11547" max="11564" width="3.125" style="273" customWidth="1"/>
    <col min="11565" max="11770" width="9" style="273"/>
    <col min="11771" max="11771" width="5.875" style="273" customWidth="1"/>
    <col min="11772" max="11772" width="7.5" style="273" customWidth="1"/>
    <col min="11773" max="11774" width="3.875" style="273" customWidth="1"/>
    <col min="11775" max="11794" width="4.125" style="273" customWidth="1"/>
    <col min="11795" max="11795" width="7.125" style="273" bestFit="1" customWidth="1"/>
    <col min="11796" max="11796" width="10.625" style="273" customWidth="1"/>
    <col min="11797" max="11797" width="8.5" style="273" bestFit="1" customWidth="1"/>
    <col min="11798" max="11798" width="6.625" style="273" bestFit="1" customWidth="1"/>
    <col min="11799" max="11799" width="6.5" style="273" bestFit="1" customWidth="1"/>
    <col min="11800" max="11800" width="7" style="273" bestFit="1" customWidth="1"/>
    <col min="11801" max="11801" width="5.125" style="273" bestFit="1" customWidth="1"/>
    <col min="11802" max="11802" width="7.125" style="273" bestFit="1" customWidth="1"/>
    <col min="11803" max="11820" width="3.125" style="273" customWidth="1"/>
    <col min="11821" max="12026" width="9" style="273"/>
    <col min="12027" max="12027" width="5.875" style="273" customWidth="1"/>
    <col min="12028" max="12028" width="7.5" style="273" customWidth="1"/>
    <col min="12029" max="12030" width="3.875" style="273" customWidth="1"/>
    <col min="12031" max="12050" width="4.125" style="273" customWidth="1"/>
    <col min="12051" max="12051" width="7.125" style="273" bestFit="1" customWidth="1"/>
    <col min="12052" max="12052" width="10.625" style="273" customWidth="1"/>
    <col min="12053" max="12053" width="8.5" style="273" bestFit="1" customWidth="1"/>
    <col min="12054" max="12054" width="6.625" style="273" bestFit="1" customWidth="1"/>
    <col min="12055" max="12055" width="6.5" style="273" bestFit="1" customWidth="1"/>
    <col min="12056" max="12056" width="7" style="273" bestFit="1" customWidth="1"/>
    <col min="12057" max="12057" width="5.125" style="273" bestFit="1" customWidth="1"/>
    <col min="12058" max="12058" width="7.125" style="273" bestFit="1" customWidth="1"/>
    <col min="12059" max="12076" width="3.125" style="273" customWidth="1"/>
    <col min="12077" max="12282" width="9" style="273"/>
    <col min="12283" max="12283" width="5.875" style="273" customWidth="1"/>
    <col min="12284" max="12284" width="7.5" style="273" customWidth="1"/>
    <col min="12285" max="12286" width="3.875" style="273" customWidth="1"/>
    <col min="12287" max="12306" width="4.125" style="273" customWidth="1"/>
    <col min="12307" max="12307" width="7.125" style="273" bestFit="1" customWidth="1"/>
    <col min="12308" max="12308" width="10.625" style="273" customWidth="1"/>
    <col min="12309" max="12309" width="8.5" style="273" bestFit="1" customWidth="1"/>
    <col min="12310" max="12310" width="6.625" style="273" bestFit="1" customWidth="1"/>
    <col min="12311" max="12311" width="6.5" style="273" bestFit="1" customWidth="1"/>
    <col min="12312" max="12312" width="7" style="273" bestFit="1" customWidth="1"/>
    <col min="12313" max="12313" width="5.125" style="273" bestFit="1" customWidth="1"/>
    <col min="12314" max="12314" width="7.125" style="273" bestFit="1" customWidth="1"/>
    <col min="12315" max="12332" width="3.125" style="273" customWidth="1"/>
    <col min="12333" max="12538" width="9" style="273"/>
    <col min="12539" max="12539" width="5.875" style="273" customWidth="1"/>
    <col min="12540" max="12540" width="7.5" style="273" customWidth="1"/>
    <col min="12541" max="12542" width="3.875" style="273" customWidth="1"/>
    <col min="12543" max="12562" width="4.125" style="273" customWidth="1"/>
    <col min="12563" max="12563" width="7.125" style="273" bestFit="1" customWidth="1"/>
    <col min="12564" max="12564" width="10.625" style="273" customWidth="1"/>
    <col min="12565" max="12565" width="8.5" style="273" bestFit="1" customWidth="1"/>
    <col min="12566" max="12566" width="6.625" style="273" bestFit="1" customWidth="1"/>
    <col min="12567" max="12567" width="6.5" style="273" bestFit="1" customWidth="1"/>
    <col min="12568" max="12568" width="7" style="273" bestFit="1" customWidth="1"/>
    <col min="12569" max="12569" width="5.125" style="273" bestFit="1" customWidth="1"/>
    <col min="12570" max="12570" width="7.125" style="273" bestFit="1" customWidth="1"/>
    <col min="12571" max="12588" width="3.125" style="273" customWidth="1"/>
    <col min="12589" max="12794" width="9" style="273"/>
    <col min="12795" max="12795" width="5.875" style="273" customWidth="1"/>
    <col min="12796" max="12796" width="7.5" style="273" customWidth="1"/>
    <col min="12797" max="12798" width="3.875" style="273" customWidth="1"/>
    <col min="12799" max="12818" width="4.125" style="273" customWidth="1"/>
    <col min="12819" max="12819" width="7.125" style="273" bestFit="1" customWidth="1"/>
    <col min="12820" max="12820" width="10.625" style="273" customWidth="1"/>
    <col min="12821" max="12821" width="8.5" style="273" bestFit="1" customWidth="1"/>
    <col min="12822" max="12822" width="6.625" style="273" bestFit="1" customWidth="1"/>
    <col min="12823" max="12823" width="6.5" style="273" bestFit="1" customWidth="1"/>
    <col min="12824" max="12824" width="7" style="273" bestFit="1" customWidth="1"/>
    <col min="12825" max="12825" width="5.125" style="273" bestFit="1" customWidth="1"/>
    <col min="12826" max="12826" width="7.125" style="273" bestFit="1" customWidth="1"/>
    <col min="12827" max="12844" width="3.125" style="273" customWidth="1"/>
    <col min="12845" max="13050" width="9" style="273"/>
    <col min="13051" max="13051" width="5.875" style="273" customWidth="1"/>
    <col min="13052" max="13052" width="7.5" style="273" customWidth="1"/>
    <col min="13053" max="13054" width="3.875" style="273" customWidth="1"/>
    <col min="13055" max="13074" width="4.125" style="273" customWidth="1"/>
    <col min="13075" max="13075" width="7.125" style="273" bestFit="1" customWidth="1"/>
    <col min="13076" max="13076" width="10.625" style="273" customWidth="1"/>
    <col min="13077" max="13077" width="8.5" style="273" bestFit="1" customWidth="1"/>
    <col min="13078" max="13078" width="6.625" style="273" bestFit="1" customWidth="1"/>
    <col min="13079" max="13079" width="6.5" style="273" bestFit="1" customWidth="1"/>
    <col min="13080" max="13080" width="7" style="273" bestFit="1" customWidth="1"/>
    <col min="13081" max="13081" width="5.125" style="273" bestFit="1" customWidth="1"/>
    <col min="13082" max="13082" width="7.125" style="273" bestFit="1" customWidth="1"/>
    <col min="13083" max="13100" width="3.125" style="273" customWidth="1"/>
    <col min="13101" max="13306" width="9" style="273"/>
    <col min="13307" max="13307" width="5.875" style="273" customWidth="1"/>
    <col min="13308" max="13308" width="7.5" style="273" customWidth="1"/>
    <col min="13309" max="13310" width="3.875" style="273" customWidth="1"/>
    <col min="13311" max="13330" width="4.125" style="273" customWidth="1"/>
    <col min="13331" max="13331" width="7.125" style="273" bestFit="1" customWidth="1"/>
    <col min="13332" max="13332" width="10.625" style="273" customWidth="1"/>
    <col min="13333" max="13333" width="8.5" style="273" bestFit="1" customWidth="1"/>
    <col min="13334" max="13334" width="6.625" style="273" bestFit="1" customWidth="1"/>
    <col min="13335" max="13335" width="6.5" style="273" bestFit="1" customWidth="1"/>
    <col min="13336" max="13336" width="7" style="273" bestFit="1" customWidth="1"/>
    <col min="13337" max="13337" width="5.125" style="273" bestFit="1" customWidth="1"/>
    <col min="13338" max="13338" width="7.125" style="273" bestFit="1" customWidth="1"/>
    <col min="13339" max="13356" width="3.125" style="273" customWidth="1"/>
    <col min="13357" max="13562" width="9" style="273"/>
    <col min="13563" max="13563" width="5.875" style="273" customWidth="1"/>
    <col min="13564" max="13564" width="7.5" style="273" customWidth="1"/>
    <col min="13565" max="13566" width="3.875" style="273" customWidth="1"/>
    <col min="13567" max="13586" width="4.125" style="273" customWidth="1"/>
    <col min="13587" max="13587" width="7.125" style="273" bestFit="1" customWidth="1"/>
    <col min="13588" max="13588" width="10.625" style="273" customWidth="1"/>
    <col min="13589" max="13589" width="8.5" style="273" bestFit="1" customWidth="1"/>
    <col min="13590" max="13590" width="6.625" style="273" bestFit="1" customWidth="1"/>
    <col min="13591" max="13591" width="6.5" style="273" bestFit="1" customWidth="1"/>
    <col min="13592" max="13592" width="7" style="273" bestFit="1" customWidth="1"/>
    <col min="13593" max="13593" width="5.125" style="273" bestFit="1" customWidth="1"/>
    <col min="13594" max="13594" width="7.125" style="273" bestFit="1" customWidth="1"/>
    <col min="13595" max="13612" width="3.125" style="273" customWidth="1"/>
    <col min="13613" max="13818" width="9" style="273"/>
    <col min="13819" max="13819" width="5.875" style="273" customWidth="1"/>
    <col min="13820" max="13820" width="7.5" style="273" customWidth="1"/>
    <col min="13821" max="13822" width="3.875" style="273" customWidth="1"/>
    <col min="13823" max="13842" width="4.125" style="273" customWidth="1"/>
    <col min="13843" max="13843" width="7.125" style="273" bestFit="1" customWidth="1"/>
    <col min="13844" max="13844" width="10.625" style="273" customWidth="1"/>
    <col min="13845" max="13845" width="8.5" style="273" bestFit="1" customWidth="1"/>
    <col min="13846" max="13846" width="6.625" style="273" bestFit="1" customWidth="1"/>
    <col min="13847" max="13847" width="6.5" style="273" bestFit="1" customWidth="1"/>
    <col min="13848" max="13848" width="7" style="273" bestFit="1" customWidth="1"/>
    <col min="13849" max="13849" width="5.125" style="273" bestFit="1" customWidth="1"/>
    <col min="13850" max="13850" width="7.125" style="273" bestFit="1" customWidth="1"/>
    <col min="13851" max="13868" width="3.125" style="273" customWidth="1"/>
    <col min="13869" max="14074" width="9" style="273"/>
    <col min="14075" max="14075" width="5.875" style="273" customWidth="1"/>
    <col min="14076" max="14076" width="7.5" style="273" customWidth="1"/>
    <col min="14077" max="14078" width="3.875" style="273" customWidth="1"/>
    <col min="14079" max="14098" width="4.125" style="273" customWidth="1"/>
    <col min="14099" max="14099" width="7.125" style="273" bestFit="1" customWidth="1"/>
    <col min="14100" max="14100" width="10.625" style="273" customWidth="1"/>
    <col min="14101" max="14101" width="8.5" style="273" bestFit="1" customWidth="1"/>
    <col min="14102" max="14102" width="6.625" style="273" bestFit="1" customWidth="1"/>
    <col min="14103" max="14103" width="6.5" style="273" bestFit="1" customWidth="1"/>
    <col min="14104" max="14104" width="7" style="273" bestFit="1" customWidth="1"/>
    <col min="14105" max="14105" width="5.125" style="273" bestFit="1" customWidth="1"/>
    <col min="14106" max="14106" width="7.125" style="273" bestFit="1" customWidth="1"/>
    <col min="14107" max="14124" width="3.125" style="273" customWidth="1"/>
    <col min="14125" max="14330" width="9" style="273"/>
    <col min="14331" max="14331" width="5.875" style="273" customWidth="1"/>
    <col min="14332" max="14332" width="7.5" style="273" customWidth="1"/>
    <col min="14333" max="14334" width="3.875" style="273" customWidth="1"/>
    <col min="14335" max="14354" width="4.125" style="273" customWidth="1"/>
    <col min="14355" max="14355" width="7.125" style="273" bestFit="1" customWidth="1"/>
    <col min="14356" max="14356" width="10.625" style="273" customWidth="1"/>
    <col min="14357" max="14357" width="8.5" style="273" bestFit="1" customWidth="1"/>
    <col min="14358" max="14358" width="6.625" style="273" bestFit="1" customWidth="1"/>
    <col min="14359" max="14359" width="6.5" style="273" bestFit="1" customWidth="1"/>
    <col min="14360" max="14360" width="7" style="273" bestFit="1" customWidth="1"/>
    <col min="14361" max="14361" width="5.125" style="273" bestFit="1" customWidth="1"/>
    <col min="14362" max="14362" width="7.125" style="273" bestFit="1" customWidth="1"/>
    <col min="14363" max="14380" width="3.125" style="273" customWidth="1"/>
    <col min="14381" max="14586" width="9" style="273"/>
    <col min="14587" max="14587" width="5.875" style="273" customWidth="1"/>
    <col min="14588" max="14588" width="7.5" style="273" customWidth="1"/>
    <col min="14589" max="14590" width="3.875" style="273" customWidth="1"/>
    <col min="14591" max="14610" width="4.125" style="273" customWidth="1"/>
    <col min="14611" max="14611" width="7.125" style="273" bestFit="1" customWidth="1"/>
    <col min="14612" max="14612" width="10.625" style="273" customWidth="1"/>
    <col min="14613" max="14613" width="8.5" style="273" bestFit="1" customWidth="1"/>
    <col min="14614" max="14614" width="6.625" style="273" bestFit="1" customWidth="1"/>
    <col min="14615" max="14615" width="6.5" style="273" bestFit="1" customWidth="1"/>
    <col min="14616" max="14616" width="7" style="273" bestFit="1" customWidth="1"/>
    <col min="14617" max="14617" width="5.125" style="273" bestFit="1" customWidth="1"/>
    <col min="14618" max="14618" width="7.125" style="273" bestFit="1" customWidth="1"/>
    <col min="14619" max="14636" width="3.125" style="273" customWidth="1"/>
    <col min="14637" max="14842" width="9" style="273"/>
    <col min="14843" max="14843" width="5.875" style="273" customWidth="1"/>
    <col min="14844" max="14844" width="7.5" style="273" customWidth="1"/>
    <col min="14845" max="14846" width="3.875" style="273" customWidth="1"/>
    <col min="14847" max="14866" width="4.125" style="273" customWidth="1"/>
    <col min="14867" max="14867" width="7.125" style="273" bestFit="1" customWidth="1"/>
    <col min="14868" max="14868" width="10.625" style="273" customWidth="1"/>
    <col min="14869" max="14869" width="8.5" style="273" bestFit="1" customWidth="1"/>
    <col min="14870" max="14870" width="6.625" style="273" bestFit="1" customWidth="1"/>
    <col min="14871" max="14871" width="6.5" style="273" bestFit="1" customWidth="1"/>
    <col min="14872" max="14872" width="7" style="273" bestFit="1" customWidth="1"/>
    <col min="14873" max="14873" width="5.125" style="273" bestFit="1" customWidth="1"/>
    <col min="14874" max="14874" width="7.125" style="273" bestFit="1" customWidth="1"/>
    <col min="14875" max="14892" width="3.125" style="273" customWidth="1"/>
    <col min="14893" max="15098" width="9" style="273"/>
    <col min="15099" max="15099" width="5.875" style="273" customWidth="1"/>
    <col min="15100" max="15100" width="7.5" style="273" customWidth="1"/>
    <col min="15101" max="15102" width="3.875" style="273" customWidth="1"/>
    <col min="15103" max="15122" width="4.125" style="273" customWidth="1"/>
    <col min="15123" max="15123" width="7.125" style="273" bestFit="1" customWidth="1"/>
    <col min="15124" max="15124" width="10.625" style="273" customWidth="1"/>
    <col min="15125" max="15125" width="8.5" style="273" bestFit="1" customWidth="1"/>
    <col min="15126" max="15126" width="6.625" style="273" bestFit="1" customWidth="1"/>
    <col min="15127" max="15127" width="6.5" style="273" bestFit="1" customWidth="1"/>
    <col min="15128" max="15128" width="7" style="273" bestFit="1" customWidth="1"/>
    <col min="15129" max="15129" width="5.125" style="273" bestFit="1" customWidth="1"/>
    <col min="15130" max="15130" width="7.125" style="273" bestFit="1" customWidth="1"/>
    <col min="15131" max="15148" width="3.125" style="273" customWidth="1"/>
    <col min="15149" max="15354" width="9" style="273"/>
    <col min="15355" max="15355" width="5.875" style="273" customWidth="1"/>
    <col min="15356" max="15356" width="7.5" style="273" customWidth="1"/>
    <col min="15357" max="15358" width="3.875" style="273" customWidth="1"/>
    <col min="15359" max="15378" width="4.125" style="273" customWidth="1"/>
    <col min="15379" max="15379" width="7.125" style="273" bestFit="1" customWidth="1"/>
    <col min="15380" max="15380" width="10.625" style="273" customWidth="1"/>
    <col min="15381" max="15381" width="8.5" style="273" bestFit="1" customWidth="1"/>
    <col min="15382" max="15382" width="6.625" style="273" bestFit="1" customWidth="1"/>
    <col min="15383" max="15383" width="6.5" style="273" bestFit="1" customWidth="1"/>
    <col min="15384" max="15384" width="7" style="273" bestFit="1" customWidth="1"/>
    <col min="15385" max="15385" width="5.125" style="273" bestFit="1" customWidth="1"/>
    <col min="15386" max="15386" width="7.125" style="273" bestFit="1" customWidth="1"/>
    <col min="15387" max="15404" width="3.125" style="273" customWidth="1"/>
    <col min="15405" max="15610" width="9" style="273"/>
    <col min="15611" max="15611" width="5.875" style="273" customWidth="1"/>
    <col min="15612" max="15612" width="7.5" style="273" customWidth="1"/>
    <col min="15613" max="15614" width="3.875" style="273" customWidth="1"/>
    <col min="15615" max="15634" width="4.125" style="273" customWidth="1"/>
    <col min="15635" max="15635" width="7.125" style="273" bestFit="1" customWidth="1"/>
    <col min="15636" max="15636" width="10.625" style="273" customWidth="1"/>
    <col min="15637" max="15637" width="8.5" style="273" bestFit="1" customWidth="1"/>
    <col min="15638" max="15638" width="6.625" style="273" bestFit="1" customWidth="1"/>
    <col min="15639" max="15639" width="6.5" style="273" bestFit="1" customWidth="1"/>
    <col min="15640" max="15640" width="7" style="273" bestFit="1" customWidth="1"/>
    <col min="15641" max="15641" width="5.125" style="273" bestFit="1" customWidth="1"/>
    <col min="15642" max="15642" width="7.125" style="273" bestFit="1" customWidth="1"/>
    <col min="15643" max="15660" width="3.125" style="273" customWidth="1"/>
    <col min="15661" max="15866" width="9" style="273"/>
    <col min="15867" max="15867" width="5.875" style="273" customWidth="1"/>
    <col min="15868" max="15868" width="7.5" style="273" customWidth="1"/>
    <col min="15869" max="15870" width="3.875" style="273" customWidth="1"/>
    <col min="15871" max="15890" width="4.125" style="273" customWidth="1"/>
    <col min="15891" max="15891" width="7.125" style="273" bestFit="1" customWidth="1"/>
    <col min="15892" max="15892" width="10.625" style="273" customWidth="1"/>
    <col min="15893" max="15893" width="8.5" style="273" bestFit="1" customWidth="1"/>
    <col min="15894" max="15894" width="6.625" style="273" bestFit="1" customWidth="1"/>
    <col min="15895" max="15895" width="6.5" style="273" bestFit="1" customWidth="1"/>
    <col min="15896" max="15896" width="7" style="273" bestFit="1" customWidth="1"/>
    <col min="15897" max="15897" width="5.125" style="273" bestFit="1" customWidth="1"/>
    <col min="15898" max="15898" width="7.125" style="273" bestFit="1" customWidth="1"/>
    <col min="15899" max="15916" width="3.125" style="273" customWidth="1"/>
    <col min="15917" max="16122" width="9" style="273"/>
    <col min="16123" max="16123" width="5.875" style="273" customWidth="1"/>
    <col min="16124" max="16124" width="7.5" style="273" customWidth="1"/>
    <col min="16125" max="16126" width="3.875" style="273" customWidth="1"/>
    <col min="16127" max="16146" width="4.125" style="273" customWidth="1"/>
    <col min="16147" max="16147" width="7.125" style="273" bestFit="1" customWidth="1"/>
    <col min="16148" max="16148" width="10.625" style="273" customWidth="1"/>
    <col min="16149" max="16149" width="8.5" style="273" bestFit="1" customWidth="1"/>
    <col min="16150" max="16150" width="6.625" style="273" bestFit="1" customWidth="1"/>
    <col min="16151" max="16151" width="6.5" style="273" bestFit="1" customWidth="1"/>
    <col min="16152" max="16152" width="7" style="273" bestFit="1" customWidth="1"/>
    <col min="16153" max="16153" width="5.125" style="273" bestFit="1" customWidth="1"/>
    <col min="16154" max="16154" width="7.125" style="273" bestFit="1" customWidth="1"/>
    <col min="16155" max="16172" width="3.125" style="273" customWidth="1"/>
    <col min="16173" max="16384" width="9" style="273"/>
  </cols>
  <sheetData>
    <row r="1" spans="1:20" ht="18" customHeight="1">
      <c r="A1" s="549" t="s">
        <v>3588</v>
      </c>
      <c r="B1" s="549"/>
      <c r="C1" s="549"/>
      <c r="D1" s="549"/>
      <c r="E1" s="549"/>
      <c r="F1" s="549"/>
      <c r="G1" s="549"/>
      <c r="H1" s="549"/>
      <c r="I1" s="549"/>
      <c r="J1" s="549"/>
      <c r="K1" s="549"/>
      <c r="L1" s="549"/>
      <c r="M1" s="549"/>
      <c r="N1" s="549"/>
      <c r="O1" s="549"/>
      <c r="P1" s="549"/>
      <c r="Q1" s="549"/>
      <c r="R1" s="549"/>
      <c r="S1" s="549"/>
      <c r="T1" s="549"/>
    </row>
    <row r="2" spans="1:20" ht="18" customHeight="1" thickBot="1">
      <c r="A2" s="561"/>
      <c r="B2" s="561"/>
      <c r="C2" s="561"/>
      <c r="D2" s="561"/>
      <c r="E2" s="561"/>
      <c r="F2" s="561"/>
      <c r="G2" s="561"/>
      <c r="H2" s="561"/>
      <c r="I2" s="561"/>
      <c r="J2" s="561"/>
      <c r="K2" s="561"/>
      <c r="L2" s="561"/>
      <c r="M2" s="561"/>
      <c r="N2" s="561"/>
      <c r="O2" s="561"/>
      <c r="P2" s="561"/>
      <c r="Q2" s="4083"/>
      <c r="R2" s="4083" t="s">
        <v>3524</v>
      </c>
      <c r="S2" s="562"/>
      <c r="T2" s="561"/>
    </row>
    <row r="3" spans="1:20" ht="18" customHeight="1">
      <c r="A3" s="6632" t="s">
        <v>3589</v>
      </c>
      <c r="B3" s="6633"/>
      <c r="C3" s="6705" t="s">
        <v>3525</v>
      </c>
      <c r="D3" s="6640"/>
      <c r="E3" s="6639" t="s">
        <v>3535</v>
      </c>
      <c r="F3" s="6703"/>
      <c r="G3" s="6703"/>
      <c r="H3" s="6703"/>
      <c r="I3" s="6703"/>
      <c r="J3" s="6703"/>
      <c r="K3" s="6703"/>
      <c r="L3" s="6703"/>
      <c r="M3" s="6703"/>
      <c r="N3" s="6640"/>
      <c r="O3" s="6639" t="s">
        <v>3507</v>
      </c>
      <c r="P3" s="6640"/>
      <c r="Q3" s="6639" t="s">
        <v>3508</v>
      </c>
      <c r="R3" s="6703"/>
      <c r="S3" s="563"/>
      <c r="T3" s="561"/>
    </row>
    <row r="4" spans="1:20" ht="18" customHeight="1">
      <c r="A4" s="6645" t="s">
        <v>3590</v>
      </c>
      <c r="B4" s="6646"/>
      <c r="C4" s="6706"/>
      <c r="D4" s="6642"/>
      <c r="E4" s="6647" t="s">
        <v>3510</v>
      </c>
      <c r="F4" s="6648"/>
      <c r="G4" s="6647" t="s">
        <v>3591</v>
      </c>
      <c r="H4" s="6648"/>
      <c r="I4" s="6647" t="s">
        <v>3592</v>
      </c>
      <c r="J4" s="6648"/>
      <c r="K4" s="6647" t="s">
        <v>3593</v>
      </c>
      <c r="L4" s="6648"/>
      <c r="M4" s="6647" t="s">
        <v>3594</v>
      </c>
      <c r="N4" s="6648"/>
      <c r="O4" s="6641"/>
      <c r="P4" s="6642"/>
      <c r="Q4" s="6641"/>
      <c r="R4" s="6644"/>
      <c r="S4" s="563"/>
      <c r="T4" s="561"/>
    </row>
    <row r="5" spans="1:20" ht="18.95" customHeight="1">
      <c r="A5" s="6649">
        <v>43555</v>
      </c>
      <c r="B5" s="6650"/>
      <c r="C5" s="6704" t="s">
        <v>3595</v>
      </c>
      <c r="D5" s="6652"/>
      <c r="E5" s="6652">
        <v>3977</v>
      </c>
      <c r="F5" s="6652"/>
      <c r="G5" s="6652">
        <v>1397</v>
      </c>
      <c r="H5" s="6652"/>
      <c r="I5" s="6652">
        <v>1280</v>
      </c>
      <c r="J5" s="6652"/>
      <c r="K5" s="6652">
        <v>1296</v>
      </c>
      <c r="L5" s="6652"/>
      <c r="M5" s="6652">
        <v>4</v>
      </c>
      <c r="N5" s="6652"/>
      <c r="O5" s="6652">
        <v>316</v>
      </c>
      <c r="P5" s="6652"/>
      <c r="Q5" s="5642">
        <v>61</v>
      </c>
      <c r="R5" s="5642"/>
      <c r="S5" s="564"/>
      <c r="T5" s="561"/>
    </row>
    <row r="6" spans="1:20" ht="18.95" customHeight="1">
      <c r="A6" s="6653">
        <v>43921</v>
      </c>
      <c r="B6" s="6667"/>
      <c r="C6" s="6707" t="s">
        <v>3595</v>
      </c>
      <c r="D6" s="5642"/>
      <c r="E6" s="5642">
        <v>4012</v>
      </c>
      <c r="F6" s="5642"/>
      <c r="G6" s="5642">
        <v>1408</v>
      </c>
      <c r="H6" s="5642"/>
      <c r="I6" s="5642">
        <v>1358</v>
      </c>
      <c r="J6" s="5642"/>
      <c r="K6" s="5642">
        <v>1243</v>
      </c>
      <c r="L6" s="5642"/>
      <c r="M6" s="5642">
        <v>3</v>
      </c>
      <c r="N6" s="5642"/>
      <c r="O6" s="5642">
        <v>315</v>
      </c>
      <c r="P6" s="5642"/>
      <c r="Q6" s="5642">
        <v>61</v>
      </c>
      <c r="R6" s="5642"/>
      <c r="S6" s="564"/>
      <c r="T6" s="561"/>
    </row>
    <row r="7" spans="1:20" ht="18.95" customHeight="1">
      <c r="A7" s="6653">
        <v>44286</v>
      </c>
      <c r="B7" s="6667"/>
      <c r="C7" s="6707" t="s">
        <v>3595</v>
      </c>
      <c r="D7" s="5642"/>
      <c r="E7" s="5642">
        <v>4045</v>
      </c>
      <c r="F7" s="5642"/>
      <c r="G7" s="5642">
        <v>1347</v>
      </c>
      <c r="H7" s="5642"/>
      <c r="I7" s="5642">
        <v>1370</v>
      </c>
      <c r="J7" s="5642"/>
      <c r="K7" s="5642">
        <v>1326</v>
      </c>
      <c r="L7" s="5642"/>
      <c r="M7" s="5642">
        <v>2</v>
      </c>
      <c r="N7" s="5642"/>
      <c r="O7" s="5642">
        <v>320</v>
      </c>
      <c r="P7" s="5642"/>
      <c r="Q7" s="5642">
        <v>61</v>
      </c>
      <c r="R7" s="5642"/>
      <c r="S7" s="564"/>
      <c r="T7" s="561"/>
    </row>
    <row r="8" spans="1:20" ht="18.95" customHeight="1">
      <c r="A8" s="6653">
        <v>44651</v>
      </c>
      <c r="B8" s="6667"/>
      <c r="C8" s="6707" t="s">
        <v>3595</v>
      </c>
      <c r="D8" s="5642"/>
      <c r="E8" s="5642">
        <v>4019</v>
      </c>
      <c r="F8" s="5642"/>
      <c r="G8" s="5642">
        <v>1377</v>
      </c>
      <c r="H8" s="5642"/>
      <c r="I8" s="5642">
        <v>1298</v>
      </c>
      <c r="J8" s="5642"/>
      <c r="K8" s="5642">
        <v>1337</v>
      </c>
      <c r="L8" s="5642"/>
      <c r="M8" s="5642">
        <v>7</v>
      </c>
      <c r="N8" s="5642"/>
      <c r="O8" s="5642">
        <v>313</v>
      </c>
      <c r="P8" s="5642"/>
      <c r="Q8" s="5642">
        <v>63</v>
      </c>
      <c r="R8" s="5642"/>
      <c r="S8" s="564"/>
      <c r="T8" s="561"/>
    </row>
    <row r="9" spans="1:20" ht="18.95" customHeight="1" thickBot="1">
      <c r="A9" s="6657">
        <v>45016</v>
      </c>
      <c r="B9" s="6658"/>
      <c r="C9" s="6708" t="s">
        <v>3595</v>
      </c>
      <c r="D9" s="5641"/>
      <c r="E9" s="5641">
        <v>3934</v>
      </c>
      <c r="F9" s="5641"/>
      <c r="G9" s="5641">
        <v>1345</v>
      </c>
      <c r="H9" s="5641"/>
      <c r="I9" s="5641">
        <v>1329</v>
      </c>
      <c r="J9" s="5641"/>
      <c r="K9" s="5641">
        <v>1255</v>
      </c>
      <c r="L9" s="5641"/>
      <c r="M9" s="5641">
        <v>5</v>
      </c>
      <c r="N9" s="5641"/>
      <c r="O9" s="5641">
        <v>313</v>
      </c>
      <c r="P9" s="5641"/>
      <c r="Q9" s="5641">
        <v>64</v>
      </c>
      <c r="R9" s="5641"/>
      <c r="S9" s="565"/>
      <c r="T9" s="456"/>
    </row>
    <row r="10" spans="1:20" ht="17.25" customHeight="1">
      <c r="A10" s="4123" t="s">
        <v>3596</v>
      </c>
      <c r="B10" s="4123"/>
      <c r="C10" s="4123"/>
      <c r="D10" s="4123"/>
      <c r="E10" s="4123"/>
      <c r="F10" s="4123"/>
      <c r="G10" s="4123"/>
      <c r="H10" s="4123"/>
      <c r="I10" s="4123"/>
      <c r="J10" s="4123"/>
      <c r="K10" s="4123"/>
      <c r="L10" s="4123"/>
      <c r="M10" s="4123"/>
      <c r="N10" s="4123"/>
      <c r="O10" s="4123"/>
      <c r="P10" s="4123"/>
      <c r="Q10" s="4123"/>
      <c r="R10" s="4124" t="s">
        <v>3515</v>
      </c>
      <c r="S10" s="566"/>
      <c r="T10" s="567"/>
    </row>
    <row r="11" spans="1:20" ht="21" customHeight="1">
      <c r="A11" s="255" t="s">
        <v>3597</v>
      </c>
      <c r="B11" s="567"/>
      <c r="C11" s="567"/>
      <c r="D11" s="567"/>
      <c r="E11" s="567"/>
      <c r="F11" s="567"/>
      <c r="G11" s="567"/>
      <c r="H11" s="567"/>
      <c r="I11" s="567"/>
      <c r="J11" s="567"/>
      <c r="K11" s="567"/>
      <c r="L11" s="567"/>
      <c r="M11" s="567"/>
      <c r="N11" s="567"/>
      <c r="O11" s="567"/>
      <c r="P11" s="567"/>
      <c r="Q11" s="567"/>
      <c r="R11" s="567"/>
      <c r="S11" s="567"/>
      <c r="T11" s="566"/>
    </row>
    <row r="12" spans="1:20" ht="27" customHeight="1">
      <c r="A12" s="255"/>
      <c r="B12" s="567"/>
      <c r="C12" s="567"/>
      <c r="D12" s="567"/>
      <c r="E12" s="567"/>
      <c r="F12" s="567"/>
      <c r="G12" s="567"/>
      <c r="H12" s="567"/>
      <c r="I12" s="567"/>
      <c r="J12" s="567"/>
      <c r="K12" s="567"/>
      <c r="L12" s="567"/>
      <c r="M12" s="567"/>
      <c r="N12" s="567"/>
      <c r="O12" s="567"/>
      <c r="P12" s="567"/>
      <c r="Q12" s="567"/>
      <c r="R12" s="567"/>
      <c r="S12" s="567"/>
      <c r="T12" s="566"/>
    </row>
    <row r="13" spans="1:20" ht="16.5">
      <c r="A13" s="6713" t="s">
        <v>3598</v>
      </c>
      <c r="B13" s="6713"/>
      <c r="C13" s="6713"/>
      <c r="D13" s="6713"/>
      <c r="E13" s="6713"/>
      <c r="F13" s="6713"/>
      <c r="G13" s="6713"/>
      <c r="H13" s="6713"/>
      <c r="I13" s="6713"/>
      <c r="J13" s="6713"/>
      <c r="K13" s="6713"/>
      <c r="L13" s="544"/>
      <c r="M13" s="544"/>
      <c r="N13" s="544"/>
    </row>
    <row r="14" spans="1:20" ht="15" thickBot="1">
      <c r="A14" s="545"/>
      <c r="B14" s="545"/>
      <c r="C14" s="546"/>
      <c r="D14" s="546"/>
      <c r="E14" s="569"/>
      <c r="F14" s="547"/>
      <c r="G14" s="547"/>
      <c r="H14" s="547"/>
      <c r="I14" s="547"/>
      <c r="J14" s="547"/>
      <c r="P14" s="548"/>
      <c r="Q14" s="548" t="s">
        <v>3599</v>
      </c>
    </row>
    <row r="15" spans="1:20" ht="17.45" customHeight="1">
      <c r="A15" s="6632" t="s">
        <v>3589</v>
      </c>
      <c r="B15" s="6633"/>
      <c r="C15" s="6714" t="s">
        <v>3600</v>
      </c>
      <c r="D15" s="6715"/>
      <c r="E15" s="6715"/>
      <c r="F15" s="6718" t="s">
        <v>3601</v>
      </c>
      <c r="G15" s="6718"/>
      <c r="H15" s="6718"/>
      <c r="I15" s="6718" t="s">
        <v>3602</v>
      </c>
      <c r="J15" s="6718"/>
      <c r="K15" s="6718"/>
      <c r="L15" s="6718" t="s">
        <v>3603</v>
      </c>
      <c r="M15" s="6718"/>
      <c r="N15" s="6718"/>
      <c r="O15" s="6718" t="s">
        <v>3604</v>
      </c>
      <c r="P15" s="6718"/>
      <c r="Q15" s="6668"/>
    </row>
    <row r="16" spans="1:20" ht="17.45" customHeight="1">
      <c r="A16" s="6645" t="s">
        <v>3590</v>
      </c>
      <c r="B16" s="6646"/>
      <c r="C16" s="6716"/>
      <c r="D16" s="6717"/>
      <c r="E16" s="6717"/>
      <c r="F16" s="6719"/>
      <c r="G16" s="6719"/>
      <c r="H16" s="6719"/>
      <c r="I16" s="6719"/>
      <c r="J16" s="6719"/>
      <c r="K16" s="6719"/>
      <c r="L16" s="6719"/>
      <c r="M16" s="6719"/>
      <c r="N16" s="6719"/>
      <c r="O16" s="6719"/>
      <c r="P16" s="6719"/>
      <c r="Q16" s="6670"/>
    </row>
    <row r="17" spans="1:20" ht="18.95" customHeight="1">
      <c r="A17" s="6649">
        <v>43555</v>
      </c>
      <c r="B17" s="6650"/>
      <c r="C17" s="6709">
        <v>1333</v>
      </c>
      <c r="D17" s="6710"/>
      <c r="E17" s="6710"/>
      <c r="F17" s="6711">
        <v>1119</v>
      </c>
      <c r="G17" s="6711"/>
      <c r="H17" s="6711"/>
      <c r="I17" s="6711">
        <v>186</v>
      </c>
      <c r="J17" s="6711"/>
      <c r="K17" s="6711"/>
      <c r="L17" s="6711">
        <v>28</v>
      </c>
      <c r="M17" s="6711"/>
      <c r="N17" s="6711"/>
      <c r="O17" s="6712">
        <v>0.83945986496624159</v>
      </c>
      <c r="P17" s="6712"/>
      <c r="Q17" s="6712"/>
    </row>
    <row r="18" spans="1:20" ht="18.95" customHeight="1">
      <c r="A18" s="6653">
        <v>43921</v>
      </c>
      <c r="B18" s="6667"/>
      <c r="C18" s="6722">
        <v>1283</v>
      </c>
      <c r="D18" s="6723"/>
      <c r="E18" s="6723"/>
      <c r="F18" s="6411">
        <v>1050</v>
      </c>
      <c r="G18" s="6411"/>
      <c r="H18" s="6411"/>
      <c r="I18" s="6411">
        <v>180</v>
      </c>
      <c r="J18" s="6411"/>
      <c r="K18" s="6411"/>
      <c r="L18" s="6411">
        <v>53</v>
      </c>
      <c r="M18" s="6411"/>
      <c r="N18" s="6411"/>
      <c r="O18" s="6721">
        <v>0.81839438815276699</v>
      </c>
      <c r="P18" s="6721"/>
      <c r="Q18" s="6721"/>
    </row>
    <row r="19" spans="1:20" ht="18.95" customHeight="1">
      <c r="A19" s="6653">
        <v>44286</v>
      </c>
      <c r="B19" s="6667"/>
      <c r="C19" s="6720">
        <v>1232</v>
      </c>
      <c r="D19" s="6411"/>
      <c r="E19" s="6411"/>
      <c r="F19" s="6411">
        <v>1049</v>
      </c>
      <c r="G19" s="6411"/>
      <c r="H19" s="6411"/>
      <c r="I19" s="6411">
        <v>148</v>
      </c>
      <c r="J19" s="6411"/>
      <c r="K19" s="6411"/>
      <c r="L19" s="6411">
        <v>35</v>
      </c>
      <c r="M19" s="6411"/>
      <c r="N19" s="6411"/>
      <c r="O19" s="6721">
        <v>0.85146103896103897</v>
      </c>
      <c r="P19" s="6721"/>
      <c r="Q19" s="6721"/>
    </row>
    <row r="20" spans="1:20" ht="18.95" customHeight="1">
      <c r="A20" s="6653">
        <v>44651</v>
      </c>
      <c r="B20" s="6667"/>
      <c r="C20" s="6720">
        <v>1306</v>
      </c>
      <c r="D20" s="6411"/>
      <c r="E20" s="6411"/>
      <c r="F20" s="6728">
        <v>1123</v>
      </c>
      <c r="G20" s="6728"/>
      <c r="H20" s="6728"/>
      <c r="I20" s="6728">
        <v>142</v>
      </c>
      <c r="J20" s="6728"/>
      <c r="K20" s="6728"/>
      <c r="L20" s="6728">
        <v>41</v>
      </c>
      <c r="M20" s="6728"/>
      <c r="N20" s="6728"/>
      <c r="O20" s="6721">
        <v>0.85987748851454826</v>
      </c>
      <c r="P20" s="6721"/>
      <c r="Q20" s="6721"/>
    </row>
    <row r="21" spans="1:20" ht="18.95" customHeight="1" thickBot="1">
      <c r="A21" s="6657">
        <v>45016</v>
      </c>
      <c r="B21" s="6658"/>
      <c r="C21" s="6724">
        <v>1251</v>
      </c>
      <c r="D21" s="6725"/>
      <c r="E21" s="6725"/>
      <c r="F21" s="6726">
        <v>1056</v>
      </c>
      <c r="G21" s="6726"/>
      <c r="H21" s="6726"/>
      <c r="I21" s="6726">
        <v>139</v>
      </c>
      <c r="J21" s="6726"/>
      <c r="K21" s="6726"/>
      <c r="L21" s="6726">
        <v>56</v>
      </c>
      <c r="M21" s="6726"/>
      <c r="N21" s="6726"/>
      <c r="O21" s="6727">
        <v>0.84412470023980812</v>
      </c>
      <c r="P21" s="6727"/>
      <c r="Q21" s="6727"/>
    </row>
    <row r="22" spans="1:20" ht="17.25" customHeight="1">
      <c r="P22" s="570"/>
      <c r="Q22" s="245" t="s">
        <v>3515</v>
      </c>
    </row>
    <row r="23" spans="1:20" ht="21" customHeight="1"/>
    <row r="24" spans="1:20" ht="17.25" customHeight="1">
      <c r="A24" s="549" t="s">
        <v>3605</v>
      </c>
    </row>
    <row r="25" spans="1:20" ht="17.25" customHeight="1" thickBot="1">
      <c r="A25" s="549"/>
      <c r="T25" s="548" t="s">
        <v>3606</v>
      </c>
    </row>
    <row r="26" spans="1:20" ht="21" customHeight="1">
      <c r="A26" s="4125"/>
      <c r="B26" s="4125"/>
      <c r="C26" s="4125"/>
      <c r="D26" s="4122"/>
      <c r="E26" s="4126" t="s">
        <v>3589</v>
      </c>
      <c r="F26" s="6705" t="s">
        <v>3507</v>
      </c>
      <c r="G26" s="6703"/>
      <c r="H26" s="6732"/>
      <c r="I26" s="6734" t="s">
        <v>3508</v>
      </c>
      <c r="J26" s="6734"/>
      <c r="K26" s="6734"/>
      <c r="L26" s="6734" t="s">
        <v>3607</v>
      </c>
      <c r="M26" s="6734"/>
      <c r="N26" s="6734"/>
      <c r="O26" s="6734"/>
      <c r="P26" s="6734"/>
      <c r="Q26" s="6734"/>
      <c r="R26" s="6734"/>
      <c r="S26" s="6734"/>
      <c r="T26" s="6736"/>
    </row>
    <row r="27" spans="1:20" ht="17.25" customHeight="1">
      <c r="A27" s="4127" t="s">
        <v>3608</v>
      </c>
      <c r="B27" s="4127"/>
      <c r="C27" s="4127"/>
      <c r="D27" s="4088"/>
      <c r="E27" s="4128"/>
      <c r="F27" s="6706"/>
      <c r="G27" s="6644"/>
      <c r="H27" s="6733"/>
      <c r="I27" s="6735"/>
      <c r="J27" s="6735"/>
      <c r="K27" s="6735"/>
      <c r="L27" s="6735" t="s">
        <v>3510</v>
      </c>
      <c r="M27" s="6735"/>
      <c r="N27" s="6735"/>
      <c r="O27" s="6735" t="s">
        <v>3573</v>
      </c>
      <c r="P27" s="6735"/>
      <c r="Q27" s="6735"/>
      <c r="R27" s="6735" t="s">
        <v>3574</v>
      </c>
      <c r="S27" s="6735"/>
      <c r="T27" s="6737"/>
    </row>
    <row r="28" spans="1:20" ht="27.95" customHeight="1">
      <c r="A28" s="6729" t="s">
        <v>3609</v>
      </c>
      <c r="B28" s="6729"/>
      <c r="C28" s="6729"/>
      <c r="D28" s="6729"/>
      <c r="E28" s="6730"/>
      <c r="F28" s="6731">
        <v>1239</v>
      </c>
      <c r="G28" s="6731"/>
      <c r="H28" s="6731"/>
      <c r="I28" s="6731">
        <v>612</v>
      </c>
      <c r="J28" s="6731"/>
      <c r="K28" s="6731"/>
      <c r="L28" s="6731">
        <v>16310</v>
      </c>
      <c r="M28" s="6731"/>
      <c r="N28" s="6731"/>
      <c r="O28" s="6731">
        <v>11207</v>
      </c>
      <c r="P28" s="6731"/>
      <c r="Q28" s="6731"/>
      <c r="R28" s="6731">
        <v>5103</v>
      </c>
      <c r="S28" s="6731"/>
      <c r="T28" s="6731"/>
    </row>
    <row r="29" spans="1:20" ht="17.25" customHeight="1">
      <c r="A29" s="6741" t="s">
        <v>3610</v>
      </c>
      <c r="B29" s="6742"/>
      <c r="C29" s="6742"/>
      <c r="D29" s="571"/>
      <c r="E29" s="1351"/>
      <c r="F29" s="6739">
        <v>1023</v>
      </c>
      <c r="G29" s="6740"/>
      <c r="H29" s="6740"/>
      <c r="I29" s="6740">
        <v>472</v>
      </c>
      <c r="J29" s="6740"/>
      <c r="K29" s="6740"/>
      <c r="L29" s="6740">
        <v>11134</v>
      </c>
      <c r="M29" s="6740"/>
      <c r="N29" s="6740"/>
      <c r="O29" s="6740">
        <v>7403</v>
      </c>
      <c r="P29" s="6740"/>
      <c r="Q29" s="6740"/>
      <c r="R29" s="6740">
        <v>3731</v>
      </c>
      <c r="S29" s="6740"/>
      <c r="T29" s="6740"/>
    </row>
    <row r="30" spans="1:20" ht="17.25" customHeight="1">
      <c r="A30" s="6742"/>
      <c r="B30" s="6742"/>
      <c r="C30" s="6742"/>
      <c r="D30" s="571"/>
      <c r="E30" s="1351"/>
      <c r="F30" s="6739"/>
      <c r="G30" s="6740"/>
      <c r="H30" s="6740"/>
      <c r="I30" s="6740"/>
      <c r="J30" s="6740"/>
      <c r="K30" s="6740"/>
      <c r="L30" s="6740"/>
      <c r="M30" s="6740"/>
      <c r="N30" s="6740"/>
      <c r="O30" s="6740"/>
      <c r="P30" s="6740"/>
      <c r="Q30" s="6740"/>
      <c r="R30" s="6740"/>
      <c r="S30" s="6740"/>
      <c r="T30" s="6740"/>
    </row>
    <row r="31" spans="1:20" ht="17.25" customHeight="1">
      <c r="A31" s="1609"/>
      <c r="B31" s="6738" t="s">
        <v>3611</v>
      </c>
      <c r="C31" s="6738"/>
      <c r="D31" s="1610"/>
      <c r="E31" s="1611"/>
      <c r="F31" s="6739"/>
      <c r="G31" s="6740"/>
      <c r="H31" s="6740"/>
      <c r="I31" s="6740"/>
      <c r="J31" s="6740"/>
      <c r="K31" s="6740"/>
      <c r="L31" s="6740">
        <v>7631</v>
      </c>
      <c r="M31" s="6740"/>
      <c r="N31" s="6740"/>
      <c r="O31" s="6740">
        <v>5037</v>
      </c>
      <c r="P31" s="6740"/>
      <c r="Q31" s="6740"/>
      <c r="R31" s="6740">
        <v>2594</v>
      </c>
      <c r="S31" s="6740"/>
      <c r="T31" s="6740"/>
    </row>
    <row r="32" spans="1:20" ht="17.25" customHeight="1">
      <c r="A32" s="1609"/>
      <c r="B32" s="6738" t="s">
        <v>3612</v>
      </c>
      <c r="C32" s="6738"/>
      <c r="D32" s="1610"/>
      <c r="E32" s="1611"/>
      <c r="F32" s="6739"/>
      <c r="G32" s="6740"/>
      <c r="H32" s="6740"/>
      <c r="I32" s="6740"/>
      <c r="J32" s="6740"/>
      <c r="K32" s="6740"/>
      <c r="L32" s="6740">
        <v>3433</v>
      </c>
      <c r="M32" s="6740"/>
      <c r="N32" s="6740"/>
      <c r="O32" s="6740">
        <v>2328</v>
      </c>
      <c r="P32" s="6740"/>
      <c r="Q32" s="6740"/>
      <c r="R32" s="6740">
        <v>1105</v>
      </c>
      <c r="S32" s="6740"/>
      <c r="T32" s="6740"/>
    </row>
    <row r="33" spans="1:20" ht="29.25" customHeight="1">
      <c r="A33" s="1609"/>
      <c r="B33" s="6743" t="s">
        <v>3613</v>
      </c>
      <c r="C33" s="6743"/>
      <c r="D33" s="6743"/>
      <c r="E33" s="6744"/>
      <c r="F33" s="1352"/>
      <c r="G33" s="573"/>
      <c r="H33" s="573"/>
      <c r="I33" s="573"/>
      <c r="J33" s="573"/>
      <c r="K33" s="573"/>
      <c r="L33" s="6740">
        <v>56</v>
      </c>
      <c r="M33" s="6740"/>
      <c r="N33" s="6740"/>
      <c r="O33" s="6740">
        <v>36</v>
      </c>
      <c r="P33" s="6740"/>
      <c r="Q33" s="6740"/>
      <c r="R33" s="6740">
        <v>20</v>
      </c>
      <c r="S33" s="6740"/>
      <c r="T33" s="6740"/>
    </row>
    <row r="34" spans="1:20" ht="29.25" customHeight="1">
      <c r="A34" s="4129"/>
      <c r="B34" s="6745" t="s">
        <v>3614</v>
      </c>
      <c r="C34" s="6745"/>
      <c r="D34" s="6745"/>
      <c r="E34" s="6746"/>
      <c r="F34" s="4130"/>
      <c r="G34" s="4131"/>
      <c r="H34" s="4131"/>
      <c r="I34" s="4131"/>
      <c r="J34" s="4131"/>
      <c r="K34" s="4131"/>
      <c r="L34" s="6747">
        <v>14</v>
      </c>
      <c r="M34" s="6747"/>
      <c r="N34" s="6747"/>
      <c r="O34" s="6747">
        <v>2</v>
      </c>
      <c r="P34" s="6747"/>
      <c r="Q34" s="6747"/>
      <c r="R34" s="6747">
        <v>12</v>
      </c>
      <c r="S34" s="6747"/>
      <c r="T34" s="6747"/>
    </row>
    <row r="35" spans="1:20" ht="17.25" customHeight="1">
      <c r="A35" s="6742" t="s">
        <v>3615</v>
      </c>
      <c r="B35" s="6742"/>
      <c r="C35" s="6742"/>
      <c r="D35" s="571"/>
      <c r="E35" s="1351"/>
      <c r="F35" s="6739">
        <v>78</v>
      </c>
      <c r="G35" s="6740"/>
      <c r="H35" s="6740"/>
      <c r="I35" s="6740">
        <v>48</v>
      </c>
      <c r="J35" s="6740"/>
      <c r="K35" s="6740"/>
      <c r="L35" s="6740">
        <v>2390</v>
      </c>
      <c r="M35" s="6740"/>
      <c r="N35" s="6740"/>
      <c r="O35" s="6740">
        <v>2086</v>
      </c>
      <c r="P35" s="6740"/>
      <c r="Q35" s="6740"/>
      <c r="R35" s="6740">
        <v>304</v>
      </c>
      <c r="S35" s="6740"/>
      <c r="T35" s="6740"/>
    </row>
    <row r="36" spans="1:20" ht="17.25" customHeight="1">
      <c r="A36" s="6742"/>
      <c r="B36" s="6742"/>
      <c r="C36" s="6742"/>
      <c r="D36" s="571"/>
      <c r="E36" s="1351"/>
      <c r="F36" s="6739"/>
      <c r="G36" s="6740"/>
      <c r="H36" s="6740"/>
      <c r="I36" s="6740"/>
      <c r="J36" s="6740"/>
      <c r="K36" s="6740"/>
      <c r="L36" s="6740"/>
      <c r="M36" s="6740"/>
      <c r="N36" s="6740"/>
      <c r="O36" s="6740"/>
      <c r="P36" s="6740"/>
      <c r="Q36" s="6740"/>
      <c r="R36" s="6740"/>
      <c r="S36" s="6740"/>
      <c r="T36" s="6740"/>
    </row>
    <row r="37" spans="1:20" ht="17.25" customHeight="1">
      <c r="A37" s="1609"/>
      <c r="B37" s="6738" t="s">
        <v>3611</v>
      </c>
      <c r="C37" s="6738"/>
      <c r="D37" s="1610"/>
      <c r="E37" s="1611"/>
      <c r="F37" s="6739"/>
      <c r="G37" s="6740"/>
      <c r="H37" s="6740"/>
      <c r="I37" s="6740"/>
      <c r="J37" s="6740"/>
      <c r="K37" s="6740"/>
      <c r="L37" s="6740">
        <v>2288</v>
      </c>
      <c r="M37" s="6740"/>
      <c r="N37" s="6740"/>
      <c r="O37" s="6740">
        <v>1999</v>
      </c>
      <c r="P37" s="6740"/>
      <c r="Q37" s="6740"/>
      <c r="R37" s="6740">
        <v>289</v>
      </c>
      <c r="S37" s="6740"/>
      <c r="T37" s="6740"/>
    </row>
    <row r="38" spans="1:20" ht="17.25" customHeight="1">
      <c r="A38" s="4129"/>
      <c r="B38" s="6748" t="s">
        <v>3612</v>
      </c>
      <c r="C38" s="6748"/>
      <c r="D38" s="4132"/>
      <c r="E38" s="4133"/>
      <c r="F38" s="6749"/>
      <c r="G38" s="6747"/>
      <c r="H38" s="6747"/>
      <c r="I38" s="6747"/>
      <c r="J38" s="6747"/>
      <c r="K38" s="6747"/>
      <c r="L38" s="6747">
        <v>102</v>
      </c>
      <c r="M38" s="6747"/>
      <c r="N38" s="6747"/>
      <c r="O38" s="6747">
        <v>87</v>
      </c>
      <c r="P38" s="6747"/>
      <c r="Q38" s="6747"/>
      <c r="R38" s="6747">
        <v>15</v>
      </c>
      <c r="S38" s="6747"/>
      <c r="T38" s="6747"/>
    </row>
    <row r="39" spans="1:20" ht="17.25" customHeight="1">
      <c r="A39" s="6741" t="s">
        <v>3616</v>
      </c>
      <c r="B39" s="6741"/>
      <c r="C39" s="6741"/>
      <c r="D39" s="1579"/>
      <c r="E39" s="1353"/>
      <c r="F39" s="6739">
        <v>138</v>
      </c>
      <c r="G39" s="6740"/>
      <c r="H39" s="6740"/>
      <c r="I39" s="6740">
        <v>92</v>
      </c>
      <c r="J39" s="6740"/>
      <c r="K39" s="6740"/>
      <c r="L39" s="6740">
        <v>2786</v>
      </c>
      <c r="M39" s="6740"/>
      <c r="N39" s="6740"/>
      <c r="O39" s="6740">
        <v>1718</v>
      </c>
      <c r="P39" s="6740"/>
      <c r="Q39" s="6740"/>
      <c r="R39" s="6740">
        <v>1068</v>
      </c>
      <c r="S39" s="6740"/>
      <c r="T39" s="6740"/>
    </row>
    <row r="40" spans="1:20" ht="17.25" customHeight="1">
      <c r="A40" s="6741"/>
      <c r="B40" s="6741"/>
      <c r="C40" s="6741"/>
      <c r="D40" s="1579"/>
      <c r="E40" s="1353"/>
      <c r="F40" s="6739"/>
      <c r="G40" s="6740"/>
      <c r="H40" s="6740"/>
      <c r="I40" s="6740"/>
      <c r="J40" s="6740"/>
      <c r="K40" s="6740"/>
      <c r="L40" s="6740"/>
      <c r="M40" s="6740"/>
      <c r="N40" s="6740"/>
      <c r="O40" s="6740"/>
      <c r="P40" s="6740"/>
      <c r="Q40" s="6740"/>
      <c r="R40" s="6740"/>
      <c r="S40" s="6740"/>
      <c r="T40" s="6740"/>
    </row>
    <row r="41" spans="1:20" ht="17.25" customHeight="1">
      <c r="A41" s="1609"/>
      <c r="B41" s="6738" t="s">
        <v>3611</v>
      </c>
      <c r="C41" s="6738"/>
      <c r="D41" s="1610"/>
      <c r="E41" s="1611"/>
      <c r="F41" s="6739"/>
      <c r="G41" s="6740"/>
      <c r="H41" s="6740"/>
      <c r="I41" s="6740"/>
      <c r="J41" s="6740"/>
      <c r="K41" s="6740"/>
      <c r="L41" s="6740">
        <v>2753</v>
      </c>
      <c r="M41" s="6740"/>
      <c r="N41" s="6740"/>
      <c r="O41" s="6740">
        <v>1696</v>
      </c>
      <c r="P41" s="6740"/>
      <c r="Q41" s="6740"/>
      <c r="R41" s="6740">
        <v>1057</v>
      </c>
      <c r="S41" s="6740"/>
      <c r="T41" s="6740"/>
    </row>
    <row r="42" spans="1:20" ht="17.25" customHeight="1" thickBot="1">
      <c r="A42" s="4134"/>
      <c r="B42" s="6738" t="s">
        <v>3612</v>
      </c>
      <c r="C42" s="6738"/>
      <c r="D42" s="4135"/>
      <c r="E42" s="2694"/>
      <c r="F42" s="6739"/>
      <c r="G42" s="6740"/>
      <c r="H42" s="6740"/>
      <c r="I42" s="6750"/>
      <c r="J42" s="6750"/>
      <c r="K42" s="6750"/>
      <c r="L42" s="6740">
        <v>33</v>
      </c>
      <c r="M42" s="6740"/>
      <c r="N42" s="6740"/>
      <c r="O42" s="6740">
        <v>22</v>
      </c>
      <c r="P42" s="6740"/>
      <c r="Q42" s="6740"/>
      <c r="R42" s="6740">
        <v>11</v>
      </c>
      <c r="S42" s="6740"/>
      <c r="T42" s="6740"/>
    </row>
    <row r="43" spans="1:20" ht="17.25" customHeight="1">
      <c r="A43" s="574"/>
      <c r="B43" s="4136"/>
      <c r="C43" s="4137"/>
      <c r="D43" s="4137"/>
      <c r="E43" s="4137"/>
      <c r="F43" s="4138"/>
      <c r="G43" s="4138"/>
      <c r="H43" s="4138"/>
      <c r="I43" s="4138"/>
      <c r="J43" s="4138"/>
      <c r="K43" s="4138"/>
      <c r="L43" s="4137"/>
      <c r="M43" s="4137"/>
      <c r="N43" s="4137"/>
      <c r="O43" s="4123"/>
      <c r="P43" s="4123"/>
      <c r="Q43" s="4123"/>
      <c r="R43" s="4139"/>
      <c r="S43" s="4137"/>
      <c r="T43" s="4139" t="s">
        <v>3617</v>
      </c>
    </row>
    <row r="44" spans="1:20" ht="17.25" customHeight="1"/>
    <row r="45" spans="1:20" ht="17.25" customHeight="1"/>
    <row r="46" spans="1:20" ht="17.25" customHeight="1"/>
    <row r="47" spans="1:20" ht="17.25" customHeight="1"/>
    <row r="48" spans="1:20" ht="17.25" customHeight="1"/>
    <row r="49" ht="17.25" customHeight="1"/>
    <row r="50" ht="17.25" customHeight="1"/>
    <row r="51" ht="17.25" customHeight="1"/>
    <row r="52" ht="17.25" customHeight="1"/>
    <row r="53" ht="17.25" customHeight="1"/>
  </sheetData>
  <mergeCells count="168">
    <mergeCell ref="B42:C42"/>
    <mergeCell ref="F42:H42"/>
    <mergeCell ref="I42:K42"/>
    <mergeCell ref="L42:N42"/>
    <mergeCell ref="O42:Q42"/>
    <mergeCell ref="R42:T42"/>
    <mergeCell ref="B41:C41"/>
    <mergeCell ref="F41:H41"/>
    <mergeCell ref="I41:K41"/>
    <mergeCell ref="L41:N41"/>
    <mergeCell ref="O41:Q41"/>
    <mergeCell ref="R41:T41"/>
    <mergeCell ref="A39:C40"/>
    <mergeCell ref="F39:H40"/>
    <mergeCell ref="I39:K40"/>
    <mergeCell ref="L39:N40"/>
    <mergeCell ref="O39:Q40"/>
    <mergeCell ref="R39:T40"/>
    <mergeCell ref="B38:C38"/>
    <mergeCell ref="F38:H38"/>
    <mergeCell ref="I38:K38"/>
    <mergeCell ref="L38:N38"/>
    <mergeCell ref="O38:Q38"/>
    <mergeCell ref="R38:T38"/>
    <mergeCell ref="B37:C37"/>
    <mergeCell ref="F37:H37"/>
    <mergeCell ref="I37:K37"/>
    <mergeCell ref="L37:N37"/>
    <mergeCell ref="O37:Q37"/>
    <mergeCell ref="R37:T37"/>
    <mergeCell ref="A35:C36"/>
    <mergeCell ref="F35:H36"/>
    <mergeCell ref="I35:K36"/>
    <mergeCell ref="L35:N36"/>
    <mergeCell ref="O35:Q36"/>
    <mergeCell ref="R35:T36"/>
    <mergeCell ref="B33:E33"/>
    <mergeCell ref="L33:N33"/>
    <mergeCell ref="O33:Q33"/>
    <mergeCell ref="R33:T33"/>
    <mergeCell ref="B34:E34"/>
    <mergeCell ref="L34:N34"/>
    <mergeCell ref="O34:Q34"/>
    <mergeCell ref="R34:T34"/>
    <mergeCell ref="B32:C32"/>
    <mergeCell ref="F32:H32"/>
    <mergeCell ref="I32:K32"/>
    <mergeCell ref="L32:N32"/>
    <mergeCell ref="O32:Q32"/>
    <mergeCell ref="R32:T32"/>
    <mergeCell ref="B31:C31"/>
    <mergeCell ref="F31:H31"/>
    <mergeCell ref="I31:K31"/>
    <mergeCell ref="L31:N31"/>
    <mergeCell ref="O31:Q31"/>
    <mergeCell ref="R31:T31"/>
    <mergeCell ref="A29:C30"/>
    <mergeCell ref="F29:H30"/>
    <mergeCell ref="I29:K30"/>
    <mergeCell ref="L29:N30"/>
    <mergeCell ref="O29:Q30"/>
    <mergeCell ref="R29:T30"/>
    <mergeCell ref="A28:E28"/>
    <mergeCell ref="F28:H28"/>
    <mergeCell ref="I28:K28"/>
    <mergeCell ref="L28:N28"/>
    <mergeCell ref="O28:Q28"/>
    <mergeCell ref="R28:T28"/>
    <mergeCell ref="F26:H27"/>
    <mergeCell ref="I26:K27"/>
    <mergeCell ref="L26:T26"/>
    <mergeCell ref="L27:N27"/>
    <mergeCell ref="O27:Q27"/>
    <mergeCell ref="R27:T27"/>
    <mergeCell ref="A21:B21"/>
    <mergeCell ref="C21:E21"/>
    <mergeCell ref="F21:H21"/>
    <mergeCell ref="I21:K21"/>
    <mergeCell ref="L21:N21"/>
    <mergeCell ref="O21:Q21"/>
    <mergeCell ref="A20:B20"/>
    <mergeCell ref="C20:E20"/>
    <mergeCell ref="F20:H20"/>
    <mergeCell ref="I20:K20"/>
    <mergeCell ref="L20:N20"/>
    <mergeCell ref="O20:Q20"/>
    <mergeCell ref="A19:B19"/>
    <mergeCell ref="C19:E19"/>
    <mergeCell ref="F19:H19"/>
    <mergeCell ref="I19:K19"/>
    <mergeCell ref="L19:N19"/>
    <mergeCell ref="O19:Q19"/>
    <mergeCell ref="A18:B18"/>
    <mergeCell ref="C18:E18"/>
    <mergeCell ref="F18:H18"/>
    <mergeCell ref="I18:K18"/>
    <mergeCell ref="L18:N18"/>
    <mergeCell ref="O18:Q18"/>
    <mergeCell ref="A17:B17"/>
    <mergeCell ref="C17:E17"/>
    <mergeCell ref="F17:H17"/>
    <mergeCell ref="I17:K17"/>
    <mergeCell ref="L17:N17"/>
    <mergeCell ref="O17:Q17"/>
    <mergeCell ref="O9:P9"/>
    <mergeCell ref="Q9:R9"/>
    <mergeCell ref="A13:K13"/>
    <mergeCell ref="A15:B15"/>
    <mergeCell ref="C15:E16"/>
    <mergeCell ref="F15:H16"/>
    <mergeCell ref="I15:K16"/>
    <mergeCell ref="L15:N16"/>
    <mergeCell ref="O15:Q16"/>
    <mergeCell ref="A16:B16"/>
    <mergeCell ref="M8:N8"/>
    <mergeCell ref="O8:P8"/>
    <mergeCell ref="Q8:R8"/>
    <mergeCell ref="A9:B9"/>
    <mergeCell ref="C9:D9"/>
    <mergeCell ref="E9:F9"/>
    <mergeCell ref="G9:H9"/>
    <mergeCell ref="I9:J9"/>
    <mergeCell ref="K9:L9"/>
    <mergeCell ref="M9:N9"/>
    <mergeCell ref="A8:B8"/>
    <mergeCell ref="C8:D8"/>
    <mergeCell ref="E8:F8"/>
    <mergeCell ref="G8:H8"/>
    <mergeCell ref="I8:J8"/>
    <mergeCell ref="K8:L8"/>
    <mergeCell ref="A7:B7"/>
    <mergeCell ref="C7:D7"/>
    <mergeCell ref="E7:F7"/>
    <mergeCell ref="G7:H7"/>
    <mergeCell ref="I7:J7"/>
    <mergeCell ref="K7:L7"/>
    <mergeCell ref="M7:N7"/>
    <mergeCell ref="O7:P7"/>
    <mergeCell ref="Q7:R7"/>
    <mergeCell ref="A6:B6"/>
    <mergeCell ref="C6:D6"/>
    <mergeCell ref="E6:F6"/>
    <mergeCell ref="G6:H6"/>
    <mergeCell ref="I6:J6"/>
    <mergeCell ref="K6:L6"/>
    <mergeCell ref="M6:N6"/>
    <mergeCell ref="O6:P6"/>
    <mergeCell ref="Q6:R6"/>
    <mergeCell ref="O3:P4"/>
    <mergeCell ref="Q3:R4"/>
    <mergeCell ref="A4:B4"/>
    <mergeCell ref="E4:F4"/>
    <mergeCell ref="G4:H4"/>
    <mergeCell ref="I4:J4"/>
    <mergeCell ref="K4:L4"/>
    <mergeCell ref="M4:N4"/>
    <mergeCell ref="A5:B5"/>
    <mergeCell ref="C5:D5"/>
    <mergeCell ref="E5:F5"/>
    <mergeCell ref="G5:H5"/>
    <mergeCell ref="I5:J5"/>
    <mergeCell ref="K5:L5"/>
    <mergeCell ref="M5:N5"/>
    <mergeCell ref="A3:B3"/>
    <mergeCell ref="C3:D4"/>
    <mergeCell ref="E3:N3"/>
    <mergeCell ref="O5:P5"/>
    <mergeCell ref="Q5:R5"/>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I36"/>
  <sheetViews>
    <sheetView topLeftCell="A6" zoomScaleNormal="100" zoomScaleSheetLayoutView="115" workbookViewId="0"/>
  </sheetViews>
  <sheetFormatPr defaultColWidth="9.125" defaultRowHeight="12"/>
  <cols>
    <col min="1" max="1" width="18.625" style="213" customWidth="1"/>
    <col min="2" max="2" width="4.125" style="213" bestFit="1" customWidth="1"/>
    <col min="3" max="7" width="13.75" style="213" customWidth="1"/>
    <col min="8" max="249" width="9.125" style="213"/>
    <col min="250" max="250" width="18.625" style="213" customWidth="1"/>
    <col min="251" max="251" width="4.125" style="213" bestFit="1" customWidth="1"/>
    <col min="252" max="256" width="13.75" style="213" customWidth="1"/>
    <col min="257" max="505" width="9.125" style="213"/>
    <col min="506" max="506" width="18.625" style="213" customWidth="1"/>
    <col min="507" max="507" width="4.125" style="213" bestFit="1" customWidth="1"/>
    <col min="508" max="512" width="13.75" style="213" customWidth="1"/>
    <col min="513" max="761" width="9.125" style="213"/>
    <col min="762" max="762" width="18.625" style="213" customWidth="1"/>
    <col min="763" max="763" width="4.125" style="213" bestFit="1" customWidth="1"/>
    <col min="764" max="768" width="13.75" style="213" customWidth="1"/>
    <col min="769" max="1017" width="9.125" style="213"/>
    <col min="1018" max="1018" width="18.625" style="213" customWidth="1"/>
    <col min="1019" max="1019" width="4.125" style="213" bestFit="1" customWidth="1"/>
    <col min="1020" max="1024" width="13.75" style="213" customWidth="1"/>
    <col min="1025" max="1273" width="9.125" style="213"/>
    <col min="1274" max="1274" width="18.625" style="213" customWidth="1"/>
    <col min="1275" max="1275" width="4.125" style="213" bestFit="1" customWidth="1"/>
    <col min="1276" max="1280" width="13.75" style="213" customWidth="1"/>
    <col min="1281" max="1529" width="9.125" style="213"/>
    <col min="1530" max="1530" width="18.625" style="213" customWidth="1"/>
    <col min="1531" max="1531" width="4.125" style="213" bestFit="1" customWidth="1"/>
    <col min="1532" max="1536" width="13.75" style="213" customWidth="1"/>
    <col min="1537" max="1785" width="9.125" style="213"/>
    <col min="1786" max="1786" width="18.625" style="213" customWidth="1"/>
    <col min="1787" max="1787" width="4.125" style="213" bestFit="1" customWidth="1"/>
    <col min="1788" max="1792" width="13.75" style="213" customWidth="1"/>
    <col min="1793" max="2041" width="9.125" style="213"/>
    <col min="2042" max="2042" width="18.625" style="213" customWidth="1"/>
    <col min="2043" max="2043" width="4.125" style="213" bestFit="1" customWidth="1"/>
    <col min="2044" max="2048" width="13.75" style="213" customWidth="1"/>
    <col min="2049" max="2297" width="9.125" style="213"/>
    <col min="2298" max="2298" width="18.625" style="213" customWidth="1"/>
    <col min="2299" max="2299" width="4.125" style="213" bestFit="1" customWidth="1"/>
    <col min="2300" max="2304" width="13.75" style="213" customWidth="1"/>
    <col min="2305" max="2553" width="9.125" style="213"/>
    <col min="2554" max="2554" width="18.625" style="213" customWidth="1"/>
    <col min="2555" max="2555" width="4.125" style="213" bestFit="1" customWidth="1"/>
    <col min="2556" max="2560" width="13.75" style="213" customWidth="1"/>
    <col min="2561" max="2809" width="9.125" style="213"/>
    <col min="2810" max="2810" width="18.625" style="213" customWidth="1"/>
    <col min="2811" max="2811" width="4.125" style="213" bestFit="1" customWidth="1"/>
    <col min="2812" max="2816" width="13.75" style="213" customWidth="1"/>
    <col min="2817" max="3065" width="9.125" style="213"/>
    <col min="3066" max="3066" width="18.625" style="213" customWidth="1"/>
    <col min="3067" max="3067" width="4.125" style="213" bestFit="1" customWidth="1"/>
    <col min="3068" max="3072" width="13.75" style="213" customWidth="1"/>
    <col min="3073" max="3321" width="9.125" style="213"/>
    <col min="3322" max="3322" width="18.625" style="213" customWidth="1"/>
    <col min="3323" max="3323" width="4.125" style="213" bestFit="1" customWidth="1"/>
    <col min="3324" max="3328" width="13.75" style="213" customWidth="1"/>
    <col min="3329" max="3577" width="9.125" style="213"/>
    <col min="3578" max="3578" width="18.625" style="213" customWidth="1"/>
    <col min="3579" max="3579" width="4.125" style="213" bestFit="1" customWidth="1"/>
    <col min="3580" max="3584" width="13.75" style="213" customWidth="1"/>
    <col min="3585" max="3833" width="9.125" style="213"/>
    <col min="3834" max="3834" width="18.625" style="213" customWidth="1"/>
    <col min="3835" max="3835" width="4.125" style="213" bestFit="1" customWidth="1"/>
    <col min="3836" max="3840" width="13.75" style="213" customWidth="1"/>
    <col min="3841" max="4089" width="9.125" style="213"/>
    <col min="4090" max="4090" width="18.625" style="213" customWidth="1"/>
    <col min="4091" max="4091" width="4.125" style="213" bestFit="1" customWidth="1"/>
    <col min="4092" max="4096" width="13.75" style="213" customWidth="1"/>
    <col min="4097" max="4345" width="9.125" style="213"/>
    <col min="4346" max="4346" width="18.625" style="213" customWidth="1"/>
    <col min="4347" max="4347" width="4.125" style="213" bestFit="1" customWidth="1"/>
    <col min="4348" max="4352" width="13.75" style="213" customWidth="1"/>
    <col min="4353" max="4601" width="9.125" style="213"/>
    <col min="4602" max="4602" width="18.625" style="213" customWidth="1"/>
    <col min="4603" max="4603" width="4.125" style="213" bestFit="1" customWidth="1"/>
    <col min="4604" max="4608" width="13.75" style="213" customWidth="1"/>
    <col min="4609" max="4857" width="9.125" style="213"/>
    <col min="4858" max="4858" width="18.625" style="213" customWidth="1"/>
    <col min="4859" max="4859" width="4.125" style="213" bestFit="1" customWidth="1"/>
    <col min="4860" max="4864" width="13.75" style="213" customWidth="1"/>
    <col min="4865" max="5113" width="9.125" style="213"/>
    <col min="5114" max="5114" width="18.625" style="213" customWidth="1"/>
    <col min="5115" max="5115" width="4.125" style="213" bestFit="1" customWidth="1"/>
    <col min="5116" max="5120" width="13.75" style="213" customWidth="1"/>
    <col min="5121" max="5369" width="9.125" style="213"/>
    <col min="5370" max="5370" width="18.625" style="213" customWidth="1"/>
    <col min="5371" max="5371" width="4.125" style="213" bestFit="1" customWidth="1"/>
    <col min="5372" max="5376" width="13.75" style="213" customWidth="1"/>
    <col min="5377" max="5625" width="9.125" style="213"/>
    <col min="5626" max="5626" width="18.625" style="213" customWidth="1"/>
    <col min="5627" max="5627" width="4.125" style="213" bestFit="1" customWidth="1"/>
    <col min="5628" max="5632" width="13.75" style="213" customWidth="1"/>
    <col min="5633" max="5881" width="9.125" style="213"/>
    <col min="5882" max="5882" width="18.625" style="213" customWidth="1"/>
    <col min="5883" max="5883" width="4.125" style="213" bestFit="1" customWidth="1"/>
    <col min="5884" max="5888" width="13.75" style="213" customWidth="1"/>
    <col min="5889" max="6137" width="9.125" style="213"/>
    <col min="6138" max="6138" width="18.625" style="213" customWidth="1"/>
    <col min="6139" max="6139" width="4.125" style="213" bestFit="1" customWidth="1"/>
    <col min="6140" max="6144" width="13.75" style="213" customWidth="1"/>
    <col min="6145" max="6393" width="9.125" style="213"/>
    <col min="6394" max="6394" width="18.625" style="213" customWidth="1"/>
    <col min="6395" max="6395" width="4.125" style="213" bestFit="1" customWidth="1"/>
    <col min="6396" max="6400" width="13.75" style="213" customWidth="1"/>
    <col min="6401" max="6649" width="9.125" style="213"/>
    <col min="6650" max="6650" width="18.625" style="213" customWidth="1"/>
    <col min="6651" max="6651" width="4.125" style="213" bestFit="1" customWidth="1"/>
    <col min="6652" max="6656" width="13.75" style="213" customWidth="1"/>
    <col min="6657" max="6905" width="9.125" style="213"/>
    <col min="6906" max="6906" width="18.625" style="213" customWidth="1"/>
    <col min="6907" max="6907" width="4.125" style="213" bestFit="1" customWidth="1"/>
    <col min="6908" max="6912" width="13.75" style="213" customWidth="1"/>
    <col min="6913" max="7161" width="9.125" style="213"/>
    <col min="7162" max="7162" width="18.625" style="213" customWidth="1"/>
    <col min="7163" max="7163" width="4.125" style="213" bestFit="1" customWidth="1"/>
    <col min="7164" max="7168" width="13.75" style="213" customWidth="1"/>
    <col min="7169" max="7417" width="9.125" style="213"/>
    <col min="7418" max="7418" width="18.625" style="213" customWidth="1"/>
    <col min="7419" max="7419" width="4.125" style="213" bestFit="1" customWidth="1"/>
    <col min="7420" max="7424" width="13.75" style="213" customWidth="1"/>
    <col min="7425" max="7673" width="9.125" style="213"/>
    <col min="7674" max="7674" width="18.625" style="213" customWidth="1"/>
    <col min="7675" max="7675" width="4.125" style="213" bestFit="1" customWidth="1"/>
    <col min="7676" max="7680" width="13.75" style="213" customWidth="1"/>
    <col min="7681" max="7929" width="9.125" style="213"/>
    <col min="7930" max="7930" width="18.625" style="213" customWidth="1"/>
    <col min="7931" max="7931" width="4.125" style="213" bestFit="1" customWidth="1"/>
    <col min="7932" max="7936" width="13.75" style="213" customWidth="1"/>
    <col min="7937" max="8185" width="9.125" style="213"/>
    <col min="8186" max="8186" width="18.625" style="213" customWidth="1"/>
    <col min="8187" max="8187" width="4.125" style="213" bestFit="1" customWidth="1"/>
    <col min="8188" max="8192" width="13.75" style="213" customWidth="1"/>
    <col min="8193" max="8441" width="9.125" style="213"/>
    <col min="8442" max="8442" width="18.625" style="213" customWidth="1"/>
    <col min="8443" max="8443" width="4.125" style="213" bestFit="1" customWidth="1"/>
    <col min="8444" max="8448" width="13.75" style="213" customWidth="1"/>
    <col min="8449" max="8697" width="9.125" style="213"/>
    <col min="8698" max="8698" width="18.625" style="213" customWidth="1"/>
    <col min="8699" max="8699" width="4.125" style="213" bestFit="1" customWidth="1"/>
    <col min="8700" max="8704" width="13.75" style="213" customWidth="1"/>
    <col min="8705" max="8953" width="9.125" style="213"/>
    <col min="8954" max="8954" width="18.625" style="213" customWidth="1"/>
    <col min="8955" max="8955" width="4.125" style="213" bestFit="1" customWidth="1"/>
    <col min="8956" max="8960" width="13.75" style="213" customWidth="1"/>
    <col min="8961" max="9209" width="9.125" style="213"/>
    <col min="9210" max="9210" width="18.625" style="213" customWidth="1"/>
    <col min="9211" max="9211" width="4.125" style="213" bestFit="1" customWidth="1"/>
    <col min="9212" max="9216" width="13.75" style="213" customWidth="1"/>
    <col min="9217" max="9465" width="9.125" style="213"/>
    <col min="9466" max="9466" width="18.625" style="213" customWidth="1"/>
    <col min="9467" max="9467" width="4.125" style="213" bestFit="1" customWidth="1"/>
    <col min="9468" max="9472" width="13.75" style="213" customWidth="1"/>
    <col min="9473" max="9721" width="9.125" style="213"/>
    <col min="9722" max="9722" width="18.625" style="213" customWidth="1"/>
    <col min="9723" max="9723" width="4.125" style="213" bestFit="1" customWidth="1"/>
    <col min="9724" max="9728" width="13.75" style="213" customWidth="1"/>
    <col min="9729" max="9977" width="9.125" style="213"/>
    <col min="9978" max="9978" width="18.625" style="213" customWidth="1"/>
    <col min="9979" max="9979" width="4.125" style="213" bestFit="1" customWidth="1"/>
    <col min="9980" max="9984" width="13.75" style="213" customWidth="1"/>
    <col min="9985" max="10233" width="9.125" style="213"/>
    <col min="10234" max="10234" width="18.625" style="213" customWidth="1"/>
    <col min="10235" max="10235" width="4.125" style="213" bestFit="1" customWidth="1"/>
    <col min="10236" max="10240" width="13.75" style="213" customWidth="1"/>
    <col min="10241" max="10489" width="9.125" style="213"/>
    <col min="10490" max="10490" width="18.625" style="213" customWidth="1"/>
    <col min="10491" max="10491" width="4.125" style="213" bestFit="1" customWidth="1"/>
    <col min="10492" max="10496" width="13.75" style="213" customWidth="1"/>
    <col min="10497" max="10745" width="9.125" style="213"/>
    <col min="10746" max="10746" width="18.625" style="213" customWidth="1"/>
    <col min="10747" max="10747" width="4.125" style="213" bestFit="1" customWidth="1"/>
    <col min="10748" max="10752" width="13.75" style="213" customWidth="1"/>
    <col min="10753" max="11001" width="9.125" style="213"/>
    <col min="11002" max="11002" width="18.625" style="213" customWidth="1"/>
    <col min="11003" max="11003" width="4.125" style="213" bestFit="1" customWidth="1"/>
    <col min="11004" max="11008" width="13.75" style="213" customWidth="1"/>
    <col min="11009" max="11257" width="9.125" style="213"/>
    <col min="11258" max="11258" width="18.625" style="213" customWidth="1"/>
    <col min="11259" max="11259" width="4.125" style="213" bestFit="1" customWidth="1"/>
    <col min="11260" max="11264" width="13.75" style="213" customWidth="1"/>
    <col min="11265" max="11513" width="9.125" style="213"/>
    <col min="11514" max="11514" width="18.625" style="213" customWidth="1"/>
    <col min="11515" max="11515" width="4.125" style="213" bestFit="1" customWidth="1"/>
    <col min="11516" max="11520" width="13.75" style="213" customWidth="1"/>
    <col min="11521" max="11769" width="9.125" style="213"/>
    <col min="11770" max="11770" width="18.625" style="213" customWidth="1"/>
    <col min="11771" max="11771" width="4.125" style="213" bestFit="1" customWidth="1"/>
    <col min="11772" max="11776" width="13.75" style="213" customWidth="1"/>
    <col min="11777" max="12025" width="9.125" style="213"/>
    <col min="12026" max="12026" width="18.625" style="213" customWidth="1"/>
    <col min="12027" max="12027" width="4.125" style="213" bestFit="1" customWidth="1"/>
    <col min="12028" max="12032" width="13.75" style="213" customWidth="1"/>
    <col min="12033" max="12281" width="9.125" style="213"/>
    <col min="12282" max="12282" width="18.625" style="213" customWidth="1"/>
    <col min="12283" max="12283" width="4.125" style="213" bestFit="1" customWidth="1"/>
    <col min="12284" max="12288" width="13.75" style="213" customWidth="1"/>
    <col min="12289" max="12537" width="9.125" style="213"/>
    <col min="12538" max="12538" width="18.625" style="213" customWidth="1"/>
    <col min="12539" max="12539" width="4.125" style="213" bestFit="1" customWidth="1"/>
    <col min="12540" max="12544" width="13.75" style="213" customWidth="1"/>
    <col min="12545" max="12793" width="9.125" style="213"/>
    <col min="12794" max="12794" width="18.625" style="213" customWidth="1"/>
    <col min="12795" max="12795" width="4.125" style="213" bestFit="1" customWidth="1"/>
    <col min="12796" max="12800" width="13.75" style="213" customWidth="1"/>
    <col min="12801" max="13049" width="9.125" style="213"/>
    <col min="13050" max="13050" width="18.625" style="213" customWidth="1"/>
    <col min="13051" max="13051" width="4.125" style="213" bestFit="1" customWidth="1"/>
    <col min="13052" max="13056" width="13.75" style="213" customWidth="1"/>
    <col min="13057" max="13305" width="9.125" style="213"/>
    <col min="13306" max="13306" width="18.625" style="213" customWidth="1"/>
    <col min="13307" max="13307" width="4.125" style="213" bestFit="1" customWidth="1"/>
    <col min="13308" max="13312" width="13.75" style="213" customWidth="1"/>
    <col min="13313" max="13561" width="9.125" style="213"/>
    <col min="13562" max="13562" width="18.625" style="213" customWidth="1"/>
    <col min="13563" max="13563" width="4.125" style="213" bestFit="1" customWidth="1"/>
    <col min="13564" max="13568" width="13.75" style="213" customWidth="1"/>
    <col min="13569" max="13817" width="9.125" style="213"/>
    <col min="13818" max="13818" width="18.625" style="213" customWidth="1"/>
    <col min="13819" max="13819" width="4.125" style="213" bestFit="1" customWidth="1"/>
    <col min="13820" max="13824" width="13.75" style="213" customWidth="1"/>
    <col min="13825" max="14073" width="9.125" style="213"/>
    <col min="14074" max="14074" width="18.625" style="213" customWidth="1"/>
    <col min="14075" max="14075" width="4.125" style="213" bestFit="1" customWidth="1"/>
    <col min="14076" max="14080" width="13.75" style="213" customWidth="1"/>
    <col min="14081" max="14329" width="9.125" style="213"/>
    <col min="14330" max="14330" width="18.625" style="213" customWidth="1"/>
    <col min="14331" max="14331" width="4.125" style="213" bestFit="1" customWidth="1"/>
    <col min="14332" max="14336" width="13.75" style="213" customWidth="1"/>
    <col min="14337" max="14585" width="9.125" style="213"/>
    <col min="14586" max="14586" width="18.625" style="213" customWidth="1"/>
    <col min="14587" max="14587" width="4.125" style="213" bestFit="1" customWidth="1"/>
    <col min="14588" max="14592" width="13.75" style="213" customWidth="1"/>
    <col min="14593" max="14841" width="9.125" style="213"/>
    <col min="14842" max="14842" width="18.625" style="213" customWidth="1"/>
    <col min="14843" max="14843" width="4.125" style="213" bestFit="1" customWidth="1"/>
    <col min="14844" max="14848" width="13.75" style="213" customWidth="1"/>
    <col min="14849" max="15097" width="9.125" style="213"/>
    <col min="15098" max="15098" width="18.625" style="213" customWidth="1"/>
    <col min="15099" max="15099" width="4.125" style="213" bestFit="1" customWidth="1"/>
    <col min="15100" max="15104" width="13.75" style="213" customWidth="1"/>
    <col min="15105" max="15353" width="9.125" style="213"/>
    <col min="15354" max="15354" width="18.625" style="213" customWidth="1"/>
    <col min="15355" max="15355" width="4.125" style="213" bestFit="1" customWidth="1"/>
    <col min="15356" max="15360" width="13.75" style="213" customWidth="1"/>
    <col min="15361" max="15609" width="9.125" style="213"/>
    <col min="15610" max="15610" width="18.625" style="213" customWidth="1"/>
    <col min="15611" max="15611" width="4.125" style="213" bestFit="1" customWidth="1"/>
    <col min="15612" max="15616" width="13.75" style="213" customWidth="1"/>
    <col min="15617" max="15865" width="9.125" style="213"/>
    <col min="15866" max="15866" width="18.625" style="213" customWidth="1"/>
    <col min="15867" max="15867" width="4.125" style="213" bestFit="1" customWidth="1"/>
    <col min="15868" max="15872" width="13.75" style="213" customWidth="1"/>
    <col min="15873" max="16121" width="9.125" style="213"/>
    <col min="16122" max="16122" width="18.625" style="213" customWidth="1"/>
    <col min="16123" max="16123" width="4.125" style="213" bestFit="1" customWidth="1"/>
    <col min="16124" max="16128" width="13.75" style="213" customWidth="1"/>
    <col min="16129" max="16384" width="9.125" style="213"/>
  </cols>
  <sheetData>
    <row r="1" spans="1:9" ht="18.75" customHeight="1">
      <c r="A1" s="388" t="s">
        <v>56</v>
      </c>
      <c r="B1" s="440"/>
      <c r="C1" s="440"/>
      <c r="D1" s="440"/>
      <c r="E1" s="440"/>
      <c r="F1" s="440"/>
      <c r="G1" s="440"/>
      <c r="I1" s="1291"/>
    </row>
    <row r="2" spans="1:9" ht="12.75" thickBot="1"/>
    <row r="3" spans="1:9" ht="15" customHeight="1">
      <c r="A3" s="6751" t="s">
        <v>299</v>
      </c>
      <c r="B3" s="6752"/>
      <c r="C3" s="3882">
        <v>43555</v>
      </c>
      <c r="D3" s="3940">
        <v>43921</v>
      </c>
      <c r="E3" s="3884">
        <v>44286</v>
      </c>
      <c r="F3" s="3884">
        <v>44651</v>
      </c>
      <c r="G3" s="3886">
        <v>45016</v>
      </c>
    </row>
    <row r="4" spans="1:9" ht="15" customHeight="1">
      <c r="A4" s="6753" t="s">
        <v>253</v>
      </c>
      <c r="B4" s="6754"/>
      <c r="C4" s="3888">
        <v>43555</v>
      </c>
      <c r="D4" s="3889">
        <v>43921</v>
      </c>
      <c r="E4" s="2890">
        <v>44286</v>
      </c>
      <c r="F4" s="2890">
        <v>44651</v>
      </c>
      <c r="G4" s="3891">
        <v>45016</v>
      </c>
    </row>
    <row r="5" spans="1:9" ht="26.1" customHeight="1">
      <c r="A5" s="1921" t="s">
        <v>345</v>
      </c>
      <c r="B5" s="1527" t="s">
        <v>3618</v>
      </c>
      <c r="C5" s="1904">
        <v>188465</v>
      </c>
      <c r="D5" s="1904">
        <v>188969</v>
      </c>
      <c r="E5" s="1904">
        <v>188387</v>
      </c>
      <c r="F5" s="1904">
        <v>189735</v>
      </c>
      <c r="G5" s="1905">
        <v>189550</v>
      </c>
    </row>
    <row r="6" spans="1:9" ht="26.1" customHeight="1">
      <c r="A6" s="1921" t="s">
        <v>3619</v>
      </c>
      <c r="B6" s="1527" t="s">
        <v>3620</v>
      </c>
      <c r="C6" s="1904">
        <v>40045000</v>
      </c>
      <c r="D6" s="1904">
        <v>40369000</v>
      </c>
      <c r="E6" s="1904">
        <v>39299000</v>
      </c>
      <c r="F6" s="1904">
        <v>38799000</v>
      </c>
      <c r="G6" s="1905">
        <v>38813000</v>
      </c>
    </row>
    <row r="7" spans="1:9" ht="26.1" customHeight="1">
      <c r="A7" s="822" t="s">
        <v>59</v>
      </c>
      <c r="B7" s="1407" t="s">
        <v>3621</v>
      </c>
      <c r="C7" s="315">
        <v>742941</v>
      </c>
      <c r="D7" s="315">
        <v>728066</v>
      </c>
      <c r="E7" s="315">
        <v>720189</v>
      </c>
      <c r="F7" s="315">
        <v>726487</v>
      </c>
      <c r="G7" s="316">
        <v>735019</v>
      </c>
    </row>
    <row r="8" spans="1:9" ht="26.1" customHeight="1">
      <c r="A8" s="1025" t="s">
        <v>346</v>
      </c>
      <c r="B8" s="1407" t="s">
        <v>3621</v>
      </c>
      <c r="C8" s="315">
        <v>453120</v>
      </c>
      <c r="D8" s="315">
        <v>442761</v>
      </c>
      <c r="E8" s="315">
        <v>432095</v>
      </c>
      <c r="F8" s="315">
        <v>434564</v>
      </c>
      <c r="G8" s="316">
        <v>439345</v>
      </c>
    </row>
    <row r="9" spans="1:9" ht="26.1" customHeight="1">
      <c r="A9" s="1025" t="s">
        <v>3622</v>
      </c>
      <c r="B9" s="1407" t="s">
        <v>3621</v>
      </c>
      <c r="C9" s="315">
        <v>289821</v>
      </c>
      <c r="D9" s="315">
        <v>285305</v>
      </c>
      <c r="E9" s="315">
        <v>288094</v>
      </c>
      <c r="F9" s="315">
        <v>291923</v>
      </c>
      <c r="G9" s="316">
        <v>295674</v>
      </c>
    </row>
    <row r="10" spans="1:9" ht="26.1" customHeight="1">
      <c r="A10" s="822" t="s">
        <v>3623</v>
      </c>
      <c r="B10" s="1407" t="s">
        <v>3624</v>
      </c>
      <c r="C10" s="315">
        <v>15211</v>
      </c>
      <c r="D10" s="315">
        <v>14552</v>
      </c>
      <c r="E10" s="315">
        <v>13605</v>
      </c>
      <c r="F10" s="315">
        <v>12848</v>
      </c>
      <c r="G10" s="316">
        <v>12753</v>
      </c>
    </row>
    <row r="11" spans="1:9" ht="21" customHeight="1">
      <c r="A11" s="822" t="s">
        <v>3625</v>
      </c>
      <c r="B11" s="1407" t="s">
        <v>3624</v>
      </c>
      <c r="C11" s="315">
        <v>471</v>
      </c>
      <c r="D11" s="315">
        <v>460</v>
      </c>
      <c r="E11" s="315">
        <v>463</v>
      </c>
      <c r="F11" s="315">
        <v>432</v>
      </c>
      <c r="G11" s="316">
        <v>440</v>
      </c>
    </row>
    <row r="12" spans="1:9" ht="26.1" customHeight="1">
      <c r="A12" s="822" t="s">
        <v>347</v>
      </c>
      <c r="B12" s="1407" t="s">
        <v>3621</v>
      </c>
      <c r="C12" s="315">
        <v>26670</v>
      </c>
      <c r="D12" s="315">
        <v>26888</v>
      </c>
      <c r="E12" s="315">
        <v>23835</v>
      </c>
      <c r="F12" s="315">
        <v>22682</v>
      </c>
      <c r="G12" s="316">
        <v>22589</v>
      </c>
    </row>
    <row r="13" spans="1:9" ht="26.1" customHeight="1">
      <c r="A13" s="1025" t="s">
        <v>346</v>
      </c>
      <c r="B13" s="1407" t="s">
        <v>3621</v>
      </c>
      <c r="C13" s="315">
        <v>16689</v>
      </c>
      <c r="D13" s="315">
        <v>16402</v>
      </c>
      <c r="E13" s="315">
        <v>14893</v>
      </c>
      <c r="F13" s="315">
        <v>13747</v>
      </c>
      <c r="G13" s="316">
        <v>14570</v>
      </c>
    </row>
    <row r="14" spans="1:9" ht="26.1" customHeight="1">
      <c r="A14" s="1025" t="s">
        <v>3622</v>
      </c>
      <c r="B14" s="1407" t="s">
        <v>3621</v>
      </c>
      <c r="C14" s="315">
        <v>9981</v>
      </c>
      <c r="D14" s="315">
        <v>10486</v>
      </c>
      <c r="E14" s="315">
        <v>8942</v>
      </c>
      <c r="F14" s="315">
        <v>8935</v>
      </c>
      <c r="G14" s="316">
        <v>8019</v>
      </c>
    </row>
    <row r="15" spans="1:9" ht="26.1" customHeight="1">
      <c r="A15" s="822" t="s">
        <v>348</v>
      </c>
      <c r="B15" s="1407" t="s">
        <v>3621</v>
      </c>
      <c r="C15" s="315">
        <v>1423914</v>
      </c>
      <c r="D15" s="315">
        <v>1155161</v>
      </c>
      <c r="E15" s="315">
        <v>1055881</v>
      </c>
      <c r="F15" s="315">
        <v>1296364</v>
      </c>
      <c r="G15" s="316">
        <v>1307290</v>
      </c>
    </row>
    <row r="16" spans="1:9" ht="26.1" customHeight="1">
      <c r="A16" s="1025" t="s">
        <v>346</v>
      </c>
      <c r="B16" s="1407" t="s">
        <v>3621</v>
      </c>
      <c r="C16" s="315">
        <v>659231</v>
      </c>
      <c r="D16" s="315">
        <v>613644</v>
      </c>
      <c r="E16" s="315">
        <v>544297</v>
      </c>
      <c r="F16" s="315">
        <v>656885</v>
      </c>
      <c r="G16" s="316">
        <v>668893</v>
      </c>
    </row>
    <row r="17" spans="1:7" ht="26.1" customHeight="1">
      <c r="A17" s="1025" t="s">
        <v>3622</v>
      </c>
      <c r="B17" s="1407" t="s">
        <v>3621</v>
      </c>
      <c r="C17" s="315">
        <v>764683</v>
      </c>
      <c r="D17" s="315">
        <v>541517</v>
      </c>
      <c r="E17" s="315">
        <v>511584</v>
      </c>
      <c r="F17" s="315">
        <v>639479</v>
      </c>
      <c r="G17" s="316">
        <v>638397</v>
      </c>
    </row>
    <row r="18" spans="1:7" ht="26.1" customHeight="1">
      <c r="A18" s="822" t="s">
        <v>3626</v>
      </c>
      <c r="B18" s="1407" t="s">
        <v>3624</v>
      </c>
      <c r="C18" s="315">
        <v>37893</v>
      </c>
      <c r="D18" s="315">
        <v>32216</v>
      </c>
      <c r="E18" s="315">
        <v>26628</v>
      </c>
      <c r="F18" s="315">
        <v>28359</v>
      </c>
      <c r="G18" s="316">
        <v>27697</v>
      </c>
    </row>
    <row r="19" spans="1:7" ht="26.1" customHeight="1">
      <c r="A19" s="822" t="s">
        <v>3627</v>
      </c>
      <c r="B19" s="1407" t="s">
        <v>3621</v>
      </c>
      <c r="C19" s="315">
        <v>54728</v>
      </c>
      <c r="D19" s="315">
        <v>51650</v>
      </c>
      <c r="E19" s="315">
        <v>44843</v>
      </c>
      <c r="F19" s="315">
        <v>52169</v>
      </c>
      <c r="G19" s="316">
        <v>50960</v>
      </c>
    </row>
    <row r="20" spans="1:7" ht="26.1" customHeight="1">
      <c r="A20" s="2508" t="s">
        <v>3628</v>
      </c>
      <c r="B20" s="1407" t="s">
        <v>3621</v>
      </c>
      <c r="C20" s="315">
        <v>136849</v>
      </c>
      <c r="D20" s="315">
        <v>150434</v>
      </c>
      <c r="E20" s="315">
        <v>224494</v>
      </c>
      <c r="F20" s="315">
        <v>235790</v>
      </c>
      <c r="G20" s="316">
        <v>237416</v>
      </c>
    </row>
    <row r="21" spans="1:7" ht="26.1" customHeight="1">
      <c r="A21" s="822" t="s">
        <v>58</v>
      </c>
      <c r="B21" s="1407" t="s">
        <v>3618</v>
      </c>
      <c r="C21" s="315">
        <v>449330</v>
      </c>
      <c r="D21" s="315">
        <v>404112</v>
      </c>
      <c r="E21" s="315">
        <v>387802</v>
      </c>
      <c r="F21" s="315">
        <v>428725</v>
      </c>
      <c r="G21" s="316">
        <v>434290</v>
      </c>
    </row>
    <row r="22" spans="1:7" ht="26.1" customHeight="1">
      <c r="A22" s="822" t="s">
        <v>349</v>
      </c>
      <c r="B22" s="1407" t="s">
        <v>3618</v>
      </c>
      <c r="C22" s="315">
        <v>62090</v>
      </c>
      <c r="D22" s="315">
        <v>59409</v>
      </c>
      <c r="E22" s="315">
        <v>57592</v>
      </c>
      <c r="F22" s="315">
        <v>55676</v>
      </c>
      <c r="G22" s="316">
        <v>59291</v>
      </c>
    </row>
    <row r="23" spans="1:7" ht="26.1" customHeight="1">
      <c r="A23" s="4140" t="s">
        <v>350</v>
      </c>
      <c r="B23" s="4141" t="s">
        <v>3618</v>
      </c>
      <c r="C23" s="3933">
        <v>4426</v>
      </c>
      <c r="D23" s="3933">
        <v>3826</v>
      </c>
      <c r="E23" s="3933">
        <v>3538</v>
      </c>
      <c r="F23" s="3933">
        <v>3635</v>
      </c>
      <c r="G23" s="3934">
        <v>3639</v>
      </c>
    </row>
    <row r="24" spans="1:7" ht="26.1" customHeight="1">
      <c r="A24" s="822" t="s">
        <v>3629</v>
      </c>
      <c r="B24" s="1407" t="s">
        <v>3620</v>
      </c>
      <c r="C24" s="315">
        <v>212.47977077972038</v>
      </c>
      <c r="D24" s="315">
        <v>213.62763204546778</v>
      </c>
      <c r="E24" s="315">
        <v>208.60781264099964</v>
      </c>
      <c r="F24" s="315">
        <v>204.49047355522177</v>
      </c>
      <c r="G24" s="316">
        <v>204.76391453442363</v>
      </c>
    </row>
    <row r="25" spans="1:7" ht="26.1" customHeight="1">
      <c r="A25" s="822" t="s">
        <v>3630</v>
      </c>
      <c r="B25" s="1407" t="s">
        <v>3621</v>
      </c>
      <c r="C25" s="575">
        <v>3.9420635131191468</v>
      </c>
      <c r="D25" s="575">
        <v>3.8528330043552117</v>
      </c>
      <c r="E25" s="575">
        <v>3.8229230254741569</v>
      </c>
      <c r="F25" s="575">
        <v>3.8289561757187656</v>
      </c>
      <c r="G25" s="576">
        <v>3.8777050910050117</v>
      </c>
    </row>
    <row r="26" spans="1:7" ht="25.5" customHeight="1">
      <c r="A26" s="822" t="s">
        <v>3631</v>
      </c>
      <c r="B26" s="1407" t="s">
        <v>3621</v>
      </c>
      <c r="C26" s="575">
        <v>0.14151168652004351</v>
      </c>
      <c r="D26" s="575">
        <v>0.14228788848964646</v>
      </c>
      <c r="E26" s="575">
        <v>0.12652146910349441</v>
      </c>
      <c r="F26" s="575">
        <v>0.11954568213561019</v>
      </c>
      <c r="G26" s="576">
        <v>0.11917172250065945</v>
      </c>
    </row>
    <row r="27" spans="1:7" ht="26.1" customHeight="1">
      <c r="A27" s="822" t="s">
        <v>3632</v>
      </c>
      <c r="B27" s="1407" t="s">
        <v>3621</v>
      </c>
      <c r="C27" s="575">
        <v>8.0467726102989943</v>
      </c>
      <c r="D27" s="575">
        <v>6.5567738623795435</v>
      </c>
      <c r="E27" s="575">
        <v>5.984234580942422</v>
      </c>
      <c r="F27" s="575">
        <v>7.2569214957704169</v>
      </c>
      <c r="G27" s="576">
        <v>7.311775257188077</v>
      </c>
    </row>
    <row r="28" spans="1:7" ht="26.1" customHeight="1">
      <c r="A28" s="822" t="s">
        <v>3633</v>
      </c>
      <c r="B28" s="1407" t="s">
        <v>351</v>
      </c>
      <c r="C28" s="577">
        <v>32.945109171464196</v>
      </c>
      <c r="D28" s="575">
        <v>31.438489911043611</v>
      </c>
      <c r="E28" s="575">
        <v>30.571111594749105</v>
      </c>
      <c r="F28" s="575">
        <v>29.344085171423302</v>
      </c>
      <c r="G28" s="576">
        <v>31.279873384331314</v>
      </c>
    </row>
    <row r="29" spans="1:7" ht="26.1" customHeight="1" thickBot="1">
      <c r="A29" s="2695" t="s">
        <v>352</v>
      </c>
      <c r="B29" s="2696" t="s">
        <v>3634</v>
      </c>
      <c r="C29" s="2697">
        <v>1.9165909540596091</v>
      </c>
      <c r="D29" s="2697">
        <v>1.5866157738446789</v>
      </c>
      <c r="E29" s="2697">
        <v>1.4661165332988979</v>
      </c>
      <c r="F29" s="2697">
        <v>1.7844283517805548</v>
      </c>
      <c r="G29" s="2698">
        <v>1.7785798734454483</v>
      </c>
    </row>
    <row r="30" spans="1:7" s="229" customFormat="1" ht="15.95" customHeight="1">
      <c r="A30" s="4142" t="s">
        <v>3635</v>
      </c>
      <c r="B30" s="4142"/>
      <c r="C30" s="4142"/>
      <c r="D30" s="4142"/>
      <c r="E30" s="4142"/>
      <c r="F30" s="296"/>
      <c r="G30" s="230" t="s">
        <v>3636</v>
      </c>
    </row>
    <row r="31" spans="1:7" s="229" customFormat="1" ht="15.95" customHeight="1">
      <c r="A31" s="6240" t="s">
        <v>3637</v>
      </c>
      <c r="B31" s="6240"/>
      <c r="C31" s="6240"/>
      <c r="D31" s="6240"/>
      <c r="E31" s="6240"/>
      <c r="F31" s="6240"/>
      <c r="G31" s="6240"/>
    </row>
    <row r="32" spans="1:7" s="229" customFormat="1" ht="15.95" customHeight="1">
      <c r="A32" s="6240" t="s">
        <v>3638</v>
      </c>
      <c r="B32" s="6240"/>
      <c r="C32" s="6240"/>
      <c r="D32" s="6240"/>
      <c r="E32" s="6240"/>
      <c r="F32" s="6240"/>
      <c r="G32" s="6240"/>
    </row>
    <row r="33" spans="1:7" s="229" customFormat="1" ht="15.95" customHeight="1">
      <c r="A33" s="6240" t="s">
        <v>3639</v>
      </c>
      <c r="B33" s="6240"/>
      <c r="C33" s="6240"/>
      <c r="D33" s="6240"/>
      <c r="E33" s="6240"/>
      <c r="F33" s="6240"/>
      <c r="G33" s="6240"/>
    </row>
    <row r="34" spans="1:7" s="229" customFormat="1" ht="15.95" customHeight="1">
      <c r="A34" s="296" t="s">
        <v>3640</v>
      </c>
      <c r="B34" s="296"/>
      <c r="C34" s="296"/>
      <c r="D34" s="296"/>
      <c r="E34" s="296"/>
      <c r="F34" s="296"/>
      <c r="G34" s="296"/>
    </row>
    <row r="35" spans="1:7" s="229" customFormat="1" ht="15.95" customHeight="1">
      <c r="A35" s="6240"/>
      <c r="B35" s="6240"/>
      <c r="C35" s="6240"/>
      <c r="D35" s="6240"/>
      <c r="E35" s="6240"/>
      <c r="F35" s="6240"/>
      <c r="G35" s="6240"/>
    </row>
    <row r="36" spans="1:7">
      <c r="A36" s="229"/>
    </row>
  </sheetData>
  <mergeCells count="6">
    <mergeCell ref="A31:G31"/>
    <mergeCell ref="A32:G32"/>
    <mergeCell ref="A33:G33"/>
    <mergeCell ref="A35:G35"/>
    <mergeCell ref="A3:B3"/>
    <mergeCell ref="A4:B4"/>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P98"/>
  <sheetViews>
    <sheetView zoomScaleNormal="100" zoomScaleSheetLayoutView="100" workbookViewId="0"/>
  </sheetViews>
  <sheetFormatPr defaultRowHeight="13.5"/>
  <cols>
    <col min="1" max="2" width="5.875" style="273" customWidth="1"/>
    <col min="3" max="3" width="6" style="273" bestFit="1" customWidth="1"/>
    <col min="4" max="4" width="7.625" style="273" customWidth="1"/>
    <col min="5" max="5" width="6" style="273" bestFit="1" customWidth="1"/>
    <col min="6" max="6" width="7.625" style="273" customWidth="1"/>
    <col min="7" max="7" width="6" style="273" bestFit="1" customWidth="1"/>
    <col min="8" max="8" width="7.625" style="273" customWidth="1"/>
    <col min="9" max="9" width="6" style="273" bestFit="1" customWidth="1"/>
    <col min="10" max="10" width="7.625" style="273" customWidth="1"/>
    <col min="11" max="11" width="6" style="273" bestFit="1" customWidth="1"/>
    <col min="12" max="12" width="7.625" style="273" customWidth="1"/>
    <col min="13" max="13" width="6" style="273" bestFit="1" customWidth="1"/>
    <col min="14" max="14" width="7.625" style="273" customWidth="1"/>
    <col min="15" max="15" width="4.125" style="273" customWidth="1"/>
    <col min="16" max="16" width="6.625" style="273" bestFit="1" customWidth="1"/>
    <col min="17" max="17" width="7.125" style="273" bestFit="1" customWidth="1"/>
    <col min="18" max="18" width="10.625" style="273" customWidth="1"/>
    <col min="19" max="19" width="8.5" style="273" bestFit="1" customWidth="1"/>
    <col min="20" max="20" width="6.625" style="273" bestFit="1" customWidth="1"/>
    <col min="21" max="21" width="6.5" style="273" bestFit="1" customWidth="1"/>
    <col min="22" max="22" width="7" style="273" bestFit="1" customWidth="1"/>
    <col min="23" max="23" width="5.125" style="273" bestFit="1" customWidth="1"/>
    <col min="24" max="24" width="7.125" style="273" bestFit="1" customWidth="1"/>
    <col min="25" max="25" width="5.5" style="273" bestFit="1" customWidth="1"/>
    <col min="26" max="26" width="6.5" style="273" bestFit="1" customWidth="1"/>
    <col min="27" max="27" width="5.5" style="273" bestFit="1" customWidth="1"/>
    <col min="28" max="28" width="6.5" style="273" bestFit="1" customWidth="1"/>
    <col min="29" max="42" width="3.125" style="273" customWidth="1"/>
    <col min="43" max="248" width="9" style="273"/>
    <col min="249" max="250" width="5.875" style="273" customWidth="1"/>
    <col min="251" max="251" width="6" style="273" bestFit="1" customWidth="1"/>
    <col min="252" max="252" width="7.625" style="273" customWidth="1"/>
    <col min="253" max="253" width="6" style="273" bestFit="1" customWidth="1"/>
    <col min="254" max="254" width="7.625" style="273" customWidth="1"/>
    <col min="255" max="255" width="6" style="273" bestFit="1" customWidth="1"/>
    <col min="256" max="256" width="7.625" style="273" customWidth="1"/>
    <col min="257" max="257" width="6" style="273" bestFit="1" customWidth="1"/>
    <col min="258" max="258" width="7.625" style="273" customWidth="1"/>
    <col min="259" max="259" width="6" style="273" bestFit="1" customWidth="1"/>
    <col min="260" max="260" width="7.625" style="273" customWidth="1"/>
    <col min="261" max="261" width="6" style="273" bestFit="1" customWidth="1"/>
    <col min="262" max="262" width="7.625" style="273" customWidth="1"/>
    <col min="263" max="268" width="4.125" style="273" customWidth="1"/>
    <col min="269" max="269" width="7.625" style="273" customWidth="1"/>
    <col min="270" max="271" width="8.625" style="273" customWidth="1"/>
    <col min="272" max="272" width="6.625" style="273" bestFit="1" customWidth="1"/>
    <col min="273" max="273" width="7.125" style="273" bestFit="1" customWidth="1"/>
    <col min="274" max="274" width="10.625" style="273" customWidth="1"/>
    <col min="275" max="275" width="8.5" style="273" bestFit="1" customWidth="1"/>
    <col min="276" max="276" width="6.625" style="273" bestFit="1" customWidth="1"/>
    <col min="277" max="277" width="6.5" style="273" bestFit="1" customWidth="1"/>
    <col min="278" max="278" width="7" style="273" bestFit="1" customWidth="1"/>
    <col min="279" max="279" width="5.125" style="273" bestFit="1" customWidth="1"/>
    <col min="280" max="280" width="7.125" style="273" bestFit="1" customWidth="1"/>
    <col min="281" max="298" width="3.125" style="273" customWidth="1"/>
    <col min="299" max="504" width="9" style="273"/>
    <col min="505" max="506" width="5.875" style="273" customWidth="1"/>
    <col min="507" max="507" width="6" style="273" bestFit="1" customWidth="1"/>
    <col min="508" max="508" width="7.625" style="273" customWidth="1"/>
    <col min="509" max="509" width="6" style="273" bestFit="1" customWidth="1"/>
    <col min="510" max="510" width="7.625" style="273" customWidth="1"/>
    <col min="511" max="511" width="6" style="273" bestFit="1" customWidth="1"/>
    <col min="512" max="512" width="7.625" style="273" customWidth="1"/>
    <col min="513" max="513" width="6" style="273" bestFit="1" customWidth="1"/>
    <col min="514" max="514" width="7.625" style="273" customWidth="1"/>
    <col min="515" max="515" width="6" style="273" bestFit="1" customWidth="1"/>
    <col min="516" max="516" width="7.625" style="273" customWidth="1"/>
    <col min="517" max="517" width="6" style="273" bestFit="1" customWidth="1"/>
    <col min="518" max="518" width="7.625" style="273" customWidth="1"/>
    <col min="519" max="524" width="4.125" style="273" customWidth="1"/>
    <col min="525" max="525" width="7.625" style="273" customWidth="1"/>
    <col min="526" max="527" width="8.625" style="273" customWidth="1"/>
    <col min="528" max="528" width="6.625" style="273" bestFit="1" customWidth="1"/>
    <col min="529" max="529" width="7.125" style="273" bestFit="1" customWidth="1"/>
    <col min="530" max="530" width="10.625" style="273" customWidth="1"/>
    <col min="531" max="531" width="8.5" style="273" bestFit="1" customWidth="1"/>
    <col min="532" max="532" width="6.625" style="273" bestFit="1" customWidth="1"/>
    <col min="533" max="533" width="6.5" style="273" bestFit="1" customWidth="1"/>
    <col min="534" max="534" width="7" style="273" bestFit="1" customWidth="1"/>
    <col min="535" max="535" width="5.125" style="273" bestFit="1" customWidth="1"/>
    <col min="536" max="536" width="7.125" style="273" bestFit="1" customWidth="1"/>
    <col min="537" max="554" width="3.125" style="273" customWidth="1"/>
    <col min="555" max="760" width="9" style="273"/>
    <col min="761" max="762" width="5.875" style="273" customWidth="1"/>
    <col min="763" max="763" width="6" style="273" bestFit="1" customWidth="1"/>
    <col min="764" max="764" width="7.625" style="273" customWidth="1"/>
    <col min="765" max="765" width="6" style="273" bestFit="1" customWidth="1"/>
    <col min="766" max="766" width="7.625" style="273" customWidth="1"/>
    <col min="767" max="767" width="6" style="273" bestFit="1" customWidth="1"/>
    <col min="768" max="768" width="7.625" style="273" customWidth="1"/>
    <col min="769" max="769" width="6" style="273" bestFit="1" customWidth="1"/>
    <col min="770" max="770" width="7.625" style="273" customWidth="1"/>
    <col min="771" max="771" width="6" style="273" bestFit="1" customWidth="1"/>
    <col min="772" max="772" width="7.625" style="273" customWidth="1"/>
    <col min="773" max="773" width="6" style="273" bestFit="1" customWidth="1"/>
    <col min="774" max="774" width="7.625" style="273" customWidth="1"/>
    <col min="775" max="780" width="4.125" style="273" customWidth="1"/>
    <col min="781" max="781" width="7.625" style="273" customWidth="1"/>
    <col min="782" max="783" width="8.625" style="273" customWidth="1"/>
    <col min="784" max="784" width="6.625" style="273" bestFit="1" customWidth="1"/>
    <col min="785" max="785" width="7.125" style="273" bestFit="1" customWidth="1"/>
    <col min="786" max="786" width="10.625" style="273" customWidth="1"/>
    <col min="787" max="787" width="8.5" style="273" bestFit="1" customWidth="1"/>
    <col min="788" max="788" width="6.625" style="273" bestFit="1" customWidth="1"/>
    <col min="789" max="789" width="6.5" style="273" bestFit="1" customWidth="1"/>
    <col min="790" max="790" width="7" style="273" bestFit="1" customWidth="1"/>
    <col min="791" max="791" width="5.125" style="273" bestFit="1" customWidth="1"/>
    <col min="792" max="792" width="7.125" style="273" bestFit="1" customWidth="1"/>
    <col min="793" max="810" width="3.125" style="273" customWidth="1"/>
    <col min="811" max="1016" width="9" style="273"/>
    <col min="1017" max="1018" width="5.875" style="273" customWidth="1"/>
    <col min="1019" max="1019" width="6" style="273" bestFit="1" customWidth="1"/>
    <col min="1020" max="1020" width="7.625" style="273" customWidth="1"/>
    <col min="1021" max="1021" width="6" style="273" bestFit="1" customWidth="1"/>
    <col min="1022" max="1022" width="7.625" style="273" customWidth="1"/>
    <col min="1023" max="1023" width="6" style="273" bestFit="1" customWidth="1"/>
    <col min="1024" max="1024" width="7.625" style="273" customWidth="1"/>
    <col min="1025" max="1025" width="6" style="273" bestFit="1" customWidth="1"/>
    <col min="1026" max="1026" width="7.625" style="273" customWidth="1"/>
    <col min="1027" max="1027" width="6" style="273" bestFit="1" customWidth="1"/>
    <col min="1028" max="1028" width="7.625" style="273" customWidth="1"/>
    <col min="1029" max="1029" width="6" style="273" bestFit="1" customWidth="1"/>
    <col min="1030" max="1030" width="7.625" style="273" customWidth="1"/>
    <col min="1031" max="1036" width="4.125" style="273" customWidth="1"/>
    <col min="1037" max="1037" width="7.625" style="273" customWidth="1"/>
    <col min="1038" max="1039" width="8.625" style="273" customWidth="1"/>
    <col min="1040" max="1040" width="6.625" style="273" bestFit="1" customWidth="1"/>
    <col min="1041" max="1041" width="7.125" style="273" bestFit="1" customWidth="1"/>
    <col min="1042" max="1042" width="10.625" style="273" customWidth="1"/>
    <col min="1043" max="1043" width="8.5" style="273" bestFit="1" customWidth="1"/>
    <col min="1044" max="1044" width="6.625" style="273" bestFit="1" customWidth="1"/>
    <col min="1045" max="1045" width="6.5" style="273" bestFit="1" customWidth="1"/>
    <col min="1046" max="1046" width="7" style="273" bestFit="1" customWidth="1"/>
    <col min="1047" max="1047" width="5.125" style="273" bestFit="1" customWidth="1"/>
    <col min="1048" max="1048" width="7.125" style="273" bestFit="1" customWidth="1"/>
    <col min="1049" max="1066" width="3.125" style="273" customWidth="1"/>
    <col min="1067" max="1272" width="9" style="273"/>
    <col min="1273" max="1274" width="5.875" style="273" customWidth="1"/>
    <col min="1275" max="1275" width="6" style="273" bestFit="1" customWidth="1"/>
    <col min="1276" max="1276" width="7.625" style="273" customWidth="1"/>
    <col min="1277" max="1277" width="6" style="273" bestFit="1" customWidth="1"/>
    <col min="1278" max="1278" width="7.625" style="273" customWidth="1"/>
    <col min="1279" max="1279" width="6" style="273" bestFit="1" customWidth="1"/>
    <col min="1280" max="1280" width="7.625" style="273" customWidth="1"/>
    <col min="1281" max="1281" width="6" style="273" bestFit="1" customWidth="1"/>
    <col min="1282" max="1282" width="7.625" style="273" customWidth="1"/>
    <col min="1283" max="1283" width="6" style="273" bestFit="1" customWidth="1"/>
    <col min="1284" max="1284" width="7.625" style="273" customWidth="1"/>
    <col min="1285" max="1285" width="6" style="273" bestFit="1" customWidth="1"/>
    <col min="1286" max="1286" width="7.625" style="273" customWidth="1"/>
    <col min="1287" max="1292" width="4.125" style="273" customWidth="1"/>
    <col min="1293" max="1293" width="7.625" style="273" customWidth="1"/>
    <col min="1294" max="1295" width="8.625" style="273" customWidth="1"/>
    <col min="1296" max="1296" width="6.625" style="273" bestFit="1" customWidth="1"/>
    <col min="1297" max="1297" width="7.125" style="273" bestFit="1" customWidth="1"/>
    <col min="1298" max="1298" width="10.625" style="273" customWidth="1"/>
    <col min="1299" max="1299" width="8.5" style="273" bestFit="1" customWidth="1"/>
    <col min="1300" max="1300" width="6.625" style="273" bestFit="1" customWidth="1"/>
    <col min="1301" max="1301" width="6.5" style="273" bestFit="1" customWidth="1"/>
    <col min="1302" max="1302" width="7" style="273" bestFit="1" customWidth="1"/>
    <col min="1303" max="1303" width="5.125" style="273" bestFit="1" customWidth="1"/>
    <col min="1304" max="1304" width="7.125" style="273" bestFit="1" customWidth="1"/>
    <col min="1305" max="1322" width="3.125" style="273" customWidth="1"/>
    <col min="1323" max="1528" width="9" style="273"/>
    <col min="1529" max="1530" width="5.875" style="273" customWidth="1"/>
    <col min="1531" max="1531" width="6" style="273" bestFit="1" customWidth="1"/>
    <col min="1532" max="1532" width="7.625" style="273" customWidth="1"/>
    <col min="1533" max="1533" width="6" style="273" bestFit="1" customWidth="1"/>
    <col min="1534" max="1534" width="7.625" style="273" customWidth="1"/>
    <col min="1535" max="1535" width="6" style="273" bestFit="1" customWidth="1"/>
    <col min="1536" max="1536" width="7.625" style="273" customWidth="1"/>
    <col min="1537" max="1537" width="6" style="273" bestFit="1" customWidth="1"/>
    <col min="1538" max="1538" width="7.625" style="273" customWidth="1"/>
    <col min="1539" max="1539" width="6" style="273" bestFit="1" customWidth="1"/>
    <col min="1540" max="1540" width="7.625" style="273" customWidth="1"/>
    <col min="1541" max="1541" width="6" style="273" bestFit="1" customWidth="1"/>
    <col min="1542" max="1542" width="7.625" style="273" customWidth="1"/>
    <col min="1543" max="1548" width="4.125" style="273" customWidth="1"/>
    <col min="1549" max="1549" width="7.625" style="273" customWidth="1"/>
    <col min="1550" max="1551" width="8.625" style="273" customWidth="1"/>
    <col min="1552" max="1552" width="6.625" style="273" bestFit="1" customWidth="1"/>
    <col min="1553" max="1553" width="7.125" style="273" bestFit="1" customWidth="1"/>
    <col min="1554" max="1554" width="10.625" style="273" customWidth="1"/>
    <col min="1555" max="1555" width="8.5" style="273" bestFit="1" customWidth="1"/>
    <col min="1556" max="1556" width="6.625" style="273" bestFit="1" customWidth="1"/>
    <col min="1557" max="1557" width="6.5" style="273" bestFit="1" customWidth="1"/>
    <col min="1558" max="1558" width="7" style="273" bestFit="1" customWidth="1"/>
    <col min="1559" max="1559" width="5.125" style="273" bestFit="1" customWidth="1"/>
    <col min="1560" max="1560" width="7.125" style="273" bestFit="1" customWidth="1"/>
    <col min="1561" max="1578" width="3.125" style="273" customWidth="1"/>
    <col min="1579" max="1784" width="9" style="273"/>
    <col min="1785" max="1786" width="5.875" style="273" customWidth="1"/>
    <col min="1787" max="1787" width="6" style="273" bestFit="1" customWidth="1"/>
    <col min="1788" max="1788" width="7.625" style="273" customWidth="1"/>
    <col min="1789" max="1789" width="6" style="273" bestFit="1" customWidth="1"/>
    <col min="1790" max="1790" width="7.625" style="273" customWidth="1"/>
    <col min="1791" max="1791" width="6" style="273" bestFit="1" customWidth="1"/>
    <col min="1792" max="1792" width="7.625" style="273" customWidth="1"/>
    <col min="1793" max="1793" width="6" style="273" bestFit="1" customWidth="1"/>
    <col min="1794" max="1794" width="7.625" style="273" customWidth="1"/>
    <col min="1795" max="1795" width="6" style="273" bestFit="1" customWidth="1"/>
    <col min="1796" max="1796" width="7.625" style="273" customWidth="1"/>
    <col min="1797" max="1797" width="6" style="273" bestFit="1" customWidth="1"/>
    <col min="1798" max="1798" width="7.625" style="273" customWidth="1"/>
    <col min="1799" max="1804" width="4.125" style="273" customWidth="1"/>
    <col min="1805" max="1805" width="7.625" style="273" customWidth="1"/>
    <col min="1806" max="1807" width="8.625" style="273" customWidth="1"/>
    <col min="1808" max="1808" width="6.625" style="273" bestFit="1" customWidth="1"/>
    <col min="1809" max="1809" width="7.125" style="273" bestFit="1" customWidth="1"/>
    <col min="1810" max="1810" width="10.625" style="273" customWidth="1"/>
    <col min="1811" max="1811" width="8.5" style="273" bestFit="1" customWidth="1"/>
    <col min="1812" max="1812" width="6.625" style="273" bestFit="1" customWidth="1"/>
    <col min="1813" max="1813" width="6.5" style="273" bestFit="1" customWidth="1"/>
    <col min="1814" max="1814" width="7" style="273" bestFit="1" customWidth="1"/>
    <col min="1815" max="1815" width="5.125" style="273" bestFit="1" customWidth="1"/>
    <col min="1816" max="1816" width="7.125" style="273" bestFit="1" customWidth="1"/>
    <col min="1817" max="1834" width="3.125" style="273" customWidth="1"/>
    <col min="1835" max="2040" width="9" style="273"/>
    <col min="2041" max="2042" width="5.875" style="273" customWidth="1"/>
    <col min="2043" max="2043" width="6" style="273" bestFit="1" customWidth="1"/>
    <col min="2044" max="2044" width="7.625" style="273" customWidth="1"/>
    <col min="2045" max="2045" width="6" style="273" bestFit="1" customWidth="1"/>
    <col min="2046" max="2046" width="7.625" style="273" customWidth="1"/>
    <col min="2047" max="2047" width="6" style="273" bestFit="1" customWidth="1"/>
    <col min="2048" max="2048" width="7.625" style="273" customWidth="1"/>
    <col min="2049" max="2049" width="6" style="273" bestFit="1" customWidth="1"/>
    <col min="2050" max="2050" width="7.625" style="273" customWidth="1"/>
    <col min="2051" max="2051" width="6" style="273" bestFit="1" customWidth="1"/>
    <col min="2052" max="2052" width="7.625" style="273" customWidth="1"/>
    <col min="2053" max="2053" width="6" style="273" bestFit="1" customWidth="1"/>
    <col min="2054" max="2054" width="7.625" style="273" customWidth="1"/>
    <col min="2055" max="2060" width="4.125" style="273" customWidth="1"/>
    <col min="2061" max="2061" width="7.625" style="273" customWidth="1"/>
    <col min="2062" max="2063" width="8.625" style="273" customWidth="1"/>
    <col min="2064" max="2064" width="6.625" style="273" bestFit="1" customWidth="1"/>
    <col min="2065" max="2065" width="7.125" style="273" bestFit="1" customWidth="1"/>
    <col min="2066" max="2066" width="10.625" style="273" customWidth="1"/>
    <col min="2067" max="2067" width="8.5" style="273" bestFit="1" customWidth="1"/>
    <col min="2068" max="2068" width="6.625" style="273" bestFit="1" customWidth="1"/>
    <col min="2069" max="2069" width="6.5" style="273" bestFit="1" customWidth="1"/>
    <col min="2070" max="2070" width="7" style="273" bestFit="1" customWidth="1"/>
    <col min="2071" max="2071" width="5.125" style="273" bestFit="1" customWidth="1"/>
    <col min="2072" max="2072" width="7.125" style="273" bestFit="1" customWidth="1"/>
    <col min="2073" max="2090" width="3.125" style="273" customWidth="1"/>
    <col min="2091" max="2296" width="9" style="273"/>
    <col min="2297" max="2298" width="5.875" style="273" customWidth="1"/>
    <col min="2299" max="2299" width="6" style="273" bestFit="1" customWidth="1"/>
    <col min="2300" max="2300" width="7.625" style="273" customWidth="1"/>
    <col min="2301" max="2301" width="6" style="273" bestFit="1" customWidth="1"/>
    <col min="2302" max="2302" width="7.625" style="273" customWidth="1"/>
    <col min="2303" max="2303" width="6" style="273" bestFit="1" customWidth="1"/>
    <col min="2304" max="2304" width="7.625" style="273" customWidth="1"/>
    <col min="2305" max="2305" width="6" style="273" bestFit="1" customWidth="1"/>
    <col min="2306" max="2306" width="7.625" style="273" customWidth="1"/>
    <col min="2307" max="2307" width="6" style="273" bestFit="1" customWidth="1"/>
    <col min="2308" max="2308" width="7.625" style="273" customWidth="1"/>
    <col min="2309" max="2309" width="6" style="273" bestFit="1" customWidth="1"/>
    <col min="2310" max="2310" width="7.625" style="273" customWidth="1"/>
    <col min="2311" max="2316" width="4.125" style="273" customWidth="1"/>
    <col min="2317" max="2317" width="7.625" style="273" customWidth="1"/>
    <col min="2318" max="2319" width="8.625" style="273" customWidth="1"/>
    <col min="2320" max="2320" width="6.625" style="273" bestFit="1" customWidth="1"/>
    <col min="2321" max="2321" width="7.125" style="273" bestFit="1" customWidth="1"/>
    <col min="2322" max="2322" width="10.625" style="273" customWidth="1"/>
    <col min="2323" max="2323" width="8.5" style="273" bestFit="1" customWidth="1"/>
    <col min="2324" max="2324" width="6.625" style="273" bestFit="1" customWidth="1"/>
    <col min="2325" max="2325" width="6.5" style="273" bestFit="1" customWidth="1"/>
    <col min="2326" max="2326" width="7" style="273" bestFit="1" customWidth="1"/>
    <col min="2327" max="2327" width="5.125" style="273" bestFit="1" customWidth="1"/>
    <col min="2328" max="2328" width="7.125" style="273" bestFit="1" customWidth="1"/>
    <col min="2329" max="2346" width="3.125" style="273" customWidth="1"/>
    <col min="2347" max="2552" width="9" style="273"/>
    <col min="2553" max="2554" width="5.875" style="273" customWidth="1"/>
    <col min="2555" max="2555" width="6" style="273" bestFit="1" customWidth="1"/>
    <col min="2556" max="2556" width="7.625" style="273" customWidth="1"/>
    <col min="2557" max="2557" width="6" style="273" bestFit="1" customWidth="1"/>
    <col min="2558" max="2558" width="7.625" style="273" customWidth="1"/>
    <col min="2559" max="2559" width="6" style="273" bestFit="1" customWidth="1"/>
    <col min="2560" max="2560" width="7.625" style="273" customWidth="1"/>
    <col min="2561" max="2561" width="6" style="273" bestFit="1" customWidth="1"/>
    <col min="2562" max="2562" width="7.625" style="273" customWidth="1"/>
    <col min="2563" max="2563" width="6" style="273" bestFit="1" customWidth="1"/>
    <col min="2564" max="2564" width="7.625" style="273" customWidth="1"/>
    <col min="2565" max="2565" width="6" style="273" bestFit="1" customWidth="1"/>
    <col min="2566" max="2566" width="7.625" style="273" customWidth="1"/>
    <col min="2567" max="2572" width="4.125" style="273" customWidth="1"/>
    <col min="2573" max="2573" width="7.625" style="273" customWidth="1"/>
    <col min="2574" max="2575" width="8.625" style="273" customWidth="1"/>
    <col min="2576" max="2576" width="6.625" style="273" bestFit="1" customWidth="1"/>
    <col min="2577" max="2577" width="7.125" style="273" bestFit="1" customWidth="1"/>
    <col min="2578" max="2578" width="10.625" style="273" customWidth="1"/>
    <col min="2579" max="2579" width="8.5" style="273" bestFit="1" customWidth="1"/>
    <col min="2580" max="2580" width="6.625" style="273" bestFit="1" customWidth="1"/>
    <col min="2581" max="2581" width="6.5" style="273" bestFit="1" customWidth="1"/>
    <col min="2582" max="2582" width="7" style="273" bestFit="1" customWidth="1"/>
    <col min="2583" max="2583" width="5.125" style="273" bestFit="1" customWidth="1"/>
    <col min="2584" max="2584" width="7.125" style="273" bestFit="1" customWidth="1"/>
    <col min="2585" max="2602" width="3.125" style="273" customWidth="1"/>
    <col min="2603" max="2808" width="9" style="273"/>
    <col min="2809" max="2810" width="5.875" style="273" customWidth="1"/>
    <col min="2811" max="2811" width="6" style="273" bestFit="1" customWidth="1"/>
    <col min="2812" max="2812" width="7.625" style="273" customWidth="1"/>
    <col min="2813" max="2813" width="6" style="273" bestFit="1" customWidth="1"/>
    <col min="2814" max="2814" width="7.625" style="273" customWidth="1"/>
    <col min="2815" max="2815" width="6" style="273" bestFit="1" customWidth="1"/>
    <col min="2816" max="2816" width="7.625" style="273" customWidth="1"/>
    <col min="2817" max="2817" width="6" style="273" bestFit="1" customWidth="1"/>
    <col min="2818" max="2818" width="7.625" style="273" customWidth="1"/>
    <col min="2819" max="2819" width="6" style="273" bestFit="1" customWidth="1"/>
    <col min="2820" max="2820" width="7.625" style="273" customWidth="1"/>
    <col min="2821" max="2821" width="6" style="273" bestFit="1" customWidth="1"/>
    <col min="2822" max="2822" width="7.625" style="273" customWidth="1"/>
    <col min="2823" max="2828" width="4.125" style="273" customWidth="1"/>
    <col min="2829" max="2829" width="7.625" style="273" customWidth="1"/>
    <col min="2830" max="2831" width="8.625" style="273" customWidth="1"/>
    <col min="2832" max="2832" width="6.625" style="273" bestFit="1" customWidth="1"/>
    <col min="2833" max="2833" width="7.125" style="273" bestFit="1" customWidth="1"/>
    <col min="2834" max="2834" width="10.625" style="273" customWidth="1"/>
    <col min="2835" max="2835" width="8.5" style="273" bestFit="1" customWidth="1"/>
    <col min="2836" max="2836" width="6.625" style="273" bestFit="1" customWidth="1"/>
    <col min="2837" max="2837" width="6.5" style="273" bestFit="1" customWidth="1"/>
    <col min="2838" max="2838" width="7" style="273" bestFit="1" customWidth="1"/>
    <col min="2839" max="2839" width="5.125" style="273" bestFit="1" customWidth="1"/>
    <col min="2840" max="2840" width="7.125" style="273" bestFit="1" customWidth="1"/>
    <col min="2841" max="2858" width="3.125" style="273" customWidth="1"/>
    <col min="2859" max="3064" width="9" style="273"/>
    <col min="3065" max="3066" width="5.875" style="273" customWidth="1"/>
    <col min="3067" max="3067" width="6" style="273" bestFit="1" customWidth="1"/>
    <col min="3068" max="3068" width="7.625" style="273" customWidth="1"/>
    <col min="3069" max="3069" width="6" style="273" bestFit="1" customWidth="1"/>
    <col min="3070" max="3070" width="7.625" style="273" customWidth="1"/>
    <col min="3071" max="3071" width="6" style="273" bestFit="1" customWidth="1"/>
    <col min="3072" max="3072" width="7.625" style="273" customWidth="1"/>
    <col min="3073" max="3073" width="6" style="273" bestFit="1" customWidth="1"/>
    <col min="3074" max="3074" width="7.625" style="273" customWidth="1"/>
    <col min="3075" max="3075" width="6" style="273" bestFit="1" customWidth="1"/>
    <col min="3076" max="3076" width="7.625" style="273" customWidth="1"/>
    <col min="3077" max="3077" width="6" style="273" bestFit="1" customWidth="1"/>
    <col min="3078" max="3078" width="7.625" style="273" customWidth="1"/>
    <col min="3079" max="3084" width="4.125" style="273" customWidth="1"/>
    <col min="3085" max="3085" width="7.625" style="273" customWidth="1"/>
    <col min="3086" max="3087" width="8.625" style="273" customWidth="1"/>
    <col min="3088" max="3088" width="6.625" style="273" bestFit="1" customWidth="1"/>
    <col min="3089" max="3089" width="7.125" style="273" bestFit="1" customWidth="1"/>
    <col min="3090" max="3090" width="10.625" style="273" customWidth="1"/>
    <col min="3091" max="3091" width="8.5" style="273" bestFit="1" customWidth="1"/>
    <col min="3092" max="3092" width="6.625" style="273" bestFit="1" customWidth="1"/>
    <col min="3093" max="3093" width="6.5" style="273" bestFit="1" customWidth="1"/>
    <col min="3094" max="3094" width="7" style="273" bestFit="1" customWidth="1"/>
    <col min="3095" max="3095" width="5.125" style="273" bestFit="1" customWidth="1"/>
    <col min="3096" max="3096" width="7.125" style="273" bestFit="1" customWidth="1"/>
    <col min="3097" max="3114" width="3.125" style="273" customWidth="1"/>
    <col min="3115" max="3320" width="9" style="273"/>
    <col min="3321" max="3322" width="5.875" style="273" customWidth="1"/>
    <col min="3323" max="3323" width="6" style="273" bestFit="1" customWidth="1"/>
    <col min="3324" max="3324" width="7.625" style="273" customWidth="1"/>
    <col min="3325" max="3325" width="6" style="273" bestFit="1" customWidth="1"/>
    <col min="3326" max="3326" width="7.625" style="273" customWidth="1"/>
    <col min="3327" max="3327" width="6" style="273" bestFit="1" customWidth="1"/>
    <col min="3328" max="3328" width="7.625" style="273" customWidth="1"/>
    <col min="3329" max="3329" width="6" style="273" bestFit="1" customWidth="1"/>
    <col min="3330" max="3330" width="7.625" style="273" customWidth="1"/>
    <col min="3331" max="3331" width="6" style="273" bestFit="1" customWidth="1"/>
    <col min="3332" max="3332" width="7.625" style="273" customWidth="1"/>
    <col min="3333" max="3333" width="6" style="273" bestFit="1" customWidth="1"/>
    <col min="3334" max="3334" width="7.625" style="273" customWidth="1"/>
    <col min="3335" max="3340" width="4.125" style="273" customWidth="1"/>
    <col min="3341" max="3341" width="7.625" style="273" customWidth="1"/>
    <col min="3342" max="3343" width="8.625" style="273" customWidth="1"/>
    <col min="3344" max="3344" width="6.625" style="273" bestFit="1" customWidth="1"/>
    <col min="3345" max="3345" width="7.125" style="273" bestFit="1" customWidth="1"/>
    <col min="3346" max="3346" width="10.625" style="273" customWidth="1"/>
    <col min="3347" max="3347" width="8.5" style="273" bestFit="1" customWidth="1"/>
    <col min="3348" max="3348" width="6.625" style="273" bestFit="1" customWidth="1"/>
    <col min="3349" max="3349" width="6.5" style="273" bestFit="1" customWidth="1"/>
    <col min="3350" max="3350" width="7" style="273" bestFit="1" customWidth="1"/>
    <col min="3351" max="3351" width="5.125" style="273" bestFit="1" customWidth="1"/>
    <col min="3352" max="3352" width="7.125" style="273" bestFit="1" customWidth="1"/>
    <col min="3353" max="3370" width="3.125" style="273" customWidth="1"/>
    <col min="3371" max="3576" width="9" style="273"/>
    <col min="3577" max="3578" width="5.875" style="273" customWidth="1"/>
    <col min="3579" max="3579" width="6" style="273" bestFit="1" customWidth="1"/>
    <col min="3580" max="3580" width="7.625" style="273" customWidth="1"/>
    <col min="3581" max="3581" width="6" style="273" bestFit="1" customWidth="1"/>
    <col min="3582" max="3582" width="7.625" style="273" customWidth="1"/>
    <col min="3583" max="3583" width="6" style="273" bestFit="1" customWidth="1"/>
    <col min="3584" max="3584" width="7.625" style="273" customWidth="1"/>
    <col min="3585" max="3585" width="6" style="273" bestFit="1" customWidth="1"/>
    <col min="3586" max="3586" width="7.625" style="273" customWidth="1"/>
    <col min="3587" max="3587" width="6" style="273" bestFit="1" customWidth="1"/>
    <col min="3588" max="3588" width="7.625" style="273" customWidth="1"/>
    <col min="3589" max="3589" width="6" style="273" bestFit="1" customWidth="1"/>
    <col min="3590" max="3590" width="7.625" style="273" customWidth="1"/>
    <col min="3591" max="3596" width="4.125" style="273" customWidth="1"/>
    <col min="3597" max="3597" width="7.625" style="273" customWidth="1"/>
    <col min="3598" max="3599" width="8.625" style="273" customWidth="1"/>
    <col min="3600" max="3600" width="6.625" style="273" bestFit="1" customWidth="1"/>
    <col min="3601" max="3601" width="7.125" style="273" bestFit="1" customWidth="1"/>
    <col min="3602" max="3602" width="10.625" style="273" customWidth="1"/>
    <col min="3603" max="3603" width="8.5" style="273" bestFit="1" customWidth="1"/>
    <col min="3604" max="3604" width="6.625" style="273" bestFit="1" customWidth="1"/>
    <col min="3605" max="3605" width="6.5" style="273" bestFit="1" customWidth="1"/>
    <col min="3606" max="3606" width="7" style="273" bestFit="1" customWidth="1"/>
    <col min="3607" max="3607" width="5.125" style="273" bestFit="1" customWidth="1"/>
    <col min="3608" max="3608" width="7.125" style="273" bestFit="1" customWidth="1"/>
    <col min="3609" max="3626" width="3.125" style="273" customWidth="1"/>
    <col min="3627" max="3832" width="9" style="273"/>
    <col min="3833" max="3834" width="5.875" style="273" customWidth="1"/>
    <col min="3835" max="3835" width="6" style="273" bestFit="1" customWidth="1"/>
    <col min="3836" max="3836" width="7.625" style="273" customWidth="1"/>
    <col min="3837" max="3837" width="6" style="273" bestFit="1" customWidth="1"/>
    <col min="3838" max="3838" width="7.625" style="273" customWidth="1"/>
    <col min="3839" max="3839" width="6" style="273" bestFit="1" customWidth="1"/>
    <col min="3840" max="3840" width="7.625" style="273" customWidth="1"/>
    <col min="3841" max="3841" width="6" style="273" bestFit="1" customWidth="1"/>
    <col min="3842" max="3842" width="7.625" style="273" customWidth="1"/>
    <col min="3843" max="3843" width="6" style="273" bestFit="1" customWidth="1"/>
    <col min="3844" max="3844" width="7.625" style="273" customWidth="1"/>
    <col min="3845" max="3845" width="6" style="273" bestFit="1" customWidth="1"/>
    <col min="3846" max="3846" width="7.625" style="273" customWidth="1"/>
    <col min="3847" max="3852" width="4.125" style="273" customWidth="1"/>
    <col min="3853" max="3853" width="7.625" style="273" customWidth="1"/>
    <col min="3854" max="3855" width="8.625" style="273" customWidth="1"/>
    <col min="3856" max="3856" width="6.625" style="273" bestFit="1" customWidth="1"/>
    <col min="3857" max="3857" width="7.125" style="273" bestFit="1" customWidth="1"/>
    <col min="3858" max="3858" width="10.625" style="273" customWidth="1"/>
    <col min="3859" max="3859" width="8.5" style="273" bestFit="1" customWidth="1"/>
    <col min="3860" max="3860" width="6.625" style="273" bestFit="1" customWidth="1"/>
    <col min="3861" max="3861" width="6.5" style="273" bestFit="1" customWidth="1"/>
    <col min="3862" max="3862" width="7" style="273" bestFit="1" customWidth="1"/>
    <col min="3863" max="3863" width="5.125" style="273" bestFit="1" customWidth="1"/>
    <col min="3864" max="3864" width="7.125" style="273" bestFit="1" customWidth="1"/>
    <col min="3865" max="3882" width="3.125" style="273" customWidth="1"/>
    <col min="3883" max="4088" width="9" style="273"/>
    <col min="4089" max="4090" width="5.875" style="273" customWidth="1"/>
    <col min="4091" max="4091" width="6" style="273" bestFit="1" customWidth="1"/>
    <col min="4092" max="4092" width="7.625" style="273" customWidth="1"/>
    <col min="4093" max="4093" width="6" style="273" bestFit="1" customWidth="1"/>
    <col min="4094" max="4094" width="7.625" style="273" customWidth="1"/>
    <col min="4095" max="4095" width="6" style="273" bestFit="1" customWidth="1"/>
    <col min="4096" max="4096" width="7.625" style="273" customWidth="1"/>
    <col min="4097" max="4097" width="6" style="273" bestFit="1" customWidth="1"/>
    <col min="4098" max="4098" width="7.625" style="273" customWidth="1"/>
    <col min="4099" max="4099" width="6" style="273" bestFit="1" customWidth="1"/>
    <col min="4100" max="4100" width="7.625" style="273" customWidth="1"/>
    <col min="4101" max="4101" width="6" style="273" bestFit="1" customWidth="1"/>
    <col min="4102" max="4102" width="7.625" style="273" customWidth="1"/>
    <col min="4103" max="4108" width="4.125" style="273" customWidth="1"/>
    <col min="4109" max="4109" width="7.625" style="273" customWidth="1"/>
    <col min="4110" max="4111" width="8.625" style="273" customWidth="1"/>
    <col min="4112" max="4112" width="6.625" style="273" bestFit="1" customWidth="1"/>
    <col min="4113" max="4113" width="7.125" style="273" bestFit="1" customWidth="1"/>
    <col min="4114" max="4114" width="10.625" style="273" customWidth="1"/>
    <col min="4115" max="4115" width="8.5" style="273" bestFit="1" customWidth="1"/>
    <col min="4116" max="4116" width="6.625" style="273" bestFit="1" customWidth="1"/>
    <col min="4117" max="4117" width="6.5" style="273" bestFit="1" customWidth="1"/>
    <col min="4118" max="4118" width="7" style="273" bestFit="1" customWidth="1"/>
    <col min="4119" max="4119" width="5.125" style="273" bestFit="1" customWidth="1"/>
    <col min="4120" max="4120" width="7.125" style="273" bestFit="1" customWidth="1"/>
    <col min="4121" max="4138" width="3.125" style="273" customWidth="1"/>
    <col min="4139" max="4344" width="9" style="273"/>
    <col min="4345" max="4346" width="5.875" style="273" customWidth="1"/>
    <col min="4347" max="4347" width="6" style="273" bestFit="1" customWidth="1"/>
    <col min="4348" max="4348" width="7.625" style="273" customWidth="1"/>
    <col min="4349" max="4349" width="6" style="273" bestFit="1" customWidth="1"/>
    <col min="4350" max="4350" width="7.625" style="273" customWidth="1"/>
    <col min="4351" max="4351" width="6" style="273" bestFit="1" customWidth="1"/>
    <col min="4352" max="4352" width="7.625" style="273" customWidth="1"/>
    <col min="4353" max="4353" width="6" style="273" bestFit="1" customWidth="1"/>
    <col min="4354" max="4354" width="7.625" style="273" customWidth="1"/>
    <col min="4355" max="4355" width="6" style="273" bestFit="1" customWidth="1"/>
    <col min="4356" max="4356" width="7.625" style="273" customWidth="1"/>
    <col min="4357" max="4357" width="6" style="273" bestFit="1" customWidth="1"/>
    <col min="4358" max="4358" width="7.625" style="273" customWidth="1"/>
    <col min="4359" max="4364" width="4.125" style="273" customWidth="1"/>
    <col min="4365" max="4365" width="7.625" style="273" customWidth="1"/>
    <col min="4366" max="4367" width="8.625" style="273" customWidth="1"/>
    <col min="4368" max="4368" width="6.625" style="273" bestFit="1" customWidth="1"/>
    <col min="4369" max="4369" width="7.125" style="273" bestFit="1" customWidth="1"/>
    <col min="4370" max="4370" width="10.625" style="273" customWidth="1"/>
    <col min="4371" max="4371" width="8.5" style="273" bestFit="1" customWidth="1"/>
    <col min="4372" max="4372" width="6.625" style="273" bestFit="1" customWidth="1"/>
    <col min="4373" max="4373" width="6.5" style="273" bestFit="1" customWidth="1"/>
    <col min="4374" max="4374" width="7" style="273" bestFit="1" customWidth="1"/>
    <col min="4375" max="4375" width="5.125" style="273" bestFit="1" customWidth="1"/>
    <col min="4376" max="4376" width="7.125" style="273" bestFit="1" customWidth="1"/>
    <col min="4377" max="4394" width="3.125" style="273" customWidth="1"/>
    <col min="4395" max="4600" width="9" style="273"/>
    <col min="4601" max="4602" width="5.875" style="273" customWidth="1"/>
    <col min="4603" max="4603" width="6" style="273" bestFit="1" customWidth="1"/>
    <col min="4604" max="4604" width="7.625" style="273" customWidth="1"/>
    <col min="4605" max="4605" width="6" style="273" bestFit="1" customWidth="1"/>
    <col min="4606" max="4606" width="7.625" style="273" customWidth="1"/>
    <col min="4607" max="4607" width="6" style="273" bestFit="1" customWidth="1"/>
    <col min="4608" max="4608" width="7.625" style="273" customWidth="1"/>
    <col min="4609" max="4609" width="6" style="273" bestFit="1" customWidth="1"/>
    <col min="4610" max="4610" width="7.625" style="273" customWidth="1"/>
    <col min="4611" max="4611" width="6" style="273" bestFit="1" customWidth="1"/>
    <col min="4612" max="4612" width="7.625" style="273" customWidth="1"/>
    <col min="4613" max="4613" width="6" style="273" bestFit="1" customWidth="1"/>
    <col min="4614" max="4614" width="7.625" style="273" customWidth="1"/>
    <col min="4615" max="4620" width="4.125" style="273" customWidth="1"/>
    <col min="4621" max="4621" width="7.625" style="273" customWidth="1"/>
    <col min="4622" max="4623" width="8.625" style="273" customWidth="1"/>
    <col min="4624" max="4624" width="6.625" style="273" bestFit="1" customWidth="1"/>
    <col min="4625" max="4625" width="7.125" style="273" bestFit="1" customWidth="1"/>
    <col min="4626" max="4626" width="10.625" style="273" customWidth="1"/>
    <col min="4627" max="4627" width="8.5" style="273" bestFit="1" customWidth="1"/>
    <col min="4628" max="4628" width="6.625" style="273" bestFit="1" customWidth="1"/>
    <col min="4629" max="4629" width="6.5" style="273" bestFit="1" customWidth="1"/>
    <col min="4630" max="4630" width="7" style="273" bestFit="1" customWidth="1"/>
    <col min="4631" max="4631" width="5.125" style="273" bestFit="1" customWidth="1"/>
    <col min="4632" max="4632" width="7.125" style="273" bestFit="1" customWidth="1"/>
    <col min="4633" max="4650" width="3.125" style="273" customWidth="1"/>
    <col min="4651" max="4856" width="9" style="273"/>
    <col min="4857" max="4858" width="5.875" style="273" customWidth="1"/>
    <col min="4859" max="4859" width="6" style="273" bestFit="1" customWidth="1"/>
    <col min="4860" max="4860" width="7.625" style="273" customWidth="1"/>
    <col min="4861" max="4861" width="6" style="273" bestFit="1" customWidth="1"/>
    <col min="4862" max="4862" width="7.625" style="273" customWidth="1"/>
    <col min="4863" max="4863" width="6" style="273" bestFit="1" customWidth="1"/>
    <col min="4864" max="4864" width="7.625" style="273" customWidth="1"/>
    <col min="4865" max="4865" width="6" style="273" bestFit="1" customWidth="1"/>
    <col min="4866" max="4866" width="7.625" style="273" customWidth="1"/>
    <col min="4867" max="4867" width="6" style="273" bestFit="1" customWidth="1"/>
    <col min="4868" max="4868" width="7.625" style="273" customWidth="1"/>
    <col min="4869" max="4869" width="6" style="273" bestFit="1" customWidth="1"/>
    <col min="4870" max="4870" width="7.625" style="273" customWidth="1"/>
    <col min="4871" max="4876" width="4.125" style="273" customWidth="1"/>
    <col min="4877" max="4877" width="7.625" style="273" customWidth="1"/>
    <col min="4878" max="4879" width="8.625" style="273" customWidth="1"/>
    <col min="4880" max="4880" width="6.625" style="273" bestFit="1" customWidth="1"/>
    <col min="4881" max="4881" width="7.125" style="273" bestFit="1" customWidth="1"/>
    <col min="4882" max="4882" width="10.625" style="273" customWidth="1"/>
    <col min="4883" max="4883" width="8.5" style="273" bestFit="1" customWidth="1"/>
    <col min="4884" max="4884" width="6.625" style="273" bestFit="1" customWidth="1"/>
    <col min="4885" max="4885" width="6.5" style="273" bestFit="1" customWidth="1"/>
    <col min="4886" max="4886" width="7" style="273" bestFit="1" customWidth="1"/>
    <col min="4887" max="4887" width="5.125" style="273" bestFit="1" customWidth="1"/>
    <col min="4888" max="4888" width="7.125" style="273" bestFit="1" customWidth="1"/>
    <col min="4889" max="4906" width="3.125" style="273" customWidth="1"/>
    <col min="4907" max="5112" width="9" style="273"/>
    <col min="5113" max="5114" width="5.875" style="273" customWidth="1"/>
    <col min="5115" max="5115" width="6" style="273" bestFit="1" customWidth="1"/>
    <col min="5116" max="5116" width="7.625" style="273" customWidth="1"/>
    <col min="5117" max="5117" width="6" style="273" bestFit="1" customWidth="1"/>
    <col min="5118" max="5118" width="7.625" style="273" customWidth="1"/>
    <col min="5119" max="5119" width="6" style="273" bestFit="1" customWidth="1"/>
    <col min="5120" max="5120" width="7.625" style="273" customWidth="1"/>
    <col min="5121" max="5121" width="6" style="273" bestFit="1" customWidth="1"/>
    <col min="5122" max="5122" width="7.625" style="273" customWidth="1"/>
    <col min="5123" max="5123" width="6" style="273" bestFit="1" customWidth="1"/>
    <col min="5124" max="5124" width="7.625" style="273" customWidth="1"/>
    <col min="5125" max="5125" width="6" style="273" bestFit="1" customWidth="1"/>
    <col min="5126" max="5126" width="7.625" style="273" customWidth="1"/>
    <col min="5127" max="5132" width="4.125" style="273" customWidth="1"/>
    <col min="5133" max="5133" width="7.625" style="273" customWidth="1"/>
    <col min="5134" max="5135" width="8.625" style="273" customWidth="1"/>
    <col min="5136" max="5136" width="6.625" style="273" bestFit="1" customWidth="1"/>
    <col min="5137" max="5137" width="7.125" style="273" bestFit="1" customWidth="1"/>
    <col min="5138" max="5138" width="10.625" style="273" customWidth="1"/>
    <col min="5139" max="5139" width="8.5" style="273" bestFit="1" customWidth="1"/>
    <col min="5140" max="5140" width="6.625" style="273" bestFit="1" customWidth="1"/>
    <col min="5141" max="5141" width="6.5" style="273" bestFit="1" customWidth="1"/>
    <col min="5142" max="5142" width="7" style="273" bestFit="1" customWidth="1"/>
    <col min="5143" max="5143" width="5.125" style="273" bestFit="1" customWidth="1"/>
    <col min="5144" max="5144" width="7.125" style="273" bestFit="1" customWidth="1"/>
    <col min="5145" max="5162" width="3.125" style="273" customWidth="1"/>
    <col min="5163" max="5368" width="9" style="273"/>
    <col min="5369" max="5370" width="5.875" style="273" customWidth="1"/>
    <col min="5371" max="5371" width="6" style="273" bestFit="1" customWidth="1"/>
    <col min="5372" max="5372" width="7.625" style="273" customWidth="1"/>
    <col min="5373" max="5373" width="6" style="273" bestFit="1" customWidth="1"/>
    <col min="5374" max="5374" width="7.625" style="273" customWidth="1"/>
    <col min="5375" max="5375" width="6" style="273" bestFit="1" customWidth="1"/>
    <col min="5376" max="5376" width="7.625" style="273" customWidth="1"/>
    <col min="5377" max="5377" width="6" style="273" bestFit="1" customWidth="1"/>
    <col min="5378" max="5378" width="7.625" style="273" customWidth="1"/>
    <col min="5379" max="5379" width="6" style="273" bestFit="1" customWidth="1"/>
    <col min="5380" max="5380" width="7.625" style="273" customWidth="1"/>
    <col min="5381" max="5381" width="6" style="273" bestFit="1" customWidth="1"/>
    <col min="5382" max="5382" width="7.625" style="273" customWidth="1"/>
    <col min="5383" max="5388" width="4.125" style="273" customWidth="1"/>
    <col min="5389" max="5389" width="7.625" style="273" customWidth="1"/>
    <col min="5390" max="5391" width="8.625" style="273" customWidth="1"/>
    <col min="5392" max="5392" width="6.625" style="273" bestFit="1" customWidth="1"/>
    <col min="5393" max="5393" width="7.125" style="273" bestFit="1" customWidth="1"/>
    <col min="5394" max="5394" width="10.625" style="273" customWidth="1"/>
    <col min="5395" max="5395" width="8.5" style="273" bestFit="1" customWidth="1"/>
    <col min="5396" max="5396" width="6.625" style="273" bestFit="1" customWidth="1"/>
    <col min="5397" max="5397" width="6.5" style="273" bestFit="1" customWidth="1"/>
    <col min="5398" max="5398" width="7" style="273" bestFit="1" customWidth="1"/>
    <col min="5399" max="5399" width="5.125" style="273" bestFit="1" customWidth="1"/>
    <col min="5400" max="5400" width="7.125" style="273" bestFit="1" customWidth="1"/>
    <col min="5401" max="5418" width="3.125" style="273" customWidth="1"/>
    <col min="5419" max="5624" width="9" style="273"/>
    <col min="5625" max="5626" width="5.875" style="273" customWidth="1"/>
    <col min="5627" max="5627" width="6" style="273" bestFit="1" customWidth="1"/>
    <col min="5628" max="5628" width="7.625" style="273" customWidth="1"/>
    <col min="5629" max="5629" width="6" style="273" bestFit="1" customWidth="1"/>
    <col min="5630" max="5630" width="7.625" style="273" customWidth="1"/>
    <col min="5631" max="5631" width="6" style="273" bestFit="1" customWidth="1"/>
    <col min="5632" max="5632" width="7.625" style="273" customWidth="1"/>
    <col min="5633" max="5633" width="6" style="273" bestFit="1" customWidth="1"/>
    <col min="5634" max="5634" width="7.625" style="273" customWidth="1"/>
    <col min="5635" max="5635" width="6" style="273" bestFit="1" customWidth="1"/>
    <col min="5636" max="5636" width="7.625" style="273" customWidth="1"/>
    <col min="5637" max="5637" width="6" style="273" bestFit="1" customWidth="1"/>
    <col min="5638" max="5638" width="7.625" style="273" customWidth="1"/>
    <col min="5639" max="5644" width="4.125" style="273" customWidth="1"/>
    <col min="5645" max="5645" width="7.625" style="273" customWidth="1"/>
    <col min="5646" max="5647" width="8.625" style="273" customWidth="1"/>
    <col min="5648" max="5648" width="6.625" style="273" bestFit="1" customWidth="1"/>
    <col min="5649" max="5649" width="7.125" style="273" bestFit="1" customWidth="1"/>
    <col min="5650" max="5650" width="10.625" style="273" customWidth="1"/>
    <col min="5651" max="5651" width="8.5" style="273" bestFit="1" customWidth="1"/>
    <col min="5652" max="5652" width="6.625" style="273" bestFit="1" customWidth="1"/>
    <col min="5653" max="5653" width="6.5" style="273" bestFit="1" customWidth="1"/>
    <col min="5654" max="5654" width="7" style="273" bestFit="1" customWidth="1"/>
    <col min="5655" max="5655" width="5.125" style="273" bestFit="1" customWidth="1"/>
    <col min="5656" max="5656" width="7.125" style="273" bestFit="1" customWidth="1"/>
    <col min="5657" max="5674" width="3.125" style="273" customWidth="1"/>
    <col min="5675" max="5880" width="9" style="273"/>
    <col min="5881" max="5882" width="5.875" style="273" customWidth="1"/>
    <col min="5883" max="5883" width="6" style="273" bestFit="1" customWidth="1"/>
    <col min="5884" max="5884" width="7.625" style="273" customWidth="1"/>
    <col min="5885" max="5885" width="6" style="273" bestFit="1" customWidth="1"/>
    <col min="5886" max="5886" width="7.625" style="273" customWidth="1"/>
    <col min="5887" max="5887" width="6" style="273" bestFit="1" customWidth="1"/>
    <col min="5888" max="5888" width="7.625" style="273" customWidth="1"/>
    <col min="5889" max="5889" width="6" style="273" bestFit="1" customWidth="1"/>
    <col min="5890" max="5890" width="7.625" style="273" customWidth="1"/>
    <col min="5891" max="5891" width="6" style="273" bestFit="1" customWidth="1"/>
    <col min="5892" max="5892" width="7.625" style="273" customWidth="1"/>
    <col min="5893" max="5893" width="6" style="273" bestFit="1" customWidth="1"/>
    <col min="5894" max="5894" width="7.625" style="273" customWidth="1"/>
    <col min="5895" max="5900" width="4.125" style="273" customWidth="1"/>
    <col min="5901" max="5901" width="7.625" style="273" customWidth="1"/>
    <col min="5902" max="5903" width="8.625" style="273" customWidth="1"/>
    <col min="5904" max="5904" width="6.625" style="273" bestFit="1" customWidth="1"/>
    <col min="5905" max="5905" width="7.125" style="273" bestFit="1" customWidth="1"/>
    <col min="5906" max="5906" width="10.625" style="273" customWidth="1"/>
    <col min="5907" max="5907" width="8.5" style="273" bestFit="1" customWidth="1"/>
    <col min="5908" max="5908" width="6.625" style="273" bestFit="1" customWidth="1"/>
    <col min="5909" max="5909" width="6.5" style="273" bestFit="1" customWidth="1"/>
    <col min="5910" max="5910" width="7" style="273" bestFit="1" customWidth="1"/>
    <col min="5911" max="5911" width="5.125" style="273" bestFit="1" customWidth="1"/>
    <col min="5912" max="5912" width="7.125" style="273" bestFit="1" customWidth="1"/>
    <col min="5913" max="5930" width="3.125" style="273" customWidth="1"/>
    <col min="5931" max="6136" width="9" style="273"/>
    <col min="6137" max="6138" width="5.875" style="273" customWidth="1"/>
    <col min="6139" max="6139" width="6" style="273" bestFit="1" customWidth="1"/>
    <col min="6140" max="6140" width="7.625" style="273" customWidth="1"/>
    <col min="6141" max="6141" width="6" style="273" bestFit="1" customWidth="1"/>
    <col min="6142" max="6142" width="7.625" style="273" customWidth="1"/>
    <col min="6143" max="6143" width="6" style="273" bestFit="1" customWidth="1"/>
    <col min="6144" max="6144" width="7.625" style="273" customWidth="1"/>
    <col min="6145" max="6145" width="6" style="273" bestFit="1" customWidth="1"/>
    <col min="6146" max="6146" width="7.625" style="273" customWidth="1"/>
    <col min="6147" max="6147" width="6" style="273" bestFit="1" customWidth="1"/>
    <col min="6148" max="6148" width="7.625" style="273" customWidth="1"/>
    <col min="6149" max="6149" width="6" style="273" bestFit="1" customWidth="1"/>
    <col min="6150" max="6150" width="7.625" style="273" customWidth="1"/>
    <col min="6151" max="6156" width="4.125" style="273" customWidth="1"/>
    <col min="6157" max="6157" width="7.625" style="273" customWidth="1"/>
    <col min="6158" max="6159" width="8.625" style="273" customWidth="1"/>
    <col min="6160" max="6160" width="6.625" style="273" bestFit="1" customWidth="1"/>
    <col min="6161" max="6161" width="7.125" style="273" bestFit="1" customWidth="1"/>
    <col min="6162" max="6162" width="10.625" style="273" customWidth="1"/>
    <col min="6163" max="6163" width="8.5" style="273" bestFit="1" customWidth="1"/>
    <col min="6164" max="6164" width="6.625" style="273" bestFit="1" customWidth="1"/>
    <col min="6165" max="6165" width="6.5" style="273" bestFit="1" customWidth="1"/>
    <col min="6166" max="6166" width="7" style="273" bestFit="1" customWidth="1"/>
    <col min="6167" max="6167" width="5.125" style="273" bestFit="1" customWidth="1"/>
    <col min="6168" max="6168" width="7.125" style="273" bestFit="1" customWidth="1"/>
    <col min="6169" max="6186" width="3.125" style="273" customWidth="1"/>
    <col min="6187" max="6392" width="9" style="273"/>
    <col min="6393" max="6394" width="5.875" style="273" customWidth="1"/>
    <col min="6395" max="6395" width="6" style="273" bestFit="1" customWidth="1"/>
    <col min="6396" max="6396" width="7.625" style="273" customWidth="1"/>
    <col min="6397" max="6397" width="6" style="273" bestFit="1" customWidth="1"/>
    <col min="6398" max="6398" width="7.625" style="273" customWidth="1"/>
    <col min="6399" max="6399" width="6" style="273" bestFit="1" customWidth="1"/>
    <col min="6400" max="6400" width="7.625" style="273" customWidth="1"/>
    <col min="6401" max="6401" width="6" style="273" bestFit="1" customWidth="1"/>
    <col min="6402" max="6402" width="7.625" style="273" customWidth="1"/>
    <col min="6403" max="6403" width="6" style="273" bestFit="1" customWidth="1"/>
    <col min="6404" max="6404" width="7.625" style="273" customWidth="1"/>
    <col min="6405" max="6405" width="6" style="273" bestFit="1" customWidth="1"/>
    <col min="6406" max="6406" width="7.625" style="273" customWidth="1"/>
    <col min="6407" max="6412" width="4.125" style="273" customWidth="1"/>
    <col min="6413" max="6413" width="7.625" style="273" customWidth="1"/>
    <col min="6414" max="6415" width="8.625" style="273" customWidth="1"/>
    <col min="6416" max="6416" width="6.625" style="273" bestFit="1" customWidth="1"/>
    <col min="6417" max="6417" width="7.125" style="273" bestFit="1" customWidth="1"/>
    <col min="6418" max="6418" width="10.625" style="273" customWidth="1"/>
    <col min="6419" max="6419" width="8.5" style="273" bestFit="1" customWidth="1"/>
    <col min="6420" max="6420" width="6.625" style="273" bestFit="1" customWidth="1"/>
    <col min="6421" max="6421" width="6.5" style="273" bestFit="1" customWidth="1"/>
    <col min="6422" max="6422" width="7" style="273" bestFit="1" customWidth="1"/>
    <col min="6423" max="6423" width="5.125" style="273" bestFit="1" customWidth="1"/>
    <col min="6424" max="6424" width="7.125" style="273" bestFit="1" customWidth="1"/>
    <col min="6425" max="6442" width="3.125" style="273" customWidth="1"/>
    <col min="6443" max="6648" width="9" style="273"/>
    <col min="6649" max="6650" width="5.875" style="273" customWidth="1"/>
    <col min="6651" max="6651" width="6" style="273" bestFit="1" customWidth="1"/>
    <col min="6652" max="6652" width="7.625" style="273" customWidth="1"/>
    <col min="6653" max="6653" width="6" style="273" bestFit="1" customWidth="1"/>
    <col min="6654" max="6654" width="7.625" style="273" customWidth="1"/>
    <col min="6655" max="6655" width="6" style="273" bestFit="1" customWidth="1"/>
    <col min="6656" max="6656" width="7.625" style="273" customWidth="1"/>
    <col min="6657" max="6657" width="6" style="273" bestFit="1" customWidth="1"/>
    <col min="6658" max="6658" width="7.625" style="273" customWidth="1"/>
    <col min="6659" max="6659" width="6" style="273" bestFit="1" customWidth="1"/>
    <col min="6660" max="6660" width="7.625" style="273" customWidth="1"/>
    <col min="6661" max="6661" width="6" style="273" bestFit="1" customWidth="1"/>
    <col min="6662" max="6662" width="7.625" style="273" customWidth="1"/>
    <col min="6663" max="6668" width="4.125" style="273" customWidth="1"/>
    <col min="6669" max="6669" width="7.625" style="273" customWidth="1"/>
    <col min="6670" max="6671" width="8.625" style="273" customWidth="1"/>
    <col min="6672" max="6672" width="6.625" style="273" bestFit="1" customWidth="1"/>
    <col min="6673" max="6673" width="7.125" style="273" bestFit="1" customWidth="1"/>
    <col min="6674" max="6674" width="10.625" style="273" customWidth="1"/>
    <col min="6675" max="6675" width="8.5" style="273" bestFit="1" customWidth="1"/>
    <col min="6676" max="6676" width="6.625" style="273" bestFit="1" customWidth="1"/>
    <col min="6677" max="6677" width="6.5" style="273" bestFit="1" customWidth="1"/>
    <col min="6678" max="6678" width="7" style="273" bestFit="1" customWidth="1"/>
    <col min="6679" max="6679" width="5.125" style="273" bestFit="1" customWidth="1"/>
    <col min="6680" max="6680" width="7.125" style="273" bestFit="1" customWidth="1"/>
    <col min="6681" max="6698" width="3.125" style="273" customWidth="1"/>
    <col min="6699" max="6904" width="9" style="273"/>
    <col min="6905" max="6906" width="5.875" style="273" customWidth="1"/>
    <col min="6907" max="6907" width="6" style="273" bestFit="1" customWidth="1"/>
    <col min="6908" max="6908" width="7.625" style="273" customWidth="1"/>
    <col min="6909" max="6909" width="6" style="273" bestFit="1" customWidth="1"/>
    <col min="6910" max="6910" width="7.625" style="273" customWidth="1"/>
    <col min="6911" max="6911" width="6" style="273" bestFit="1" customWidth="1"/>
    <col min="6912" max="6912" width="7.625" style="273" customWidth="1"/>
    <col min="6913" max="6913" width="6" style="273" bestFit="1" customWidth="1"/>
    <col min="6914" max="6914" width="7.625" style="273" customWidth="1"/>
    <col min="6915" max="6915" width="6" style="273" bestFit="1" customWidth="1"/>
    <col min="6916" max="6916" width="7.625" style="273" customWidth="1"/>
    <col min="6917" max="6917" width="6" style="273" bestFit="1" customWidth="1"/>
    <col min="6918" max="6918" width="7.625" style="273" customWidth="1"/>
    <col min="6919" max="6924" width="4.125" style="273" customWidth="1"/>
    <col min="6925" max="6925" width="7.625" style="273" customWidth="1"/>
    <col min="6926" max="6927" width="8.625" style="273" customWidth="1"/>
    <col min="6928" max="6928" width="6.625" style="273" bestFit="1" customWidth="1"/>
    <col min="6929" max="6929" width="7.125" style="273" bestFit="1" customWidth="1"/>
    <col min="6930" max="6930" width="10.625" style="273" customWidth="1"/>
    <col min="6931" max="6931" width="8.5" style="273" bestFit="1" customWidth="1"/>
    <col min="6932" max="6932" width="6.625" style="273" bestFit="1" customWidth="1"/>
    <col min="6933" max="6933" width="6.5" style="273" bestFit="1" customWidth="1"/>
    <col min="6934" max="6934" width="7" style="273" bestFit="1" customWidth="1"/>
    <col min="6935" max="6935" width="5.125" style="273" bestFit="1" customWidth="1"/>
    <col min="6936" max="6936" width="7.125" style="273" bestFit="1" customWidth="1"/>
    <col min="6937" max="6954" width="3.125" style="273" customWidth="1"/>
    <col min="6955" max="7160" width="9" style="273"/>
    <col min="7161" max="7162" width="5.875" style="273" customWidth="1"/>
    <col min="7163" max="7163" width="6" style="273" bestFit="1" customWidth="1"/>
    <col min="7164" max="7164" width="7.625" style="273" customWidth="1"/>
    <col min="7165" max="7165" width="6" style="273" bestFit="1" customWidth="1"/>
    <col min="7166" max="7166" width="7.625" style="273" customWidth="1"/>
    <col min="7167" max="7167" width="6" style="273" bestFit="1" customWidth="1"/>
    <col min="7168" max="7168" width="7.625" style="273" customWidth="1"/>
    <col min="7169" max="7169" width="6" style="273" bestFit="1" customWidth="1"/>
    <col min="7170" max="7170" width="7.625" style="273" customWidth="1"/>
    <col min="7171" max="7171" width="6" style="273" bestFit="1" customWidth="1"/>
    <col min="7172" max="7172" width="7.625" style="273" customWidth="1"/>
    <col min="7173" max="7173" width="6" style="273" bestFit="1" customWidth="1"/>
    <col min="7174" max="7174" width="7.625" style="273" customWidth="1"/>
    <col min="7175" max="7180" width="4.125" style="273" customWidth="1"/>
    <col min="7181" max="7181" width="7.625" style="273" customWidth="1"/>
    <col min="7182" max="7183" width="8.625" style="273" customWidth="1"/>
    <col min="7184" max="7184" width="6.625" style="273" bestFit="1" customWidth="1"/>
    <col min="7185" max="7185" width="7.125" style="273" bestFit="1" customWidth="1"/>
    <col min="7186" max="7186" width="10.625" style="273" customWidth="1"/>
    <col min="7187" max="7187" width="8.5" style="273" bestFit="1" customWidth="1"/>
    <col min="7188" max="7188" width="6.625" style="273" bestFit="1" customWidth="1"/>
    <col min="7189" max="7189" width="6.5" style="273" bestFit="1" customWidth="1"/>
    <col min="7190" max="7190" width="7" style="273" bestFit="1" customWidth="1"/>
    <col min="7191" max="7191" width="5.125" style="273" bestFit="1" customWidth="1"/>
    <col min="7192" max="7192" width="7.125" style="273" bestFit="1" customWidth="1"/>
    <col min="7193" max="7210" width="3.125" style="273" customWidth="1"/>
    <col min="7211" max="7416" width="9" style="273"/>
    <col min="7417" max="7418" width="5.875" style="273" customWidth="1"/>
    <col min="7419" max="7419" width="6" style="273" bestFit="1" customWidth="1"/>
    <col min="7420" max="7420" width="7.625" style="273" customWidth="1"/>
    <col min="7421" max="7421" width="6" style="273" bestFit="1" customWidth="1"/>
    <col min="7422" max="7422" width="7.625" style="273" customWidth="1"/>
    <col min="7423" max="7423" width="6" style="273" bestFit="1" customWidth="1"/>
    <col min="7424" max="7424" width="7.625" style="273" customWidth="1"/>
    <col min="7425" max="7425" width="6" style="273" bestFit="1" customWidth="1"/>
    <col min="7426" max="7426" width="7.625" style="273" customWidth="1"/>
    <col min="7427" max="7427" width="6" style="273" bestFit="1" customWidth="1"/>
    <col min="7428" max="7428" width="7.625" style="273" customWidth="1"/>
    <col min="7429" max="7429" width="6" style="273" bestFit="1" customWidth="1"/>
    <col min="7430" max="7430" width="7.625" style="273" customWidth="1"/>
    <col min="7431" max="7436" width="4.125" style="273" customWidth="1"/>
    <col min="7437" max="7437" width="7.625" style="273" customWidth="1"/>
    <col min="7438" max="7439" width="8.625" style="273" customWidth="1"/>
    <col min="7440" max="7440" width="6.625" style="273" bestFit="1" customWidth="1"/>
    <col min="7441" max="7441" width="7.125" style="273" bestFit="1" customWidth="1"/>
    <col min="7442" max="7442" width="10.625" style="273" customWidth="1"/>
    <col min="7443" max="7443" width="8.5" style="273" bestFit="1" customWidth="1"/>
    <col min="7444" max="7444" width="6.625" style="273" bestFit="1" customWidth="1"/>
    <col min="7445" max="7445" width="6.5" style="273" bestFit="1" customWidth="1"/>
    <col min="7446" max="7446" width="7" style="273" bestFit="1" customWidth="1"/>
    <col min="7447" max="7447" width="5.125" style="273" bestFit="1" customWidth="1"/>
    <col min="7448" max="7448" width="7.125" style="273" bestFit="1" customWidth="1"/>
    <col min="7449" max="7466" width="3.125" style="273" customWidth="1"/>
    <col min="7467" max="7672" width="9" style="273"/>
    <col min="7673" max="7674" width="5.875" style="273" customWidth="1"/>
    <col min="7675" max="7675" width="6" style="273" bestFit="1" customWidth="1"/>
    <col min="7676" max="7676" width="7.625" style="273" customWidth="1"/>
    <col min="7677" max="7677" width="6" style="273" bestFit="1" customWidth="1"/>
    <col min="7678" max="7678" width="7.625" style="273" customWidth="1"/>
    <col min="7679" max="7679" width="6" style="273" bestFit="1" customWidth="1"/>
    <col min="7680" max="7680" width="7.625" style="273" customWidth="1"/>
    <col min="7681" max="7681" width="6" style="273" bestFit="1" customWidth="1"/>
    <col min="7682" max="7682" width="7.625" style="273" customWidth="1"/>
    <col min="7683" max="7683" width="6" style="273" bestFit="1" customWidth="1"/>
    <col min="7684" max="7684" width="7.625" style="273" customWidth="1"/>
    <col min="7685" max="7685" width="6" style="273" bestFit="1" customWidth="1"/>
    <col min="7686" max="7686" width="7.625" style="273" customWidth="1"/>
    <col min="7687" max="7692" width="4.125" style="273" customWidth="1"/>
    <col min="7693" max="7693" width="7.625" style="273" customWidth="1"/>
    <col min="7694" max="7695" width="8.625" style="273" customWidth="1"/>
    <col min="7696" max="7696" width="6.625" style="273" bestFit="1" customWidth="1"/>
    <col min="7697" max="7697" width="7.125" style="273" bestFit="1" customWidth="1"/>
    <col min="7698" max="7698" width="10.625" style="273" customWidth="1"/>
    <col min="7699" max="7699" width="8.5" style="273" bestFit="1" customWidth="1"/>
    <col min="7700" max="7700" width="6.625" style="273" bestFit="1" customWidth="1"/>
    <col min="7701" max="7701" width="6.5" style="273" bestFit="1" customWidth="1"/>
    <col min="7702" max="7702" width="7" style="273" bestFit="1" customWidth="1"/>
    <col min="7703" max="7703" width="5.125" style="273" bestFit="1" customWidth="1"/>
    <col min="7704" max="7704" width="7.125" style="273" bestFit="1" customWidth="1"/>
    <col min="7705" max="7722" width="3.125" style="273" customWidth="1"/>
    <col min="7723" max="7928" width="9" style="273"/>
    <col min="7929" max="7930" width="5.875" style="273" customWidth="1"/>
    <col min="7931" max="7931" width="6" style="273" bestFit="1" customWidth="1"/>
    <col min="7932" max="7932" width="7.625" style="273" customWidth="1"/>
    <col min="7933" max="7933" width="6" style="273" bestFit="1" customWidth="1"/>
    <col min="7934" max="7934" width="7.625" style="273" customWidth="1"/>
    <col min="7935" max="7935" width="6" style="273" bestFit="1" customWidth="1"/>
    <col min="7936" max="7936" width="7.625" style="273" customWidth="1"/>
    <col min="7937" max="7937" width="6" style="273" bestFit="1" customWidth="1"/>
    <col min="7938" max="7938" width="7.625" style="273" customWidth="1"/>
    <col min="7939" max="7939" width="6" style="273" bestFit="1" customWidth="1"/>
    <col min="7940" max="7940" width="7.625" style="273" customWidth="1"/>
    <col min="7941" max="7941" width="6" style="273" bestFit="1" customWidth="1"/>
    <col min="7942" max="7942" width="7.625" style="273" customWidth="1"/>
    <col min="7943" max="7948" width="4.125" style="273" customWidth="1"/>
    <col min="7949" max="7949" width="7.625" style="273" customWidth="1"/>
    <col min="7950" max="7951" width="8.625" style="273" customWidth="1"/>
    <col min="7952" max="7952" width="6.625" style="273" bestFit="1" customWidth="1"/>
    <col min="7953" max="7953" width="7.125" style="273" bestFit="1" customWidth="1"/>
    <col min="7954" max="7954" width="10.625" style="273" customWidth="1"/>
    <col min="7955" max="7955" width="8.5" style="273" bestFit="1" customWidth="1"/>
    <col min="7956" max="7956" width="6.625" style="273" bestFit="1" customWidth="1"/>
    <col min="7957" max="7957" width="6.5" style="273" bestFit="1" customWidth="1"/>
    <col min="7958" max="7958" width="7" style="273" bestFit="1" customWidth="1"/>
    <col min="7959" max="7959" width="5.125" style="273" bestFit="1" customWidth="1"/>
    <col min="7960" max="7960" width="7.125" style="273" bestFit="1" customWidth="1"/>
    <col min="7961" max="7978" width="3.125" style="273" customWidth="1"/>
    <col min="7979" max="8184" width="9" style="273"/>
    <col min="8185" max="8186" width="5.875" style="273" customWidth="1"/>
    <col min="8187" max="8187" width="6" style="273" bestFit="1" customWidth="1"/>
    <col min="8188" max="8188" width="7.625" style="273" customWidth="1"/>
    <col min="8189" max="8189" width="6" style="273" bestFit="1" customWidth="1"/>
    <col min="8190" max="8190" width="7.625" style="273" customWidth="1"/>
    <col min="8191" max="8191" width="6" style="273" bestFit="1" customWidth="1"/>
    <col min="8192" max="8192" width="7.625" style="273" customWidth="1"/>
    <col min="8193" max="8193" width="6" style="273" bestFit="1" customWidth="1"/>
    <col min="8194" max="8194" width="7.625" style="273" customWidth="1"/>
    <col min="8195" max="8195" width="6" style="273" bestFit="1" customWidth="1"/>
    <col min="8196" max="8196" width="7.625" style="273" customWidth="1"/>
    <col min="8197" max="8197" width="6" style="273" bestFit="1" customWidth="1"/>
    <col min="8198" max="8198" width="7.625" style="273" customWidth="1"/>
    <col min="8199" max="8204" width="4.125" style="273" customWidth="1"/>
    <col min="8205" max="8205" width="7.625" style="273" customWidth="1"/>
    <col min="8206" max="8207" width="8.625" style="273" customWidth="1"/>
    <col min="8208" max="8208" width="6.625" style="273" bestFit="1" customWidth="1"/>
    <col min="8209" max="8209" width="7.125" style="273" bestFit="1" customWidth="1"/>
    <col min="8210" max="8210" width="10.625" style="273" customWidth="1"/>
    <col min="8211" max="8211" width="8.5" style="273" bestFit="1" customWidth="1"/>
    <col min="8212" max="8212" width="6.625" style="273" bestFit="1" customWidth="1"/>
    <col min="8213" max="8213" width="6.5" style="273" bestFit="1" customWidth="1"/>
    <col min="8214" max="8214" width="7" style="273" bestFit="1" customWidth="1"/>
    <col min="8215" max="8215" width="5.125" style="273" bestFit="1" customWidth="1"/>
    <col min="8216" max="8216" width="7.125" style="273" bestFit="1" customWidth="1"/>
    <col min="8217" max="8234" width="3.125" style="273" customWidth="1"/>
    <col min="8235" max="8440" width="9" style="273"/>
    <col min="8441" max="8442" width="5.875" style="273" customWidth="1"/>
    <col min="8443" max="8443" width="6" style="273" bestFit="1" customWidth="1"/>
    <col min="8444" max="8444" width="7.625" style="273" customWidth="1"/>
    <col min="8445" max="8445" width="6" style="273" bestFit="1" customWidth="1"/>
    <col min="8446" max="8446" width="7.625" style="273" customWidth="1"/>
    <col min="8447" max="8447" width="6" style="273" bestFit="1" customWidth="1"/>
    <col min="8448" max="8448" width="7.625" style="273" customWidth="1"/>
    <col min="8449" max="8449" width="6" style="273" bestFit="1" customWidth="1"/>
    <col min="8450" max="8450" width="7.625" style="273" customWidth="1"/>
    <col min="8451" max="8451" width="6" style="273" bestFit="1" customWidth="1"/>
    <col min="8452" max="8452" width="7.625" style="273" customWidth="1"/>
    <col min="8453" max="8453" width="6" style="273" bestFit="1" customWidth="1"/>
    <col min="8454" max="8454" width="7.625" style="273" customWidth="1"/>
    <col min="8455" max="8460" width="4.125" style="273" customWidth="1"/>
    <col min="8461" max="8461" width="7.625" style="273" customWidth="1"/>
    <col min="8462" max="8463" width="8.625" style="273" customWidth="1"/>
    <col min="8464" max="8464" width="6.625" style="273" bestFit="1" customWidth="1"/>
    <col min="8465" max="8465" width="7.125" style="273" bestFit="1" customWidth="1"/>
    <col min="8466" max="8466" width="10.625" style="273" customWidth="1"/>
    <col min="8467" max="8467" width="8.5" style="273" bestFit="1" customWidth="1"/>
    <col min="8468" max="8468" width="6.625" style="273" bestFit="1" customWidth="1"/>
    <col min="8469" max="8469" width="6.5" style="273" bestFit="1" customWidth="1"/>
    <col min="8470" max="8470" width="7" style="273" bestFit="1" customWidth="1"/>
    <col min="8471" max="8471" width="5.125" style="273" bestFit="1" customWidth="1"/>
    <col min="8472" max="8472" width="7.125" style="273" bestFit="1" customWidth="1"/>
    <col min="8473" max="8490" width="3.125" style="273" customWidth="1"/>
    <col min="8491" max="8696" width="9" style="273"/>
    <col min="8697" max="8698" width="5.875" style="273" customWidth="1"/>
    <col min="8699" max="8699" width="6" style="273" bestFit="1" customWidth="1"/>
    <col min="8700" max="8700" width="7.625" style="273" customWidth="1"/>
    <col min="8701" max="8701" width="6" style="273" bestFit="1" customWidth="1"/>
    <col min="8702" max="8702" width="7.625" style="273" customWidth="1"/>
    <col min="8703" max="8703" width="6" style="273" bestFit="1" customWidth="1"/>
    <col min="8704" max="8704" width="7.625" style="273" customWidth="1"/>
    <col min="8705" max="8705" width="6" style="273" bestFit="1" customWidth="1"/>
    <col min="8706" max="8706" width="7.625" style="273" customWidth="1"/>
    <col min="8707" max="8707" width="6" style="273" bestFit="1" customWidth="1"/>
    <col min="8708" max="8708" width="7.625" style="273" customWidth="1"/>
    <col min="8709" max="8709" width="6" style="273" bestFit="1" customWidth="1"/>
    <col min="8710" max="8710" width="7.625" style="273" customWidth="1"/>
    <col min="8711" max="8716" width="4.125" style="273" customWidth="1"/>
    <col min="8717" max="8717" width="7.625" style="273" customWidth="1"/>
    <col min="8718" max="8719" width="8.625" style="273" customWidth="1"/>
    <col min="8720" max="8720" width="6.625" style="273" bestFit="1" customWidth="1"/>
    <col min="8721" max="8721" width="7.125" style="273" bestFit="1" customWidth="1"/>
    <col min="8722" max="8722" width="10.625" style="273" customWidth="1"/>
    <col min="8723" max="8723" width="8.5" style="273" bestFit="1" customWidth="1"/>
    <col min="8724" max="8724" width="6.625" style="273" bestFit="1" customWidth="1"/>
    <col min="8725" max="8725" width="6.5" style="273" bestFit="1" customWidth="1"/>
    <col min="8726" max="8726" width="7" style="273" bestFit="1" customWidth="1"/>
    <col min="8727" max="8727" width="5.125" style="273" bestFit="1" customWidth="1"/>
    <col min="8728" max="8728" width="7.125" style="273" bestFit="1" customWidth="1"/>
    <col min="8729" max="8746" width="3.125" style="273" customWidth="1"/>
    <col min="8747" max="8952" width="9" style="273"/>
    <col min="8953" max="8954" width="5.875" style="273" customWidth="1"/>
    <col min="8955" max="8955" width="6" style="273" bestFit="1" customWidth="1"/>
    <col min="8956" max="8956" width="7.625" style="273" customWidth="1"/>
    <col min="8957" max="8957" width="6" style="273" bestFit="1" customWidth="1"/>
    <col min="8958" max="8958" width="7.625" style="273" customWidth="1"/>
    <col min="8959" max="8959" width="6" style="273" bestFit="1" customWidth="1"/>
    <col min="8960" max="8960" width="7.625" style="273" customWidth="1"/>
    <col min="8961" max="8961" width="6" style="273" bestFit="1" customWidth="1"/>
    <col min="8962" max="8962" width="7.625" style="273" customWidth="1"/>
    <col min="8963" max="8963" width="6" style="273" bestFit="1" customWidth="1"/>
    <col min="8964" max="8964" width="7.625" style="273" customWidth="1"/>
    <col min="8965" max="8965" width="6" style="273" bestFit="1" customWidth="1"/>
    <col min="8966" max="8966" width="7.625" style="273" customWidth="1"/>
    <col min="8967" max="8972" width="4.125" style="273" customWidth="1"/>
    <col min="8973" max="8973" width="7.625" style="273" customWidth="1"/>
    <col min="8974" max="8975" width="8.625" style="273" customWidth="1"/>
    <col min="8976" max="8976" width="6.625" style="273" bestFit="1" customWidth="1"/>
    <col min="8977" max="8977" width="7.125" style="273" bestFit="1" customWidth="1"/>
    <col min="8978" max="8978" width="10.625" style="273" customWidth="1"/>
    <col min="8979" max="8979" width="8.5" style="273" bestFit="1" customWidth="1"/>
    <col min="8980" max="8980" width="6.625" style="273" bestFit="1" customWidth="1"/>
    <col min="8981" max="8981" width="6.5" style="273" bestFit="1" customWidth="1"/>
    <col min="8982" max="8982" width="7" style="273" bestFit="1" customWidth="1"/>
    <col min="8983" max="8983" width="5.125" style="273" bestFit="1" customWidth="1"/>
    <col min="8984" max="8984" width="7.125" style="273" bestFit="1" customWidth="1"/>
    <col min="8985" max="9002" width="3.125" style="273" customWidth="1"/>
    <col min="9003" max="9208" width="9" style="273"/>
    <col min="9209" max="9210" width="5.875" style="273" customWidth="1"/>
    <col min="9211" max="9211" width="6" style="273" bestFit="1" customWidth="1"/>
    <col min="9212" max="9212" width="7.625" style="273" customWidth="1"/>
    <col min="9213" max="9213" width="6" style="273" bestFit="1" customWidth="1"/>
    <col min="9214" max="9214" width="7.625" style="273" customWidth="1"/>
    <col min="9215" max="9215" width="6" style="273" bestFit="1" customWidth="1"/>
    <col min="9216" max="9216" width="7.625" style="273" customWidth="1"/>
    <col min="9217" max="9217" width="6" style="273" bestFit="1" customWidth="1"/>
    <col min="9218" max="9218" width="7.625" style="273" customWidth="1"/>
    <col min="9219" max="9219" width="6" style="273" bestFit="1" customWidth="1"/>
    <col min="9220" max="9220" width="7.625" style="273" customWidth="1"/>
    <col min="9221" max="9221" width="6" style="273" bestFit="1" customWidth="1"/>
    <col min="9222" max="9222" width="7.625" style="273" customWidth="1"/>
    <col min="9223" max="9228" width="4.125" style="273" customWidth="1"/>
    <col min="9229" max="9229" width="7.625" style="273" customWidth="1"/>
    <col min="9230" max="9231" width="8.625" style="273" customWidth="1"/>
    <col min="9232" max="9232" width="6.625" style="273" bestFit="1" customWidth="1"/>
    <col min="9233" max="9233" width="7.125" style="273" bestFit="1" customWidth="1"/>
    <col min="9234" max="9234" width="10.625" style="273" customWidth="1"/>
    <col min="9235" max="9235" width="8.5" style="273" bestFit="1" customWidth="1"/>
    <col min="9236" max="9236" width="6.625" style="273" bestFit="1" customWidth="1"/>
    <col min="9237" max="9237" width="6.5" style="273" bestFit="1" customWidth="1"/>
    <col min="9238" max="9238" width="7" style="273" bestFit="1" customWidth="1"/>
    <col min="9239" max="9239" width="5.125" style="273" bestFit="1" customWidth="1"/>
    <col min="9240" max="9240" width="7.125" style="273" bestFit="1" customWidth="1"/>
    <col min="9241" max="9258" width="3.125" style="273" customWidth="1"/>
    <col min="9259" max="9464" width="9" style="273"/>
    <col min="9465" max="9466" width="5.875" style="273" customWidth="1"/>
    <col min="9467" max="9467" width="6" style="273" bestFit="1" customWidth="1"/>
    <col min="9468" max="9468" width="7.625" style="273" customWidth="1"/>
    <col min="9469" max="9469" width="6" style="273" bestFit="1" customWidth="1"/>
    <col min="9470" max="9470" width="7.625" style="273" customWidth="1"/>
    <col min="9471" max="9471" width="6" style="273" bestFit="1" customWidth="1"/>
    <col min="9472" max="9472" width="7.625" style="273" customWidth="1"/>
    <col min="9473" max="9473" width="6" style="273" bestFit="1" customWidth="1"/>
    <col min="9474" max="9474" width="7.625" style="273" customWidth="1"/>
    <col min="9475" max="9475" width="6" style="273" bestFit="1" customWidth="1"/>
    <col min="9476" max="9476" width="7.625" style="273" customWidth="1"/>
    <col min="9477" max="9477" width="6" style="273" bestFit="1" customWidth="1"/>
    <col min="9478" max="9478" width="7.625" style="273" customWidth="1"/>
    <col min="9479" max="9484" width="4.125" style="273" customWidth="1"/>
    <col min="9485" max="9485" width="7.625" style="273" customWidth="1"/>
    <col min="9486" max="9487" width="8.625" style="273" customWidth="1"/>
    <col min="9488" max="9488" width="6.625" style="273" bestFit="1" customWidth="1"/>
    <col min="9489" max="9489" width="7.125" style="273" bestFit="1" customWidth="1"/>
    <col min="9490" max="9490" width="10.625" style="273" customWidth="1"/>
    <col min="9491" max="9491" width="8.5" style="273" bestFit="1" customWidth="1"/>
    <col min="9492" max="9492" width="6.625" style="273" bestFit="1" customWidth="1"/>
    <col min="9493" max="9493" width="6.5" style="273" bestFit="1" customWidth="1"/>
    <col min="9494" max="9494" width="7" style="273" bestFit="1" customWidth="1"/>
    <col min="9495" max="9495" width="5.125" style="273" bestFit="1" customWidth="1"/>
    <col min="9496" max="9496" width="7.125" style="273" bestFit="1" customWidth="1"/>
    <col min="9497" max="9514" width="3.125" style="273" customWidth="1"/>
    <col min="9515" max="9720" width="9" style="273"/>
    <col min="9721" max="9722" width="5.875" style="273" customWidth="1"/>
    <col min="9723" max="9723" width="6" style="273" bestFit="1" customWidth="1"/>
    <col min="9724" max="9724" width="7.625" style="273" customWidth="1"/>
    <col min="9725" max="9725" width="6" style="273" bestFit="1" customWidth="1"/>
    <col min="9726" max="9726" width="7.625" style="273" customWidth="1"/>
    <col min="9727" max="9727" width="6" style="273" bestFit="1" customWidth="1"/>
    <col min="9728" max="9728" width="7.625" style="273" customWidth="1"/>
    <col min="9729" max="9729" width="6" style="273" bestFit="1" customWidth="1"/>
    <col min="9730" max="9730" width="7.625" style="273" customWidth="1"/>
    <col min="9731" max="9731" width="6" style="273" bestFit="1" customWidth="1"/>
    <col min="9732" max="9732" width="7.625" style="273" customWidth="1"/>
    <col min="9733" max="9733" width="6" style="273" bestFit="1" customWidth="1"/>
    <col min="9734" max="9734" width="7.625" style="273" customWidth="1"/>
    <col min="9735" max="9740" width="4.125" style="273" customWidth="1"/>
    <col min="9741" max="9741" width="7.625" style="273" customWidth="1"/>
    <col min="9742" max="9743" width="8.625" style="273" customWidth="1"/>
    <col min="9744" max="9744" width="6.625" style="273" bestFit="1" customWidth="1"/>
    <col min="9745" max="9745" width="7.125" style="273" bestFit="1" customWidth="1"/>
    <col min="9746" max="9746" width="10.625" style="273" customWidth="1"/>
    <col min="9747" max="9747" width="8.5" style="273" bestFit="1" customWidth="1"/>
    <col min="9748" max="9748" width="6.625" style="273" bestFit="1" customWidth="1"/>
    <col min="9749" max="9749" width="6.5" style="273" bestFit="1" customWidth="1"/>
    <col min="9750" max="9750" width="7" style="273" bestFit="1" customWidth="1"/>
    <col min="9751" max="9751" width="5.125" style="273" bestFit="1" customWidth="1"/>
    <col min="9752" max="9752" width="7.125" style="273" bestFit="1" customWidth="1"/>
    <col min="9753" max="9770" width="3.125" style="273" customWidth="1"/>
    <col min="9771" max="9976" width="9" style="273"/>
    <col min="9977" max="9978" width="5.875" style="273" customWidth="1"/>
    <col min="9979" max="9979" width="6" style="273" bestFit="1" customWidth="1"/>
    <col min="9980" max="9980" width="7.625" style="273" customWidth="1"/>
    <col min="9981" max="9981" width="6" style="273" bestFit="1" customWidth="1"/>
    <col min="9982" max="9982" width="7.625" style="273" customWidth="1"/>
    <col min="9983" max="9983" width="6" style="273" bestFit="1" customWidth="1"/>
    <col min="9984" max="9984" width="7.625" style="273" customWidth="1"/>
    <col min="9985" max="9985" width="6" style="273" bestFit="1" customWidth="1"/>
    <col min="9986" max="9986" width="7.625" style="273" customWidth="1"/>
    <col min="9987" max="9987" width="6" style="273" bestFit="1" customWidth="1"/>
    <col min="9988" max="9988" width="7.625" style="273" customWidth="1"/>
    <col min="9989" max="9989" width="6" style="273" bestFit="1" customWidth="1"/>
    <col min="9990" max="9990" width="7.625" style="273" customWidth="1"/>
    <col min="9991" max="9996" width="4.125" style="273" customWidth="1"/>
    <col min="9997" max="9997" width="7.625" style="273" customWidth="1"/>
    <col min="9998" max="9999" width="8.625" style="273" customWidth="1"/>
    <col min="10000" max="10000" width="6.625" style="273" bestFit="1" customWidth="1"/>
    <col min="10001" max="10001" width="7.125" style="273" bestFit="1" customWidth="1"/>
    <col min="10002" max="10002" width="10.625" style="273" customWidth="1"/>
    <col min="10003" max="10003" width="8.5" style="273" bestFit="1" customWidth="1"/>
    <col min="10004" max="10004" width="6.625" style="273" bestFit="1" customWidth="1"/>
    <col min="10005" max="10005" width="6.5" style="273" bestFit="1" customWidth="1"/>
    <col min="10006" max="10006" width="7" style="273" bestFit="1" customWidth="1"/>
    <col min="10007" max="10007" width="5.125" style="273" bestFit="1" customWidth="1"/>
    <col min="10008" max="10008" width="7.125" style="273" bestFit="1" customWidth="1"/>
    <col min="10009" max="10026" width="3.125" style="273" customWidth="1"/>
    <col min="10027" max="10232" width="9" style="273"/>
    <col min="10233" max="10234" width="5.875" style="273" customWidth="1"/>
    <col min="10235" max="10235" width="6" style="273" bestFit="1" customWidth="1"/>
    <col min="10236" max="10236" width="7.625" style="273" customWidth="1"/>
    <col min="10237" max="10237" width="6" style="273" bestFit="1" customWidth="1"/>
    <col min="10238" max="10238" width="7.625" style="273" customWidth="1"/>
    <col min="10239" max="10239" width="6" style="273" bestFit="1" customWidth="1"/>
    <col min="10240" max="10240" width="7.625" style="273" customWidth="1"/>
    <col min="10241" max="10241" width="6" style="273" bestFit="1" customWidth="1"/>
    <col min="10242" max="10242" width="7.625" style="273" customWidth="1"/>
    <col min="10243" max="10243" width="6" style="273" bestFit="1" customWidth="1"/>
    <col min="10244" max="10244" width="7.625" style="273" customWidth="1"/>
    <col min="10245" max="10245" width="6" style="273" bestFit="1" customWidth="1"/>
    <col min="10246" max="10246" width="7.625" style="273" customWidth="1"/>
    <col min="10247" max="10252" width="4.125" style="273" customWidth="1"/>
    <col min="10253" max="10253" width="7.625" style="273" customWidth="1"/>
    <col min="10254" max="10255" width="8.625" style="273" customWidth="1"/>
    <col min="10256" max="10256" width="6.625" style="273" bestFit="1" customWidth="1"/>
    <col min="10257" max="10257" width="7.125" style="273" bestFit="1" customWidth="1"/>
    <col min="10258" max="10258" width="10.625" style="273" customWidth="1"/>
    <col min="10259" max="10259" width="8.5" style="273" bestFit="1" customWidth="1"/>
    <col min="10260" max="10260" width="6.625" style="273" bestFit="1" customWidth="1"/>
    <col min="10261" max="10261" width="6.5" style="273" bestFit="1" customWidth="1"/>
    <col min="10262" max="10262" width="7" style="273" bestFit="1" customWidth="1"/>
    <col min="10263" max="10263" width="5.125" style="273" bestFit="1" customWidth="1"/>
    <col min="10264" max="10264" width="7.125" style="273" bestFit="1" customWidth="1"/>
    <col min="10265" max="10282" width="3.125" style="273" customWidth="1"/>
    <col min="10283" max="10488" width="9" style="273"/>
    <col min="10489" max="10490" width="5.875" style="273" customWidth="1"/>
    <col min="10491" max="10491" width="6" style="273" bestFit="1" customWidth="1"/>
    <col min="10492" max="10492" width="7.625" style="273" customWidth="1"/>
    <col min="10493" max="10493" width="6" style="273" bestFit="1" customWidth="1"/>
    <col min="10494" max="10494" width="7.625" style="273" customWidth="1"/>
    <col min="10495" max="10495" width="6" style="273" bestFit="1" customWidth="1"/>
    <col min="10496" max="10496" width="7.625" style="273" customWidth="1"/>
    <col min="10497" max="10497" width="6" style="273" bestFit="1" customWidth="1"/>
    <col min="10498" max="10498" width="7.625" style="273" customWidth="1"/>
    <col min="10499" max="10499" width="6" style="273" bestFit="1" customWidth="1"/>
    <col min="10500" max="10500" width="7.625" style="273" customWidth="1"/>
    <col min="10501" max="10501" width="6" style="273" bestFit="1" customWidth="1"/>
    <col min="10502" max="10502" width="7.625" style="273" customWidth="1"/>
    <col min="10503" max="10508" width="4.125" style="273" customWidth="1"/>
    <col min="10509" max="10509" width="7.625" style="273" customWidth="1"/>
    <col min="10510" max="10511" width="8.625" style="273" customWidth="1"/>
    <col min="10512" max="10512" width="6.625" style="273" bestFit="1" customWidth="1"/>
    <col min="10513" max="10513" width="7.125" style="273" bestFit="1" customWidth="1"/>
    <col min="10514" max="10514" width="10.625" style="273" customWidth="1"/>
    <col min="10515" max="10515" width="8.5" style="273" bestFit="1" customWidth="1"/>
    <col min="10516" max="10516" width="6.625" style="273" bestFit="1" customWidth="1"/>
    <col min="10517" max="10517" width="6.5" style="273" bestFit="1" customWidth="1"/>
    <col min="10518" max="10518" width="7" style="273" bestFit="1" customWidth="1"/>
    <col min="10519" max="10519" width="5.125" style="273" bestFit="1" customWidth="1"/>
    <col min="10520" max="10520" width="7.125" style="273" bestFit="1" customWidth="1"/>
    <col min="10521" max="10538" width="3.125" style="273" customWidth="1"/>
    <col min="10539" max="10744" width="9" style="273"/>
    <col min="10745" max="10746" width="5.875" style="273" customWidth="1"/>
    <col min="10747" max="10747" width="6" style="273" bestFit="1" customWidth="1"/>
    <col min="10748" max="10748" width="7.625" style="273" customWidth="1"/>
    <col min="10749" max="10749" width="6" style="273" bestFit="1" customWidth="1"/>
    <col min="10750" max="10750" width="7.625" style="273" customWidth="1"/>
    <col min="10751" max="10751" width="6" style="273" bestFit="1" customWidth="1"/>
    <col min="10752" max="10752" width="7.625" style="273" customWidth="1"/>
    <col min="10753" max="10753" width="6" style="273" bestFit="1" customWidth="1"/>
    <col min="10754" max="10754" width="7.625" style="273" customWidth="1"/>
    <col min="10755" max="10755" width="6" style="273" bestFit="1" customWidth="1"/>
    <col min="10756" max="10756" width="7.625" style="273" customWidth="1"/>
    <col min="10757" max="10757" width="6" style="273" bestFit="1" customWidth="1"/>
    <col min="10758" max="10758" width="7.625" style="273" customWidth="1"/>
    <col min="10759" max="10764" width="4.125" style="273" customWidth="1"/>
    <col min="10765" max="10765" width="7.625" style="273" customWidth="1"/>
    <col min="10766" max="10767" width="8.625" style="273" customWidth="1"/>
    <col min="10768" max="10768" width="6.625" style="273" bestFit="1" customWidth="1"/>
    <col min="10769" max="10769" width="7.125" style="273" bestFit="1" customWidth="1"/>
    <col min="10770" max="10770" width="10.625" style="273" customWidth="1"/>
    <col min="10771" max="10771" width="8.5" style="273" bestFit="1" customWidth="1"/>
    <col min="10772" max="10772" width="6.625" style="273" bestFit="1" customWidth="1"/>
    <col min="10773" max="10773" width="6.5" style="273" bestFit="1" customWidth="1"/>
    <col min="10774" max="10774" width="7" style="273" bestFit="1" customWidth="1"/>
    <col min="10775" max="10775" width="5.125" style="273" bestFit="1" customWidth="1"/>
    <col min="10776" max="10776" width="7.125" style="273" bestFit="1" customWidth="1"/>
    <col min="10777" max="10794" width="3.125" style="273" customWidth="1"/>
    <col min="10795" max="11000" width="9" style="273"/>
    <col min="11001" max="11002" width="5.875" style="273" customWidth="1"/>
    <col min="11003" max="11003" width="6" style="273" bestFit="1" customWidth="1"/>
    <col min="11004" max="11004" width="7.625" style="273" customWidth="1"/>
    <col min="11005" max="11005" width="6" style="273" bestFit="1" customWidth="1"/>
    <col min="11006" max="11006" width="7.625" style="273" customWidth="1"/>
    <col min="11007" max="11007" width="6" style="273" bestFit="1" customWidth="1"/>
    <col min="11008" max="11008" width="7.625" style="273" customWidth="1"/>
    <col min="11009" max="11009" width="6" style="273" bestFit="1" customWidth="1"/>
    <col min="11010" max="11010" width="7.625" style="273" customWidth="1"/>
    <col min="11011" max="11011" width="6" style="273" bestFit="1" customWidth="1"/>
    <col min="11012" max="11012" width="7.625" style="273" customWidth="1"/>
    <col min="11013" max="11013" width="6" style="273" bestFit="1" customWidth="1"/>
    <col min="11014" max="11014" width="7.625" style="273" customWidth="1"/>
    <col min="11015" max="11020" width="4.125" style="273" customWidth="1"/>
    <col min="11021" max="11021" width="7.625" style="273" customWidth="1"/>
    <col min="11022" max="11023" width="8.625" style="273" customWidth="1"/>
    <col min="11024" max="11024" width="6.625" style="273" bestFit="1" customWidth="1"/>
    <col min="11025" max="11025" width="7.125" style="273" bestFit="1" customWidth="1"/>
    <col min="11026" max="11026" width="10.625" style="273" customWidth="1"/>
    <col min="11027" max="11027" width="8.5" style="273" bestFit="1" customWidth="1"/>
    <col min="11028" max="11028" width="6.625" style="273" bestFit="1" customWidth="1"/>
    <col min="11029" max="11029" width="6.5" style="273" bestFit="1" customWidth="1"/>
    <col min="11030" max="11030" width="7" style="273" bestFit="1" customWidth="1"/>
    <col min="11031" max="11031" width="5.125" style="273" bestFit="1" customWidth="1"/>
    <col min="11032" max="11032" width="7.125" style="273" bestFit="1" customWidth="1"/>
    <col min="11033" max="11050" width="3.125" style="273" customWidth="1"/>
    <col min="11051" max="11256" width="9" style="273"/>
    <col min="11257" max="11258" width="5.875" style="273" customWidth="1"/>
    <col min="11259" max="11259" width="6" style="273" bestFit="1" customWidth="1"/>
    <col min="11260" max="11260" width="7.625" style="273" customWidth="1"/>
    <col min="11261" max="11261" width="6" style="273" bestFit="1" customWidth="1"/>
    <col min="11262" max="11262" width="7.625" style="273" customWidth="1"/>
    <col min="11263" max="11263" width="6" style="273" bestFit="1" customWidth="1"/>
    <col min="11264" max="11264" width="7.625" style="273" customWidth="1"/>
    <col min="11265" max="11265" width="6" style="273" bestFit="1" customWidth="1"/>
    <col min="11266" max="11266" width="7.625" style="273" customWidth="1"/>
    <col min="11267" max="11267" width="6" style="273" bestFit="1" customWidth="1"/>
    <col min="11268" max="11268" width="7.625" style="273" customWidth="1"/>
    <col min="11269" max="11269" width="6" style="273" bestFit="1" customWidth="1"/>
    <col min="11270" max="11270" width="7.625" style="273" customWidth="1"/>
    <col min="11271" max="11276" width="4.125" style="273" customWidth="1"/>
    <col min="11277" max="11277" width="7.625" style="273" customWidth="1"/>
    <col min="11278" max="11279" width="8.625" style="273" customWidth="1"/>
    <col min="11280" max="11280" width="6.625" style="273" bestFit="1" customWidth="1"/>
    <col min="11281" max="11281" width="7.125" style="273" bestFit="1" customWidth="1"/>
    <col min="11282" max="11282" width="10.625" style="273" customWidth="1"/>
    <col min="11283" max="11283" width="8.5" style="273" bestFit="1" customWidth="1"/>
    <col min="11284" max="11284" width="6.625" style="273" bestFit="1" customWidth="1"/>
    <col min="11285" max="11285" width="6.5" style="273" bestFit="1" customWidth="1"/>
    <col min="11286" max="11286" width="7" style="273" bestFit="1" customWidth="1"/>
    <col min="11287" max="11287" width="5.125" style="273" bestFit="1" customWidth="1"/>
    <col min="11288" max="11288" width="7.125" style="273" bestFit="1" customWidth="1"/>
    <col min="11289" max="11306" width="3.125" style="273" customWidth="1"/>
    <col min="11307" max="11512" width="9" style="273"/>
    <col min="11513" max="11514" width="5.875" style="273" customWidth="1"/>
    <col min="11515" max="11515" width="6" style="273" bestFit="1" customWidth="1"/>
    <col min="11516" max="11516" width="7.625" style="273" customWidth="1"/>
    <col min="11517" max="11517" width="6" style="273" bestFit="1" customWidth="1"/>
    <col min="11518" max="11518" width="7.625" style="273" customWidth="1"/>
    <col min="11519" max="11519" width="6" style="273" bestFit="1" customWidth="1"/>
    <col min="11520" max="11520" width="7.625" style="273" customWidth="1"/>
    <col min="11521" max="11521" width="6" style="273" bestFit="1" customWidth="1"/>
    <col min="11522" max="11522" width="7.625" style="273" customWidth="1"/>
    <col min="11523" max="11523" width="6" style="273" bestFit="1" customWidth="1"/>
    <col min="11524" max="11524" width="7.625" style="273" customWidth="1"/>
    <col min="11525" max="11525" width="6" style="273" bestFit="1" customWidth="1"/>
    <col min="11526" max="11526" width="7.625" style="273" customWidth="1"/>
    <col min="11527" max="11532" width="4.125" style="273" customWidth="1"/>
    <col min="11533" max="11533" width="7.625" style="273" customWidth="1"/>
    <col min="11534" max="11535" width="8.625" style="273" customWidth="1"/>
    <col min="11536" max="11536" width="6.625" style="273" bestFit="1" customWidth="1"/>
    <col min="11537" max="11537" width="7.125" style="273" bestFit="1" customWidth="1"/>
    <col min="11538" max="11538" width="10.625" style="273" customWidth="1"/>
    <col min="11539" max="11539" width="8.5" style="273" bestFit="1" customWidth="1"/>
    <col min="11540" max="11540" width="6.625" style="273" bestFit="1" customWidth="1"/>
    <col min="11541" max="11541" width="6.5" style="273" bestFit="1" customWidth="1"/>
    <col min="11542" max="11542" width="7" style="273" bestFit="1" customWidth="1"/>
    <col min="11543" max="11543" width="5.125" style="273" bestFit="1" customWidth="1"/>
    <col min="11544" max="11544" width="7.125" style="273" bestFit="1" customWidth="1"/>
    <col min="11545" max="11562" width="3.125" style="273" customWidth="1"/>
    <col min="11563" max="11768" width="9" style="273"/>
    <col min="11769" max="11770" width="5.875" style="273" customWidth="1"/>
    <col min="11771" max="11771" width="6" style="273" bestFit="1" customWidth="1"/>
    <col min="11772" max="11772" width="7.625" style="273" customWidth="1"/>
    <col min="11773" max="11773" width="6" style="273" bestFit="1" customWidth="1"/>
    <col min="11774" max="11774" width="7.625" style="273" customWidth="1"/>
    <col min="11775" max="11775" width="6" style="273" bestFit="1" customWidth="1"/>
    <col min="11776" max="11776" width="7.625" style="273" customWidth="1"/>
    <col min="11777" max="11777" width="6" style="273" bestFit="1" customWidth="1"/>
    <col min="11778" max="11778" width="7.625" style="273" customWidth="1"/>
    <col min="11779" max="11779" width="6" style="273" bestFit="1" customWidth="1"/>
    <col min="11780" max="11780" width="7.625" style="273" customWidth="1"/>
    <col min="11781" max="11781" width="6" style="273" bestFit="1" customWidth="1"/>
    <col min="11782" max="11782" width="7.625" style="273" customWidth="1"/>
    <col min="11783" max="11788" width="4.125" style="273" customWidth="1"/>
    <col min="11789" max="11789" width="7.625" style="273" customWidth="1"/>
    <col min="11790" max="11791" width="8.625" style="273" customWidth="1"/>
    <col min="11792" max="11792" width="6.625" style="273" bestFit="1" customWidth="1"/>
    <col min="11793" max="11793" width="7.125" style="273" bestFit="1" customWidth="1"/>
    <col min="11794" max="11794" width="10.625" style="273" customWidth="1"/>
    <col min="11795" max="11795" width="8.5" style="273" bestFit="1" customWidth="1"/>
    <col min="11796" max="11796" width="6.625" style="273" bestFit="1" customWidth="1"/>
    <col min="11797" max="11797" width="6.5" style="273" bestFit="1" customWidth="1"/>
    <col min="11798" max="11798" width="7" style="273" bestFit="1" customWidth="1"/>
    <col min="11799" max="11799" width="5.125" style="273" bestFit="1" customWidth="1"/>
    <col min="11800" max="11800" width="7.125" style="273" bestFit="1" customWidth="1"/>
    <col min="11801" max="11818" width="3.125" style="273" customWidth="1"/>
    <col min="11819" max="12024" width="9" style="273"/>
    <col min="12025" max="12026" width="5.875" style="273" customWidth="1"/>
    <col min="12027" max="12027" width="6" style="273" bestFit="1" customWidth="1"/>
    <col min="12028" max="12028" width="7.625" style="273" customWidth="1"/>
    <col min="12029" max="12029" width="6" style="273" bestFit="1" customWidth="1"/>
    <col min="12030" max="12030" width="7.625" style="273" customWidth="1"/>
    <col min="12031" max="12031" width="6" style="273" bestFit="1" customWidth="1"/>
    <col min="12032" max="12032" width="7.625" style="273" customWidth="1"/>
    <col min="12033" max="12033" width="6" style="273" bestFit="1" customWidth="1"/>
    <col min="12034" max="12034" width="7.625" style="273" customWidth="1"/>
    <col min="12035" max="12035" width="6" style="273" bestFit="1" customWidth="1"/>
    <col min="12036" max="12036" width="7.625" style="273" customWidth="1"/>
    <col min="12037" max="12037" width="6" style="273" bestFit="1" customWidth="1"/>
    <col min="12038" max="12038" width="7.625" style="273" customWidth="1"/>
    <col min="12039" max="12044" width="4.125" style="273" customWidth="1"/>
    <col min="12045" max="12045" width="7.625" style="273" customWidth="1"/>
    <col min="12046" max="12047" width="8.625" style="273" customWidth="1"/>
    <col min="12048" max="12048" width="6.625" style="273" bestFit="1" customWidth="1"/>
    <col min="12049" max="12049" width="7.125" style="273" bestFit="1" customWidth="1"/>
    <col min="12050" max="12050" width="10.625" style="273" customWidth="1"/>
    <col min="12051" max="12051" width="8.5" style="273" bestFit="1" customWidth="1"/>
    <col min="12052" max="12052" width="6.625" style="273" bestFit="1" customWidth="1"/>
    <col min="12053" max="12053" width="6.5" style="273" bestFit="1" customWidth="1"/>
    <col min="12054" max="12054" width="7" style="273" bestFit="1" customWidth="1"/>
    <col min="12055" max="12055" width="5.125" style="273" bestFit="1" customWidth="1"/>
    <col min="12056" max="12056" width="7.125" style="273" bestFit="1" customWidth="1"/>
    <col min="12057" max="12074" width="3.125" style="273" customWidth="1"/>
    <col min="12075" max="12280" width="9" style="273"/>
    <col min="12281" max="12282" width="5.875" style="273" customWidth="1"/>
    <col min="12283" max="12283" width="6" style="273" bestFit="1" customWidth="1"/>
    <col min="12284" max="12284" width="7.625" style="273" customWidth="1"/>
    <col min="12285" max="12285" width="6" style="273" bestFit="1" customWidth="1"/>
    <col min="12286" max="12286" width="7.625" style="273" customWidth="1"/>
    <col min="12287" max="12287" width="6" style="273" bestFit="1" customWidth="1"/>
    <col min="12288" max="12288" width="7.625" style="273" customWidth="1"/>
    <col min="12289" max="12289" width="6" style="273" bestFit="1" customWidth="1"/>
    <col min="12290" max="12290" width="7.625" style="273" customWidth="1"/>
    <col min="12291" max="12291" width="6" style="273" bestFit="1" customWidth="1"/>
    <col min="12292" max="12292" width="7.625" style="273" customWidth="1"/>
    <col min="12293" max="12293" width="6" style="273" bestFit="1" customWidth="1"/>
    <col min="12294" max="12294" width="7.625" style="273" customWidth="1"/>
    <col min="12295" max="12300" width="4.125" style="273" customWidth="1"/>
    <col min="12301" max="12301" width="7.625" style="273" customWidth="1"/>
    <col min="12302" max="12303" width="8.625" style="273" customWidth="1"/>
    <col min="12304" max="12304" width="6.625" style="273" bestFit="1" customWidth="1"/>
    <col min="12305" max="12305" width="7.125" style="273" bestFit="1" customWidth="1"/>
    <col min="12306" max="12306" width="10.625" style="273" customWidth="1"/>
    <col min="12307" max="12307" width="8.5" style="273" bestFit="1" customWidth="1"/>
    <col min="12308" max="12308" width="6.625" style="273" bestFit="1" customWidth="1"/>
    <col min="12309" max="12309" width="6.5" style="273" bestFit="1" customWidth="1"/>
    <col min="12310" max="12310" width="7" style="273" bestFit="1" customWidth="1"/>
    <col min="12311" max="12311" width="5.125" style="273" bestFit="1" customWidth="1"/>
    <col min="12312" max="12312" width="7.125" style="273" bestFit="1" customWidth="1"/>
    <col min="12313" max="12330" width="3.125" style="273" customWidth="1"/>
    <col min="12331" max="12536" width="9" style="273"/>
    <col min="12537" max="12538" width="5.875" style="273" customWidth="1"/>
    <col min="12539" max="12539" width="6" style="273" bestFit="1" customWidth="1"/>
    <col min="12540" max="12540" width="7.625" style="273" customWidth="1"/>
    <col min="12541" max="12541" width="6" style="273" bestFit="1" customWidth="1"/>
    <col min="12542" max="12542" width="7.625" style="273" customWidth="1"/>
    <col min="12543" max="12543" width="6" style="273" bestFit="1" customWidth="1"/>
    <col min="12544" max="12544" width="7.625" style="273" customWidth="1"/>
    <col min="12545" max="12545" width="6" style="273" bestFit="1" customWidth="1"/>
    <col min="12546" max="12546" width="7.625" style="273" customWidth="1"/>
    <col min="12547" max="12547" width="6" style="273" bestFit="1" customWidth="1"/>
    <col min="12548" max="12548" width="7.625" style="273" customWidth="1"/>
    <col min="12549" max="12549" width="6" style="273" bestFit="1" customWidth="1"/>
    <col min="12550" max="12550" width="7.625" style="273" customWidth="1"/>
    <col min="12551" max="12556" width="4.125" style="273" customWidth="1"/>
    <col min="12557" max="12557" width="7.625" style="273" customWidth="1"/>
    <col min="12558" max="12559" width="8.625" style="273" customWidth="1"/>
    <col min="12560" max="12560" width="6.625" style="273" bestFit="1" customWidth="1"/>
    <col min="12561" max="12561" width="7.125" style="273" bestFit="1" customWidth="1"/>
    <col min="12562" max="12562" width="10.625" style="273" customWidth="1"/>
    <col min="12563" max="12563" width="8.5" style="273" bestFit="1" customWidth="1"/>
    <col min="12564" max="12564" width="6.625" style="273" bestFit="1" customWidth="1"/>
    <col min="12565" max="12565" width="6.5" style="273" bestFit="1" customWidth="1"/>
    <col min="12566" max="12566" width="7" style="273" bestFit="1" customWidth="1"/>
    <col min="12567" max="12567" width="5.125" style="273" bestFit="1" customWidth="1"/>
    <col min="12568" max="12568" width="7.125" style="273" bestFit="1" customWidth="1"/>
    <col min="12569" max="12586" width="3.125" style="273" customWidth="1"/>
    <col min="12587" max="12792" width="9" style="273"/>
    <col min="12793" max="12794" width="5.875" style="273" customWidth="1"/>
    <col min="12795" max="12795" width="6" style="273" bestFit="1" customWidth="1"/>
    <col min="12796" max="12796" width="7.625" style="273" customWidth="1"/>
    <col min="12797" max="12797" width="6" style="273" bestFit="1" customWidth="1"/>
    <col min="12798" max="12798" width="7.625" style="273" customWidth="1"/>
    <col min="12799" max="12799" width="6" style="273" bestFit="1" customWidth="1"/>
    <col min="12800" max="12800" width="7.625" style="273" customWidth="1"/>
    <col min="12801" max="12801" width="6" style="273" bestFit="1" customWidth="1"/>
    <col min="12802" max="12802" width="7.625" style="273" customWidth="1"/>
    <col min="12803" max="12803" width="6" style="273" bestFit="1" customWidth="1"/>
    <col min="12804" max="12804" width="7.625" style="273" customWidth="1"/>
    <col min="12805" max="12805" width="6" style="273" bestFit="1" customWidth="1"/>
    <col min="12806" max="12806" width="7.625" style="273" customWidth="1"/>
    <col min="12807" max="12812" width="4.125" style="273" customWidth="1"/>
    <col min="12813" max="12813" width="7.625" style="273" customWidth="1"/>
    <col min="12814" max="12815" width="8.625" style="273" customWidth="1"/>
    <col min="12816" max="12816" width="6.625" style="273" bestFit="1" customWidth="1"/>
    <col min="12817" max="12817" width="7.125" style="273" bestFit="1" customWidth="1"/>
    <col min="12818" max="12818" width="10.625" style="273" customWidth="1"/>
    <col min="12819" max="12819" width="8.5" style="273" bestFit="1" customWidth="1"/>
    <col min="12820" max="12820" width="6.625" style="273" bestFit="1" customWidth="1"/>
    <col min="12821" max="12821" width="6.5" style="273" bestFit="1" customWidth="1"/>
    <col min="12822" max="12822" width="7" style="273" bestFit="1" customWidth="1"/>
    <col min="12823" max="12823" width="5.125" style="273" bestFit="1" customWidth="1"/>
    <col min="12824" max="12824" width="7.125" style="273" bestFit="1" customWidth="1"/>
    <col min="12825" max="12842" width="3.125" style="273" customWidth="1"/>
    <col min="12843" max="13048" width="9" style="273"/>
    <col min="13049" max="13050" width="5.875" style="273" customWidth="1"/>
    <col min="13051" max="13051" width="6" style="273" bestFit="1" customWidth="1"/>
    <col min="13052" max="13052" width="7.625" style="273" customWidth="1"/>
    <col min="13053" max="13053" width="6" style="273" bestFit="1" customWidth="1"/>
    <col min="13054" max="13054" width="7.625" style="273" customWidth="1"/>
    <col min="13055" max="13055" width="6" style="273" bestFit="1" customWidth="1"/>
    <col min="13056" max="13056" width="7.625" style="273" customWidth="1"/>
    <col min="13057" max="13057" width="6" style="273" bestFit="1" customWidth="1"/>
    <col min="13058" max="13058" width="7.625" style="273" customWidth="1"/>
    <col min="13059" max="13059" width="6" style="273" bestFit="1" customWidth="1"/>
    <col min="13060" max="13060" width="7.625" style="273" customWidth="1"/>
    <col min="13061" max="13061" width="6" style="273" bestFit="1" customWidth="1"/>
    <col min="13062" max="13062" width="7.625" style="273" customWidth="1"/>
    <col min="13063" max="13068" width="4.125" style="273" customWidth="1"/>
    <col min="13069" max="13069" width="7.625" style="273" customWidth="1"/>
    <col min="13070" max="13071" width="8.625" style="273" customWidth="1"/>
    <col min="13072" max="13072" width="6.625" style="273" bestFit="1" customWidth="1"/>
    <col min="13073" max="13073" width="7.125" style="273" bestFit="1" customWidth="1"/>
    <col min="13074" max="13074" width="10.625" style="273" customWidth="1"/>
    <col min="13075" max="13075" width="8.5" style="273" bestFit="1" customWidth="1"/>
    <col min="13076" max="13076" width="6.625" style="273" bestFit="1" customWidth="1"/>
    <col min="13077" max="13077" width="6.5" style="273" bestFit="1" customWidth="1"/>
    <col min="13078" max="13078" width="7" style="273" bestFit="1" customWidth="1"/>
    <col min="13079" max="13079" width="5.125" style="273" bestFit="1" customWidth="1"/>
    <col min="13080" max="13080" width="7.125" style="273" bestFit="1" customWidth="1"/>
    <col min="13081" max="13098" width="3.125" style="273" customWidth="1"/>
    <col min="13099" max="13304" width="9" style="273"/>
    <col min="13305" max="13306" width="5.875" style="273" customWidth="1"/>
    <col min="13307" max="13307" width="6" style="273" bestFit="1" customWidth="1"/>
    <col min="13308" max="13308" width="7.625" style="273" customWidth="1"/>
    <col min="13309" max="13309" width="6" style="273" bestFit="1" customWidth="1"/>
    <col min="13310" max="13310" width="7.625" style="273" customWidth="1"/>
    <col min="13311" max="13311" width="6" style="273" bestFit="1" customWidth="1"/>
    <col min="13312" max="13312" width="7.625" style="273" customWidth="1"/>
    <col min="13313" max="13313" width="6" style="273" bestFit="1" customWidth="1"/>
    <col min="13314" max="13314" width="7.625" style="273" customWidth="1"/>
    <col min="13315" max="13315" width="6" style="273" bestFit="1" customWidth="1"/>
    <col min="13316" max="13316" width="7.625" style="273" customWidth="1"/>
    <col min="13317" max="13317" width="6" style="273" bestFit="1" customWidth="1"/>
    <col min="13318" max="13318" width="7.625" style="273" customWidth="1"/>
    <col min="13319" max="13324" width="4.125" style="273" customWidth="1"/>
    <col min="13325" max="13325" width="7.625" style="273" customWidth="1"/>
    <col min="13326" max="13327" width="8.625" style="273" customWidth="1"/>
    <col min="13328" max="13328" width="6.625" style="273" bestFit="1" customWidth="1"/>
    <col min="13329" max="13329" width="7.125" style="273" bestFit="1" customWidth="1"/>
    <col min="13330" max="13330" width="10.625" style="273" customWidth="1"/>
    <col min="13331" max="13331" width="8.5" style="273" bestFit="1" customWidth="1"/>
    <col min="13332" max="13332" width="6.625" style="273" bestFit="1" customWidth="1"/>
    <col min="13333" max="13333" width="6.5" style="273" bestFit="1" customWidth="1"/>
    <col min="13334" max="13334" width="7" style="273" bestFit="1" customWidth="1"/>
    <col min="13335" max="13335" width="5.125" style="273" bestFit="1" customWidth="1"/>
    <col min="13336" max="13336" width="7.125" style="273" bestFit="1" customWidth="1"/>
    <col min="13337" max="13354" width="3.125" style="273" customWidth="1"/>
    <col min="13355" max="13560" width="9" style="273"/>
    <col min="13561" max="13562" width="5.875" style="273" customWidth="1"/>
    <col min="13563" max="13563" width="6" style="273" bestFit="1" customWidth="1"/>
    <col min="13564" max="13564" width="7.625" style="273" customWidth="1"/>
    <col min="13565" max="13565" width="6" style="273" bestFit="1" customWidth="1"/>
    <col min="13566" max="13566" width="7.625" style="273" customWidth="1"/>
    <col min="13567" max="13567" width="6" style="273" bestFit="1" customWidth="1"/>
    <col min="13568" max="13568" width="7.625" style="273" customWidth="1"/>
    <col min="13569" max="13569" width="6" style="273" bestFit="1" customWidth="1"/>
    <col min="13570" max="13570" width="7.625" style="273" customWidth="1"/>
    <col min="13571" max="13571" width="6" style="273" bestFit="1" customWidth="1"/>
    <col min="13572" max="13572" width="7.625" style="273" customWidth="1"/>
    <col min="13573" max="13573" width="6" style="273" bestFit="1" customWidth="1"/>
    <col min="13574" max="13574" width="7.625" style="273" customWidth="1"/>
    <col min="13575" max="13580" width="4.125" style="273" customWidth="1"/>
    <col min="13581" max="13581" width="7.625" style="273" customWidth="1"/>
    <col min="13582" max="13583" width="8.625" style="273" customWidth="1"/>
    <col min="13584" max="13584" width="6.625" style="273" bestFit="1" customWidth="1"/>
    <col min="13585" max="13585" width="7.125" style="273" bestFit="1" customWidth="1"/>
    <col min="13586" max="13586" width="10.625" style="273" customWidth="1"/>
    <col min="13587" max="13587" width="8.5" style="273" bestFit="1" customWidth="1"/>
    <col min="13588" max="13588" width="6.625" style="273" bestFit="1" customWidth="1"/>
    <col min="13589" max="13589" width="6.5" style="273" bestFit="1" customWidth="1"/>
    <col min="13590" max="13590" width="7" style="273" bestFit="1" customWidth="1"/>
    <col min="13591" max="13591" width="5.125" style="273" bestFit="1" customWidth="1"/>
    <col min="13592" max="13592" width="7.125" style="273" bestFit="1" customWidth="1"/>
    <col min="13593" max="13610" width="3.125" style="273" customWidth="1"/>
    <col min="13611" max="13816" width="9" style="273"/>
    <col min="13817" max="13818" width="5.875" style="273" customWidth="1"/>
    <col min="13819" max="13819" width="6" style="273" bestFit="1" customWidth="1"/>
    <col min="13820" max="13820" width="7.625" style="273" customWidth="1"/>
    <col min="13821" max="13821" width="6" style="273" bestFit="1" customWidth="1"/>
    <col min="13822" max="13822" width="7.625" style="273" customWidth="1"/>
    <col min="13823" max="13823" width="6" style="273" bestFit="1" customWidth="1"/>
    <col min="13824" max="13824" width="7.625" style="273" customWidth="1"/>
    <col min="13825" max="13825" width="6" style="273" bestFit="1" customWidth="1"/>
    <col min="13826" max="13826" width="7.625" style="273" customWidth="1"/>
    <col min="13827" max="13827" width="6" style="273" bestFit="1" customWidth="1"/>
    <col min="13828" max="13828" width="7.625" style="273" customWidth="1"/>
    <col min="13829" max="13829" width="6" style="273" bestFit="1" customWidth="1"/>
    <col min="13830" max="13830" width="7.625" style="273" customWidth="1"/>
    <col min="13831" max="13836" width="4.125" style="273" customWidth="1"/>
    <col min="13837" max="13837" width="7.625" style="273" customWidth="1"/>
    <col min="13838" max="13839" width="8.625" style="273" customWidth="1"/>
    <col min="13840" max="13840" width="6.625" style="273" bestFit="1" customWidth="1"/>
    <col min="13841" max="13841" width="7.125" style="273" bestFit="1" customWidth="1"/>
    <col min="13842" max="13842" width="10.625" style="273" customWidth="1"/>
    <col min="13843" max="13843" width="8.5" style="273" bestFit="1" customWidth="1"/>
    <col min="13844" max="13844" width="6.625" style="273" bestFit="1" customWidth="1"/>
    <col min="13845" max="13845" width="6.5" style="273" bestFit="1" customWidth="1"/>
    <col min="13846" max="13846" width="7" style="273" bestFit="1" customWidth="1"/>
    <col min="13847" max="13847" width="5.125" style="273" bestFit="1" customWidth="1"/>
    <col min="13848" max="13848" width="7.125" style="273" bestFit="1" customWidth="1"/>
    <col min="13849" max="13866" width="3.125" style="273" customWidth="1"/>
    <col min="13867" max="14072" width="9" style="273"/>
    <col min="14073" max="14074" width="5.875" style="273" customWidth="1"/>
    <col min="14075" max="14075" width="6" style="273" bestFit="1" customWidth="1"/>
    <col min="14076" max="14076" width="7.625" style="273" customWidth="1"/>
    <col min="14077" max="14077" width="6" style="273" bestFit="1" customWidth="1"/>
    <col min="14078" max="14078" width="7.625" style="273" customWidth="1"/>
    <col min="14079" max="14079" width="6" style="273" bestFit="1" customWidth="1"/>
    <col min="14080" max="14080" width="7.625" style="273" customWidth="1"/>
    <col min="14081" max="14081" width="6" style="273" bestFit="1" customWidth="1"/>
    <col min="14082" max="14082" width="7.625" style="273" customWidth="1"/>
    <col min="14083" max="14083" width="6" style="273" bestFit="1" customWidth="1"/>
    <col min="14084" max="14084" width="7.625" style="273" customWidth="1"/>
    <col min="14085" max="14085" width="6" style="273" bestFit="1" customWidth="1"/>
    <col min="14086" max="14086" width="7.625" style="273" customWidth="1"/>
    <col min="14087" max="14092" width="4.125" style="273" customWidth="1"/>
    <col min="14093" max="14093" width="7.625" style="273" customWidth="1"/>
    <col min="14094" max="14095" width="8.625" style="273" customWidth="1"/>
    <col min="14096" max="14096" width="6.625" style="273" bestFit="1" customWidth="1"/>
    <col min="14097" max="14097" width="7.125" style="273" bestFit="1" customWidth="1"/>
    <col min="14098" max="14098" width="10.625" style="273" customWidth="1"/>
    <col min="14099" max="14099" width="8.5" style="273" bestFit="1" customWidth="1"/>
    <col min="14100" max="14100" width="6.625" style="273" bestFit="1" customWidth="1"/>
    <col min="14101" max="14101" width="6.5" style="273" bestFit="1" customWidth="1"/>
    <col min="14102" max="14102" width="7" style="273" bestFit="1" customWidth="1"/>
    <col min="14103" max="14103" width="5.125" style="273" bestFit="1" customWidth="1"/>
    <col min="14104" max="14104" width="7.125" style="273" bestFit="1" customWidth="1"/>
    <col min="14105" max="14122" width="3.125" style="273" customWidth="1"/>
    <col min="14123" max="14328" width="9" style="273"/>
    <col min="14329" max="14330" width="5.875" style="273" customWidth="1"/>
    <col min="14331" max="14331" width="6" style="273" bestFit="1" customWidth="1"/>
    <col min="14332" max="14332" width="7.625" style="273" customWidth="1"/>
    <col min="14333" max="14333" width="6" style="273" bestFit="1" customWidth="1"/>
    <col min="14334" max="14334" width="7.625" style="273" customWidth="1"/>
    <col min="14335" max="14335" width="6" style="273" bestFit="1" customWidth="1"/>
    <col min="14336" max="14336" width="7.625" style="273" customWidth="1"/>
    <col min="14337" max="14337" width="6" style="273" bestFit="1" customWidth="1"/>
    <col min="14338" max="14338" width="7.625" style="273" customWidth="1"/>
    <col min="14339" max="14339" width="6" style="273" bestFit="1" customWidth="1"/>
    <col min="14340" max="14340" width="7.625" style="273" customWidth="1"/>
    <col min="14341" max="14341" width="6" style="273" bestFit="1" customWidth="1"/>
    <col min="14342" max="14342" width="7.625" style="273" customWidth="1"/>
    <col min="14343" max="14348" width="4.125" style="273" customWidth="1"/>
    <col min="14349" max="14349" width="7.625" style="273" customWidth="1"/>
    <col min="14350" max="14351" width="8.625" style="273" customWidth="1"/>
    <col min="14352" max="14352" width="6.625" style="273" bestFit="1" customWidth="1"/>
    <col min="14353" max="14353" width="7.125" style="273" bestFit="1" customWidth="1"/>
    <col min="14354" max="14354" width="10.625" style="273" customWidth="1"/>
    <col min="14355" max="14355" width="8.5" style="273" bestFit="1" customWidth="1"/>
    <col min="14356" max="14356" width="6.625" style="273" bestFit="1" customWidth="1"/>
    <col min="14357" max="14357" width="6.5" style="273" bestFit="1" customWidth="1"/>
    <col min="14358" max="14358" width="7" style="273" bestFit="1" customWidth="1"/>
    <col min="14359" max="14359" width="5.125" style="273" bestFit="1" customWidth="1"/>
    <col min="14360" max="14360" width="7.125" style="273" bestFit="1" customWidth="1"/>
    <col min="14361" max="14378" width="3.125" style="273" customWidth="1"/>
    <col min="14379" max="14584" width="9" style="273"/>
    <col min="14585" max="14586" width="5.875" style="273" customWidth="1"/>
    <col min="14587" max="14587" width="6" style="273" bestFit="1" customWidth="1"/>
    <col min="14588" max="14588" width="7.625" style="273" customWidth="1"/>
    <col min="14589" max="14589" width="6" style="273" bestFit="1" customWidth="1"/>
    <col min="14590" max="14590" width="7.625" style="273" customWidth="1"/>
    <col min="14591" max="14591" width="6" style="273" bestFit="1" customWidth="1"/>
    <col min="14592" max="14592" width="7.625" style="273" customWidth="1"/>
    <col min="14593" max="14593" width="6" style="273" bestFit="1" customWidth="1"/>
    <col min="14594" max="14594" width="7.625" style="273" customWidth="1"/>
    <col min="14595" max="14595" width="6" style="273" bestFit="1" customWidth="1"/>
    <col min="14596" max="14596" width="7.625" style="273" customWidth="1"/>
    <col min="14597" max="14597" width="6" style="273" bestFit="1" customWidth="1"/>
    <col min="14598" max="14598" width="7.625" style="273" customWidth="1"/>
    <col min="14599" max="14604" width="4.125" style="273" customWidth="1"/>
    <col min="14605" max="14605" width="7.625" style="273" customWidth="1"/>
    <col min="14606" max="14607" width="8.625" style="273" customWidth="1"/>
    <col min="14608" max="14608" width="6.625" style="273" bestFit="1" customWidth="1"/>
    <col min="14609" max="14609" width="7.125" style="273" bestFit="1" customWidth="1"/>
    <col min="14610" max="14610" width="10.625" style="273" customWidth="1"/>
    <col min="14611" max="14611" width="8.5" style="273" bestFit="1" customWidth="1"/>
    <col min="14612" max="14612" width="6.625" style="273" bestFit="1" customWidth="1"/>
    <col min="14613" max="14613" width="6.5" style="273" bestFit="1" customWidth="1"/>
    <col min="14614" max="14614" width="7" style="273" bestFit="1" customWidth="1"/>
    <col min="14615" max="14615" width="5.125" style="273" bestFit="1" customWidth="1"/>
    <col min="14616" max="14616" width="7.125" style="273" bestFit="1" customWidth="1"/>
    <col min="14617" max="14634" width="3.125" style="273" customWidth="1"/>
    <col min="14635" max="14840" width="9" style="273"/>
    <col min="14841" max="14842" width="5.875" style="273" customWidth="1"/>
    <col min="14843" max="14843" width="6" style="273" bestFit="1" customWidth="1"/>
    <col min="14844" max="14844" width="7.625" style="273" customWidth="1"/>
    <col min="14845" max="14845" width="6" style="273" bestFit="1" customWidth="1"/>
    <col min="14846" max="14846" width="7.625" style="273" customWidth="1"/>
    <col min="14847" max="14847" width="6" style="273" bestFit="1" customWidth="1"/>
    <col min="14848" max="14848" width="7.625" style="273" customWidth="1"/>
    <col min="14849" max="14849" width="6" style="273" bestFit="1" customWidth="1"/>
    <col min="14850" max="14850" width="7.625" style="273" customWidth="1"/>
    <col min="14851" max="14851" width="6" style="273" bestFit="1" customWidth="1"/>
    <col min="14852" max="14852" width="7.625" style="273" customWidth="1"/>
    <col min="14853" max="14853" width="6" style="273" bestFit="1" customWidth="1"/>
    <col min="14854" max="14854" width="7.625" style="273" customWidth="1"/>
    <col min="14855" max="14860" width="4.125" style="273" customWidth="1"/>
    <col min="14861" max="14861" width="7.625" style="273" customWidth="1"/>
    <col min="14862" max="14863" width="8.625" style="273" customWidth="1"/>
    <col min="14864" max="14864" width="6.625" style="273" bestFit="1" customWidth="1"/>
    <col min="14865" max="14865" width="7.125" style="273" bestFit="1" customWidth="1"/>
    <col min="14866" max="14866" width="10.625" style="273" customWidth="1"/>
    <col min="14867" max="14867" width="8.5" style="273" bestFit="1" customWidth="1"/>
    <col min="14868" max="14868" width="6.625" style="273" bestFit="1" customWidth="1"/>
    <col min="14869" max="14869" width="6.5" style="273" bestFit="1" customWidth="1"/>
    <col min="14870" max="14870" width="7" style="273" bestFit="1" customWidth="1"/>
    <col min="14871" max="14871" width="5.125" style="273" bestFit="1" customWidth="1"/>
    <col min="14872" max="14872" width="7.125" style="273" bestFit="1" customWidth="1"/>
    <col min="14873" max="14890" width="3.125" style="273" customWidth="1"/>
    <col min="14891" max="15096" width="9" style="273"/>
    <col min="15097" max="15098" width="5.875" style="273" customWidth="1"/>
    <col min="15099" max="15099" width="6" style="273" bestFit="1" customWidth="1"/>
    <col min="15100" max="15100" width="7.625" style="273" customWidth="1"/>
    <col min="15101" max="15101" width="6" style="273" bestFit="1" customWidth="1"/>
    <col min="15102" max="15102" width="7.625" style="273" customWidth="1"/>
    <col min="15103" max="15103" width="6" style="273" bestFit="1" customWidth="1"/>
    <col min="15104" max="15104" width="7.625" style="273" customWidth="1"/>
    <col min="15105" max="15105" width="6" style="273" bestFit="1" customWidth="1"/>
    <col min="15106" max="15106" width="7.625" style="273" customWidth="1"/>
    <col min="15107" max="15107" width="6" style="273" bestFit="1" customWidth="1"/>
    <col min="15108" max="15108" width="7.625" style="273" customWidth="1"/>
    <col min="15109" max="15109" width="6" style="273" bestFit="1" customWidth="1"/>
    <col min="15110" max="15110" width="7.625" style="273" customWidth="1"/>
    <col min="15111" max="15116" width="4.125" style="273" customWidth="1"/>
    <col min="15117" max="15117" width="7.625" style="273" customWidth="1"/>
    <col min="15118" max="15119" width="8.625" style="273" customWidth="1"/>
    <col min="15120" max="15120" width="6.625" style="273" bestFit="1" customWidth="1"/>
    <col min="15121" max="15121" width="7.125" style="273" bestFit="1" customWidth="1"/>
    <col min="15122" max="15122" width="10.625" style="273" customWidth="1"/>
    <col min="15123" max="15123" width="8.5" style="273" bestFit="1" customWidth="1"/>
    <col min="15124" max="15124" width="6.625" style="273" bestFit="1" customWidth="1"/>
    <col min="15125" max="15125" width="6.5" style="273" bestFit="1" customWidth="1"/>
    <col min="15126" max="15126" width="7" style="273" bestFit="1" customWidth="1"/>
    <col min="15127" max="15127" width="5.125" style="273" bestFit="1" customWidth="1"/>
    <col min="15128" max="15128" width="7.125" style="273" bestFit="1" customWidth="1"/>
    <col min="15129" max="15146" width="3.125" style="273" customWidth="1"/>
    <col min="15147" max="15352" width="9" style="273"/>
    <col min="15353" max="15354" width="5.875" style="273" customWidth="1"/>
    <col min="15355" max="15355" width="6" style="273" bestFit="1" customWidth="1"/>
    <col min="15356" max="15356" width="7.625" style="273" customWidth="1"/>
    <col min="15357" max="15357" width="6" style="273" bestFit="1" customWidth="1"/>
    <col min="15358" max="15358" width="7.625" style="273" customWidth="1"/>
    <col min="15359" max="15359" width="6" style="273" bestFit="1" customWidth="1"/>
    <col min="15360" max="15360" width="7.625" style="273" customWidth="1"/>
    <col min="15361" max="15361" width="6" style="273" bestFit="1" customWidth="1"/>
    <col min="15362" max="15362" width="7.625" style="273" customWidth="1"/>
    <col min="15363" max="15363" width="6" style="273" bestFit="1" customWidth="1"/>
    <col min="15364" max="15364" width="7.625" style="273" customWidth="1"/>
    <col min="15365" max="15365" width="6" style="273" bestFit="1" customWidth="1"/>
    <col min="15366" max="15366" width="7.625" style="273" customWidth="1"/>
    <col min="15367" max="15372" width="4.125" style="273" customWidth="1"/>
    <col min="15373" max="15373" width="7.625" style="273" customWidth="1"/>
    <col min="15374" max="15375" width="8.625" style="273" customWidth="1"/>
    <col min="15376" max="15376" width="6.625" style="273" bestFit="1" customWidth="1"/>
    <col min="15377" max="15377" width="7.125" style="273" bestFit="1" customWidth="1"/>
    <col min="15378" max="15378" width="10.625" style="273" customWidth="1"/>
    <col min="15379" max="15379" width="8.5" style="273" bestFit="1" customWidth="1"/>
    <col min="15380" max="15380" width="6.625" style="273" bestFit="1" customWidth="1"/>
    <col min="15381" max="15381" width="6.5" style="273" bestFit="1" customWidth="1"/>
    <col min="15382" max="15382" width="7" style="273" bestFit="1" customWidth="1"/>
    <col min="15383" max="15383" width="5.125" style="273" bestFit="1" customWidth="1"/>
    <col min="15384" max="15384" width="7.125" style="273" bestFit="1" customWidth="1"/>
    <col min="15385" max="15402" width="3.125" style="273" customWidth="1"/>
    <col min="15403" max="15608" width="9" style="273"/>
    <col min="15609" max="15610" width="5.875" style="273" customWidth="1"/>
    <col min="15611" max="15611" width="6" style="273" bestFit="1" customWidth="1"/>
    <col min="15612" max="15612" width="7.625" style="273" customWidth="1"/>
    <col min="15613" max="15613" width="6" style="273" bestFit="1" customWidth="1"/>
    <col min="15614" max="15614" width="7.625" style="273" customWidth="1"/>
    <col min="15615" max="15615" width="6" style="273" bestFit="1" customWidth="1"/>
    <col min="15616" max="15616" width="7.625" style="273" customWidth="1"/>
    <col min="15617" max="15617" width="6" style="273" bestFit="1" customWidth="1"/>
    <col min="15618" max="15618" width="7.625" style="273" customWidth="1"/>
    <col min="15619" max="15619" width="6" style="273" bestFit="1" customWidth="1"/>
    <col min="15620" max="15620" width="7.625" style="273" customWidth="1"/>
    <col min="15621" max="15621" width="6" style="273" bestFit="1" customWidth="1"/>
    <col min="15622" max="15622" width="7.625" style="273" customWidth="1"/>
    <col min="15623" max="15628" width="4.125" style="273" customWidth="1"/>
    <col min="15629" max="15629" width="7.625" style="273" customWidth="1"/>
    <col min="15630" max="15631" width="8.625" style="273" customWidth="1"/>
    <col min="15632" max="15632" width="6.625" style="273" bestFit="1" customWidth="1"/>
    <col min="15633" max="15633" width="7.125" style="273" bestFit="1" customWidth="1"/>
    <col min="15634" max="15634" width="10.625" style="273" customWidth="1"/>
    <col min="15635" max="15635" width="8.5" style="273" bestFit="1" customWidth="1"/>
    <col min="15636" max="15636" width="6.625" style="273" bestFit="1" customWidth="1"/>
    <col min="15637" max="15637" width="6.5" style="273" bestFit="1" customWidth="1"/>
    <col min="15638" max="15638" width="7" style="273" bestFit="1" customWidth="1"/>
    <col min="15639" max="15639" width="5.125" style="273" bestFit="1" customWidth="1"/>
    <col min="15640" max="15640" width="7.125" style="273" bestFit="1" customWidth="1"/>
    <col min="15641" max="15658" width="3.125" style="273" customWidth="1"/>
    <col min="15659" max="15864" width="9" style="273"/>
    <col min="15865" max="15866" width="5.875" style="273" customWidth="1"/>
    <col min="15867" max="15867" width="6" style="273" bestFit="1" customWidth="1"/>
    <col min="15868" max="15868" width="7.625" style="273" customWidth="1"/>
    <col min="15869" max="15869" width="6" style="273" bestFit="1" customWidth="1"/>
    <col min="15870" max="15870" width="7.625" style="273" customWidth="1"/>
    <col min="15871" max="15871" width="6" style="273" bestFit="1" customWidth="1"/>
    <col min="15872" max="15872" width="7.625" style="273" customWidth="1"/>
    <col min="15873" max="15873" width="6" style="273" bestFit="1" customWidth="1"/>
    <col min="15874" max="15874" width="7.625" style="273" customWidth="1"/>
    <col min="15875" max="15875" width="6" style="273" bestFit="1" customWidth="1"/>
    <col min="15876" max="15876" width="7.625" style="273" customWidth="1"/>
    <col min="15877" max="15877" width="6" style="273" bestFit="1" customWidth="1"/>
    <col min="15878" max="15878" width="7.625" style="273" customWidth="1"/>
    <col min="15879" max="15884" width="4.125" style="273" customWidth="1"/>
    <col min="15885" max="15885" width="7.625" style="273" customWidth="1"/>
    <col min="15886" max="15887" width="8.625" style="273" customWidth="1"/>
    <col min="15888" max="15888" width="6.625" style="273" bestFit="1" customWidth="1"/>
    <col min="15889" max="15889" width="7.125" style="273" bestFit="1" customWidth="1"/>
    <col min="15890" max="15890" width="10.625" style="273" customWidth="1"/>
    <col min="15891" max="15891" width="8.5" style="273" bestFit="1" customWidth="1"/>
    <col min="15892" max="15892" width="6.625" style="273" bestFit="1" customWidth="1"/>
    <col min="15893" max="15893" width="6.5" style="273" bestFit="1" customWidth="1"/>
    <col min="15894" max="15894" width="7" style="273" bestFit="1" customWidth="1"/>
    <col min="15895" max="15895" width="5.125" style="273" bestFit="1" customWidth="1"/>
    <col min="15896" max="15896" width="7.125" style="273" bestFit="1" customWidth="1"/>
    <col min="15897" max="15914" width="3.125" style="273" customWidth="1"/>
    <col min="15915" max="16120" width="9" style="273"/>
    <col min="16121" max="16122" width="5.875" style="273" customWidth="1"/>
    <col min="16123" max="16123" width="6" style="273" bestFit="1" customWidth="1"/>
    <col min="16124" max="16124" width="7.625" style="273" customWidth="1"/>
    <col min="16125" max="16125" width="6" style="273" bestFit="1" customWidth="1"/>
    <col min="16126" max="16126" width="7.625" style="273" customWidth="1"/>
    <col min="16127" max="16127" width="6" style="273" bestFit="1" customWidth="1"/>
    <col min="16128" max="16128" width="7.625" style="273" customWidth="1"/>
    <col min="16129" max="16129" width="6" style="273" bestFit="1" customWidth="1"/>
    <col min="16130" max="16130" width="7.625" style="273" customWidth="1"/>
    <col min="16131" max="16131" width="6" style="273" bestFit="1" customWidth="1"/>
    <col min="16132" max="16132" width="7.625" style="273" customWidth="1"/>
    <col min="16133" max="16133" width="6" style="273" bestFit="1" customWidth="1"/>
    <col min="16134" max="16134" width="7.625" style="273" customWidth="1"/>
    <col min="16135" max="16140" width="4.125" style="273" customWidth="1"/>
    <col min="16141" max="16141" width="7.625" style="273" customWidth="1"/>
    <col min="16142" max="16143" width="8.625" style="273" customWidth="1"/>
    <col min="16144" max="16144" width="6.625" style="273" bestFit="1" customWidth="1"/>
    <col min="16145" max="16145" width="7.125" style="273" bestFit="1" customWidth="1"/>
    <col min="16146" max="16146" width="10.625" style="273" customWidth="1"/>
    <col min="16147" max="16147" width="8.5" style="273" bestFit="1" customWidth="1"/>
    <col min="16148" max="16148" width="6.625" style="273" bestFit="1" customWidth="1"/>
    <col min="16149" max="16149" width="6.5" style="273" bestFit="1" customWidth="1"/>
    <col min="16150" max="16150" width="7" style="273" bestFit="1" customWidth="1"/>
    <col min="16151" max="16151" width="5.125" style="273" bestFit="1" customWidth="1"/>
    <col min="16152" max="16152" width="7.125" style="273" bestFit="1" customWidth="1"/>
    <col min="16153" max="16170" width="3.125" style="273" customWidth="1"/>
    <col min="16171" max="16384" width="9" style="273"/>
  </cols>
  <sheetData>
    <row r="1" spans="1:16" ht="18" customHeight="1">
      <c r="A1" s="549" t="s">
        <v>3641</v>
      </c>
      <c r="B1" s="549"/>
      <c r="C1" s="549"/>
      <c r="D1" s="549"/>
      <c r="E1" s="549"/>
      <c r="F1" s="549"/>
      <c r="G1" s="549"/>
      <c r="H1" s="549"/>
      <c r="I1" s="549"/>
      <c r="J1" s="549"/>
      <c r="K1" s="549"/>
      <c r="L1" s="549"/>
      <c r="M1" s="549"/>
      <c r="N1" s="549"/>
      <c r="O1" s="549"/>
      <c r="P1" s="1291"/>
    </row>
    <row r="2" spans="1:16" ht="9.9499999999999993" customHeight="1">
      <c r="A2" s="549"/>
      <c r="B2" s="549"/>
      <c r="C2" s="549"/>
      <c r="D2" s="549"/>
      <c r="E2" s="549"/>
      <c r="F2" s="549"/>
      <c r="G2" s="549"/>
      <c r="H2" s="549"/>
      <c r="I2" s="549"/>
      <c r="J2" s="549"/>
      <c r="K2" s="549"/>
      <c r="L2" s="549"/>
      <c r="M2" s="549"/>
      <c r="N2" s="549"/>
      <c r="O2" s="549"/>
    </row>
    <row r="3" spans="1:16" ht="18" customHeight="1" thickBot="1">
      <c r="A3" s="578" t="s">
        <v>3642</v>
      </c>
      <c r="B3" s="561"/>
      <c r="C3" s="561"/>
      <c r="D3" s="561"/>
      <c r="E3" s="561"/>
      <c r="F3" s="561"/>
      <c r="G3" s="561"/>
      <c r="H3" s="561"/>
      <c r="I3" s="561"/>
      <c r="J3" s="561"/>
      <c r="K3" s="561"/>
      <c r="L3" s="562" t="s">
        <v>3643</v>
      </c>
      <c r="M3" s="549"/>
      <c r="N3" s="561"/>
    </row>
    <row r="4" spans="1:16" ht="18" customHeight="1">
      <c r="A4" s="6632" t="s">
        <v>3504</v>
      </c>
      <c r="B4" s="6633"/>
      <c r="C4" s="6705" t="s">
        <v>3644</v>
      </c>
      <c r="D4" s="6640"/>
      <c r="E4" s="6639" t="s">
        <v>3645</v>
      </c>
      <c r="F4" s="6640"/>
      <c r="G4" s="6639" t="s">
        <v>3646</v>
      </c>
      <c r="H4" s="6640"/>
      <c r="I4" s="6639" t="s">
        <v>3647</v>
      </c>
      <c r="J4" s="6640"/>
      <c r="K4" s="6639" t="s">
        <v>3648</v>
      </c>
      <c r="L4" s="6703"/>
      <c r="M4" s="561"/>
      <c r="N4" s="561"/>
    </row>
    <row r="5" spans="1:16" ht="18" customHeight="1">
      <c r="A5" s="6645" t="s">
        <v>3649</v>
      </c>
      <c r="B5" s="6646"/>
      <c r="C5" s="4084" t="s">
        <v>3650</v>
      </c>
      <c r="D5" s="4087" t="s">
        <v>3651</v>
      </c>
      <c r="E5" s="4087" t="s">
        <v>3650</v>
      </c>
      <c r="F5" s="4087" t="s">
        <v>3651</v>
      </c>
      <c r="G5" s="4087" t="s">
        <v>3650</v>
      </c>
      <c r="H5" s="4087" t="s">
        <v>3651</v>
      </c>
      <c r="I5" s="4087" t="s">
        <v>3650</v>
      </c>
      <c r="J5" s="4087" t="s">
        <v>3651</v>
      </c>
      <c r="K5" s="4087" t="s">
        <v>3650</v>
      </c>
      <c r="L5" s="4085" t="s">
        <v>3651</v>
      </c>
      <c r="M5" s="561"/>
      <c r="N5" s="561"/>
    </row>
    <row r="6" spans="1:16" ht="17.45" customHeight="1">
      <c r="A6" s="6756">
        <v>43555</v>
      </c>
      <c r="B6" s="6757"/>
      <c r="C6" s="4143">
        <v>7113</v>
      </c>
      <c r="D6" s="4144">
        <v>68635</v>
      </c>
      <c r="E6" s="4144">
        <v>820</v>
      </c>
      <c r="F6" s="4144">
        <v>11363</v>
      </c>
      <c r="G6" s="4144">
        <v>2245</v>
      </c>
      <c r="H6" s="4144">
        <v>79645</v>
      </c>
      <c r="I6" s="4144">
        <v>472</v>
      </c>
      <c r="J6" s="4144">
        <v>4889</v>
      </c>
      <c r="K6" s="4144">
        <v>1710</v>
      </c>
      <c r="L6" s="4144">
        <v>26480</v>
      </c>
      <c r="M6" s="561"/>
      <c r="N6" s="561"/>
    </row>
    <row r="7" spans="1:16" ht="17.45" customHeight="1">
      <c r="A7" s="6758">
        <v>43921</v>
      </c>
      <c r="B7" s="6758"/>
      <c r="C7" s="2265">
        <v>4925</v>
      </c>
      <c r="D7" s="2266">
        <v>36651</v>
      </c>
      <c r="E7" s="2266">
        <v>796</v>
      </c>
      <c r="F7" s="2266">
        <v>8811</v>
      </c>
      <c r="G7" s="2266">
        <v>1875</v>
      </c>
      <c r="H7" s="2266">
        <v>42866</v>
      </c>
      <c r="I7" s="2266">
        <v>210</v>
      </c>
      <c r="J7" s="2266">
        <v>2795</v>
      </c>
      <c r="K7" s="2266">
        <v>1428</v>
      </c>
      <c r="L7" s="2266">
        <v>13493</v>
      </c>
      <c r="M7" s="561"/>
      <c r="N7" s="561"/>
    </row>
    <row r="8" spans="1:16" ht="17.45" customHeight="1">
      <c r="A8" s="6758">
        <v>44286</v>
      </c>
      <c r="B8" s="6758"/>
      <c r="C8" s="2265">
        <v>4743</v>
      </c>
      <c r="D8" s="2266">
        <v>37102</v>
      </c>
      <c r="E8" s="2266">
        <v>620</v>
      </c>
      <c r="F8" s="2266">
        <v>7231</v>
      </c>
      <c r="G8" s="2266">
        <v>2391</v>
      </c>
      <c r="H8" s="2266">
        <v>54424</v>
      </c>
      <c r="I8" s="2266">
        <v>379</v>
      </c>
      <c r="J8" s="2266">
        <v>3408</v>
      </c>
      <c r="K8" s="2266">
        <v>2183</v>
      </c>
      <c r="L8" s="2266">
        <v>25739</v>
      </c>
      <c r="M8" s="561"/>
      <c r="N8" s="561"/>
    </row>
    <row r="9" spans="1:16" ht="17.45" customHeight="1">
      <c r="A9" s="6758">
        <v>44651</v>
      </c>
      <c r="B9" s="6758"/>
      <c r="C9" s="2265">
        <v>6570</v>
      </c>
      <c r="D9" s="2266">
        <v>52848</v>
      </c>
      <c r="E9" s="2826" t="s">
        <v>3576</v>
      </c>
      <c r="F9" s="2826" t="s">
        <v>3576</v>
      </c>
      <c r="G9" s="2266">
        <v>3035</v>
      </c>
      <c r="H9" s="2266">
        <v>62741</v>
      </c>
      <c r="I9" s="2266">
        <v>682</v>
      </c>
      <c r="J9" s="2266">
        <v>5843</v>
      </c>
      <c r="K9" s="2266">
        <v>1530</v>
      </c>
      <c r="L9" s="2266">
        <v>18319</v>
      </c>
      <c r="M9" s="561"/>
      <c r="N9" s="561"/>
    </row>
    <row r="10" spans="1:16" ht="17.45" customHeight="1" thickBot="1">
      <c r="A10" s="6760">
        <v>45016</v>
      </c>
      <c r="B10" s="6761"/>
      <c r="C10" s="2699">
        <v>7362</v>
      </c>
      <c r="D10" s="2700">
        <v>56048</v>
      </c>
      <c r="E10" s="2827" t="s">
        <v>3576</v>
      </c>
      <c r="F10" s="2827" t="s">
        <v>3576</v>
      </c>
      <c r="G10" s="2700">
        <v>2908</v>
      </c>
      <c r="H10" s="2700">
        <v>88274</v>
      </c>
      <c r="I10" s="2700">
        <v>778</v>
      </c>
      <c r="J10" s="2700">
        <v>5874</v>
      </c>
      <c r="K10" s="2700">
        <v>1640</v>
      </c>
      <c r="L10" s="2700">
        <v>22635</v>
      </c>
      <c r="M10" s="561"/>
      <c r="N10" s="561"/>
    </row>
    <row r="11" spans="1:16" ht="17.45" customHeight="1">
      <c r="A11" s="6762" t="s">
        <v>3652</v>
      </c>
      <c r="B11" s="6762"/>
      <c r="C11" s="6762"/>
      <c r="D11" s="6762"/>
      <c r="E11" s="6762"/>
      <c r="F11" s="6762"/>
      <c r="G11" s="6762"/>
      <c r="H11" s="6762"/>
      <c r="I11" s="6762"/>
      <c r="J11" s="6762"/>
      <c r="K11" s="4145"/>
      <c r="L11" s="4145"/>
      <c r="M11" s="278" t="s">
        <v>3653</v>
      </c>
      <c r="N11" s="579"/>
    </row>
    <row r="12" spans="1:16" ht="17.45" customHeight="1">
      <c r="A12" s="255" t="s">
        <v>3654</v>
      </c>
      <c r="B12" s="567"/>
      <c r="C12" s="567"/>
      <c r="D12" s="567"/>
      <c r="E12" s="567"/>
      <c r="F12" s="567"/>
      <c r="G12" s="567"/>
      <c r="H12" s="567"/>
      <c r="I12" s="567"/>
      <c r="J12" s="567"/>
      <c r="K12" s="567"/>
      <c r="L12" s="567"/>
      <c r="M12" s="567"/>
      <c r="N12" s="567"/>
      <c r="O12" s="567"/>
    </row>
    <row r="13" spans="1:16" ht="9.9499999999999993" customHeight="1">
      <c r="A13" s="255"/>
      <c r="B13" s="567"/>
      <c r="C13" s="567"/>
      <c r="D13" s="567"/>
      <c r="E13" s="567"/>
      <c r="F13" s="567"/>
      <c r="G13" s="567"/>
      <c r="H13" s="567"/>
      <c r="I13" s="567"/>
      <c r="J13" s="567"/>
      <c r="K13" s="567"/>
      <c r="L13" s="567"/>
      <c r="M13" s="567"/>
      <c r="N13" s="567"/>
      <c r="O13" s="567"/>
    </row>
    <row r="14" spans="1:16" ht="17.45" customHeight="1" thickBot="1">
      <c r="A14" s="578" t="s">
        <v>3655</v>
      </c>
      <c r="B14" s="561"/>
      <c r="C14" s="561"/>
      <c r="D14" s="561"/>
      <c r="E14" s="561"/>
      <c r="F14" s="561"/>
      <c r="G14" s="561"/>
      <c r="H14" s="562" t="s">
        <v>3643</v>
      </c>
      <c r="I14" s="567"/>
      <c r="J14" s="567"/>
      <c r="K14" s="567"/>
      <c r="L14" s="567"/>
      <c r="M14" s="567"/>
      <c r="N14" s="567"/>
      <c r="O14" s="567"/>
    </row>
    <row r="15" spans="1:16" ht="17.45" customHeight="1">
      <c r="A15" s="6632" t="s">
        <v>3504</v>
      </c>
      <c r="B15" s="6633"/>
      <c r="C15" s="6705" t="s">
        <v>3656</v>
      </c>
      <c r="D15" s="6640"/>
      <c r="E15" s="6639" t="s">
        <v>3657</v>
      </c>
      <c r="F15" s="6640"/>
      <c r="G15" s="6639" t="s">
        <v>3658</v>
      </c>
      <c r="H15" s="6703"/>
      <c r="I15" s="567"/>
      <c r="J15" s="567"/>
      <c r="K15" s="567"/>
      <c r="L15" s="567"/>
      <c r="M15" s="567"/>
      <c r="N15" s="567"/>
      <c r="O15" s="567"/>
    </row>
    <row r="16" spans="1:16" ht="17.45" customHeight="1">
      <c r="A16" s="6645" t="s">
        <v>3649</v>
      </c>
      <c r="B16" s="6646"/>
      <c r="C16" s="4084" t="s">
        <v>3650</v>
      </c>
      <c r="D16" s="4087" t="s">
        <v>3651</v>
      </c>
      <c r="E16" s="4087" t="s">
        <v>3650</v>
      </c>
      <c r="F16" s="4087" t="s">
        <v>3651</v>
      </c>
      <c r="G16" s="4087" t="s">
        <v>3650</v>
      </c>
      <c r="H16" s="4085" t="s">
        <v>3651</v>
      </c>
      <c r="I16" s="567"/>
      <c r="J16" s="567"/>
      <c r="K16" s="567"/>
      <c r="L16" s="567"/>
    </row>
    <row r="17" spans="1:14" ht="17.45" customHeight="1">
      <c r="A17" s="6756">
        <v>43555</v>
      </c>
      <c r="B17" s="6757"/>
      <c r="C17" s="4146">
        <v>496</v>
      </c>
      <c r="D17" s="4147">
        <v>15122</v>
      </c>
      <c r="E17" s="4147">
        <v>491</v>
      </c>
      <c r="F17" s="4147">
        <v>5655</v>
      </c>
      <c r="G17" s="4147">
        <v>246</v>
      </c>
      <c r="H17" s="4147">
        <v>2065</v>
      </c>
      <c r="I17" s="567"/>
      <c r="J17" s="567"/>
      <c r="K17" s="567"/>
      <c r="L17" s="567"/>
    </row>
    <row r="18" spans="1:14" ht="17.45" customHeight="1">
      <c r="A18" s="6758">
        <v>43921</v>
      </c>
      <c r="B18" s="6758"/>
      <c r="C18" s="2267">
        <v>388</v>
      </c>
      <c r="D18" s="2268">
        <v>6102</v>
      </c>
      <c r="E18" s="2268">
        <v>372</v>
      </c>
      <c r="F18" s="2268">
        <v>4443</v>
      </c>
      <c r="G18" s="2268">
        <v>306</v>
      </c>
      <c r="H18" s="2268">
        <v>1633</v>
      </c>
      <c r="I18" s="567"/>
      <c r="J18" s="567"/>
      <c r="K18" s="567"/>
      <c r="L18" s="567"/>
    </row>
    <row r="19" spans="1:14" ht="17.45" customHeight="1">
      <c r="A19" s="6758">
        <v>44286</v>
      </c>
      <c r="B19" s="6758"/>
      <c r="C19" s="2267">
        <v>397</v>
      </c>
      <c r="D19" s="2268">
        <v>5097</v>
      </c>
      <c r="E19" s="2268">
        <v>294</v>
      </c>
      <c r="F19" s="2268">
        <v>3396</v>
      </c>
      <c r="G19" s="2268">
        <v>217</v>
      </c>
      <c r="H19" s="2268">
        <v>909</v>
      </c>
      <c r="I19" s="567"/>
      <c r="J19" s="567"/>
      <c r="K19" s="567"/>
      <c r="L19" s="567"/>
    </row>
    <row r="20" spans="1:14" ht="17.45" customHeight="1">
      <c r="A20" s="6758">
        <v>44651</v>
      </c>
      <c r="B20" s="6758"/>
      <c r="C20" s="2267" t="s">
        <v>3576</v>
      </c>
      <c r="D20" s="2268" t="s">
        <v>3576</v>
      </c>
      <c r="E20" s="2268" t="s">
        <v>3576</v>
      </c>
      <c r="F20" s="2268" t="s">
        <v>3576</v>
      </c>
      <c r="G20" s="2268">
        <v>212</v>
      </c>
      <c r="H20" s="2268">
        <v>1074</v>
      </c>
      <c r="I20" s="567"/>
      <c r="J20" s="567"/>
      <c r="K20" s="567"/>
      <c r="L20" s="567"/>
    </row>
    <row r="21" spans="1:14" ht="17.45" customHeight="1" thickBot="1">
      <c r="A21" s="6760">
        <v>45016</v>
      </c>
      <c r="B21" s="6761"/>
      <c r="C21" s="2701" t="s">
        <v>3576</v>
      </c>
      <c r="D21" s="2702" t="s">
        <v>3576</v>
      </c>
      <c r="E21" s="2702" t="s">
        <v>3576</v>
      </c>
      <c r="F21" s="2702" t="s">
        <v>3576</v>
      </c>
      <c r="G21" s="2702">
        <v>212</v>
      </c>
      <c r="H21" s="2702">
        <v>1147</v>
      </c>
      <c r="I21" s="567" t="s">
        <v>3659</v>
      </c>
      <c r="J21" s="567"/>
      <c r="K21" s="567"/>
      <c r="L21" s="567"/>
    </row>
    <row r="22" spans="1:14" ht="17.45" customHeight="1">
      <c r="H22" s="245" t="s">
        <v>3653</v>
      </c>
      <c r="I22" s="567"/>
      <c r="J22" s="567"/>
      <c r="K22" s="567"/>
      <c r="L22" s="567"/>
    </row>
    <row r="23" spans="1:14" ht="9.9499999999999993" customHeight="1">
      <c r="H23" s="245"/>
      <c r="I23" s="567"/>
      <c r="J23" s="567"/>
      <c r="K23" s="567"/>
      <c r="L23" s="567"/>
    </row>
    <row r="24" spans="1:14" ht="17.45" customHeight="1" thickBot="1">
      <c r="A24" s="578" t="s">
        <v>3660</v>
      </c>
      <c r="B24" s="561"/>
      <c r="C24" s="561"/>
      <c r="D24" s="561"/>
      <c r="E24" s="561"/>
      <c r="F24" s="561"/>
      <c r="G24" s="561"/>
      <c r="H24" s="561"/>
      <c r="I24" s="567"/>
      <c r="J24" s="567"/>
      <c r="K24" s="567"/>
      <c r="L24" s="567"/>
      <c r="N24" s="562" t="s">
        <v>3643</v>
      </c>
    </row>
    <row r="25" spans="1:14" ht="17.45" customHeight="1">
      <c r="A25" s="6632" t="s">
        <v>3504</v>
      </c>
      <c r="B25" s="6633"/>
      <c r="C25" s="6705" t="s">
        <v>3661</v>
      </c>
      <c r="D25" s="6640"/>
      <c r="E25" s="6639" t="s">
        <v>3662</v>
      </c>
      <c r="F25" s="6640"/>
      <c r="G25" s="6639" t="s">
        <v>3663</v>
      </c>
      <c r="H25" s="6640"/>
      <c r="I25" s="6639" t="s">
        <v>3664</v>
      </c>
      <c r="J25" s="6640"/>
      <c r="K25" s="6639" t="s">
        <v>3665</v>
      </c>
      <c r="L25" s="6640"/>
      <c r="M25" s="6639" t="s">
        <v>3666</v>
      </c>
      <c r="N25" s="6703"/>
    </row>
    <row r="26" spans="1:14" ht="21" customHeight="1">
      <c r="A26" s="6645" t="s">
        <v>3649</v>
      </c>
      <c r="B26" s="6646"/>
      <c r="C26" s="4084" t="s">
        <v>3650</v>
      </c>
      <c r="D26" s="4087" t="s">
        <v>3651</v>
      </c>
      <c r="E26" s="4087" t="s">
        <v>3650</v>
      </c>
      <c r="F26" s="4087" t="s">
        <v>3651</v>
      </c>
      <c r="G26" s="4087" t="s">
        <v>3650</v>
      </c>
      <c r="H26" s="4087" t="s">
        <v>3651</v>
      </c>
      <c r="I26" s="4087" t="s">
        <v>3650</v>
      </c>
      <c r="J26" s="4087" t="s">
        <v>3651</v>
      </c>
      <c r="K26" s="4087" t="s">
        <v>3650</v>
      </c>
      <c r="L26" s="4087" t="s">
        <v>3651</v>
      </c>
      <c r="M26" s="4087" t="s">
        <v>3650</v>
      </c>
      <c r="N26" s="4085" t="s">
        <v>3651</v>
      </c>
    </row>
    <row r="27" spans="1:14" ht="17.45" customHeight="1">
      <c r="A27" s="6756">
        <v>43555</v>
      </c>
      <c r="B27" s="6757"/>
      <c r="C27" s="2828">
        <v>1643</v>
      </c>
      <c r="D27" s="2828">
        <v>18936</v>
      </c>
      <c r="E27" s="580">
        <v>1265</v>
      </c>
      <c r="F27" s="580">
        <v>27039</v>
      </c>
      <c r="G27" s="580">
        <v>769</v>
      </c>
      <c r="H27" s="580">
        <v>14518</v>
      </c>
      <c r="I27" s="581">
        <v>565</v>
      </c>
      <c r="J27" s="581">
        <v>7993</v>
      </c>
      <c r="K27" s="581">
        <v>534</v>
      </c>
      <c r="L27" s="581">
        <v>11365</v>
      </c>
      <c r="M27" s="580">
        <v>471</v>
      </c>
      <c r="N27" s="580">
        <v>7268</v>
      </c>
    </row>
    <row r="28" spans="1:14" ht="17.45" customHeight="1">
      <c r="A28" s="6758">
        <v>43921</v>
      </c>
      <c r="B28" s="6759"/>
      <c r="C28" s="2828">
        <v>1235</v>
      </c>
      <c r="D28" s="2828">
        <v>13383</v>
      </c>
      <c r="E28" s="580">
        <v>1289</v>
      </c>
      <c r="F28" s="580">
        <v>25220</v>
      </c>
      <c r="G28" s="580">
        <v>538</v>
      </c>
      <c r="H28" s="580">
        <v>7916</v>
      </c>
      <c r="I28" s="581">
        <v>437</v>
      </c>
      <c r="J28" s="581">
        <v>5636</v>
      </c>
      <c r="K28" s="581">
        <v>535</v>
      </c>
      <c r="L28" s="581">
        <v>6916</v>
      </c>
      <c r="M28" s="580">
        <v>959</v>
      </c>
      <c r="N28" s="580">
        <v>12656</v>
      </c>
    </row>
    <row r="29" spans="1:14" ht="17.45" customHeight="1">
      <c r="A29" s="6758">
        <v>44286</v>
      </c>
      <c r="B29" s="6759"/>
      <c r="C29" s="2828">
        <v>1108</v>
      </c>
      <c r="D29" s="2828">
        <v>11632</v>
      </c>
      <c r="E29" s="580">
        <v>1288</v>
      </c>
      <c r="F29" s="580">
        <v>23376</v>
      </c>
      <c r="G29" s="580">
        <v>470</v>
      </c>
      <c r="H29" s="580">
        <v>6983</v>
      </c>
      <c r="I29" s="581">
        <v>324</v>
      </c>
      <c r="J29" s="581">
        <v>3767</v>
      </c>
      <c r="K29" s="581">
        <v>508</v>
      </c>
      <c r="L29" s="581">
        <v>6266</v>
      </c>
      <c r="M29" s="580">
        <v>951</v>
      </c>
      <c r="N29" s="580">
        <v>12417</v>
      </c>
    </row>
    <row r="30" spans="1:14" ht="17.45" customHeight="1">
      <c r="A30" s="6758">
        <v>44651</v>
      </c>
      <c r="B30" s="6759"/>
      <c r="C30" s="2828">
        <v>1722</v>
      </c>
      <c r="D30" s="2828">
        <v>20345</v>
      </c>
      <c r="E30" s="580">
        <v>1710</v>
      </c>
      <c r="F30" s="580">
        <v>32276</v>
      </c>
      <c r="G30" s="580">
        <v>669</v>
      </c>
      <c r="H30" s="580">
        <v>10285</v>
      </c>
      <c r="I30" s="581">
        <v>531</v>
      </c>
      <c r="J30" s="581">
        <v>6486</v>
      </c>
      <c r="K30" s="581">
        <v>607</v>
      </c>
      <c r="L30" s="581">
        <v>9059</v>
      </c>
      <c r="M30" s="580">
        <v>1296</v>
      </c>
      <c r="N30" s="580">
        <v>18965</v>
      </c>
    </row>
    <row r="31" spans="1:14" ht="17.45" customHeight="1" thickBot="1">
      <c r="A31" s="6760">
        <v>45016</v>
      </c>
      <c r="B31" s="6761"/>
      <c r="C31" s="2703">
        <v>1816</v>
      </c>
      <c r="D31" s="2703">
        <v>21386</v>
      </c>
      <c r="E31" s="2703">
        <v>1552</v>
      </c>
      <c r="F31" s="2703">
        <v>25143</v>
      </c>
      <c r="G31" s="2703">
        <v>639</v>
      </c>
      <c r="H31" s="2703">
        <v>11179</v>
      </c>
      <c r="I31" s="2703">
        <v>583</v>
      </c>
      <c r="J31" s="2703">
        <v>7420</v>
      </c>
      <c r="K31" s="2703">
        <v>618</v>
      </c>
      <c r="L31" s="2703">
        <v>10851</v>
      </c>
      <c r="M31" s="2703">
        <v>1321</v>
      </c>
      <c r="N31" s="2703">
        <v>20696</v>
      </c>
    </row>
    <row r="32" spans="1:14" ht="17.45" customHeight="1" thickBot="1">
      <c r="I32" s="567"/>
      <c r="J32" s="567"/>
      <c r="K32" s="567"/>
      <c r="L32" s="567"/>
    </row>
    <row r="33" spans="1:14" ht="17.45" customHeight="1">
      <c r="A33" s="6632" t="s">
        <v>3504</v>
      </c>
      <c r="B33" s="6633"/>
      <c r="C33" s="6705" t="s">
        <v>3656</v>
      </c>
      <c r="D33" s="6640"/>
      <c r="E33" s="6639" t="s">
        <v>3667</v>
      </c>
      <c r="F33" s="6640"/>
      <c r="G33" s="6639" t="s">
        <v>3668</v>
      </c>
      <c r="H33" s="6640"/>
      <c r="I33" s="6639" t="s">
        <v>3669</v>
      </c>
      <c r="J33" s="6640"/>
      <c r="K33" s="6639" t="s">
        <v>3670</v>
      </c>
      <c r="L33" s="6640"/>
      <c r="M33" s="6639" t="s">
        <v>3671</v>
      </c>
      <c r="N33" s="6703"/>
    </row>
    <row r="34" spans="1:14" ht="17.45" customHeight="1">
      <c r="A34" s="6645" t="s">
        <v>3649</v>
      </c>
      <c r="B34" s="6646"/>
      <c r="C34" s="4084" t="s">
        <v>3650</v>
      </c>
      <c r="D34" s="4087" t="s">
        <v>3651</v>
      </c>
      <c r="E34" s="4087" t="s">
        <v>3650</v>
      </c>
      <c r="F34" s="4087" t="s">
        <v>3651</v>
      </c>
      <c r="G34" s="4087" t="s">
        <v>3650</v>
      </c>
      <c r="H34" s="4087" t="s">
        <v>3651</v>
      </c>
      <c r="I34" s="4087" t="s">
        <v>3650</v>
      </c>
      <c r="J34" s="4087" t="s">
        <v>3651</v>
      </c>
      <c r="K34" s="4087" t="s">
        <v>3650</v>
      </c>
      <c r="L34" s="4087" t="s">
        <v>3651</v>
      </c>
      <c r="M34" s="4087" t="s">
        <v>3650</v>
      </c>
      <c r="N34" s="4085" t="s">
        <v>3651</v>
      </c>
    </row>
    <row r="35" spans="1:14" ht="17.45" customHeight="1">
      <c r="A35" s="6756">
        <v>43555</v>
      </c>
      <c r="B35" s="6757"/>
      <c r="C35" s="2828" t="s">
        <v>3576</v>
      </c>
      <c r="D35" s="2828" t="s">
        <v>3576</v>
      </c>
      <c r="E35" s="580">
        <v>1337</v>
      </c>
      <c r="F35" s="580">
        <v>25064</v>
      </c>
      <c r="G35" s="580">
        <v>1460</v>
      </c>
      <c r="H35" s="580">
        <v>21810</v>
      </c>
      <c r="I35" s="581">
        <v>378</v>
      </c>
      <c r="J35" s="581">
        <v>3592</v>
      </c>
      <c r="K35" s="581">
        <v>485</v>
      </c>
      <c r="L35" s="581">
        <v>6854</v>
      </c>
      <c r="M35" s="580">
        <v>1445</v>
      </c>
      <c r="N35" s="580">
        <v>22872</v>
      </c>
    </row>
    <row r="36" spans="1:14" ht="17.45" customHeight="1">
      <c r="A36" s="6758">
        <v>43921</v>
      </c>
      <c r="B36" s="6759"/>
      <c r="C36" s="2828" t="s">
        <v>3576</v>
      </c>
      <c r="D36" s="2828" t="s">
        <v>3576</v>
      </c>
      <c r="E36" s="580">
        <v>1096</v>
      </c>
      <c r="F36" s="580">
        <v>15094</v>
      </c>
      <c r="G36" s="580">
        <v>1321</v>
      </c>
      <c r="H36" s="580">
        <v>18406</v>
      </c>
      <c r="I36" s="581">
        <v>355</v>
      </c>
      <c r="J36" s="581">
        <v>3025</v>
      </c>
      <c r="K36" s="581">
        <v>440</v>
      </c>
      <c r="L36" s="581">
        <v>5312</v>
      </c>
      <c r="M36" s="580">
        <v>1228</v>
      </c>
      <c r="N36" s="580">
        <v>16582</v>
      </c>
    </row>
    <row r="37" spans="1:14" ht="17.45" customHeight="1">
      <c r="A37" s="6758">
        <v>44286</v>
      </c>
      <c r="B37" s="6759"/>
      <c r="C37" s="2828" t="s">
        <v>3576</v>
      </c>
      <c r="D37" s="2828" t="s">
        <v>3576</v>
      </c>
      <c r="E37" s="580">
        <v>1044</v>
      </c>
      <c r="F37" s="580">
        <v>12509</v>
      </c>
      <c r="G37" s="580">
        <v>1251</v>
      </c>
      <c r="H37" s="580">
        <v>17717</v>
      </c>
      <c r="I37" s="581">
        <v>253</v>
      </c>
      <c r="J37" s="581">
        <v>2821</v>
      </c>
      <c r="K37" s="581">
        <v>358</v>
      </c>
      <c r="L37" s="581">
        <v>4434</v>
      </c>
      <c r="M37" s="580">
        <v>915</v>
      </c>
      <c r="N37" s="580">
        <v>12996</v>
      </c>
    </row>
    <row r="38" spans="1:14" ht="17.45" customHeight="1">
      <c r="A38" s="6758">
        <v>44651</v>
      </c>
      <c r="B38" s="6759"/>
      <c r="C38" s="2828" t="s">
        <v>3576</v>
      </c>
      <c r="D38" s="2828" t="s">
        <v>3576</v>
      </c>
      <c r="E38" s="580">
        <v>1487</v>
      </c>
      <c r="F38" s="580">
        <v>19401</v>
      </c>
      <c r="G38" s="580">
        <v>1495</v>
      </c>
      <c r="H38" s="580">
        <v>22741</v>
      </c>
      <c r="I38" s="581">
        <v>372</v>
      </c>
      <c r="J38" s="581">
        <v>5999</v>
      </c>
      <c r="K38" s="581">
        <v>545</v>
      </c>
      <c r="L38" s="581">
        <v>6188</v>
      </c>
      <c r="M38" s="580">
        <v>1391</v>
      </c>
      <c r="N38" s="580">
        <v>18886</v>
      </c>
    </row>
    <row r="39" spans="1:14" ht="17.45" customHeight="1" thickBot="1">
      <c r="A39" s="6760">
        <v>45016</v>
      </c>
      <c r="B39" s="6761"/>
      <c r="C39" s="2703">
        <v>828</v>
      </c>
      <c r="D39" s="2703">
        <v>14394</v>
      </c>
      <c r="E39" s="2703">
        <v>1512</v>
      </c>
      <c r="F39" s="2703">
        <v>20304</v>
      </c>
      <c r="G39" s="2703">
        <v>1687</v>
      </c>
      <c r="H39" s="2703">
        <v>26123</v>
      </c>
      <c r="I39" s="2703">
        <v>426</v>
      </c>
      <c r="J39" s="2703">
        <v>7088</v>
      </c>
      <c r="K39" s="2703">
        <v>565</v>
      </c>
      <c r="L39" s="2703">
        <v>7110</v>
      </c>
      <c r="M39" s="2703">
        <v>1440</v>
      </c>
      <c r="N39" s="2703">
        <v>19276</v>
      </c>
    </row>
    <row r="40" spans="1:14" ht="17.45" customHeight="1" thickBot="1"/>
    <row r="41" spans="1:14" ht="17.45" customHeight="1">
      <c r="A41" s="6632" t="s">
        <v>3504</v>
      </c>
      <c r="B41" s="6633"/>
      <c r="C41" s="6705" t="s">
        <v>3657</v>
      </c>
      <c r="D41" s="6640"/>
      <c r="E41" s="6639" t="s">
        <v>3672</v>
      </c>
      <c r="F41" s="6640"/>
      <c r="G41" s="6639" t="s">
        <v>3673</v>
      </c>
      <c r="H41" s="6640"/>
      <c r="I41" s="6639" t="s">
        <v>3674</v>
      </c>
      <c r="J41" s="6640"/>
      <c r="K41" s="6639" t="s">
        <v>3675</v>
      </c>
      <c r="L41" s="6640"/>
      <c r="M41" s="6639" t="s">
        <v>3676</v>
      </c>
      <c r="N41" s="6703"/>
    </row>
    <row r="42" spans="1:14" ht="17.45" customHeight="1">
      <c r="A42" s="6645" t="s">
        <v>3649</v>
      </c>
      <c r="B42" s="6646"/>
      <c r="C42" s="4084" t="s">
        <v>3650</v>
      </c>
      <c r="D42" s="4087" t="s">
        <v>3651</v>
      </c>
      <c r="E42" s="4087" t="s">
        <v>3650</v>
      </c>
      <c r="F42" s="4087" t="s">
        <v>3651</v>
      </c>
      <c r="G42" s="4087" t="s">
        <v>3650</v>
      </c>
      <c r="H42" s="4087" t="s">
        <v>3651</v>
      </c>
      <c r="I42" s="4087" t="s">
        <v>3650</v>
      </c>
      <c r="J42" s="4087" t="s">
        <v>3651</v>
      </c>
      <c r="K42" s="4087" t="s">
        <v>3650</v>
      </c>
      <c r="L42" s="4087" t="s">
        <v>3651</v>
      </c>
      <c r="M42" s="4087" t="s">
        <v>3650</v>
      </c>
      <c r="N42" s="4085" t="s">
        <v>3651</v>
      </c>
    </row>
    <row r="43" spans="1:14" ht="17.45" customHeight="1">
      <c r="A43" s="6756">
        <v>43555</v>
      </c>
      <c r="B43" s="6757"/>
      <c r="C43" s="2828" t="s">
        <v>3576</v>
      </c>
      <c r="D43" s="2828" t="s">
        <v>3576</v>
      </c>
      <c r="E43" s="580">
        <v>497</v>
      </c>
      <c r="F43" s="580">
        <v>6209</v>
      </c>
      <c r="G43" s="580">
        <v>598</v>
      </c>
      <c r="H43" s="580">
        <v>7540</v>
      </c>
      <c r="I43" s="581">
        <v>669</v>
      </c>
      <c r="J43" s="581">
        <v>11972</v>
      </c>
      <c r="K43" s="581">
        <v>1790</v>
      </c>
      <c r="L43" s="581">
        <v>35027</v>
      </c>
      <c r="M43" s="580">
        <v>662</v>
      </c>
      <c r="N43" s="580">
        <v>7598</v>
      </c>
    </row>
    <row r="44" spans="1:14" ht="17.45" customHeight="1">
      <c r="A44" s="6758">
        <v>43921</v>
      </c>
      <c r="B44" s="6759"/>
      <c r="C44" s="2828" t="s">
        <v>3576</v>
      </c>
      <c r="D44" s="2828" t="s">
        <v>3576</v>
      </c>
      <c r="E44" s="580">
        <v>439</v>
      </c>
      <c r="F44" s="580">
        <v>4402</v>
      </c>
      <c r="G44" s="580">
        <v>509</v>
      </c>
      <c r="H44" s="580">
        <v>5573</v>
      </c>
      <c r="I44" s="581">
        <v>527</v>
      </c>
      <c r="J44" s="581">
        <v>5636</v>
      </c>
      <c r="K44" s="581">
        <v>1394</v>
      </c>
      <c r="L44" s="581">
        <v>20222</v>
      </c>
      <c r="M44" s="580">
        <v>567</v>
      </c>
      <c r="N44" s="580">
        <v>5621</v>
      </c>
    </row>
    <row r="45" spans="1:14" ht="17.45" customHeight="1">
      <c r="A45" s="6758">
        <v>44286</v>
      </c>
      <c r="B45" s="6759"/>
      <c r="C45" s="2828" t="s">
        <v>3576</v>
      </c>
      <c r="D45" s="2828" t="s">
        <v>3576</v>
      </c>
      <c r="E45" s="580">
        <v>404</v>
      </c>
      <c r="F45" s="580">
        <v>4116</v>
      </c>
      <c r="G45" s="580">
        <v>429</v>
      </c>
      <c r="H45" s="580">
        <v>5009</v>
      </c>
      <c r="I45" s="581">
        <v>402</v>
      </c>
      <c r="J45" s="581">
        <v>4481</v>
      </c>
      <c r="K45" s="581">
        <v>1239</v>
      </c>
      <c r="L45" s="581">
        <v>17425</v>
      </c>
      <c r="M45" s="580">
        <v>437</v>
      </c>
      <c r="N45" s="580">
        <v>4931</v>
      </c>
    </row>
    <row r="46" spans="1:14" ht="17.45" customHeight="1">
      <c r="A46" s="6758">
        <v>44651</v>
      </c>
      <c r="B46" s="6759"/>
      <c r="C46" s="580">
        <v>594</v>
      </c>
      <c r="D46" s="580">
        <v>7408</v>
      </c>
      <c r="E46" s="580">
        <v>696</v>
      </c>
      <c r="F46" s="580">
        <v>7038</v>
      </c>
      <c r="G46" s="580">
        <v>717</v>
      </c>
      <c r="H46" s="580">
        <v>8235</v>
      </c>
      <c r="I46" s="581">
        <v>787</v>
      </c>
      <c r="J46" s="581">
        <v>9986</v>
      </c>
      <c r="K46" s="581">
        <v>1770</v>
      </c>
      <c r="L46" s="581">
        <v>25454</v>
      </c>
      <c r="M46" s="580">
        <v>146</v>
      </c>
      <c r="N46" s="580">
        <v>2071</v>
      </c>
    </row>
    <row r="47" spans="1:14" ht="17.45" customHeight="1" thickBot="1">
      <c r="A47" s="6760">
        <v>45016</v>
      </c>
      <c r="B47" s="6761"/>
      <c r="C47" s="2703">
        <v>604</v>
      </c>
      <c r="D47" s="2703">
        <v>7093</v>
      </c>
      <c r="E47" s="2703">
        <v>679</v>
      </c>
      <c r="F47" s="2703">
        <v>6962</v>
      </c>
      <c r="G47" s="2703">
        <v>718</v>
      </c>
      <c r="H47" s="2703">
        <v>9268</v>
      </c>
      <c r="I47" s="2703">
        <v>674</v>
      </c>
      <c r="J47" s="2703">
        <v>8675</v>
      </c>
      <c r="K47" s="2703">
        <v>1893</v>
      </c>
      <c r="L47" s="2703">
        <v>27050</v>
      </c>
      <c r="M47" s="2703">
        <v>668</v>
      </c>
      <c r="N47" s="2703">
        <v>8013</v>
      </c>
    </row>
    <row r="48" spans="1:14" ht="17.45" customHeight="1">
      <c r="N48" s="245" t="s">
        <v>3678</v>
      </c>
    </row>
    <row r="49" spans="1:14" ht="18" customHeight="1">
      <c r="A49" s="549" t="s">
        <v>3679</v>
      </c>
    </row>
    <row r="50" spans="1:14" ht="9.9499999999999993" customHeight="1">
      <c r="A50" s="549"/>
    </row>
    <row r="51" spans="1:14" ht="17.45" customHeight="1" thickBot="1">
      <c r="A51" s="578" t="s">
        <v>3680</v>
      </c>
      <c r="B51" s="561"/>
      <c r="C51" s="561"/>
      <c r="D51" s="561"/>
      <c r="E51" s="561"/>
      <c r="F51" s="561"/>
      <c r="G51" s="561"/>
      <c r="H51" s="561"/>
      <c r="I51" s="567"/>
      <c r="J51" s="567"/>
      <c r="K51" s="567"/>
      <c r="L51" s="567"/>
      <c r="N51" s="562" t="s">
        <v>3643</v>
      </c>
    </row>
    <row r="52" spans="1:14" ht="17.45" customHeight="1">
      <c r="A52" s="6632" t="s">
        <v>3504</v>
      </c>
      <c r="B52" s="6633"/>
      <c r="C52" s="6705" t="s">
        <v>3681</v>
      </c>
      <c r="D52" s="6640"/>
      <c r="E52" s="6639" t="s">
        <v>3682</v>
      </c>
      <c r="F52" s="6640"/>
      <c r="G52" s="6639" t="s">
        <v>3683</v>
      </c>
      <c r="H52" s="6640"/>
      <c r="I52" s="6639" t="s">
        <v>3684</v>
      </c>
      <c r="J52" s="6640"/>
      <c r="K52" s="6639" t="s">
        <v>3685</v>
      </c>
      <c r="L52" s="6640"/>
      <c r="M52" s="6639" t="s">
        <v>3686</v>
      </c>
      <c r="N52" s="6703"/>
    </row>
    <row r="53" spans="1:14" ht="17.45" customHeight="1">
      <c r="A53" s="6645" t="s">
        <v>3649</v>
      </c>
      <c r="B53" s="6646"/>
      <c r="C53" s="4084" t="s">
        <v>3650</v>
      </c>
      <c r="D53" s="4087" t="s">
        <v>3651</v>
      </c>
      <c r="E53" s="4087" t="s">
        <v>3650</v>
      </c>
      <c r="F53" s="4087" t="s">
        <v>3651</v>
      </c>
      <c r="G53" s="4087" t="s">
        <v>3650</v>
      </c>
      <c r="H53" s="4087" t="s">
        <v>3651</v>
      </c>
      <c r="I53" s="4087" t="s">
        <v>3650</v>
      </c>
      <c r="J53" s="4087" t="s">
        <v>3651</v>
      </c>
      <c r="K53" s="4087" t="s">
        <v>3650</v>
      </c>
      <c r="L53" s="4087" t="s">
        <v>3651</v>
      </c>
      <c r="M53" s="4087" t="s">
        <v>3650</v>
      </c>
      <c r="N53" s="4085" t="s">
        <v>3651</v>
      </c>
    </row>
    <row r="54" spans="1:14" ht="17.45" customHeight="1">
      <c r="A54" s="6756">
        <v>43555</v>
      </c>
      <c r="B54" s="6757"/>
      <c r="C54" s="580">
        <v>766</v>
      </c>
      <c r="D54" s="580">
        <v>8882</v>
      </c>
      <c r="E54" s="580">
        <v>983</v>
      </c>
      <c r="F54" s="580">
        <v>18858</v>
      </c>
      <c r="G54" s="580">
        <v>464</v>
      </c>
      <c r="H54" s="580">
        <v>5559</v>
      </c>
      <c r="I54" s="581">
        <v>701</v>
      </c>
      <c r="J54" s="581">
        <v>9292</v>
      </c>
      <c r="K54" s="581">
        <v>331</v>
      </c>
      <c r="L54" s="581">
        <v>3717</v>
      </c>
      <c r="M54" s="580">
        <v>208</v>
      </c>
      <c r="N54" s="580">
        <v>2873</v>
      </c>
    </row>
    <row r="55" spans="1:14" ht="17.45" customHeight="1">
      <c r="A55" s="6758">
        <v>43921</v>
      </c>
      <c r="B55" s="6759"/>
      <c r="C55" s="580">
        <v>619</v>
      </c>
      <c r="D55" s="580">
        <v>6563</v>
      </c>
      <c r="E55" s="580">
        <v>816</v>
      </c>
      <c r="F55" s="580">
        <v>14240</v>
      </c>
      <c r="G55" s="580">
        <v>321</v>
      </c>
      <c r="H55" s="580">
        <v>3334</v>
      </c>
      <c r="I55" s="581">
        <v>607</v>
      </c>
      <c r="J55" s="581">
        <v>7073</v>
      </c>
      <c r="K55" s="581">
        <v>267</v>
      </c>
      <c r="L55" s="581">
        <v>2669</v>
      </c>
      <c r="M55" s="580">
        <v>120</v>
      </c>
      <c r="N55" s="580">
        <v>1484</v>
      </c>
    </row>
    <row r="56" spans="1:14" ht="17.45" customHeight="1">
      <c r="A56" s="6758">
        <v>44286</v>
      </c>
      <c r="B56" s="6759"/>
      <c r="C56" s="580">
        <v>549</v>
      </c>
      <c r="D56" s="580">
        <v>5717</v>
      </c>
      <c r="E56" s="580">
        <v>673</v>
      </c>
      <c r="F56" s="580">
        <v>11511</v>
      </c>
      <c r="G56" s="580">
        <v>269</v>
      </c>
      <c r="H56" s="580">
        <v>2733</v>
      </c>
      <c r="I56" s="581">
        <v>516</v>
      </c>
      <c r="J56" s="581">
        <v>5281</v>
      </c>
      <c r="K56" s="581">
        <v>240</v>
      </c>
      <c r="L56" s="581">
        <v>2143</v>
      </c>
      <c r="M56" s="580">
        <v>117</v>
      </c>
      <c r="N56" s="580">
        <v>1460</v>
      </c>
    </row>
    <row r="57" spans="1:14" ht="17.45" customHeight="1">
      <c r="A57" s="6758">
        <v>44651</v>
      </c>
      <c r="B57" s="6759"/>
      <c r="C57" s="580">
        <v>681</v>
      </c>
      <c r="D57" s="580">
        <v>7175</v>
      </c>
      <c r="E57" s="580">
        <v>1008</v>
      </c>
      <c r="F57" s="580">
        <v>16911</v>
      </c>
      <c r="G57" s="580">
        <v>363</v>
      </c>
      <c r="H57" s="580">
        <v>3604</v>
      </c>
      <c r="I57" s="581">
        <v>714</v>
      </c>
      <c r="J57" s="581">
        <v>7650</v>
      </c>
      <c r="K57" s="581">
        <v>330</v>
      </c>
      <c r="L57" s="581">
        <v>3018</v>
      </c>
      <c r="M57" s="580">
        <v>163</v>
      </c>
      <c r="N57" s="580">
        <v>2005</v>
      </c>
    </row>
    <row r="58" spans="1:14" ht="17.45" customHeight="1" thickBot="1">
      <c r="A58" s="6760">
        <v>45016</v>
      </c>
      <c r="B58" s="6761"/>
      <c r="C58" s="2703">
        <v>735</v>
      </c>
      <c r="D58" s="2703">
        <v>7666</v>
      </c>
      <c r="E58" s="2703">
        <v>967</v>
      </c>
      <c r="F58" s="2703">
        <v>18678</v>
      </c>
      <c r="G58" s="2703">
        <v>380</v>
      </c>
      <c r="H58" s="2703">
        <v>3843</v>
      </c>
      <c r="I58" s="2703">
        <v>763</v>
      </c>
      <c r="J58" s="2703">
        <v>7945</v>
      </c>
      <c r="K58" s="2703">
        <v>361</v>
      </c>
      <c r="L58" s="2703">
        <v>3374</v>
      </c>
      <c r="M58" s="2703">
        <v>150</v>
      </c>
      <c r="N58" s="2703">
        <v>1930</v>
      </c>
    </row>
    <row r="59" spans="1:14" ht="17.45" customHeight="1" thickBot="1"/>
    <row r="60" spans="1:14" ht="17.45" customHeight="1">
      <c r="A60" s="6632" t="s">
        <v>3504</v>
      </c>
      <c r="B60" s="6633"/>
      <c r="C60" s="6705" t="s">
        <v>3687</v>
      </c>
      <c r="D60" s="6640"/>
      <c r="E60" s="6639" t="s">
        <v>3688</v>
      </c>
      <c r="F60" s="6640"/>
      <c r="G60" s="6639" t="s">
        <v>3689</v>
      </c>
      <c r="H60" s="6640"/>
      <c r="I60" s="6639" t="s">
        <v>3690</v>
      </c>
      <c r="J60" s="6640"/>
      <c r="K60" s="6639" t="s">
        <v>3691</v>
      </c>
      <c r="L60" s="6640"/>
      <c r="M60" s="6639" t="s">
        <v>3692</v>
      </c>
      <c r="N60" s="6703"/>
    </row>
    <row r="61" spans="1:14" ht="17.45" customHeight="1">
      <c r="A61" s="6645" t="s">
        <v>3649</v>
      </c>
      <c r="B61" s="6646"/>
      <c r="C61" s="4084" t="s">
        <v>3650</v>
      </c>
      <c r="D61" s="4087" t="s">
        <v>3651</v>
      </c>
      <c r="E61" s="4087" t="s">
        <v>3650</v>
      </c>
      <c r="F61" s="4087" t="s">
        <v>3651</v>
      </c>
      <c r="G61" s="4087" t="s">
        <v>3650</v>
      </c>
      <c r="H61" s="4087" t="s">
        <v>3651</v>
      </c>
      <c r="I61" s="4087" t="s">
        <v>3650</v>
      </c>
      <c r="J61" s="4087" t="s">
        <v>3651</v>
      </c>
      <c r="K61" s="4087" t="s">
        <v>3650</v>
      </c>
      <c r="L61" s="4087" t="s">
        <v>3651</v>
      </c>
      <c r="M61" s="4087" t="s">
        <v>3650</v>
      </c>
      <c r="N61" s="4085" t="s">
        <v>3651</v>
      </c>
    </row>
    <row r="62" spans="1:14" ht="17.45" customHeight="1">
      <c r="A62" s="6756">
        <v>43555</v>
      </c>
      <c r="B62" s="6757"/>
      <c r="C62" s="580">
        <v>490</v>
      </c>
      <c r="D62" s="580">
        <v>6322</v>
      </c>
      <c r="E62" s="580">
        <v>194</v>
      </c>
      <c r="F62" s="580">
        <v>3319</v>
      </c>
      <c r="G62" s="580">
        <v>535</v>
      </c>
      <c r="H62" s="580">
        <v>5311</v>
      </c>
      <c r="I62" s="581">
        <v>224</v>
      </c>
      <c r="J62" s="581">
        <v>3970</v>
      </c>
      <c r="K62" s="581">
        <v>337</v>
      </c>
      <c r="L62" s="581">
        <v>4767</v>
      </c>
      <c r="M62" s="580">
        <v>821</v>
      </c>
      <c r="N62" s="580">
        <v>12127</v>
      </c>
    </row>
    <row r="63" spans="1:14" ht="17.45" customHeight="1">
      <c r="A63" s="6758">
        <v>43921</v>
      </c>
      <c r="B63" s="6759"/>
      <c r="C63" s="580">
        <v>337</v>
      </c>
      <c r="D63" s="580">
        <v>3897</v>
      </c>
      <c r="E63" s="580">
        <v>96</v>
      </c>
      <c r="F63" s="580">
        <v>1635</v>
      </c>
      <c r="G63" s="580">
        <v>410</v>
      </c>
      <c r="H63" s="580">
        <v>3890</v>
      </c>
      <c r="I63" s="581">
        <v>147</v>
      </c>
      <c r="J63" s="581">
        <v>1753</v>
      </c>
      <c r="K63" s="581">
        <v>267</v>
      </c>
      <c r="L63" s="581">
        <v>2887</v>
      </c>
      <c r="M63" s="580">
        <v>500</v>
      </c>
      <c r="N63" s="580">
        <v>5921</v>
      </c>
    </row>
    <row r="64" spans="1:14" ht="17.45" customHeight="1">
      <c r="A64" s="6758">
        <v>44286</v>
      </c>
      <c r="B64" s="6759"/>
      <c r="C64" s="580">
        <v>242</v>
      </c>
      <c r="D64" s="580">
        <v>2621</v>
      </c>
      <c r="E64" s="580">
        <v>104</v>
      </c>
      <c r="F64" s="580">
        <v>1601</v>
      </c>
      <c r="G64" s="580">
        <v>273</v>
      </c>
      <c r="H64" s="580">
        <v>2696</v>
      </c>
      <c r="I64" s="581">
        <v>132</v>
      </c>
      <c r="J64" s="581">
        <v>1399</v>
      </c>
      <c r="K64" s="581">
        <v>265</v>
      </c>
      <c r="L64" s="581">
        <v>2882</v>
      </c>
      <c r="M64" s="580">
        <v>387</v>
      </c>
      <c r="N64" s="580">
        <v>5053</v>
      </c>
    </row>
    <row r="65" spans="1:14" ht="17.45" customHeight="1">
      <c r="A65" s="6758">
        <v>44651</v>
      </c>
      <c r="B65" s="6759"/>
      <c r="C65" s="580">
        <v>407</v>
      </c>
      <c r="D65" s="580">
        <v>4514</v>
      </c>
      <c r="E65" s="580">
        <v>218</v>
      </c>
      <c r="F65" s="580">
        <v>3168</v>
      </c>
      <c r="G65" s="580">
        <v>400</v>
      </c>
      <c r="H65" s="580">
        <v>4301</v>
      </c>
      <c r="I65" s="581">
        <v>163</v>
      </c>
      <c r="J65" s="581">
        <v>1979</v>
      </c>
      <c r="K65" s="581">
        <v>355</v>
      </c>
      <c r="L65" s="581">
        <v>4215</v>
      </c>
      <c r="M65" s="580">
        <v>744</v>
      </c>
      <c r="N65" s="580">
        <v>8967</v>
      </c>
    </row>
    <row r="66" spans="1:14" ht="17.45" customHeight="1" thickBot="1">
      <c r="A66" s="6760">
        <v>45016</v>
      </c>
      <c r="B66" s="6761"/>
      <c r="C66" s="2703">
        <v>443</v>
      </c>
      <c r="D66" s="2703">
        <v>5603</v>
      </c>
      <c r="E66" s="2703">
        <v>181</v>
      </c>
      <c r="F66" s="2703">
        <v>3107</v>
      </c>
      <c r="G66" s="2703">
        <v>436</v>
      </c>
      <c r="H66" s="2703">
        <v>5380</v>
      </c>
      <c r="I66" s="2703">
        <v>188</v>
      </c>
      <c r="J66" s="2703">
        <v>2396</v>
      </c>
      <c r="K66" s="2703">
        <v>371</v>
      </c>
      <c r="L66" s="2703">
        <v>5302</v>
      </c>
      <c r="M66" s="2703">
        <v>876</v>
      </c>
      <c r="N66" s="2703">
        <v>10883</v>
      </c>
    </row>
    <row r="67" spans="1:14" ht="17.45" customHeight="1" thickBot="1"/>
    <row r="68" spans="1:14" ht="17.45" customHeight="1">
      <c r="A68" s="6632" t="s">
        <v>3504</v>
      </c>
      <c r="B68" s="6633"/>
      <c r="C68" s="6705" t="s">
        <v>3693</v>
      </c>
      <c r="D68" s="6640"/>
      <c r="E68" s="6639" t="s">
        <v>3694</v>
      </c>
      <c r="F68" s="6640"/>
      <c r="G68" s="6639" t="s">
        <v>3695</v>
      </c>
      <c r="H68" s="6640"/>
      <c r="I68" s="6639" t="s">
        <v>3696</v>
      </c>
      <c r="J68" s="6640"/>
      <c r="K68" s="6639" t="s">
        <v>3697</v>
      </c>
      <c r="L68" s="6703"/>
      <c r="M68" s="6639" t="s">
        <v>3698</v>
      </c>
      <c r="N68" s="6703"/>
    </row>
    <row r="69" spans="1:14" ht="17.45" customHeight="1">
      <c r="A69" s="6645" t="s">
        <v>3649</v>
      </c>
      <c r="B69" s="6646"/>
      <c r="C69" s="4084" t="s">
        <v>3650</v>
      </c>
      <c r="D69" s="4087" t="s">
        <v>3651</v>
      </c>
      <c r="E69" s="4087" t="s">
        <v>3650</v>
      </c>
      <c r="F69" s="4087" t="s">
        <v>3651</v>
      </c>
      <c r="G69" s="4087" t="s">
        <v>3650</v>
      </c>
      <c r="H69" s="4087" t="s">
        <v>3651</v>
      </c>
      <c r="I69" s="4087" t="s">
        <v>3650</v>
      </c>
      <c r="J69" s="4087" t="s">
        <v>3651</v>
      </c>
      <c r="K69" s="4087" t="s">
        <v>3650</v>
      </c>
      <c r="L69" s="4085" t="s">
        <v>3651</v>
      </c>
      <c r="M69" s="4087" t="s">
        <v>3650</v>
      </c>
      <c r="N69" s="4085" t="s">
        <v>3651</v>
      </c>
    </row>
    <row r="70" spans="1:14" ht="17.45" customHeight="1">
      <c r="A70" s="6756">
        <v>43555</v>
      </c>
      <c r="B70" s="6757"/>
      <c r="C70" s="580">
        <v>140</v>
      </c>
      <c r="D70" s="580">
        <v>1168</v>
      </c>
      <c r="E70" s="580">
        <v>332</v>
      </c>
      <c r="F70" s="580">
        <v>3720</v>
      </c>
      <c r="G70" s="580">
        <v>438</v>
      </c>
      <c r="H70" s="580">
        <v>4485</v>
      </c>
      <c r="I70" s="581">
        <v>1438</v>
      </c>
      <c r="J70" s="581">
        <v>15100</v>
      </c>
      <c r="K70" s="581">
        <v>169</v>
      </c>
      <c r="L70" s="581">
        <v>2301</v>
      </c>
      <c r="M70" s="581">
        <v>744</v>
      </c>
      <c r="N70" s="581">
        <v>9249</v>
      </c>
    </row>
    <row r="71" spans="1:14" ht="17.45" customHeight="1">
      <c r="A71" s="6758">
        <v>43921</v>
      </c>
      <c r="B71" s="6759"/>
      <c r="C71" s="580">
        <v>147</v>
      </c>
      <c r="D71" s="580">
        <v>1443</v>
      </c>
      <c r="E71" s="580">
        <v>228</v>
      </c>
      <c r="F71" s="580">
        <v>2411</v>
      </c>
      <c r="G71" s="580">
        <v>302</v>
      </c>
      <c r="H71" s="580">
        <v>2610</v>
      </c>
      <c r="I71" s="581">
        <v>1255</v>
      </c>
      <c r="J71" s="581">
        <v>12913</v>
      </c>
      <c r="K71" s="581">
        <v>141</v>
      </c>
      <c r="L71" s="581">
        <v>1784</v>
      </c>
      <c r="M71" s="581">
        <v>539</v>
      </c>
      <c r="N71" s="581">
        <v>7574</v>
      </c>
    </row>
    <row r="72" spans="1:14" ht="17.45" customHeight="1">
      <c r="A72" s="6758">
        <v>44286</v>
      </c>
      <c r="B72" s="6759"/>
      <c r="C72" s="580">
        <v>117</v>
      </c>
      <c r="D72" s="580">
        <v>1206</v>
      </c>
      <c r="E72" s="580">
        <v>168</v>
      </c>
      <c r="F72" s="580">
        <v>1646</v>
      </c>
      <c r="G72" s="580">
        <v>223</v>
      </c>
      <c r="H72" s="580">
        <v>1833</v>
      </c>
      <c r="I72" s="581">
        <v>333</v>
      </c>
      <c r="J72" s="581">
        <v>3190</v>
      </c>
      <c r="K72" s="581">
        <v>112</v>
      </c>
      <c r="L72" s="581">
        <v>1425</v>
      </c>
      <c r="M72" s="581">
        <v>463</v>
      </c>
      <c r="N72" s="581">
        <v>6797</v>
      </c>
    </row>
    <row r="73" spans="1:14" ht="17.45" customHeight="1">
      <c r="A73" s="6758">
        <v>44651</v>
      </c>
      <c r="B73" s="6759"/>
      <c r="C73" s="580">
        <v>200</v>
      </c>
      <c r="D73" s="580">
        <v>2157</v>
      </c>
      <c r="E73" s="580">
        <v>220</v>
      </c>
      <c r="F73" s="580">
        <v>2221</v>
      </c>
      <c r="G73" s="580">
        <v>318</v>
      </c>
      <c r="H73" s="580">
        <v>2755</v>
      </c>
      <c r="I73" s="581">
        <v>423</v>
      </c>
      <c r="J73" s="581">
        <v>3973</v>
      </c>
      <c r="K73" s="581">
        <v>177</v>
      </c>
      <c r="L73" s="581">
        <v>2180</v>
      </c>
      <c r="M73" s="581">
        <v>605</v>
      </c>
      <c r="N73" s="581">
        <v>9116</v>
      </c>
    </row>
    <row r="74" spans="1:14" ht="17.45" customHeight="1" thickBot="1">
      <c r="A74" s="6760">
        <v>45016</v>
      </c>
      <c r="B74" s="6761"/>
      <c r="C74" s="2703">
        <v>191</v>
      </c>
      <c r="D74" s="2703">
        <v>2109</v>
      </c>
      <c r="E74" s="2703">
        <v>240</v>
      </c>
      <c r="F74" s="2703">
        <v>2463</v>
      </c>
      <c r="G74" s="2703">
        <v>258</v>
      </c>
      <c r="H74" s="2703">
        <v>2290</v>
      </c>
      <c r="I74" s="2703">
        <v>387</v>
      </c>
      <c r="J74" s="2703">
        <v>4190</v>
      </c>
      <c r="K74" s="2703">
        <v>209</v>
      </c>
      <c r="L74" s="2703">
        <v>2322</v>
      </c>
      <c r="M74" s="2703">
        <v>585</v>
      </c>
      <c r="N74" s="2703">
        <v>8127</v>
      </c>
    </row>
    <row r="75" spans="1:14">
      <c r="L75" s="266"/>
      <c r="N75" s="266"/>
    </row>
    <row r="76" spans="1:14" ht="17.45" customHeight="1">
      <c r="A76" s="6632" t="s">
        <v>3504</v>
      </c>
      <c r="B76" s="6633"/>
      <c r="C76" s="6705" t="s">
        <v>3699</v>
      </c>
      <c r="D76" s="6703"/>
      <c r="E76" s="6755"/>
      <c r="F76" s="6755"/>
      <c r="G76" s="6755"/>
      <c r="H76" s="6755"/>
      <c r="I76" s="6755"/>
      <c r="J76" s="6755"/>
      <c r="K76" s="6755"/>
      <c r="L76" s="6755"/>
      <c r="M76" s="6755"/>
      <c r="N76" s="6755"/>
    </row>
    <row r="77" spans="1:14" ht="17.45" customHeight="1">
      <c r="A77" s="6645" t="s">
        <v>3649</v>
      </c>
      <c r="B77" s="6646"/>
      <c r="C77" s="4084" t="s">
        <v>3650</v>
      </c>
      <c r="D77" s="4085" t="s">
        <v>3651</v>
      </c>
      <c r="E77" s="2499"/>
      <c r="F77" s="2499"/>
      <c r="G77" s="2499"/>
      <c r="H77" s="2499"/>
      <c r="I77" s="2499"/>
      <c r="J77" s="2499"/>
      <c r="K77" s="2499"/>
      <c r="L77" s="2499"/>
      <c r="M77" s="2499"/>
      <c r="N77" s="2499"/>
    </row>
    <row r="78" spans="1:14" ht="17.45" customHeight="1">
      <c r="A78" s="6756">
        <v>43555</v>
      </c>
      <c r="B78" s="6757"/>
      <c r="C78" s="580">
        <v>734</v>
      </c>
      <c r="D78" s="580">
        <v>7909</v>
      </c>
      <c r="E78" s="581"/>
      <c r="F78" s="581"/>
      <c r="G78" s="581"/>
      <c r="H78" s="581"/>
      <c r="I78" s="581"/>
      <c r="J78" s="581"/>
      <c r="K78" s="581"/>
      <c r="L78" s="581"/>
      <c r="M78" s="581"/>
      <c r="N78" s="581"/>
    </row>
    <row r="79" spans="1:14" ht="17.45" customHeight="1">
      <c r="A79" s="6758">
        <v>43921</v>
      </c>
      <c r="B79" s="6759"/>
      <c r="C79" s="580">
        <v>592</v>
      </c>
      <c r="D79" s="580">
        <v>5688</v>
      </c>
      <c r="E79" s="581"/>
      <c r="F79" s="581"/>
      <c r="G79" s="581"/>
      <c r="H79" s="581"/>
      <c r="I79" s="581"/>
      <c r="J79" s="581"/>
      <c r="K79" s="581"/>
      <c r="L79" s="581"/>
      <c r="M79" s="581"/>
      <c r="N79" s="581"/>
    </row>
    <row r="80" spans="1:14" ht="17.45" customHeight="1">
      <c r="A80" s="6758">
        <v>44286</v>
      </c>
      <c r="B80" s="6759"/>
      <c r="C80" s="580">
        <v>546</v>
      </c>
      <c r="D80" s="580">
        <v>5392</v>
      </c>
      <c r="E80" s="581"/>
      <c r="F80" s="581"/>
      <c r="G80" s="581"/>
      <c r="H80" s="581"/>
      <c r="I80" s="581"/>
      <c r="J80" s="581"/>
      <c r="K80" s="581"/>
      <c r="L80" s="581"/>
      <c r="M80" s="581"/>
      <c r="N80" s="581"/>
    </row>
    <row r="81" spans="1:14" ht="17.45" customHeight="1">
      <c r="A81" s="6758">
        <v>44651</v>
      </c>
      <c r="B81" s="6759"/>
      <c r="C81" s="580">
        <v>832</v>
      </c>
      <c r="D81" s="580">
        <v>8605</v>
      </c>
      <c r="E81" s="581"/>
      <c r="F81" s="581"/>
      <c r="G81" s="581"/>
      <c r="H81" s="581"/>
      <c r="I81" s="581"/>
      <c r="J81" s="581"/>
      <c r="K81" s="581"/>
      <c r="L81" s="581"/>
      <c r="M81" s="581"/>
      <c r="N81" s="581"/>
    </row>
    <row r="82" spans="1:14" ht="17.45" customHeight="1">
      <c r="A82" s="6760">
        <v>45016</v>
      </c>
      <c r="B82" s="6761"/>
      <c r="C82" s="2703">
        <v>790</v>
      </c>
      <c r="D82" s="2703">
        <v>8291</v>
      </c>
      <c r="E82" s="2509"/>
      <c r="F82" s="2509"/>
      <c r="G82" s="2509"/>
      <c r="H82" s="2509"/>
      <c r="I82" s="2509"/>
      <c r="J82" s="2509"/>
      <c r="K82" s="2509"/>
      <c r="L82" s="2509"/>
      <c r="M82" s="2509"/>
      <c r="N82" s="2509"/>
    </row>
    <row r="83" spans="1:14">
      <c r="D83" s="266" t="s">
        <v>3678</v>
      </c>
    </row>
    <row r="85" spans="1:14" ht="18" customHeight="1">
      <c r="A85" s="549" t="s">
        <v>3700</v>
      </c>
    </row>
    <row r="86" spans="1:14" ht="17.45" customHeight="1" thickBot="1">
      <c r="J86" s="582"/>
      <c r="L86" s="266" t="s">
        <v>3701</v>
      </c>
    </row>
    <row r="87" spans="1:14" ht="17.45" customHeight="1">
      <c r="A87" s="6632" t="s">
        <v>3504</v>
      </c>
      <c r="B87" s="6659"/>
      <c r="C87" s="6766" t="s">
        <v>3702</v>
      </c>
      <c r="D87" s="6767"/>
      <c r="E87" s="6770" t="s">
        <v>3703</v>
      </c>
      <c r="F87" s="6771"/>
      <c r="G87" s="6771"/>
      <c r="H87" s="6771"/>
      <c r="I87" s="6771"/>
      <c r="J87" s="6771"/>
      <c r="K87" s="6771"/>
      <c r="L87" s="6771"/>
    </row>
    <row r="88" spans="1:14" ht="17.45" customHeight="1">
      <c r="A88" s="6645" t="s">
        <v>3649</v>
      </c>
      <c r="B88" s="6656"/>
      <c r="C88" s="6768"/>
      <c r="D88" s="6769"/>
      <c r="E88" s="6769" t="s">
        <v>3510</v>
      </c>
      <c r="F88" s="6769"/>
      <c r="G88" s="6769" t="s">
        <v>3704</v>
      </c>
      <c r="H88" s="6769"/>
      <c r="I88" s="6769" t="s">
        <v>3705</v>
      </c>
      <c r="J88" s="6772"/>
      <c r="K88" s="6769" t="s">
        <v>3706</v>
      </c>
      <c r="L88" s="6772"/>
    </row>
    <row r="89" spans="1:14" ht="17.45" customHeight="1">
      <c r="A89" s="6756">
        <v>43555</v>
      </c>
      <c r="B89" s="6757"/>
      <c r="C89" s="6764">
        <v>268</v>
      </c>
      <c r="D89" s="6764"/>
      <c r="E89" s="6765">
        <v>3849</v>
      </c>
      <c r="F89" s="6765"/>
      <c r="G89" s="6765">
        <v>3420</v>
      </c>
      <c r="H89" s="6765"/>
      <c r="I89" s="6765">
        <v>41</v>
      </c>
      <c r="J89" s="6765"/>
      <c r="K89" s="6765">
        <v>388</v>
      </c>
      <c r="L89" s="6765"/>
    </row>
    <row r="90" spans="1:14" ht="17.45" customHeight="1">
      <c r="A90" s="6758">
        <v>43921</v>
      </c>
      <c r="B90" s="6759"/>
      <c r="C90" s="6776">
        <v>123</v>
      </c>
      <c r="D90" s="6776"/>
      <c r="E90" s="6763">
        <v>17980</v>
      </c>
      <c r="F90" s="6763"/>
      <c r="G90" s="6763">
        <v>12856</v>
      </c>
      <c r="H90" s="6763"/>
      <c r="I90" s="6763">
        <v>935</v>
      </c>
      <c r="J90" s="6763"/>
      <c r="K90" s="6763">
        <v>4189</v>
      </c>
      <c r="L90" s="6763"/>
    </row>
    <row r="91" spans="1:14" ht="17.45" customHeight="1">
      <c r="A91" s="6758">
        <v>44286</v>
      </c>
      <c r="B91" s="6759"/>
      <c r="C91" s="6776">
        <v>311</v>
      </c>
      <c r="D91" s="6776"/>
      <c r="E91" s="6763">
        <v>91663</v>
      </c>
      <c r="F91" s="6763"/>
      <c r="G91" s="6763">
        <v>59793</v>
      </c>
      <c r="H91" s="6763"/>
      <c r="I91" s="6763">
        <v>5113</v>
      </c>
      <c r="J91" s="6763"/>
      <c r="K91" s="6763">
        <v>26757</v>
      </c>
      <c r="L91" s="6763"/>
    </row>
    <row r="92" spans="1:14" ht="17.45" customHeight="1">
      <c r="A92" s="6758">
        <v>44651</v>
      </c>
      <c r="B92" s="6759"/>
      <c r="C92" s="6776">
        <v>310</v>
      </c>
      <c r="D92" s="6776"/>
      <c r="E92" s="6763">
        <v>54197</v>
      </c>
      <c r="F92" s="6763"/>
      <c r="G92" s="6763">
        <v>45194</v>
      </c>
      <c r="H92" s="6763"/>
      <c r="I92" s="6763">
        <v>1911</v>
      </c>
      <c r="J92" s="6763"/>
      <c r="K92" s="6763">
        <v>7092</v>
      </c>
      <c r="L92" s="6763"/>
    </row>
    <row r="93" spans="1:14" ht="17.45" customHeight="1" thickBot="1">
      <c r="A93" s="6760">
        <v>45016</v>
      </c>
      <c r="B93" s="6761"/>
      <c r="C93" s="6773">
        <v>308</v>
      </c>
      <c r="D93" s="6773"/>
      <c r="E93" s="6774">
        <v>80556</v>
      </c>
      <c r="F93" s="6774"/>
      <c r="G93" s="6774">
        <v>62674</v>
      </c>
      <c r="H93" s="6774"/>
      <c r="I93" s="6774">
        <v>2739</v>
      </c>
      <c r="J93" s="6774"/>
      <c r="K93" s="6775">
        <v>15143</v>
      </c>
      <c r="L93" s="6775"/>
      <c r="M93" s="583"/>
    </row>
    <row r="94" spans="1:14" ht="17.45" customHeight="1">
      <c r="J94" s="271"/>
      <c r="L94" s="245" t="s">
        <v>3707</v>
      </c>
    </row>
    <row r="95" spans="1:14" ht="17.45" customHeight="1"/>
    <row r="96" spans="1:14" ht="17.45" customHeight="1"/>
    <row r="97" ht="17.45" customHeight="1"/>
    <row r="98" ht="17.45" customHeight="1"/>
  </sheetData>
  <mergeCells count="152">
    <mergeCell ref="M68:N68"/>
    <mergeCell ref="A93:B93"/>
    <mergeCell ref="C93:D93"/>
    <mergeCell ref="E93:F93"/>
    <mergeCell ref="G93:H93"/>
    <mergeCell ref="I93:J93"/>
    <mergeCell ref="K93:L93"/>
    <mergeCell ref="A92:B92"/>
    <mergeCell ref="C92:D92"/>
    <mergeCell ref="E92:F92"/>
    <mergeCell ref="G92:H92"/>
    <mergeCell ref="I92:J92"/>
    <mergeCell ref="K92:L92"/>
    <mergeCell ref="A91:B91"/>
    <mergeCell ref="C91:D91"/>
    <mergeCell ref="E91:F91"/>
    <mergeCell ref="G91:H91"/>
    <mergeCell ref="I91:J91"/>
    <mergeCell ref="K91:L91"/>
    <mergeCell ref="A90:B90"/>
    <mergeCell ref="C90:D90"/>
    <mergeCell ref="E90:F90"/>
    <mergeCell ref="G90:H90"/>
    <mergeCell ref="I90:J90"/>
    <mergeCell ref="K90:L90"/>
    <mergeCell ref="A89:B89"/>
    <mergeCell ref="C89:D89"/>
    <mergeCell ref="E89:F89"/>
    <mergeCell ref="G89:H89"/>
    <mergeCell ref="I89:J89"/>
    <mergeCell ref="K89:L89"/>
    <mergeCell ref="C87:D88"/>
    <mergeCell ref="E87:L87"/>
    <mergeCell ref="A88:B88"/>
    <mergeCell ref="E88:F88"/>
    <mergeCell ref="G88:H88"/>
    <mergeCell ref="I88:J88"/>
    <mergeCell ref="K88:L88"/>
    <mergeCell ref="A70:B70"/>
    <mergeCell ref="A71:B71"/>
    <mergeCell ref="A72:B72"/>
    <mergeCell ref="A73:B73"/>
    <mergeCell ref="A74:B74"/>
    <mergeCell ref="A87:B87"/>
    <mergeCell ref="C68:D68"/>
    <mergeCell ref="E68:F68"/>
    <mergeCell ref="G68:H68"/>
    <mergeCell ref="A76:B76"/>
    <mergeCell ref="C76:D76"/>
    <mergeCell ref="E76:F76"/>
    <mergeCell ref="G76:H76"/>
    <mergeCell ref="I68:J68"/>
    <mergeCell ref="K68:L68"/>
    <mergeCell ref="A69:B69"/>
    <mergeCell ref="A62:B62"/>
    <mergeCell ref="A63:B63"/>
    <mergeCell ref="A64:B64"/>
    <mergeCell ref="A65:B65"/>
    <mergeCell ref="A66:B66"/>
    <mergeCell ref="A68:B68"/>
    <mergeCell ref="E60:F60"/>
    <mergeCell ref="G60:H60"/>
    <mergeCell ref="I60:J60"/>
    <mergeCell ref="K60:L60"/>
    <mergeCell ref="M60:N60"/>
    <mergeCell ref="A61:B61"/>
    <mergeCell ref="A55:B55"/>
    <mergeCell ref="A56:B56"/>
    <mergeCell ref="A57:B57"/>
    <mergeCell ref="A58:B58"/>
    <mergeCell ref="A60:B60"/>
    <mergeCell ref="C60:D60"/>
    <mergeCell ref="G52:H52"/>
    <mergeCell ref="I52:J52"/>
    <mergeCell ref="K52:L52"/>
    <mergeCell ref="M52:N52"/>
    <mergeCell ref="A53:B53"/>
    <mergeCell ref="A54:B54"/>
    <mergeCell ref="A45:B45"/>
    <mergeCell ref="A46:B46"/>
    <mergeCell ref="A47:B47"/>
    <mergeCell ref="A52:B52"/>
    <mergeCell ref="C52:D52"/>
    <mergeCell ref="E52:F52"/>
    <mergeCell ref="I41:J41"/>
    <mergeCell ref="K41:L41"/>
    <mergeCell ref="M41:N41"/>
    <mergeCell ref="A42:B42"/>
    <mergeCell ref="A43:B43"/>
    <mergeCell ref="A44:B44"/>
    <mergeCell ref="A38:B38"/>
    <mergeCell ref="A39:B39"/>
    <mergeCell ref="A41:B41"/>
    <mergeCell ref="C41:D41"/>
    <mergeCell ref="E41:F41"/>
    <mergeCell ref="G41:H41"/>
    <mergeCell ref="K33:L33"/>
    <mergeCell ref="M33:N33"/>
    <mergeCell ref="A34:B34"/>
    <mergeCell ref="A35:B35"/>
    <mergeCell ref="A36:B36"/>
    <mergeCell ref="A37:B37"/>
    <mergeCell ref="A31:B31"/>
    <mergeCell ref="A33:B33"/>
    <mergeCell ref="C33:D33"/>
    <mergeCell ref="E33:F33"/>
    <mergeCell ref="G33:H33"/>
    <mergeCell ref="I33:J33"/>
    <mergeCell ref="M25:N25"/>
    <mergeCell ref="A26:B26"/>
    <mergeCell ref="A27:B27"/>
    <mergeCell ref="A28:B28"/>
    <mergeCell ref="A29:B29"/>
    <mergeCell ref="A30:B30"/>
    <mergeCell ref="A25:B25"/>
    <mergeCell ref="C25:D25"/>
    <mergeCell ref="E25:F25"/>
    <mergeCell ref="G25:H25"/>
    <mergeCell ref="I25:J25"/>
    <mergeCell ref="K25:L25"/>
    <mergeCell ref="A16:B16"/>
    <mergeCell ref="A17:B17"/>
    <mergeCell ref="A18:B18"/>
    <mergeCell ref="A19:B19"/>
    <mergeCell ref="A20:B20"/>
    <mergeCell ref="A21:B21"/>
    <mergeCell ref="A11:J11"/>
    <mergeCell ref="A15:B15"/>
    <mergeCell ref="C15:D15"/>
    <mergeCell ref="E15:F15"/>
    <mergeCell ref="G15:H15"/>
    <mergeCell ref="G4:H4"/>
    <mergeCell ref="I4:J4"/>
    <mergeCell ref="K4:L4"/>
    <mergeCell ref="A5:B5"/>
    <mergeCell ref="A6:B6"/>
    <mergeCell ref="A7:B7"/>
    <mergeCell ref="A8:B8"/>
    <mergeCell ref="A9:B9"/>
    <mergeCell ref="A10:B10"/>
    <mergeCell ref="A4:B4"/>
    <mergeCell ref="C4:D4"/>
    <mergeCell ref="E4:F4"/>
    <mergeCell ref="I76:J76"/>
    <mergeCell ref="K76:L76"/>
    <mergeCell ref="M76:N76"/>
    <mergeCell ref="A77:B77"/>
    <mergeCell ref="A78:B78"/>
    <mergeCell ref="A79:B79"/>
    <mergeCell ref="A80:B80"/>
    <mergeCell ref="A81:B81"/>
    <mergeCell ref="A82:B82"/>
  </mergeCells>
  <phoneticPr fontId="3"/>
  <printOptions horizontalCentered="1"/>
  <pageMargins left="0.59055118110236227" right="0.39370078740157483" top="0.70866141732283472" bottom="0.55118110236220474" header="0.31496062992125984" footer="0.31496062992125984"/>
  <pageSetup paperSize="9" fitToHeight="0" orientation="portrait" r:id="rId1"/>
  <headerFooter alignWithMargins="0">
    <evenHeader>&amp;L&amp;"+,標準"１１　教 育 ・ 文 化</evenHeader>
    <evenFooter>&amp;C&amp;"+,標準"- &amp;P -</evenFooter>
  </headerFooter>
  <rowBreaks count="1" manualBreakCount="1">
    <brk id="48" max="1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P26"/>
  <sheetViews>
    <sheetView zoomScaleNormal="100" zoomScaleSheetLayoutView="100" workbookViewId="0"/>
  </sheetViews>
  <sheetFormatPr defaultRowHeight="13.5"/>
  <cols>
    <col min="1" max="2" width="5.125" style="273" customWidth="1"/>
    <col min="3" max="4" width="6.25" style="273" customWidth="1"/>
    <col min="5" max="5" width="7.625" style="273" customWidth="1"/>
    <col min="6" max="7" width="6.25" style="273" customWidth="1"/>
    <col min="8" max="8" width="7.625" style="273" customWidth="1"/>
    <col min="9" max="10" width="6.25" style="273" customWidth="1"/>
    <col min="11" max="11" width="7.625" style="273" customWidth="1"/>
    <col min="12" max="13" width="6.25" style="273" customWidth="1"/>
    <col min="14" max="15" width="7.625" style="273" customWidth="1"/>
    <col min="16" max="16" width="6.625" style="273" bestFit="1" customWidth="1"/>
    <col min="17" max="17" width="7.125" style="273" bestFit="1" customWidth="1"/>
    <col min="18" max="18" width="10.625" style="273" customWidth="1"/>
    <col min="19" max="19" width="8.5" style="273" bestFit="1" customWidth="1"/>
    <col min="20" max="20" width="6.625" style="273" bestFit="1" customWidth="1"/>
    <col min="21" max="21" width="6.5" style="273" bestFit="1" customWidth="1"/>
    <col min="22" max="22" width="7" style="273" bestFit="1" customWidth="1"/>
    <col min="23" max="23" width="5.125" style="273" bestFit="1" customWidth="1"/>
    <col min="24" max="24" width="7.125" style="273" bestFit="1" customWidth="1"/>
    <col min="25" max="42" width="3.125" style="273" customWidth="1"/>
    <col min="43" max="247" width="9" style="273"/>
    <col min="248" max="249" width="5.125" style="273" customWidth="1"/>
    <col min="250" max="251" width="6.25" style="273" customWidth="1"/>
    <col min="252" max="252" width="7.625" style="273" customWidth="1"/>
    <col min="253" max="254" width="6.25" style="273" customWidth="1"/>
    <col min="255" max="255" width="7.625" style="273" customWidth="1"/>
    <col min="256" max="257" width="6.25" style="273" customWidth="1"/>
    <col min="258" max="258" width="7.625" style="273" customWidth="1"/>
    <col min="259" max="260" width="6.25" style="273" customWidth="1"/>
    <col min="261" max="262" width="7.625" style="273" customWidth="1"/>
    <col min="263" max="268" width="4.125" style="273" customWidth="1"/>
    <col min="269" max="269" width="7.625" style="273" customWidth="1"/>
    <col min="270" max="271" width="8.625" style="273" customWidth="1"/>
    <col min="272" max="272" width="6.625" style="273" bestFit="1" customWidth="1"/>
    <col min="273" max="273" width="7.125" style="273" bestFit="1" customWidth="1"/>
    <col min="274" max="274" width="10.625" style="273" customWidth="1"/>
    <col min="275" max="275" width="8.5" style="273" bestFit="1" customWidth="1"/>
    <col min="276" max="276" width="6.625" style="273" bestFit="1" customWidth="1"/>
    <col min="277" max="277" width="6.5" style="273" bestFit="1" customWidth="1"/>
    <col min="278" max="278" width="7" style="273" bestFit="1" customWidth="1"/>
    <col min="279" max="279" width="5.125" style="273" bestFit="1" customWidth="1"/>
    <col min="280" max="280" width="7.125" style="273" bestFit="1" customWidth="1"/>
    <col min="281" max="298" width="3.125" style="273" customWidth="1"/>
    <col min="299" max="503" width="9" style="273"/>
    <col min="504" max="505" width="5.125" style="273" customWidth="1"/>
    <col min="506" max="507" width="6.25" style="273" customWidth="1"/>
    <col min="508" max="508" width="7.625" style="273" customWidth="1"/>
    <col min="509" max="510" width="6.25" style="273" customWidth="1"/>
    <col min="511" max="511" width="7.625" style="273" customWidth="1"/>
    <col min="512" max="513" width="6.25" style="273" customWidth="1"/>
    <col min="514" max="514" width="7.625" style="273" customWidth="1"/>
    <col min="515" max="516" width="6.25" style="273" customWidth="1"/>
    <col min="517" max="518" width="7.625" style="273" customWidth="1"/>
    <col min="519" max="524" width="4.125" style="273" customWidth="1"/>
    <col min="525" max="525" width="7.625" style="273" customWidth="1"/>
    <col min="526" max="527" width="8.625" style="273" customWidth="1"/>
    <col min="528" max="528" width="6.625" style="273" bestFit="1" customWidth="1"/>
    <col min="529" max="529" width="7.125" style="273" bestFit="1" customWidth="1"/>
    <col min="530" max="530" width="10.625" style="273" customWidth="1"/>
    <col min="531" max="531" width="8.5" style="273" bestFit="1" customWidth="1"/>
    <col min="532" max="532" width="6.625" style="273" bestFit="1" customWidth="1"/>
    <col min="533" max="533" width="6.5" style="273" bestFit="1" customWidth="1"/>
    <col min="534" max="534" width="7" style="273" bestFit="1" customWidth="1"/>
    <col min="535" max="535" width="5.125" style="273" bestFit="1" customWidth="1"/>
    <col min="536" max="536" width="7.125" style="273" bestFit="1" customWidth="1"/>
    <col min="537" max="554" width="3.125" style="273" customWidth="1"/>
    <col min="555" max="759" width="9" style="273"/>
    <col min="760" max="761" width="5.125" style="273" customWidth="1"/>
    <col min="762" max="763" width="6.25" style="273" customWidth="1"/>
    <col min="764" max="764" width="7.625" style="273" customWidth="1"/>
    <col min="765" max="766" width="6.25" style="273" customWidth="1"/>
    <col min="767" max="767" width="7.625" style="273" customWidth="1"/>
    <col min="768" max="769" width="6.25" style="273" customWidth="1"/>
    <col min="770" max="770" width="7.625" style="273" customWidth="1"/>
    <col min="771" max="772" width="6.25" style="273" customWidth="1"/>
    <col min="773" max="774" width="7.625" style="273" customWidth="1"/>
    <col min="775" max="780" width="4.125" style="273" customWidth="1"/>
    <col min="781" max="781" width="7.625" style="273" customWidth="1"/>
    <col min="782" max="783" width="8.625" style="273" customWidth="1"/>
    <col min="784" max="784" width="6.625" style="273" bestFit="1" customWidth="1"/>
    <col min="785" max="785" width="7.125" style="273" bestFit="1" customWidth="1"/>
    <col min="786" max="786" width="10.625" style="273" customWidth="1"/>
    <col min="787" max="787" width="8.5" style="273" bestFit="1" customWidth="1"/>
    <col min="788" max="788" width="6.625" style="273" bestFit="1" customWidth="1"/>
    <col min="789" max="789" width="6.5" style="273" bestFit="1" customWidth="1"/>
    <col min="790" max="790" width="7" style="273" bestFit="1" customWidth="1"/>
    <col min="791" max="791" width="5.125" style="273" bestFit="1" customWidth="1"/>
    <col min="792" max="792" width="7.125" style="273" bestFit="1" customWidth="1"/>
    <col min="793" max="810" width="3.125" style="273" customWidth="1"/>
    <col min="811" max="1015" width="9" style="273"/>
    <col min="1016" max="1017" width="5.125" style="273" customWidth="1"/>
    <col min="1018" max="1019" width="6.25" style="273" customWidth="1"/>
    <col min="1020" max="1020" width="7.625" style="273" customWidth="1"/>
    <col min="1021" max="1022" width="6.25" style="273" customWidth="1"/>
    <col min="1023" max="1023" width="7.625" style="273" customWidth="1"/>
    <col min="1024" max="1025" width="6.25" style="273" customWidth="1"/>
    <col min="1026" max="1026" width="7.625" style="273" customWidth="1"/>
    <col min="1027" max="1028" width="6.25" style="273" customWidth="1"/>
    <col min="1029" max="1030" width="7.625" style="273" customWidth="1"/>
    <col min="1031" max="1036" width="4.125" style="273" customWidth="1"/>
    <col min="1037" max="1037" width="7.625" style="273" customWidth="1"/>
    <col min="1038" max="1039" width="8.625" style="273" customWidth="1"/>
    <col min="1040" max="1040" width="6.625" style="273" bestFit="1" customWidth="1"/>
    <col min="1041" max="1041" width="7.125" style="273" bestFit="1" customWidth="1"/>
    <col min="1042" max="1042" width="10.625" style="273" customWidth="1"/>
    <col min="1043" max="1043" width="8.5" style="273" bestFit="1" customWidth="1"/>
    <col min="1044" max="1044" width="6.625" style="273" bestFit="1" customWidth="1"/>
    <col min="1045" max="1045" width="6.5" style="273" bestFit="1" customWidth="1"/>
    <col min="1046" max="1046" width="7" style="273" bestFit="1" customWidth="1"/>
    <col min="1047" max="1047" width="5.125" style="273" bestFit="1" customWidth="1"/>
    <col min="1048" max="1048" width="7.125" style="273" bestFit="1" customWidth="1"/>
    <col min="1049" max="1066" width="3.125" style="273" customWidth="1"/>
    <col min="1067" max="1271" width="9" style="273"/>
    <col min="1272" max="1273" width="5.125" style="273" customWidth="1"/>
    <col min="1274" max="1275" width="6.25" style="273" customWidth="1"/>
    <col min="1276" max="1276" width="7.625" style="273" customWidth="1"/>
    <col min="1277" max="1278" width="6.25" style="273" customWidth="1"/>
    <col min="1279" max="1279" width="7.625" style="273" customWidth="1"/>
    <col min="1280" max="1281" width="6.25" style="273" customWidth="1"/>
    <col min="1282" max="1282" width="7.625" style="273" customWidth="1"/>
    <col min="1283" max="1284" width="6.25" style="273" customWidth="1"/>
    <col min="1285" max="1286" width="7.625" style="273" customWidth="1"/>
    <col min="1287" max="1292" width="4.125" style="273" customWidth="1"/>
    <col min="1293" max="1293" width="7.625" style="273" customWidth="1"/>
    <col min="1294" max="1295" width="8.625" style="273" customWidth="1"/>
    <col min="1296" max="1296" width="6.625" style="273" bestFit="1" customWidth="1"/>
    <col min="1297" max="1297" width="7.125" style="273" bestFit="1" customWidth="1"/>
    <col min="1298" max="1298" width="10.625" style="273" customWidth="1"/>
    <col min="1299" max="1299" width="8.5" style="273" bestFit="1" customWidth="1"/>
    <col min="1300" max="1300" width="6.625" style="273" bestFit="1" customWidth="1"/>
    <col min="1301" max="1301" width="6.5" style="273" bestFit="1" customWidth="1"/>
    <col min="1302" max="1302" width="7" style="273" bestFit="1" customWidth="1"/>
    <col min="1303" max="1303" width="5.125" style="273" bestFit="1" customWidth="1"/>
    <col min="1304" max="1304" width="7.125" style="273" bestFit="1" customWidth="1"/>
    <col min="1305" max="1322" width="3.125" style="273" customWidth="1"/>
    <col min="1323" max="1527" width="9" style="273"/>
    <col min="1528" max="1529" width="5.125" style="273" customWidth="1"/>
    <col min="1530" max="1531" width="6.25" style="273" customWidth="1"/>
    <col min="1532" max="1532" width="7.625" style="273" customWidth="1"/>
    <col min="1533" max="1534" width="6.25" style="273" customWidth="1"/>
    <col min="1535" max="1535" width="7.625" style="273" customWidth="1"/>
    <col min="1536" max="1537" width="6.25" style="273" customWidth="1"/>
    <col min="1538" max="1538" width="7.625" style="273" customWidth="1"/>
    <col min="1539" max="1540" width="6.25" style="273" customWidth="1"/>
    <col min="1541" max="1542" width="7.625" style="273" customWidth="1"/>
    <col min="1543" max="1548" width="4.125" style="273" customWidth="1"/>
    <col min="1549" max="1549" width="7.625" style="273" customWidth="1"/>
    <col min="1550" max="1551" width="8.625" style="273" customWidth="1"/>
    <col min="1552" max="1552" width="6.625" style="273" bestFit="1" customWidth="1"/>
    <col min="1553" max="1553" width="7.125" style="273" bestFit="1" customWidth="1"/>
    <col min="1554" max="1554" width="10.625" style="273" customWidth="1"/>
    <col min="1555" max="1555" width="8.5" style="273" bestFit="1" customWidth="1"/>
    <col min="1556" max="1556" width="6.625" style="273" bestFit="1" customWidth="1"/>
    <col min="1557" max="1557" width="6.5" style="273" bestFit="1" customWidth="1"/>
    <col min="1558" max="1558" width="7" style="273" bestFit="1" customWidth="1"/>
    <col min="1559" max="1559" width="5.125" style="273" bestFit="1" customWidth="1"/>
    <col min="1560" max="1560" width="7.125" style="273" bestFit="1" customWidth="1"/>
    <col min="1561" max="1578" width="3.125" style="273" customWidth="1"/>
    <col min="1579" max="1783" width="9" style="273"/>
    <col min="1784" max="1785" width="5.125" style="273" customWidth="1"/>
    <col min="1786" max="1787" width="6.25" style="273" customWidth="1"/>
    <col min="1788" max="1788" width="7.625" style="273" customWidth="1"/>
    <col min="1789" max="1790" width="6.25" style="273" customWidth="1"/>
    <col min="1791" max="1791" width="7.625" style="273" customWidth="1"/>
    <col min="1792" max="1793" width="6.25" style="273" customWidth="1"/>
    <col min="1794" max="1794" width="7.625" style="273" customWidth="1"/>
    <col min="1795" max="1796" width="6.25" style="273" customWidth="1"/>
    <col min="1797" max="1798" width="7.625" style="273" customWidth="1"/>
    <col min="1799" max="1804" width="4.125" style="273" customWidth="1"/>
    <col min="1805" max="1805" width="7.625" style="273" customWidth="1"/>
    <col min="1806" max="1807" width="8.625" style="273" customWidth="1"/>
    <col min="1808" max="1808" width="6.625" style="273" bestFit="1" customWidth="1"/>
    <col min="1809" max="1809" width="7.125" style="273" bestFit="1" customWidth="1"/>
    <col min="1810" max="1810" width="10.625" style="273" customWidth="1"/>
    <col min="1811" max="1811" width="8.5" style="273" bestFit="1" customWidth="1"/>
    <col min="1812" max="1812" width="6.625" style="273" bestFit="1" customWidth="1"/>
    <col min="1813" max="1813" width="6.5" style="273" bestFit="1" customWidth="1"/>
    <col min="1814" max="1814" width="7" style="273" bestFit="1" customWidth="1"/>
    <col min="1815" max="1815" width="5.125" style="273" bestFit="1" customWidth="1"/>
    <col min="1816" max="1816" width="7.125" style="273" bestFit="1" customWidth="1"/>
    <col min="1817" max="1834" width="3.125" style="273" customWidth="1"/>
    <col min="1835" max="2039" width="9" style="273"/>
    <col min="2040" max="2041" width="5.125" style="273" customWidth="1"/>
    <col min="2042" max="2043" width="6.25" style="273" customWidth="1"/>
    <col min="2044" max="2044" width="7.625" style="273" customWidth="1"/>
    <col min="2045" max="2046" width="6.25" style="273" customWidth="1"/>
    <col min="2047" max="2047" width="7.625" style="273" customWidth="1"/>
    <col min="2048" max="2049" width="6.25" style="273" customWidth="1"/>
    <col min="2050" max="2050" width="7.625" style="273" customWidth="1"/>
    <col min="2051" max="2052" width="6.25" style="273" customWidth="1"/>
    <col min="2053" max="2054" width="7.625" style="273" customWidth="1"/>
    <col min="2055" max="2060" width="4.125" style="273" customWidth="1"/>
    <col min="2061" max="2061" width="7.625" style="273" customWidth="1"/>
    <col min="2062" max="2063" width="8.625" style="273" customWidth="1"/>
    <col min="2064" max="2064" width="6.625" style="273" bestFit="1" customWidth="1"/>
    <col min="2065" max="2065" width="7.125" style="273" bestFit="1" customWidth="1"/>
    <col min="2066" max="2066" width="10.625" style="273" customWidth="1"/>
    <col min="2067" max="2067" width="8.5" style="273" bestFit="1" customWidth="1"/>
    <col min="2068" max="2068" width="6.625" style="273" bestFit="1" customWidth="1"/>
    <col min="2069" max="2069" width="6.5" style="273" bestFit="1" customWidth="1"/>
    <col min="2070" max="2070" width="7" style="273" bestFit="1" customWidth="1"/>
    <col min="2071" max="2071" width="5.125" style="273" bestFit="1" customWidth="1"/>
    <col min="2072" max="2072" width="7.125" style="273" bestFit="1" customWidth="1"/>
    <col min="2073" max="2090" width="3.125" style="273" customWidth="1"/>
    <col min="2091" max="2295" width="9" style="273"/>
    <col min="2296" max="2297" width="5.125" style="273" customWidth="1"/>
    <col min="2298" max="2299" width="6.25" style="273" customWidth="1"/>
    <col min="2300" max="2300" width="7.625" style="273" customWidth="1"/>
    <col min="2301" max="2302" width="6.25" style="273" customWidth="1"/>
    <col min="2303" max="2303" width="7.625" style="273" customWidth="1"/>
    <col min="2304" max="2305" width="6.25" style="273" customWidth="1"/>
    <col min="2306" max="2306" width="7.625" style="273" customWidth="1"/>
    <col min="2307" max="2308" width="6.25" style="273" customWidth="1"/>
    <col min="2309" max="2310" width="7.625" style="273" customWidth="1"/>
    <col min="2311" max="2316" width="4.125" style="273" customWidth="1"/>
    <col min="2317" max="2317" width="7.625" style="273" customWidth="1"/>
    <col min="2318" max="2319" width="8.625" style="273" customWidth="1"/>
    <col min="2320" max="2320" width="6.625" style="273" bestFit="1" customWidth="1"/>
    <col min="2321" max="2321" width="7.125" style="273" bestFit="1" customWidth="1"/>
    <col min="2322" max="2322" width="10.625" style="273" customWidth="1"/>
    <col min="2323" max="2323" width="8.5" style="273" bestFit="1" customWidth="1"/>
    <col min="2324" max="2324" width="6.625" style="273" bestFit="1" customWidth="1"/>
    <col min="2325" max="2325" width="6.5" style="273" bestFit="1" customWidth="1"/>
    <col min="2326" max="2326" width="7" style="273" bestFit="1" customWidth="1"/>
    <col min="2327" max="2327" width="5.125" style="273" bestFit="1" customWidth="1"/>
    <col min="2328" max="2328" width="7.125" style="273" bestFit="1" customWidth="1"/>
    <col min="2329" max="2346" width="3.125" style="273" customWidth="1"/>
    <col min="2347" max="2551" width="9" style="273"/>
    <col min="2552" max="2553" width="5.125" style="273" customWidth="1"/>
    <col min="2554" max="2555" width="6.25" style="273" customWidth="1"/>
    <col min="2556" max="2556" width="7.625" style="273" customWidth="1"/>
    <col min="2557" max="2558" width="6.25" style="273" customWidth="1"/>
    <col min="2559" max="2559" width="7.625" style="273" customWidth="1"/>
    <col min="2560" max="2561" width="6.25" style="273" customWidth="1"/>
    <col min="2562" max="2562" width="7.625" style="273" customWidth="1"/>
    <col min="2563" max="2564" width="6.25" style="273" customWidth="1"/>
    <col min="2565" max="2566" width="7.625" style="273" customWidth="1"/>
    <col min="2567" max="2572" width="4.125" style="273" customWidth="1"/>
    <col min="2573" max="2573" width="7.625" style="273" customWidth="1"/>
    <col min="2574" max="2575" width="8.625" style="273" customWidth="1"/>
    <col min="2576" max="2576" width="6.625" style="273" bestFit="1" customWidth="1"/>
    <col min="2577" max="2577" width="7.125" style="273" bestFit="1" customWidth="1"/>
    <col min="2578" max="2578" width="10.625" style="273" customWidth="1"/>
    <col min="2579" max="2579" width="8.5" style="273" bestFit="1" customWidth="1"/>
    <col min="2580" max="2580" width="6.625" style="273" bestFit="1" customWidth="1"/>
    <col min="2581" max="2581" width="6.5" style="273" bestFit="1" customWidth="1"/>
    <col min="2582" max="2582" width="7" style="273" bestFit="1" customWidth="1"/>
    <col min="2583" max="2583" width="5.125" style="273" bestFit="1" customWidth="1"/>
    <col min="2584" max="2584" width="7.125" style="273" bestFit="1" customWidth="1"/>
    <col min="2585" max="2602" width="3.125" style="273" customWidth="1"/>
    <col min="2603" max="2807" width="9" style="273"/>
    <col min="2808" max="2809" width="5.125" style="273" customWidth="1"/>
    <col min="2810" max="2811" width="6.25" style="273" customWidth="1"/>
    <col min="2812" max="2812" width="7.625" style="273" customWidth="1"/>
    <col min="2813" max="2814" width="6.25" style="273" customWidth="1"/>
    <col min="2815" max="2815" width="7.625" style="273" customWidth="1"/>
    <col min="2816" max="2817" width="6.25" style="273" customWidth="1"/>
    <col min="2818" max="2818" width="7.625" style="273" customWidth="1"/>
    <col min="2819" max="2820" width="6.25" style="273" customWidth="1"/>
    <col min="2821" max="2822" width="7.625" style="273" customWidth="1"/>
    <col min="2823" max="2828" width="4.125" style="273" customWidth="1"/>
    <col min="2829" max="2829" width="7.625" style="273" customWidth="1"/>
    <col min="2830" max="2831" width="8.625" style="273" customWidth="1"/>
    <col min="2832" max="2832" width="6.625" style="273" bestFit="1" customWidth="1"/>
    <col min="2833" max="2833" width="7.125" style="273" bestFit="1" customWidth="1"/>
    <col min="2834" max="2834" width="10.625" style="273" customWidth="1"/>
    <col min="2835" max="2835" width="8.5" style="273" bestFit="1" customWidth="1"/>
    <col min="2836" max="2836" width="6.625" style="273" bestFit="1" customWidth="1"/>
    <col min="2837" max="2837" width="6.5" style="273" bestFit="1" customWidth="1"/>
    <col min="2838" max="2838" width="7" style="273" bestFit="1" customWidth="1"/>
    <col min="2839" max="2839" width="5.125" style="273" bestFit="1" customWidth="1"/>
    <col min="2840" max="2840" width="7.125" style="273" bestFit="1" customWidth="1"/>
    <col min="2841" max="2858" width="3.125" style="273" customWidth="1"/>
    <col min="2859" max="3063" width="9" style="273"/>
    <col min="3064" max="3065" width="5.125" style="273" customWidth="1"/>
    <col min="3066" max="3067" width="6.25" style="273" customWidth="1"/>
    <col min="3068" max="3068" width="7.625" style="273" customWidth="1"/>
    <col min="3069" max="3070" width="6.25" style="273" customWidth="1"/>
    <col min="3071" max="3071" width="7.625" style="273" customWidth="1"/>
    <col min="3072" max="3073" width="6.25" style="273" customWidth="1"/>
    <col min="3074" max="3074" width="7.625" style="273" customWidth="1"/>
    <col min="3075" max="3076" width="6.25" style="273" customWidth="1"/>
    <col min="3077" max="3078" width="7.625" style="273" customWidth="1"/>
    <col min="3079" max="3084" width="4.125" style="273" customWidth="1"/>
    <col min="3085" max="3085" width="7.625" style="273" customWidth="1"/>
    <col min="3086" max="3087" width="8.625" style="273" customWidth="1"/>
    <col min="3088" max="3088" width="6.625" style="273" bestFit="1" customWidth="1"/>
    <col min="3089" max="3089" width="7.125" style="273" bestFit="1" customWidth="1"/>
    <col min="3090" max="3090" width="10.625" style="273" customWidth="1"/>
    <col min="3091" max="3091" width="8.5" style="273" bestFit="1" customWidth="1"/>
    <col min="3092" max="3092" width="6.625" style="273" bestFit="1" customWidth="1"/>
    <col min="3093" max="3093" width="6.5" style="273" bestFit="1" customWidth="1"/>
    <col min="3094" max="3094" width="7" style="273" bestFit="1" customWidth="1"/>
    <col min="3095" max="3095" width="5.125" style="273" bestFit="1" customWidth="1"/>
    <col min="3096" max="3096" width="7.125" style="273" bestFit="1" customWidth="1"/>
    <col min="3097" max="3114" width="3.125" style="273" customWidth="1"/>
    <col min="3115" max="3319" width="9" style="273"/>
    <col min="3320" max="3321" width="5.125" style="273" customWidth="1"/>
    <col min="3322" max="3323" width="6.25" style="273" customWidth="1"/>
    <col min="3324" max="3324" width="7.625" style="273" customWidth="1"/>
    <col min="3325" max="3326" width="6.25" style="273" customWidth="1"/>
    <col min="3327" max="3327" width="7.625" style="273" customWidth="1"/>
    <col min="3328" max="3329" width="6.25" style="273" customWidth="1"/>
    <col min="3330" max="3330" width="7.625" style="273" customWidth="1"/>
    <col min="3331" max="3332" width="6.25" style="273" customWidth="1"/>
    <col min="3333" max="3334" width="7.625" style="273" customWidth="1"/>
    <col min="3335" max="3340" width="4.125" style="273" customWidth="1"/>
    <col min="3341" max="3341" width="7.625" style="273" customWidth="1"/>
    <col min="3342" max="3343" width="8.625" style="273" customWidth="1"/>
    <col min="3344" max="3344" width="6.625" style="273" bestFit="1" customWidth="1"/>
    <col min="3345" max="3345" width="7.125" style="273" bestFit="1" customWidth="1"/>
    <col min="3346" max="3346" width="10.625" style="273" customWidth="1"/>
    <col min="3347" max="3347" width="8.5" style="273" bestFit="1" customWidth="1"/>
    <col min="3348" max="3348" width="6.625" style="273" bestFit="1" customWidth="1"/>
    <col min="3349" max="3349" width="6.5" style="273" bestFit="1" customWidth="1"/>
    <col min="3350" max="3350" width="7" style="273" bestFit="1" customWidth="1"/>
    <col min="3351" max="3351" width="5.125" style="273" bestFit="1" customWidth="1"/>
    <col min="3352" max="3352" width="7.125" style="273" bestFit="1" customWidth="1"/>
    <col min="3353" max="3370" width="3.125" style="273" customWidth="1"/>
    <col min="3371" max="3575" width="9" style="273"/>
    <col min="3576" max="3577" width="5.125" style="273" customWidth="1"/>
    <col min="3578" max="3579" width="6.25" style="273" customWidth="1"/>
    <col min="3580" max="3580" width="7.625" style="273" customWidth="1"/>
    <col min="3581" max="3582" width="6.25" style="273" customWidth="1"/>
    <col min="3583" max="3583" width="7.625" style="273" customWidth="1"/>
    <col min="3584" max="3585" width="6.25" style="273" customWidth="1"/>
    <col min="3586" max="3586" width="7.625" style="273" customWidth="1"/>
    <col min="3587" max="3588" width="6.25" style="273" customWidth="1"/>
    <col min="3589" max="3590" width="7.625" style="273" customWidth="1"/>
    <col min="3591" max="3596" width="4.125" style="273" customWidth="1"/>
    <col min="3597" max="3597" width="7.625" style="273" customWidth="1"/>
    <col min="3598" max="3599" width="8.625" style="273" customWidth="1"/>
    <col min="3600" max="3600" width="6.625" style="273" bestFit="1" customWidth="1"/>
    <col min="3601" max="3601" width="7.125" style="273" bestFit="1" customWidth="1"/>
    <col min="3602" max="3602" width="10.625" style="273" customWidth="1"/>
    <col min="3603" max="3603" width="8.5" style="273" bestFit="1" customWidth="1"/>
    <col min="3604" max="3604" width="6.625" style="273" bestFit="1" customWidth="1"/>
    <col min="3605" max="3605" width="6.5" style="273" bestFit="1" customWidth="1"/>
    <col min="3606" max="3606" width="7" style="273" bestFit="1" customWidth="1"/>
    <col min="3607" max="3607" width="5.125" style="273" bestFit="1" customWidth="1"/>
    <col min="3608" max="3608" width="7.125" style="273" bestFit="1" customWidth="1"/>
    <col min="3609" max="3626" width="3.125" style="273" customWidth="1"/>
    <col min="3627" max="3831" width="9" style="273"/>
    <col min="3832" max="3833" width="5.125" style="273" customWidth="1"/>
    <col min="3834" max="3835" width="6.25" style="273" customWidth="1"/>
    <col min="3836" max="3836" width="7.625" style="273" customWidth="1"/>
    <col min="3837" max="3838" width="6.25" style="273" customWidth="1"/>
    <col min="3839" max="3839" width="7.625" style="273" customWidth="1"/>
    <col min="3840" max="3841" width="6.25" style="273" customWidth="1"/>
    <col min="3842" max="3842" width="7.625" style="273" customWidth="1"/>
    <col min="3843" max="3844" width="6.25" style="273" customWidth="1"/>
    <col min="3845" max="3846" width="7.625" style="273" customWidth="1"/>
    <col min="3847" max="3852" width="4.125" style="273" customWidth="1"/>
    <col min="3853" max="3853" width="7.625" style="273" customWidth="1"/>
    <col min="3854" max="3855" width="8.625" style="273" customWidth="1"/>
    <col min="3856" max="3856" width="6.625" style="273" bestFit="1" customWidth="1"/>
    <col min="3857" max="3857" width="7.125" style="273" bestFit="1" customWidth="1"/>
    <col min="3858" max="3858" width="10.625" style="273" customWidth="1"/>
    <col min="3859" max="3859" width="8.5" style="273" bestFit="1" customWidth="1"/>
    <col min="3860" max="3860" width="6.625" style="273" bestFit="1" customWidth="1"/>
    <col min="3861" max="3861" width="6.5" style="273" bestFit="1" customWidth="1"/>
    <col min="3862" max="3862" width="7" style="273" bestFit="1" customWidth="1"/>
    <col min="3863" max="3863" width="5.125" style="273" bestFit="1" customWidth="1"/>
    <col min="3864" max="3864" width="7.125" style="273" bestFit="1" customWidth="1"/>
    <col min="3865" max="3882" width="3.125" style="273" customWidth="1"/>
    <col min="3883" max="4087" width="9" style="273"/>
    <col min="4088" max="4089" width="5.125" style="273" customWidth="1"/>
    <col min="4090" max="4091" width="6.25" style="273" customWidth="1"/>
    <col min="4092" max="4092" width="7.625" style="273" customWidth="1"/>
    <col min="4093" max="4094" width="6.25" style="273" customWidth="1"/>
    <col min="4095" max="4095" width="7.625" style="273" customWidth="1"/>
    <col min="4096" max="4097" width="6.25" style="273" customWidth="1"/>
    <col min="4098" max="4098" width="7.625" style="273" customWidth="1"/>
    <col min="4099" max="4100" width="6.25" style="273" customWidth="1"/>
    <col min="4101" max="4102" width="7.625" style="273" customWidth="1"/>
    <col min="4103" max="4108" width="4.125" style="273" customWidth="1"/>
    <col min="4109" max="4109" width="7.625" style="273" customWidth="1"/>
    <col min="4110" max="4111" width="8.625" style="273" customWidth="1"/>
    <col min="4112" max="4112" width="6.625" style="273" bestFit="1" customWidth="1"/>
    <col min="4113" max="4113" width="7.125" style="273" bestFit="1" customWidth="1"/>
    <col min="4114" max="4114" width="10.625" style="273" customWidth="1"/>
    <col min="4115" max="4115" width="8.5" style="273" bestFit="1" customWidth="1"/>
    <col min="4116" max="4116" width="6.625" style="273" bestFit="1" customWidth="1"/>
    <col min="4117" max="4117" width="6.5" style="273" bestFit="1" customWidth="1"/>
    <col min="4118" max="4118" width="7" style="273" bestFit="1" customWidth="1"/>
    <col min="4119" max="4119" width="5.125" style="273" bestFit="1" customWidth="1"/>
    <col min="4120" max="4120" width="7.125" style="273" bestFit="1" customWidth="1"/>
    <col min="4121" max="4138" width="3.125" style="273" customWidth="1"/>
    <col min="4139" max="4343" width="9" style="273"/>
    <col min="4344" max="4345" width="5.125" style="273" customWidth="1"/>
    <col min="4346" max="4347" width="6.25" style="273" customWidth="1"/>
    <col min="4348" max="4348" width="7.625" style="273" customWidth="1"/>
    <col min="4349" max="4350" width="6.25" style="273" customWidth="1"/>
    <col min="4351" max="4351" width="7.625" style="273" customWidth="1"/>
    <col min="4352" max="4353" width="6.25" style="273" customWidth="1"/>
    <col min="4354" max="4354" width="7.625" style="273" customWidth="1"/>
    <col min="4355" max="4356" width="6.25" style="273" customWidth="1"/>
    <col min="4357" max="4358" width="7.625" style="273" customWidth="1"/>
    <col min="4359" max="4364" width="4.125" style="273" customWidth="1"/>
    <col min="4365" max="4365" width="7.625" style="273" customWidth="1"/>
    <col min="4366" max="4367" width="8.625" style="273" customWidth="1"/>
    <col min="4368" max="4368" width="6.625" style="273" bestFit="1" customWidth="1"/>
    <col min="4369" max="4369" width="7.125" style="273" bestFit="1" customWidth="1"/>
    <col min="4370" max="4370" width="10.625" style="273" customWidth="1"/>
    <col min="4371" max="4371" width="8.5" style="273" bestFit="1" customWidth="1"/>
    <col min="4372" max="4372" width="6.625" style="273" bestFit="1" customWidth="1"/>
    <col min="4373" max="4373" width="6.5" style="273" bestFit="1" customWidth="1"/>
    <col min="4374" max="4374" width="7" style="273" bestFit="1" customWidth="1"/>
    <col min="4375" max="4375" width="5.125" style="273" bestFit="1" customWidth="1"/>
    <col min="4376" max="4376" width="7.125" style="273" bestFit="1" customWidth="1"/>
    <col min="4377" max="4394" width="3.125" style="273" customWidth="1"/>
    <col min="4395" max="4599" width="9" style="273"/>
    <col min="4600" max="4601" width="5.125" style="273" customWidth="1"/>
    <col min="4602" max="4603" width="6.25" style="273" customWidth="1"/>
    <col min="4604" max="4604" width="7.625" style="273" customWidth="1"/>
    <col min="4605" max="4606" width="6.25" style="273" customWidth="1"/>
    <col min="4607" max="4607" width="7.625" style="273" customWidth="1"/>
    <col min="4608" max="4609" width="6.25" style="273" customWidth="1"/>
    <col min="4610" max="4610" width="7.625" style="273" customWidth="1"/>
    <col min="4611" max="4612" width="6.25" style="273" customWidth="1"/>
    <col min="4613" max="4614" width="7.625" style="273" customWidth="1"/>
    <col min="4615" max="4620" width="4.125" style="273" customWidth="1"/>
    <col min="4621" max="4621" width="7.625" style="273" customWidth="1"/>
    <col min="4622" max="4623" width="8.625" style="273" customWidth="1"/>
    <col min="4624" max="4624" width="6.625" style="273" bestFit="1" customWidth="1"/>
    <col min="4625" max="4625" width="7.125" style="273" bestFit="1" customWidth="1"/>
    <col min="4626" max="4626" width="10.625" style="273" customWidth="1"/>
    <col min="4627" max="4627" width="8.5" style="273" bestFit="1" customWidth="1"/>
    <col min="4628" max="4628" width="6.625" style="273" bestFit="1" customWidth="1"/>
    <col min="4629" max="4629" width="6.5" style="273" bestFit="1" customWidth="1"/>
    <col min="4630" max="4630" width="7" style="273" bestFit="1" customWidth="1"/>
    <col min="4631" max="4631" width="5.125" style="273" bestFit="1" customWidth="1"/>
    <col min="4632" max="4632" width="7.125" style="273" bestFit="1" customWidth="1"/>
    <col min="4633" max="4650" width="3.125" style="273" customWidth="1"/>
    <col min="4651" max="4855" width="9" style="273"/>
    <col min="4856" max="4857" width="5.125" style="273" customWidth="1"/>
    <col min="4858" max="4859" width="6.25" style="273" customWidth="1"/>
    <col min="4860" max="4860" width="7.625" style="273" customWidth="1"/>
    <col min="4861" max="4862" width="6.25" style="273" customWidth="1"/>
    <col min="4863" max="4863" width="7.625" style="273" customWidth="1"/>
    <col min="4864" max="4865" width="6.25" style="273" customWidth="1"/>
    <col min="4866" max="4866" width="7.625" style="273" customWidth="1"/>
    <col min="4867" max="4868" width="6.25" style="273" customWidth="1"/>
    <col min="4869" max="4870" width="7.625" style="273" customWidth="1"/>
    <col min="4871" max="4876" width="4.125" style="273" customWidth="1"/>
    <col min="4877" max="4877" width="7.625" style="273" customWidth="1"/>
    <col min="4878" max="4879" width="8.625" style="273" customWidth="1"/>
    <col min="4880" max="4880" width="6.625" style="273" bestFit="1" customWidth="1"/>
    <col min="4881" max="4881" width="7.125" style="273" bestFit="1" customWidth="1"/>
    <col min="4882" max="4882" width="10.625" style="273" customWidth="1"/>
    <col min="4883" max="4883" width="8.5" style="273" bestFit="1" customWidth="1"/>
    <col min="4884" max="4884" width="6.625" style="273" bestFit="1" customWidth="1"/>
    <col min="4885" max="4885" width="6.5" style="273" bestFit="1" customWidth="1"/>
    <col min="4886" max="4886" width="7" style="273" bestFit="1" customWidth="1"/>
    <col min="4887" max="4887" width="5.125" style="273" bestFit="1" customWidth="1"/>
    <col min="4888" max="4888" width="7.125" style="273" bestFit="1" customWidth="1"/>
    <col min="4889" max="4906" width="3.125" style="273" customWidth="1"/>
    <col min="4907" max="5111" width="9" style="273"/>
    <col min="5112" max="5113" width="5.125" style="273" customWidth="1"/>
    <col min="5114" max="5115" width="6.25" style="273" customWidth="1"/>
    <col min="5116" max="5116" width="7.625" style="273" customWidth="1"/>
    <col min="5117" max="5118" width="6.25" style="273" customWidth="1"/>
    <col min="5119" max="5119" width="7.625" style="273" customWidth="1"/>
    <col min="5120" max="5121" width="6.25" style="273" customWidth="1"/>
    <col min="5122" max="5122" width="7.625" style="273" customWidth="1"/>
    <col min="5123" max="5124" width="6.25" style="273" customWidth="1"/>
    <col min="5125" max="5126" width="7.625" style="273" customWidth="1"/>
    <col min="5127" max="5132" width="4.125" style="273" customWidth="1"/>
    <col min="5133" max="5133" width="7.625" style="273" customWidth="1"/>
    <col min="5134" max="5135" width="8.625" style="273" customWidth="1"/>
    <col min="5136" max="5136" width="6.625" style="273" bestFit="1" customWidth="1"/>
    <col min="5137" max="5137" width="7.125" style="273" bestFit="1" customWidth="1"/>
    <col min="5138" max="5138" width="10.625" style="273" customWidth="1"/>
    <col min="5139" max="5139" width="8.5" style="273" bestFit="1" customWidth="1"/>
    <col min="5140" max="5140" width="6.625" style="273" bestFit="1" customWidth="1"/>
    <col min="5141" max="5141" width="6.5" style="273" bestFit="1" customWidth="1"/>
    <col min="5142" max="5142" width="7" style="273" bestFit="1" customWidth="1"/>
    <col min="5143" max="5143" width="5.125" style="273" bestFit="1" customWidth="1"/>
    <col min="5144" max="5144" width="7.125" style="273" bestFit="1" customWidth="1"/>
    <col min="5145" max="5162" width="3.125" style="273" customWidth="1"/>
    <col min="5163" max="5367" width="9" style="273"/>
    <col min="5368" max="5369" width="5.125" style="273" customWidth="1"/>
    <col min="5370" max="5371" width="6.25" style="273" customWidth="1"/>
    <col min="5372" max="5372" width="7.625" style="273" customWidth="1"/>
    <col min="5373" max="5374" width="6.25" style="273" customWidth="1"/>
    <col min="5375" max="5375" width="7.625" style="273" customWidth="1"/>
    <col min="5376" max="5377" width="6.25" style="273" customWidth="1"/>
    <col min="5378" max="5378" width="7.625" style="273" customWidth="1"/>
    <col min="5379" max="5380" width="6.25" style="273" customWidth="1"/>
    <col min="5381" max="5382" width="7.625" style="273" customWidth="1"/>
    <col min="5383" max="5388" width="4.125" style="273" customWidth="1"/>
    <col min="5389" max="5389" width="7.625" style="273" customWidth="1"/>
    <col min="5390" max="5391" width="8.625" style="273" customWidth="1"/>
    <col min="5392" max="5392" width="6.625" style="273" bestFit="1" customWidth="1"/>
    <col min="5393" max="5393" width="7.125" style="273" bestFit="1" customWidth="1"/>
    <col min="5394" max="5394" width="10.625" style="273" customWidth="1"/>
    <col min="5395" max="5395" width="8.5" style="273" bestFit="1" customWidth="1"/>
    <col min="5396" max="5396" width="6.625" style="273" bestFit="1" customWidth="1"/>
    <col min="5397" max="5397" width="6.5" style="273" bestFit="1" customWidth="1"/>
    <col min="5398" max="5398" width="7" style="273" bestFit="1" customWidth="1"/>
    <col min="5399" max="5399" width="5.125" style="273" bestFit="1" customWidth="1"/>
    <col min="5400" max="5400" width="7.125" style="273" bestFit="1" customWidth="1"/>
    <col min="5401" max="5418" width="3.125" style="273" customWidth="1"/>
    <col min="5419" max="5623" width="9" style="273"/>
    <col min="5624" max="5625" width="5.125" style="273" customWidth="1"/>
    <col min="5626" max="5627" width="6.25" style="273" customWidth="1"/>
    <col min="5628" max="5628" width="7.625" style="273" customWidth="1"/>
    <col min="5629" max="5630" width="6.25" style="273" customWidth="1"/>
    <col min="5631" max="5631" width="7.625" style="273" customWidth="1"/>
    <col min="5632" max="5633" width="6.25" style="273" customWidth="1"/>
    <col min="5634" max="5634" width="7.625" style="273" customWidth="1"/>
    <col min="5635" max="5636" width="6.25" style="273" customWidth="1"/>
    <col min="5637" max="5638" width="7.625" style="273" customWidth="1"/>
    <col min="5639" max="5644" width="4.125" style="273" customWidth="1"/>
    <col min="5645" max="5645" width="7.625" style="273" customWidth="1"/>
    <col min="5646" max="5647" width="8.625" style="273" customWidth="1"/>
    <col min="5648" max="5648" width="6.625" style="273" bestFit="1" customWidth="1"/>
    <col min="5649" max="5649" width="7.125" style="273" bestFit="1" customWidth="1"/>
    <col min="5650" max="5650" width="10.625" style="273" customWidth="1"/>
    <col min="5651" max="5651" width="8.5" style="273" bestFit="1" customWidth="1"/>
    <col min="5652" max="5652" width="6.625" style="273" bestFit="1" customWidth="1"/>
    <col min="5653" max="5653" width="6.5" style="273" bestFit="1" customWidth="1"/>
    <col min="5654" max="5654" width="7" style="273" bestFit="1" customWidth="1"/>
    <col min="5655" max="5655" width="5.125" style="273" bestFit="1" customWidth="1"/>
    <col min="5656" max="5656" width="7.125" style="273" bestFit="1" customWidth="1"/>
    <col min="5657" max="5674" width="3.125" style="273" customWidth="1"/>
    <col min="5675" max="5879" width="9" style="273"/>
    <col min="5880" max="5881" width="5.125" style="273" customWidth="1"/>
    <col min="5882" max="5883" width="6.25" style="273" customWidth="1"/>
    <col min="5884" max="5884" width="7.625" style="273" customWidth="1"/>
    <col min="5885" max="5886" width="6.25" style="273" customWidth="1"/>
    <col min="5887" max="5887" width="7.625" style="273" customWidth="1"/>
    <col min="5888" max="5889" width="6.25" style="273" customWidth="1"/>
    <col min="5890" max="5890" width="7.625" style="273" customWidth="1"/>
    <col min="5891" max="5892" width="6.25" style="273" customWidth="1"/>
    <col min="5893" max="5894" width="7.625" style="273" customWidth="1"/>
    <col min="5895" max="5900" width="4.125" style="273" customWidth="1"/>
    <col min="5901" max="5901" width="7.625" style="273" customWidth="1"/>
    <col min="5902" max="5903" width="8.625" style="273" customWidth="1"/>
    <col min="5904" max="5904" width="6.625" style="273" bestFit="1" customWidth="1"/>
    <col min="5905" max="5905" width="7.125" style="273" bestFit="1" customWidth="1"/>
    <col min="5906" max="5906" width="10.625" style="273" customWidth="1"/>
    <col min="5907" max="5907" width="8.5" style="273" bestFit="1" customWidth="1"/>
    <col min="5908" max="5908" width="6.625" style="273" bestFit="1" customWidth="1"/>
    <col min="5909" max="5909" width="6.5" style="273" bestFit="1" customWidth="1"/>
    <col min="5910" max="5910" width="7" style="273" bestFit="1" customWidth="1"/>
    <col min="5911" max="5911" width="5.125" style="273" bestFit="1" customWidth="1"/>
    <col min="5912" max="5912" width="7.125" style="273" bestFit="1" customWidth="1"/>
    <col min="5913" max="5930" width="3.125" style="273" customWidth="1"/>
    <col min="5931" max="6135" width="9" style="273"/>
    <col min="6136" max="6137" width="5.125" style="273" customWidth="1"/>
    <col min="6138" max="6139" width="6.25" style="273" customWidth="1"/>
    <col min="6140" max="6140" width="7.625" style="273" customWidth="1"/>
    <col min="6141" max="6142" width="6.25" style="273" customWidth="1"/>
    <col min="6143" max="6143" width="7.625" style="273" customWidth="1"/>
    <col min="6144" max="6145" width="6.25" style="273" customWidth="1"/>
    <col min="6146" max="6146" width="7.625" style="273" customWidth="1"/>
    <col min="6147" max="6148" width="6.25" style="273" customWidth="1"/>
    <col min="6149" max="6150" width="7.625" style="273" customWidth="1"/>
    <col min="6151" max="6156" width="4.125" style="273" customWidth="1"/>
    <col min="6157" max="6157" width="7.625" style="273" customWidth="1"/>
    <col min="6158" max="6159" width="8.625" style="273" customWidth="1"/>
    <col min="6160" max="6160" width="6.625" style="273" bestFit="1" customWidth="1"/>
    <col min="6161" max="6161" width="7.125" style="273" bestFit="1" customWidth="1"/>
    <col min="6162" max="6162" width="10.625" style="273" customWidth="1"/>
    <col min="6163" max="6163" width="8.5" style="273" bestFit="1" customWidth="1"/>
    <col min="6164" max="6164" width="6.625" style="273" bestFit="1" customWidth="1"/>
    <col min="6165" max="6165" width="6.5" style="273" bestFit="1" customWidth="1"/>
    <col min="6166" max="6166" width="7" style="273" bestFit="1" customWidth="1"/>
    <col min="6167" max="6167" width="5.125" style="273" bestFit="1" customWidth="1"/>
    <col min="6168" max="6168" width="7.125" style="273" bestFit="1" customWidth="1"/>
    <col min="6169" max="6186" width="3.125" style="273" customWidth="1"/>
    <col min="6187" max="6391" width="9" style="273"/>
    <col min="6392" max="6393" width="5.125" style="273" customWidth="1"/>
    <col min="6394" max="6395" width="6.25" style="273" customWidth="1"/>
    <col min="6396" max="6396" width="7.625" style="273" customWidth="1"/>
    <col min="6397" max="6398" width="6.25" style="273" customWidth="1"/>
    <col min="6399" max="6399" width="7.625" style="273" customWidth="1"/>
    <col min="6400" max="6401" width="6.25" style="273" customWidth="1"/>
    <col min="6402" max="6402" width="7.625" style="273" customWidth="1"/>
    <col min="6403" max="6404" width="6.25" style="273" customWidth="1"/>
    <col min="6405" max="6406" width="7.625" style="273" customWidth="1"/>
    <col min="6407" max="6412" width="4.125" style="273" customWidth="1"/>
    <col min="6413" max="6413" width="7.625" style="273" customWidth="1"/>
    <col min="6414" max="6415" width="8.625" style="273" customWidth="1"/>
    <col min="6416" max="6416" width="6.625" style="273" bestFit="1" customWidth="1"/>
    <col min="6417" max="6417" width="7.125" style="273" bestFit="1" customWidth="1"/>
    <col min="6418" max="6418" width="10.625" style="273" customWidth="1"/>
    <col min="6419" max="6419" width="8.5" style="273" bestFit="1" customWidth="1"/>
    <col min="6420" max="6420" width="6.625" style="273" bestFit="1" customWidth="1"/>
    <col min="6421" max="6421" width="6.5" style="273" bestFit="1" customWidth="1"/>
    <col min="6422" max="6422" width="7" style="273" bestFit="1" customWidth="1"/>
    <col min="6423" max="6423" width="5.125" style="273" bestFit="1" customWidth="1"/>
    <col min="6424" max="6424" width="7.125" style="273" bestFit="1" customWidth="1"/>
    <col min="6425" max="6442" width="3.125" style="273" customWidth="1"/>
    <col min="6443" max="6647" width="9" style="273"/>
    <col min="6648" max="6649" width="5.125" style="273" customWidth="1"/>
    <col min="6650" max="6651" width="6.25" style="273" customWidth="1"/>
    <col min="6652" max="6652" width="7.625" style="273" customWidth="1"/>
    <col min="6653" max="6654" width="6.25" style="273" customWidth="1"/>
    <col min="6655" max="6655" width="7.625" style="273" customWidth="1"/>
    <col min="6656" max="6657" width="6.25" style="273" customWidth="1"/>
    <col min="6658" max="6658" width="7.625" style="273" customWidth="1"/>
    <col min="6659" max="6660" width="6.25" style="273" customWidth="1"/>
    <col min="6661" max="6662" width="7.625" style="273" customWidth="1"/>
    <col min="6663" max="6668" width="4.125" style="273" customWidth="1"/>
    <col min="6669" max="6669" width="7.625" style="273" customWidth="1"/>
    <col min="6670" max="6671" width="8.625" style="273" customWidth="1"/>
    <col min="6672" max="6672" width="6.625" style="273" bestFit="1" customWidth="1"/>
    <col min="6673" max="6673" width="7.125" style="273" bestFit="1" customWidth="1"/>
    <col min="6674" max="6674" width="10.625" style="273" customWidth="1"/>
    <col min="6675" max="6675" width="8.5" style="273" bestFit="1" customWidth="1"/>
    <col min="6676" max="6676" width="6.625" style="273" bestFit="1" customWidth="1"/>
    <col min="6677" max="6677" width="6.5" style="273" bestFit="1" customWidth="1"/>
    <col min="6678" max="6678" width="7" style="273" bestFit="1" customWidth="1"/>
    <col min="6679" max="6679" width="5.125" style="273" bestFit="1" customWidth="1"/>
    <col min="6680" max="6680" width="7.125" style="273" bestFit="1" customWidth="1"/>
    <col min="6681" max="6698" width="3.125" style="273" customWidth="1"/>
    <col min="6699" max="6903" width="9" style="273"/>
    <col min="6904" max="6905" width="5.125" style="273" customWidth="1"/>
    <col min="6906" max="6907" width="6.25" style="273" customWidth="1"/>
    <col min="6908" max="6908" width="7.625" style="273" customWidth="1"/>
    <col min="6909" max="6910" width="6.25" style="273" customWidth="1"/>
    <col min="6911" max="6911" width="7.625" style="273" customWidth="1"/>
    <col min="6912" max="6913" width="6.25" style="273" customWidth="1"/>
    <col min="6914" max="6914" width="7.625" style="273" customWidth="1"/>
    <col min="6915" max="6916" width="6.25" style="273" customWidth="1"/>
    <col min="6917" max="6918" width="7.625" style="273" customWidth="1"/>
    <col min="6919" max="6924" width="4.125" style="273" customWidth="1"/>
    <col min="6925" max="6925" width="7.625" style="273" customWidth="1"/>
    <col min="6926" max="6927" width="8.625" style="273" customWidth="1"/>
    <col min="6928" max="6928" width="6.625" style="273" bestFit="1" customWidth="1"/>
    <col min="6929" max="6929" width="7.125" style="273" bestFit="1" customWidth="1"/>
    <col min="6930" max="6930" width="10.625" style="273" customWidth="1"/>
    <col min="6931" max="6931" width="8.5" style="273" bestFit="1" customWidth="1"/>
    <col min="6932" max="6932" width="6.625" style="273" bestFit="1" customWidth="1"/>
    <col min="6933" max="6933" width="6.5" style="273" bestFit="1" customWidth="1"/>
    <col min="6934" max="6934" width="7" style="273" bestFit="1" customWidth="1"/>
    <col min="6935" max="6935" width="5.125" style="273" bestFit="1" customWidth="1"/>
    <col min="6936" max="6936" width="7.125" style="273" bestFit="1" customWidth="1"/>
    <col min="6937" max="6954" width="3.125" style="273" customWidth="1"/>
    <col min="6955" max="7159" width="9" style="273"/>
    <col min="7160" max="7161" width="5.125" style="273" customWidth="1"/>
    <col min="7162" max="7163" width="6.25" style="273" customWidth="1"/>
    <col min="7164" max="7164" width="7.625" style="273" customWidth="1"/>
    <col min="7165" max="7166" width="6.25" style="273" customWidth="1"/>
    <col min="7167" max="7167" width="7.625" style="273" customWidth="1"/>
    <col min="7168" max="7169" width="6.25" style="273" customWidth="1"/>
    <col min="7170" max="7170" width="7.625" style="273" customWidth="1"/>
    <col min="7171" max="7172" width="6.25" style="273" customWidth="1"/>
    <col min="7173" max="7174" width="7.625" style="273" customWidth="1"/>
    <col min="7175" max="7180" width="4.125" style="273" customWidth="1"/>
    <col min="7181" max="7181" width="7.625" style="273" customWidth="1"/>
    <col min="7182" max="7183" width="8.625" style="273" customWidth="1"/>
    <col min="7184" max="7184" width="6.625" style="273" bestFit="1" customWidth="1"/>
    <col min="7185" max="7185" width="7.125" style="273" bestFit="1" customWidth="1"/>
    <col min="7186" max="7186" width="10.625" style="273" customWidth="1"/>
    <col min="7187" max="7187" width="8.5" style="273" bestFit="1" customWidth="1"/>
    <col min="7188" max="7188" width="6.625" style="273" bestFit="1" customWidth="1"/>
    <col min="7189" max="7189" width="6.5" style="273" bestFit="1" customWidth="1"/>
    <col min="7190" max="7190" width="7" style="273" bestFit="1" customWidth="1"/>
    <col min="7191" max="7191" width="5.125" style="273" bestFit="1" customWidth="1"/>
    <col min="7192" max="7192" width="7.125" style="273" bestFit="1" customWidth="1"/>
    <col min="7193" max="7210" width="3.125" style="273" customWidth="1"/>
    <col min="7211" max="7415" width="9" style="273"/>
    <col min="7416" max="7417" width="5.125" style="273" customWidth="1"/>
    <col min="7418" max="7419" width="6.25" style="273" customWidth="1"/>
    <col min="7420" max="7420" width="7.625" style="273" customWidth="1"/>
    <col min="7421" max="7422" width="6.25" style="273" customWidth="1"/>
    <col min="7423" max="7423" width="7.625" style="273" customWidth="1"/>
    <col min="7424" max="7425" width="6.25" style="273" customWidth="1"/>
    <col min="7426" max="7426" width="7.625" style="273" customWidth="1"/>
    <col min="7427" max="7428" width="6.25" style="273" customWidth="1"/>
    <col min="7429" max="7430" width="7.625" style="273" customWidth="1"/>
    <col min="7431" max="7436" width="4.125" style="273" customWidth="1"/>
    <col min="7437" max="7437" width="7.625" style="273" customWidth="1"/>
    <col min="7438" max="7439" width="8.625" style="273" customWidth="1"/>
    <col min="7440" max="7440" width="6.625" style="273" bestFit="1" customWidth="1"/>
    <col min="7441" max="7441" width="7.125" style="273" bestFit="1" customWidth="1"/>
    <col min="7442" max="7442" width="10.625" style="273" customWidth="1"/>
    <col min="7443" max="7443" width="8.5" style="273" bestFit="1" customWidth="1"/>
    <col min="7444" max="7444" width="6.625" style="273" bestFit="1" customWidth="1"/>
    <col min="7445" max="7445" width="6.5" style="273" bestFit="1" customWidth="1"/>
    <col min="7446" max="7446" width="7" style="273" bestFit="1" customWidth="1"/>
    <col min="7447" max="7447" width="5.125" style="273" bestFit="1" customWidth="1"/>
    <col min="7448" max="7448" width="7.125" style="273" bestFit="1" customWidth="1"/>
    <col min="7449" max="7466" width="3.125" style="273" customWidth="1"/>
    <col min="7467" max="7671" width="9" style="273"/>
    <col min="7672" max="7673" width="5.125" style="273" customWidth="1"/>
    <col min="7674" max="7675" width="6.25" style="273" customWidth="1"/>
    <col min="7676" max="7676" width="7.625" style="273" customWidth="1"/>
    <col min="7677" max="7678" width="6.25" style="273" customWidth="1"/>
    <col min="7679" max="7679" width="7.625" style="273" customWidth="1"/>
    <col min="7680" max="7681" width="6.25" style="273" customWidth="1"/>
    <col min="7682" max="7682" width="7.625" style="273" customWidth="1"/>
    <col min="7683" max="7684" width="6.25" style="273" customWidth="1"/>
    <col min="7685" max="7686" width="7.625" style="273" customWidth="1"/>
    <col min="7687" max="7692" width="4.125" style="273" customWidth="1"/>
    <col min="7693" max="7693" width="7.625" style="273" customWidth="1"/>
    <col min="7694" max="7695" width="8.625" style="273" customWidth="1"/>
    <col min="7696" max="7696" width="6.625" style="273" bestFit="1" customWidth="1"/>
    <col min="7697" max="7697" width="7.125" style="273" bestFit="1" customWidth="1"/>
    <col min="7698" max="7698" width="10.625" style="273" customWidth="1"/>
    <col min="7699" max="7699" width="8.5" style="273" bestFit="1" customWidth="1"/>
    <col min="7700" max="7700" width="6.625" style="273" bestFit="1" customWidth="1"/>
    <col min="7701" max="7701" width="6.5" style="273" bestFit="1" customWidth="1"/>
    <col min="7702" max="7702" width="7" style="273" bestFit="1" customWidth="1"/>
    <col min="7703" max="7703" width="5.125" style="273" bestFit="1" customWidth="1"/>
    <col min="7704" max="7704" width="7.125" style="273" bestFit="1" customWidth="1"/>
    <col min="7705" max="7722" width="3.125" style="273" customWidth="1"/>
    <col min="7723" max="7927" width="9" style="273"/>
    <col min="7928" max="7929" width="5.125" style="273" customWidth="1"/>
    <col min="7930" max="7931" width="6.25" style="273" customWidth="1"/>
    <col min="7932" max="7932" width="7.625" style="273" customWidth="1"/>
    <col min="7933" max="7934" width="6.25" style="273" customWidth="1"/>
    <col min="7935" max="7935" width="7.625" style="273" customWidth="1"/>
    <col min="7936" max="7937" width="6.25" style="273" customWidth="1"/>
    <col min="7938" max="7938" width="7.625" style="273" customWidth="1"/>
    <col min="7939" max="7940" width="6.25" style="273" customWidth="1"/>
    <col min="7941" max="7942" width="7.625" style="273" customWidth="1"/>
    <col min="7943" max="7948" width="4.125" style="273" customWidth="1"/>
    <col min="7949" max="7949" width="7.625" style="273" customWidth="1"/>
    <col min="7950" max="7951" width="8.625" style="273" customWidth="1"/>
    <col min="7952" max="7952" width="6.625" style="273" bestFit="1" customWidth="1"/>
    <col min="7953" max="7953" width="7.125" style="273" bestFit="1" customWidth="1"/>
    <col min="7954" max="7954" width="10.625" style="273" customWidth="1"/>
    <col min="7955" max="7955" width="8.5" style="273" bestFit="1" customWidth="1"/>
    <col min="7956" max="7956" width="6.625" style="273" bestFit="1" customWidth="1"/>
    <col min="7957" max="7957" width="6.5" style="273" bestFit="1" customWidth="1"/>
    <col min="7958" max="7958" width="7" style="273" bestFit="1" customWidth="1"/>
    <col min="7959" max="7959" width="5.125" style="273" bestFit="1" customWidth="1"/>
    <col min="7960" max="7960" width="7.125" style="273" bestFit="1" customWidth="1"/>
    <col min="7961" max="7978" width="3.125" style="273" customWidth="1"/>
    <col min="7979" max="8183" width="9" style="273"/>
    <col min="8184" max="8185" width="5.125" style="273" customWidth="1"/>
    <col min="8186" max="8187" width="6.25" style="273" customWidth="1"/>
    <col min="8188" max="8188" width="7.625" style="273" customWidth="1"/>
    <col min="8189" max="8190" width="6.25" style="273" customWidth="1"/>
    <col min="8191" max="8191" width="7.625" style="273" customWidth="1"/>
    <col min="8192" max="8193" width="6.25" style="273" customWidth="1"/>
    <col min="8194" max="8194" width="7.625" style="273" customWidth="1"/>
    <col min="8195" max="8196" width="6.25" style="273" customWidth="1"/>
    <col min="8197" max="8198" width="7.625" style="273" customWidth="1"/>
    <col min="8199" max="8204" width="4.125" style="273" customWidth="1"/>
    <col min="8205" max="8205" width="7.625" style="273" customWidth="1"/>
    <col min="8206" max="8207" width="8.625" style="273" customWidth="1"/>
    <col min="8208" max="8208" width="6.625" style="273" bestFit="1" customWidth="1"/>
    <col min="8209" max="8209" width="7.125" style="273" bestFit="1" customWidth="1"/>
    <col min="8210" max="8210" width="10.625" style="273" customWidth="1"/>
    <col min="8211" max="8211" width="8.5" style="273" bestFit="1" customWidth="1"/>
    <col min="8212" max="8212" width="6.625" style="273" bestFit="1" customWidth="1"/>
    <col min="8213" max="8213" width="6.5" style="273" bestFit="1" customWidth="1"/>
    <col min="8214" max="8214" width="7" style="273" bestFit="1" customWidth="1"/>
    <col min="8215" max="8215" width="5.125" style="273" bestFit="1" customWidth="1"/>
    <col min="8216" max="8216" width="7.125" style="273" bestFit="1" customWidth="1"/>
    <col min="8217" max="8234" width="3.125" style="273" customWidth="1"/>
    <col min="8235" max="8439" width="9" style="273"/>
    <col min="8440" max="8441" width="5.125" style="273" customWidth="1"/>
    <col min="8442" max="8443" width="6.25" style="273" customWidth="1"/>
    <col min="8444" max="8444" width="7.625" style="273" customWidth="1"/>
    <col min="8445" max="8446" width="6.25" style="273" customWidth="1"/>
    <col min="8447" max="8447" width="7.625" style="273" customWidth="1"/>
    <col min="8448" max="8449" width="6.25" style="273" customWidth="1"/>
    <col min="8450" max="8450" width="7.625" style="273" customWidth="1"/>
    <col min="8451" max="8452" width="6.25" style="273" customWidth="1"/>
    <col min="8453" max="8454" width="7.625" style="273" customWidth="1"/>
    <col min="8455" max="8460" width="4.125" style="273" customWidth="1"/>
    <col min="8461" max="8461" width="7.625" style="273" customWidth="1"/>
    <col min="8462" max="8463" width="8.625" style="273" customWidth="1"/>
    <col min="8464" max="8464" width="6.625" style="273" bestFit="1" customWidth="1"/>
    <col min="8465" max="8465" width="7.125" style="273" bestFit="1" customWidth="1"/>
    <col min="8466" max="8466" width="10.625" style="273" customWidth="1"/>
    <col min="8467" max="8467" width="8.5" style="273" bestFit="1" customWidth="1"/>
    <col min="8468" max="8468" width="6.625" style="273" bestFit="1" customWidth="1"/>
    <col min="8469" max="8469" width="6.5" style="273" bestFit="1" customWidth="1"/>
    <col min="8470" max="8470" width="7" style="273" bestFit="1" customWidth="1"/>
    <col min="8471" max="8471" width="5.125" style="273" bestFit="1" customWidth="1"/>
    <col min="8472" max="8472" width="7.125" style="273" bestFit="1" customWidth="1"/>
    <col min="8473" max="8490" width="3.125" style="273" customWidth="1"/>
    <col min="8491" max="8695" width="9" style="273"/>
    <col min="8696" max="8697" width="5.125" style="273" customWidth="1"/>
    <col min="8698" max="8699" width="6.25" style="273" customWidth="1"/>
    <col min="8700" max="8700" width="7.625" style="273" customWidth="1"/>
    <col min="8701" max="8702" width="6.25" style="273" customWidth="1"/>
    <col min="8703" max="8703" width="7.625" style="273" customWidth="1"/>
    <col min="8704" max="8705" width="6.25" style="273" customWidth="1"/>
    <col min="8706" max="8706" width="7.625" style="273" customWidth="1"/>
    <col min="8707" max="8708" width="6.25" style="273" customWidth="1"/>
    <col min="8709" max="8710" width="7.625" style="273" customWidth="1"/>
    <col min="8711" max="8716" width="4.125" style="273" customWidth="1"/>
    <col min="8717" max="8717" width="7.625" style="273" customWidth="1"/>
    <col min="8718" max="8719" width="8.625" style="273" customWidth="1"/>
    <col min="8720" max="8720" width="6.625" style="273" bestFit="1" customWidth="1"/>
    <col min="8721" max="8721" width="7.125" style="273" bestFit="1" customWidth="1"/>
    <col min="8722" max="8722" width="10.625" style="273" customWidth="1"/>
    <col min="8723" max="8723" width="8.5" style="273" bestFit="1" customWidth="1"/>
    <col min="8724" max="8724" width="6.625" style="273" bestFit="1" customWidth="1"/>
    <col min="8725" max="8725" width="6.5" style="273" bestFit="1" customWidth="1"/>
    <col min="8726" max="8726" width="7" style="273" bestFit="1" customWidth="1"/>
    <col min="8727" max="8727" width="5.125" style="273" bestFit="1" customWidth="1"/>
    <col min="8728" max="8728" width="7.125" style="273" bestFit="1" customWidth="1"/>
    <col min="8729" max="8746" width="3.125" style="273" customWidth="1"/>
    <col min="8747" max="8951" width="9" style="273"/>
    <col min="8952" max="8953" width="5.125" style="273" customWidth="1"/>
    <col min="8954" max="8955" width="6.25" style="273" customWidth="1"/>
    <col min="8956" max="8956" width="7.625" style="273" customWidth="1"/>
    <col min="8957" max="8958" width="6.25" style="273" customWidth="1"/>
    <col min="8959" max="8959" width="7.625" style="273" customWidth="1"/>
    <col min="8960" max="8961" width="6.25" style="273" customWidth="1"/>
    <col min="8962" max="8962" width="7.625" style="273" customWidth="1"/>
    <col min="8963" max="8964" width="6.25" style="273" customWidth="1"/>
    <col min="8965" max="8966" width="7.625" style="273" customWidth="1"/>
    <col min="8967" max="8972" width="4.125" style="273" customWidth="1"/>
    <col min="8973" max="8973" width="7.625" style="273" customWidth="1"/>
    <col min="8974" max="8975" width="8.625" style="273" customWidth="1"/>
    <col min="8976" max="8976" width="6.625" style="273" bestFit="1" customWidth="1"/>
    <col min="8977" max="8977" width="7.125" style="273" bestFit="1" customWidth="1"/>
    <col min="8978" max="8978" width="10.625" style="273" customWidth="1"/>
    <col min="8979" max="8979" width="8.5" style="273" bestFit="1" customWidth="1"/>
    <col min="8980" max="8980" width="6.625" style="273" bestFit="1" customWidth="1"/>
    <col min="8981" max="8981" width="6.5" style="273" bestFit="1" customWidth="1"/>
    <col min="8982" max="8982" width="7" style="273" bestFit="1" customWidth="1"/>
    <col min="8983" max="8983" width="5.125" style="273" bestFit="1" customWidth="1"/>
    <col min="8984" max="8984" width="7.125" style="273" bestFit="1" customWidth="1"/>
    <col min="8985" max="9002" width="3.125" style="273" customWidth="1"/>
    <col min="9003" max="9207" width="9" style="273"/>
    <col min="9208" max="9209" width="5.125" style="273" customWidth="1"/>
    <col min="9210" max="9211" width="6.25" style="273" customWidth="1"/>
    <col min="9212" max="9212" width="7.625" style="273" customWidth="1"/>
    <col min="9213" max="9214" width="6.25" style="273" customWidth="1"/>
    <col min="9215" max="9215" width="7.625" style="273" customWidth="1"/>
    <col min="9216" max="9217" width="6.25" style="273" customWidth="1"/>
    <col min="9218" max="9218" width="7.625" style="273" customWidth="1"/>
    <col min="9219" max="9220" width="6.25" style="273" customWidth="1"/>
    <col min="9221" max="9222" width="7.625" style="273" customWidth="1"/>
    <col min="9223" max="9228" width="4.125" style="273" customWidth="1"/>
    <col min="9229" max="9229" width="7.625" style="273" customWidth="1"/>
    <col min="9230" max="9231" width="8.625" style="273" customWidth="1"/>
    <col min="9232" max="9232" width="6.625" style="273" bestFit="1" customWidth="1"/>
    <col min="9233" max="9233" width="7.125" style="273" bestFit="1" customWidth="1"/>
    <col min="9234" max="9234" width="10.625" style="273" customWidth="1"/>
    <col min="9235" max="9235" width="8.5" style="273" bestFit="1" customWidth="1"/>
    <col min="9236" max="9236" width="6.625" style="273" bestFit="1" customWidth="1"/>
    <col min="9237" max="9237" width="6.5" style="273" bestFit="1" customWidth="1"/>
    <col min="9238" max="9238" width="7" style="273" bestFit="1" customWidth="1"/>
    <col min="9239" max="9239" width="5.125" style="273" bestFit="1" customWidth="1"/>
    <col min="9240" max="9240" width="7.125" style="273" bestFit="1" customWidth="1"/>
    <col min="9241" max="9258" width="3.125" style="273" customWidth="1"/>
    <col min="9259" max="9463" width="9" style="273"/>
    <col min="9464" max="9465" width="5.125" style="273" customWidth="1"/>
    <col min="9466" max="9467" width="6.25" style="273" customWidth="1"/>
    <col min="9468" max="9468" width="7.625" style="273" customWidth="1"/>
    <col min="9469" max="9470" width="6.25" style="273" customWidth="1"/>
    <col min="9471" max="9471" width="7.625" style="273" customWidth="1"/>
    <col min="9472" max="9473" width="6.25" style="273" customWidth="1"/>
    <col min="9474" max="9474" width="7.625" style="273" customWidth="1"/>
    <col min="9475" max="9476" width="6.25" style="273" customWidth="1"/>
    <col min="9477" max="9478" width="7.625" style="273" customWidth="1"/>
    <col min="9479" max="9484" width="4.125" style="273" customWidth="1"/>
    <col min="9485" max="9485" width="7.625" style="273" customWidth="1"/>
    <col min="9486" max="9487" width="8.625" style="273" customWidth="1"/>
    <col min="9488" max="9488" width="6.625" style="273" bestFit="1" customWidth="1"/>
    <col min="9489" max="9489" width="7.125" style="273" bestFit="1" customWidth="1"/>
    <col min="9490" max="9490" width="10.625" style="273" customWidth="1"/>
    <col min="9491" max="9491" width="8.5" style="273" bestFit="1" customWidth="1"/>
    <col min="9492" max="9492" width="6.625" style="273" bestFit="1" customWidth="1"/>
    <col min="9493" max="9493" width="6.5" style="273" bestFit="1" customWidth="1"/>
    <col min="9494" max="9494" width="7" style="273" bestFit="1" customWidth="1"/>
    <col min="9495" max="9495" width="5.125" style="273" bestFit="1" customWidth="1"/>
    <col min="9496" max="9496" width="7.125" style="273" bestFit="1" customWidth="1"/>
    <col min="9497" max="9514" width="3.125" style="273" customWidth="1"/>
    <col min="9515" max="9719" width="9" style="273"/>
    <col min="9720" max="9721" width="5.125" style="273" customWidth="1"/>
    <col min="9722" max="9723" width="6.25" style="273" customWidth="1"/>
    <col min="9724" max="9724" width="7.625" style="273" customWidth="1"/>
    <col min="9725" max="9726" width="6.25" style="273" customWidth="1"/>
    <col min="9727" max="9727" width="7.625" style="273" customWidth="1"/>
    <col min="9728" max="9729" width="6.25" style="273" customWidth="1"/>
    <col min="9730" max="9730" width="7.625" style="273" customWidth="1"/>
    <col min="9731" max="9732" width="6.25" style="273" customWidth="1"/>
    <col min="9733" max="9734" width="7.625" style="273" customWidth="1"/>
    <col min="9735" max="9740" width="4.125" style="273" customWidth="1"/>
    <col min="9741" max="9741" width="7.625" style="273" customWidth="1"/>
    <col min="9742" max="9743" width="8.625" style="273" customWidth="1"/>
    <col min="9744" max="9744" width="6.625" style="273" bestFit="1" customWidth="1"/>
    <col min="9745" max="9745" width="7.125" style="273" bestFit="1" customWidth="1"/>
    <col min="9746" max="9746" width="10.625" style="273" customWidth="1"/>
    <col min="9747" max="9747" width="8.5" style="273" bestFit="1" customWidth="1"/>
    <col min="9748" max="9748" width="6.625" style="273" bestFit="1" customWidth="1"/>
    <col min="9749" max="9749" width="6.5" style="273" bestFit="1" customWidth="1"/>
    <col min="9750" max="9750" width="7" style="273" bestFit="1" customWidth="1"/>
    <col min="9751" max="9751" width="5.125" style="273" bestFit="1" customWidth="1"/>
    <col min="9752" max="9752" width="7.125" style="273" bestFit="1" customWidth="1"/>
    <col min="9753" max="9770" width="3.125" style="273" customWidth="1"/>
    <col min="9771" max="9975" width="9" style="273"/>
    <col min="9976" max="9977" width="5.125" style="273" customWidth="1"/>
    <col min="9978" max="9979" width="6.25" style="273" customWidth="1"/>
    <col min="9980" max="9980" width="7.625" style="273" customWidth="1"/>
    <col min="9981" max="9982" width="6.25" style="273" customWidth="1"/>
    <col min="9983" max="9983" width="7.625" style="273" customWidth="1"/>
    <col min="9984" max="9985" width="6.25" style="273" customWidth="1"/>
    <col min="9986" max="9986" width="7.625" style="273" customWidth="1"/>
    <col min="9987" max="9988" width="6.25" style="273" customWidth="1"/>
    <col min="9989" max="9990" width="7.625" style="273" customWidth="1"/>
    <col min="9991" max="9996" width="4.125" style="273" customWidth="1"/>
    <col min="9997" max="9997" width="7.625" style="273" customWidth="1"/>
    <col min="9998" max="9999" width="8.625" style="273" customWidth="1"/>
    <col min="10000" max="10000" width="6.625" style="273" bestFit="1" customWidth="1"/>
    <col min="10001" max="10001" width="7.125" style="273" bestFit="1" customWidth="1"/>
    <col min="10002" max="10002" width="10.625" style="273" customWidth="1"/>
    <col min="10003" max="10003" width="8.5" style="273" bestFit="1" customWidth="1"/>
    <col min="10004" max="10004" width="6.625" style="273" bestFit="1" customWidth="1"/>
    <col min="10005" max="10005" width="6.5" style="273" bestFit="1" customWidth="1"/>
    <col min="10006" max="10006" width="7" style="273" bestFit="1" customWidth="1"/>
    <col min="10007" max="10007" width="5.125" style="273" bestFit="1" customWidth="1"/>
    <col min="10008" max="10008" width="7.125" style="273" bestFit="1" customWidth="1"/>
    <col min="10009" max="10026" width="3.125" style="273" customWidth="1"/>
    <col min="10027" max="10231" width="9" style="273"/>
    <col min="10232" max="10233" width="5.125" style="273" customWidth="1"/>
    <col min="10234" max="10235" width="6.25" style="273" customWidth="1"/>
    <col min="10236" max="10236" width="7.625" style="273" customWidth="1"/>
    <col min="10237" max="10238" width="6.25" style="273" customWidth="1"/>
    <col min="10239" max="10239" width="7.625" style="273" customWidth="1"/>
    <col min="10240" max="10241" width="6.25" style="273" customWidth="1"/>
    <col min="10242" max="10242" width="7.625" style="273" customWidth="1"/>
    <col min="10243" max="10244" width="6.25" style="273" customWidth="1"/>
    <col min="10245" max="10246" width="7.625" style="273" customWidth="1"/>
    <col min="10247" max="10252" width="4.125" style="273" customWidth="1"/>
    <col min="10253" max="10253" width="7.625" style="273" customWidth="1"/>
    <col min="10254" max="10255" width="8.625" style="273" customWidth="1"/>
    <col min="10256" max="10256" width="6.625" style="273" bestFit="1" customWidth="1"/>
    <col min="10257" max="10257" width="7.125" style="273" bestFit="1" customWidth="1"/>
    <col min="10258" max="10258" width="10.625" style="273" customWidth="1"/>
    <col min="10259" max="10259" width="8.5" style="273" bestFit="1" customWidth="1"/>
    <col min="10260" max="10260" width="6.625" style="273" bestFit="1" customWidth="1"/>
    <col min="10261" max="10261" width="6.5" style="273" bestFit="1" customWidth="1"/>
    <col min="10262" max="10262" width="7" style="273" bestFit="1" customWidth="1"/>
    <col min="10263" max="10263" width="5.125" style="273" bestFit="1" customWidth="1"/>
    <col min="10264" max="10264" width="7.125" style="273" bestFit="1" customWidth="1"/>
    <col min="10265" max="10282" width="3.125" style="273" customWidth="1"/>
    <col min="10283" max="10487" width="9" style="273"/>
    <col min="10488" max="10489" width="5.125" style="273" customWidth="1"/>
    <col min="10490" max="10491" width="6.25" style="273" customWidth="1"/>
    <col min="10492" max="10492" width="7.625" style="273" customWidth="1"/>
    <col min="10493" max="10494" width="6.25" style="273" customWidth="1"/>
    <col min="10495" max="10495" width="7.625" style="273" customWidth="1"/>
    <col min="10496" max="10497" width="6.25" style="273" customWidth="1"/>
    <col min="10498" max="10498" width="7.625" style="273" customWidth="1"/>
    <col min="10499" max="10500" width="6.25" style="273" customWidth="1"/>
    <col min="10501" max="10502" width="7.625" style="273" customWidth="1"/>
    <col min="10503" max="10508" width="4.125" style="273" customWidth="1"/>
    <col min="10509" max="10509" width="7.625" style="273" customWidth="1"/>
    <col min="10510" max="10511" width="8.625" style="273" customWidth="1"/>
    <col min="10512" max="10512" width="6.625" style="273" bestFit="1" customWidth="1"/>
    <col min="10513" max="10513" width="7.125" style="273" bestFit="1" customWidth="1"/>
    <col min="10514" max="10514" width="10.625" style="273" customWidth="1"/>
    <col min="10515" max="10515" width="8.5" style="273" bestFit="1" customWidth="1"/>
    <col min="10516" max="10516" width="6.625" style="273" bestFit="1" customWidth="1"/>
    <col min="10517" max="10517" width="6.5" style="273" bestFit="1" customWidth="1"/>
    <col min="10518" max="10518" width="7" style="273" bestFit="1" customWidth="1"/>
    <col min="10519" max="10519" width="5.125" style="273" bestFit="1" customWidth="1"/>
    <col min="10520" max="10520" width="7.125" style="273" bestFit="1" customWidth="1"/>
    <col min="10521" max="10538" width="3.125" style="273" customWidth="1"/>
    <col min="10539" max="10743" width="9" style="273"/>
    <col min="10744" max="10745" width="5.125" style="273" customWidth="1"/>
    <col min="10746" max="10747" width="6.25" style="273" customWidth="1"/>
    <col min="10748" max="10748" width="7.625" style="273" customWidth="1"/>
    <col min="10749" max="10750" width="6.25" style="273" customWidth="1"/>
    <col min="10751" max="10751" width="7.625" style="273" customWidth="1"/>
    <col min="10752" max="10753" width="6.25" style="273" customWidth="1"/>
    <col min="10754" max="10754" width="7.625" style="273" customWidth="1"/>
    <col min="10755" max="10756" width="6.25" style="273" customWidth="1"/>
    <col min="10757" max="10758" width="7.625" style="273" customWidth="1"/>
    <col min="10759" max="10764" width="4.125" style="273" customWidth="1"/>
    <col min="10765" max="10765" width="7.625" style="273" customWidth="1"/>
    <col min="10766" max="10767" width="8.625" style="273" customWidth="1"/>
    <col min="10768" max="10768" width="6.625" style="273" bestFit="1" customWidth="1"/>
    <col min="10769" max="10769" width="7.125" style="273" bestFit="1" customWidth="1"/>
    <col min="10770" max="10770" width="10.625" style="273" customWidth="1"/>
    <col min="10771" max="10771" width="8.5" style="273" bestFit="1" customWidth="1"/>
    <col min="10772" max="10772" width="6.625" style="273" bestFit="1" customWidth="1"/>
    <col min="10773" max="10773" width="6.5" style="273" bestFit="1" customWidth="1"/>
    <col min="10774" max="10774" width="7" style="273" bestFit="1" customWidth="1"/>
    <col min="10775" max="10775" width="5.125" style="273" bestFit="1" customWidth="1"/>
    <col min="10776" max="10776" width="7.125" style="273" bestFit="1" customWidth="1"/>
    <col min="10777" max="10794" width="3.125" style="273" customWidth="1"/>
    <col min="10795" max="10999" width="9" style="273"/>
    <col min="11000" max="11001" width="5.125" style="273" customWidth="1"/>
    <col min="11002" max="11003" width="6.25" style="273" customWidth="1"/>
    <col min="11004" max="11004" width="7.625" style="273" customWidth="1"/>
    <col min="11005" max="11006" width="6.25" style="273" customWidth="1"/>
    <col min="11007" max="11007" width="7.625" style="273" customWidth="1"/>
    <col min="11008" max="11009" width="6.25" style="273" customWidth="1"/>
    <col min="11010" max="11010" width="7.625" style="273" customWidth="1"/>
    <col min="11011" max="11012" width="6.25" style="273" customWidth="1"/>
    <col min="11013" max="11014" width="7.625" style="273" customWidth="1"/>
    <col min="11015" max="11020" width="4.125" style="273" customWidth="1"/>
    <col min="11021" max="11021" width="7.625" style="273" customWidth="1"/>
    <col min="11022" max="11023" width="8.625" style="273" customWidth="1"/>
    <col min="11024" max="11024" width="6.625" style="273" bestFit="1" customWidth="1"/>
    <col min="11025" max="11025" width="7.125" style="273" bestFit="1" customWidth="1"/>
    <col min="11026" max="11026" width="10.625" style="273" customWidth="1"/>
    <col min="11027" max="11027" width="8.5" style="273" bestFit="1" customWidth="1"/>
    <col min="11028" max="11028" width="6.625" style="273" bestFit="1" customWidth="1"/>
    <col min="11029" max="11029" width="6.5" style="273" bestFit="1" customWidth="1"/>
    <col min="11030" max="11030" width="7" style="273" bestFit="1" customWidth="1"/>
    <col min="11031" max="11031" width="5.125" style="273" bestFit="1" customWidth="1"/>
    <col min="11032" max="11032" width="7.125" style="273" bestFit="1" customWidth="1"/>
    <col min="11033" max="11050" width="3.125" style="273" customWidth="1"/>
    <col min="11051" max="11255" width="9" style="273"/>
    <col min="11256" max="11257" width="5.125" style="273" customWidth="1"/>
    <col min="11258" max="11259" width="6.25" style="273" customWidth="1"/>
    <col min="11260" max="11260" width="7.625" style="273" customWidth="1"/>
    <col min="11261" max="11262" width="6.25" style="273" customWidth="1"/>
    <col min="11263" max="11263" width="7.625" style="273" customWidth="1"/>
    <col min="11264" max="11265" width="6.25" style="273" customWidth="1"/>
    <col min="11266" max="11266" width="7.625" style="273" customWidth="1"/>
    <col min="11267" max="11268" width="6.25" style="273" customWidth="1"/>
    <col min="11269" max="11270" width="7.625" style="273" customWidth="1"/>
    <col min="11271" max="11276" width="4.125" style="273" customWidth="1"/>
    <col min="11277" max="11277" width="7.625" style="273" customWidth="1"/>
    <col min="11278" max="11279" width="8.625" style="273" customWidth="1"/>
    <col min="11280" max="11280" width="6.625" style="273" bestFit="1" customWidth="1"/>
    <col min="11281" max="11281" width="7.125" style="273" bestFit="1" customWidth="1"/>
    <col min="11282" max="11282" width="10.625" style="273" customWidth="1"/>
    <col min="11283" max="11283" width="8.5" style="273" bestFit="1" customWidth="1"/>
    <col min="11284" max="11284" width="6.625" style="273" bestFit="1" customWidth="1"/>
    <col min="11285" max="11285" width="6.5" style="273" bestFit="1" customWidth="1"/>
    <col min="11286" max="11286" width="7" style="273" bestFit="1" customWidth="1"/>
    <col min="11287" max="11287" width="5.125" style="273" bestFit="1" customWidth="1"/>
    <col min="11288" max="11288" width="7.125" style="273" bestFit="1" customWidth="1"/>
    <col min="11289" max="11306" width="3.125" style="273" customWidth="1"/>
    <col min="11307" max="11511" width="9" style="273"/>
    <col min="11512" max="11513" width="5.125" style="273" customWidth="1"/>
    <col min="11514" max="11515" width="6.25" style="273" customWidth="1"/>
    <col min="11516" max="11516" width="7.625" style="273" customWidth="1"/>
    <col min="11517" max="11518" width="6.25" style="273" customWidth="1"/>
    <col min="11519" max="11519" width="7.625" style="273" customWidth="1"/>
    <col min="11520" max="11521" width="6.25" style="273" customWidth="1"/>
    <col min="11522" max="11522" width="7.625" style="273" customWidth="1"/>
    <col min="11523" max="11524" width="6.25" style="273" customWidth="1"/>
    <col min="11525" max="11526" width="7.625" style="273" customWidth="1"/>
    <col min="11527" max="11532" width="4.125" style="273" customWidth="1"/>
    <col min="11533" max="11533" width="7.625" style="273" customWidth="1"/>
    <col min="11534" max="11535" width="8.625" style="273" customWidth="1"/>
    <col min="11536" max="11536" width="6.625" style="273" bestFit="1" customWidth="1"/>
    <col min="11537" max="11537" width="7.125" style="273" bestFit="1" customWidth="1"/>
    <col min="11538" max="11538" width="10.625" style="273" customWidth="1"/>
    <col min="11539" max="11539" width="8.5" style="273" bestFit="1" customWidth="1"/>
    <col min="11540" max="11540" width="6.625" style="273" bestFit="1" customWidth="1"/>
    <col min="11541" max="11541" width="6.5" style="273" bestFit="1" customWidth="1"/>
    <col min="11542" max="11542" width="7" style="273" bestFit="1" customWidth="1"/>
    <col min="11543" max="11543" width="5.125" style="273" bestFit="1" customWidth="1"/>
    <col min="11544" max="11544" width="7.125" style="273" bestFit="1" customWidth="1"/>
    <col min="11545" max="11562" width="3.125" style="273" customWidth="1"/>
    <col min="11563" max="11767" width="9" style="273"/>
    <col min="11768" max="11769" width="5.125" style="273" customWidth="1"/>
    <col min="11770" max="11771" width="6.25" style="273" customWidth="1"/>
    <col min="11772" max="11772" width="7.625" style="273" customWidth="1"/>
    <col min="11773" max="11774" width="6.25" style="273" customWidth="1"/>
    <col min="11775" max="11775" width="7.625" style="273" customWidth="1"/>
    <col min="11776" max="11777" width="6.25" style="273" customWidth="1"/>
    <col min="11778" max="11778" width="7.625" style="273" customWidth="1"/>
    <col min="11779" max="11780" width="6.25" style="273" customWidth="1"/>
    <col min="11781" max="11782" width="7.625" style="273" customWidth="1"/>
    <col min="11783" max="11788" width="4.125" style="273" customWidth="1"/>
    <col min="11789" max="11789" width="7.625" style="273" customWidth="1"/>
    <col min="11790" max="11791" width="8.625" style="273" customWidth="1"/>
    <col min="11792" max="11792" width="6.625" style="273" bestFit="1" customWidth="1"/>
    <col min="11793" max="11793" width="7.125" style="273" bestFit="1" customWidth="1"/>
    <col min="11794" max="11794" width="10.625" style="273" customWidth="1"/>
    <col min="11795" max="11795" width="8.5" style="273" bestFit="1" customWidth="1"/>
    <col min="11796" max="11796" width="6.625" style="273" bestFit="1" customWidth="1"/>
    <col min="11797" max="11797" width="6.5" style="273" bestFit="1" customWidth="1"/>
    <col min="11798" max="11798" width="7" style="273" bestFit="1" customWidth="1"/>
    <col min="11799" max="11799" width="5.125" style="273" bestFit="1" customWidth="1"/>
    <col min="11800" max="11800" width="7.125" style="273" bestFit="1" customWidth="1"/>
    <col min="11801" max="11818" width="3.125" style="273" customWidth="1"/>
    <col min="11819" max="12023" width="9" style="273"/>
    <col min="12024" max="12025" width="5.125" style="273" customWidth="1"/>
    <col min="12026" max="12027" width="6.25" style="273" customWidth="1"/>
    <col min="12028" max="12028" width="7.625" style="273" customWidth="1"/>
    <col min="12029" max="12030" width="6.25" style="273" customWidth="1"/>
    <col min="12031" max="12031" width="7.625" style="273" customWidth="1"/>
    <col min="12032" max="12033" width="6.25" style="273" customWidth="1"/>
    <col min="12034" max="12034" width="7.625" style="273" customWidth="1"/>
    <col min="12035" max="12036" width="6.25" style="273" customWidth="1"/>
    <col min="12037" max="12038" width="7.625" style="273" customWidth="1"/>
    <col min="12039" max="12044" width="4.125" style="273" customWidth="1"/>
    <col min="12045" max="12045" width="7.625" style="273" customWidth="1"/>
    <col min="12046" max="12047" width="8.625" style="273" customWidth="1"/>
    <col min="12048" max="12048" width="6.625" style="273" bestFit="1" customWidth="1"/>
    <col min="12049" max="12049" width="7.125" style="273" bestFit="1" customWidth="1"/>
    <col min="12050" max="12050" width="10.625" style="273" customWidth="1"/>
    <col min="12051" max="12051" width="8.5" style="273" bestFit="1" customWidth="1"/>
    <col min="12052" max="12052" width="6.625" style="273" bestFit="1" customWidth="1"/>
    <col min="12053" max="12053" width="6.5" style="273" bestFit="1" customWidth="1"/>
    <col min="12054" max="12054" width="7" style="273" bestFit="1" customWidth="1"/>
    <col min="12055" max="12055" width="5.125" style="273" bestFit="1" customWidth="1"/>
    <col min="12056" max="12056" width="7.125" style="273" bestFit="1" customWidth="1"/>
    <col min="12057" max="12074" width="3.125" style="273" customWidth="1"/>
    <col min="12075" max="12279" width="9" style="273"/>
    <col min="12280" max="12281" width="5.125" style="273" customWidth="1"/>
    <col min="12282" max="12283" width="6.25" style="273" customWidth="1"/>
    <col min="12284" max="12284" width="7.625" style="273" customWidth="1"/>
    <col min="12285" max="12286" width="6.25" style="273" customWidth="1"/>
    <col min="12287" max="12287" width="7.625" style="273" customWidth="1"/>
    <col min="12288" max="12289" width="6.25" style="273" customWidth="1"/>
    <col min="12290" max="12290" width="7.625" style="273" customWidth="1"/>
    <col min="12291" max="12292" width="6.25" style="273" customWidth="1"/>
    <col min="12293" max="12294" width="7.625" style="273" customWidth="1"/>
    <col min="12295" max="12300" width="4.125" style="273" customWidth="1"/>
    <col min="12301" max="12301" width="7.625" style="273" customWidth="1"/>
    <col min="12302" max="12303" width="8.625" style="273" customWidth="1"/>
    <col min="12304" max="12304" width="6.625" style="273" bestFit="1" customWidth="1"/>
    <col min="12305" max="12305" width="7.125" style="273" bestFit="1" customWidth="1"/>
    <col min="12306" max="12306" width="10.625" style="273" customWidth="1"/>
    <col min="12307" max="12307" width="8.5" style="273" bestFit="1" customWidth="1"/>
    <col min="12308" max="12308" width="6.625" style="273" bestFit="1" customWidth="1"/>
    <col min="12309" max="12309" width="6.5" style="273" bestFit="1" customWidth="1"/>
    <col min="12310" max="12310" width="7" style="273" bestFit="1" customWidth="1"/>
    <col min="12311" max="12311" width="5.125" style="273" bestFit="1" customWidth="1"/>
    <col min="12312" max="12312" width="7.125" style="273" bestFit="1" customWidth="1"/>
    <col min="12313" max="12330" width="3.125" style="273" customWidth="1"/>
    <col min="12331" max="12535" width="9" style="273"/>
    <col min="12536" max="12537" width="5.125" style="273" customWidth="1"/>
    <col min="12538" max="12539" width="6.25" style="273" customWidth="1"/>
    <col min="12540" max="12540" width="7.625" style="273" customWidth="1"/>
    <col min="12541" max="12542" width="6.25" style="273" customWidth="1"/>
    <col min="12543" max="12543" width="7.625" style="273" customWidth="1"/>
    <col min="12544" max="12545" width="6.25" style="273" customWidth="1"/>
    <col min="12546" max="12546" width="7.625" style="273" customWidth="1"/>
    <col min="12547" max="12548" width="6.25" style="273" customWidth="1"/>
    <col min="12549" max="12550" width="7.625" style="273" customWidth="1"/>
    <col min="12551" max="12556" width="4.125" style="273" customWidth="1"/>
    <col min="12557" max="12557" width="7.625" style="273" customWidth="1"/>
    <col min="12558" max="12559" width="8.625" style="273" customWidth="1"/>
    <col min="12560" max="12560" width="6.625" style="273" bestFit="1" customWidth="1"/>
    <col min="12561" max="12561" width="7.125" style="273" bestFit="1" customWidth="1"/>
    <col min="12562" max="12562" width="10.625" style="273" customWidth="1"/>
    <col min="12563" max="12563" width="8.5" style="273" bestFit="1" customWidth="1"/>
    <col min="12564" max="12564" width="6.625" style="273" bestFit="1" customWidth="1"/>
    <col min="12565" max="12565" width="6.5" style="273" bestFit="1" customWidth="1"/>
    <col min="12566" max="12566" width="7" style="273" bestFit="1" customWidth="1"/>
    <col min="12567" max="12567" width="5.125" style="273" bestFit="1" customWidth="1"/>
    <col min="12568" max="12568" width="7.125" style="273" bestFit="1" customWidth="1"/>
    <col min="12569" max="12586" width="3.125" style="273" customWidth="1"/>
    <col min="12587" max="12791" width="9" style="273"/>
    <col min="12792" max="12793" width="5.125" style="273" customWidth="1"/>
    <col min="12794" max="12795" width="6.25" style="273" customWidth="1"/>
    <col min="12796" max="12796" width="7.625" style="273" customWidth="1"/>
    <col min="12797" max="12798" width="6.25" style="273" customWidth="1"/>
    <col min="12799" max="12799" width="7.625" style="273" customWidth="1"/>
    <col min="12800" max="12801" width="6.25" style="273" customWidth="1"/>
    <col min="12802" max="12802" width="7.625" style="273" customWidth="1"/>
    <col min="12803" max="12804" width="6.25" style="273" customWidth="1"/>
    <col min="12805" max="12806" width="7.625" style="273" customWidth="1"/>
    <col min="12807" max="12812" width="4.125" style="273" customWidth="1"/>
    <col min="12813" max="12813" width="7.625" style="273" customWidth="1"/>
    <col min="12814" max="12815" width="8.625" style="273" customWidth="1"/>
    <col min="12816" max="12816" width="6.625" style="273" bestFit="1" customWidth="1"/>
    <col min="12817" max="12817" width="7.125" style="273" bestFit="1" customWidth="1"/>
    <col min="12818" max="12818" width="10.625" style="273" customWidth="1"/>
    <col min="12819" max="12819" width="8.5" style="273" bestFit="1" customWidth="1"/>
    <col min="12820" max="12820" width="6.625" style="273" bestFit="1" customWidth="1"/>
    <col min="12821" max="12821" width="6.5" style="273" bestFit="1" customWidth="1"/>
    <col min="12822" max="12822" width="7" style="273" bestFit="1" customWidth="1"/>
    <col min="12823" max="12823" width="5.125" style="273" bestFit="1" customWidth="1"/>
    <col min="12824" max="12824" width="7.125" style="273" bestFit="1" customWidth="1"/>
    <col min="12825" max="12842" width="3.125" style="273" customWidth="1"/>
    <col min="12843" max="13047" width="9" style="273"/>
    <col min="13048" max="13049" width="5.125" style="273" customWidth="1"/>
    <col min="13050" max="13051" width="6.25" style="273" customWidth="1"/>
    <col min="13052" max="13052" width="7.625" style="273" customWidth="1"/>
    <col min="13053" max="13054" width="6.25" style="273" customWidth="1"/>
    <col min="13055" max="13055" width="7.625" style="273" customWidth="1"/>
    <col min="13056" max="13057" width="6.25" style="273" customWidth="1"/>
    <col min="13058" max="13058" width="7.625" style="273" customWidth="1"/>
    <col min="13059" max="13060" width="6.25" style="273" customWidth="1"/>
    <col min="13061" max="13062" width="7.625" style="273" customWidth="1"/>
    <col min="13063" max="13068" width="4.125" style="273" customWidth="1"/>
    <col min="13069" max="13069" width="7.625" style="273" customWidth="1"/>
    <col min="13070" max="13071" width="8.625" style="273" customWidth="1"/>
    <col min="13072" max="13072" width="6.625" style="273" bestFit="1" customWidth="1"/>
    <col min="13073" max="13073" width="7.125" style="273" bestFit="1" customWidth="1"/>
    <col min="13074" max="13074" width="10.625" style="273" customWidth="1"/>
    <col min="13075" max="13075" width="8.5" style="273" bestFit="1" customWidth="1"/>
    <col min="13076" max="13076" width="6.625" style="273" bestFit="1" customWidth="1"/>
    <col min="13077" max="13077" width="6.5" style="273" bestFit="1" customWidth="1"/>
    <col min="13078" max="13078" width="7" style="273" bestFit="1" customWidth="1"/>
    <col min="13079" max="13079" width="5.125" style="273" bestFit="1" customWidth="1"/>
    <col min="13080" max="13080" width="7.125" style="273" bestFit="1" customWidth="1"/>
    <col min="13081" max="13098" width="3.125" style="273" customWidth="1"/>
    <col min="13099" max="13303" width="9" style="273"/>
    <col min="13304" max="13305" width="5.125" style="273" customWidth="1"/>
    <col min="13306" max="13307" width="6.25" style="273" customWidth="1"/>
    <col min="13308" max="13308" width="7.625" style="273" customWidth="1"/>
    <col min="13309" max="13310" width="6.25" style="273" customWidth="1"/>
    <col min="13311" max="13311" width="7.625" style="273" customWidth="1"/>
    <col min="13312" max="13313" width="6.25" style="273" customWidth="1"/>
    <col min="13314" max="13314" width="7.625" style="273" customWidth="1"/>
    <col min="13315" max="13316" width="6.25" style="273" customWidth="1"/>
    <col min="13317" max="13318" width="7.625" style="273" customWidth="1"/>
    <col min="13319" max="13324" width="4.125" style="273" customWidth="1"/>
    <col min="13325" max="13325" width="7.625" style="273" customWidth="1"/>
    <col min="13326" max="13327" width="8.625" style="273" customWidth="1"/>
    <col min="13328" max="13328" width="6.625" style="273" bestFit="1" customWidth="1"/>
    <col min="13329" max="13329" width="7.125" style="273" bestFit="1" customWidth="1"/>
    <col min="13330" max="13330" width="10.625" style="273" customWidth="1"/>
    <col min="13331" max="13331" width="8.5" style="273" bestFit="1" customWidth="1"/>
    <col min="13332" max="13332" width="6.625" style="273" bestFit="1" customWidth="1"/>
    <col min="13333" max="13333" width="6.5" style="273" bestFit="1" customWidth="1"/>
    <col min="13334" max="13334" width="7" style="273" bestFit="1" customWidth="1"/>
    <col min="13335" max="13335" width="5.125" style="273" bestFit="1" customWidth="1"/>
    <col min="13336" max="13336" width="7.125" style="273" bestFit="1" customWidth="1"/>
    <col min="13337" max="13354" width="3.125" style="273" customWidth="1"/>
    <col min="13355" max="13559" width="9" style="273"/>
    <col min="13560" max="13561" width="5.125" style="273" customWidth="1"/>
    <col min="13562" max="13563" width="6.25" style="273" customWidth="1"/>
    <col min="13564" max="13564" width="7.625" style="273" customWidth="1"/>
    <col min="13565" max="13566" width="6.25" style="273" customWidth="1"/>
    <col min="13567" max="13567" width="7.625" style="273" customWidth="1"/>
    <col min="13568" max="13569" width="6.25" style="273" customWidth="1"/>
    <col min="13570" max="13570" width="7.625" style="273" customWidth="1"/>
    <col min="13571" max="13572" width="6.25" style="273" customWidth="1"/>
    <col min="13573" max="13574" width="7.625" style="273" customWidth="1"/>
    <col min="13575" max="13580" width="4.125" style="273" customWidth="1"/>
    <col min="13581" max="13581" width="7.625" style="273" customWidth="1"/>
    <col min="13582" max="13583" width="8.625" style="273" customWidth="1"/>
    <col min="13584" max="13584" width="6.625" style="273" bestFit="1" customWidth="1"/>
    <col min="13585" max="13585" width="7.125" style="273" bestFit="1" customWidth="1"/>
    <col min="13586" max="13586" width="10.625" style="273" customWidth="1"/>
    <col min="13587" max="13587" width="8.5" style="273" bestFit="1" customWidth="1"/>
    <col min="13588" max="13588" width="6.625" style="273" bestFit="1" customWidth="1"/>
    <col min="13589" max="13589" width="6.5" style="273" bestFit="1" customWidth="1"/>
    <col min="13590" max="13590" width="7" style="273" bestFit="1" customWidth="1"/>
    <col min="13591" max="13591" width="5.125" style="273" bestFit="1" customWidth="1"/>
    <col min="13592" max="13592" width="7.125" style="273" bestFit="1" customWidth="1"/>
    <col min="13593" max="13610" width="3.125" style="273" customWidth="1"/>
    <col min="13611" max="13815" width="9" style="273"/>
    <col min="13816" max="13817" width="5.125" style="273" customWidth="1"/>
    <col min="13818" max="13819" width="6.25" style="273" customWidth="1"/>
    <col min="13820" max="13820" width="7.625" style="273" customWidth="1"/>
    <col min="13821" max="13822" width="6.25" style="273" customWidth="1"/>
    <col min="13823" max="13823" width="7.625" style="273" customWidth="1"/>
    <col min="13824" max="13825" width="6.25" style="273" customWidth="1"/>
    <col min="13826" max="13826" width="7.625" style="273" customWidth="1"/>
    <col min="13827" max="13828" width="6.25" style="273" customWidth="1"/>
    <col min="13829" max="13830" width="7.625" style="273" customWidth="1"/>
    <col min="13831" max="13836" width="4.125" style="273" customWidth="1"/>
    <col min="13837" max="13837" width="7.625" style="273" customWidth="1"/>
    <col min="13838" max="13839" width="8.625" style="273" customWidth="1"/>
    <col min="13840" max="13840" width="6.625" style="273" bestFit="1" customWidth="1"/>
    <col min="13841" max="13841" width="7.125" style="273" bestFit="1" customWidth="1"/>
    <col min="13842" max="13842" width="10.625" style="273" customWidth="1"/>
    <col min="13843" max="13843" width="8.5" style="273" bestFit="1" customWidth="1"/>
    <col min="13844" max="13844" width="6.625" style="273" bestFit="1" customWidth="1"/>
    <col min="13845" max="13845" width="6.5" style="273" bestFit="1" customWidth="1"/>
    <col min="13846" max="13846" width="7" style="273" bestFit="1" customWidth="1"/>
    <col min="13847" max="13847" width="5.125" style="273" bestFit="1" customWidth="1"/>
    <col min="13848" max="13848" width="7.125" style="273" bestFit="1" customWidth="1"/>
    <col min="13849" max="13866" width="3.125" style="273" customWidth="1"/>
    <col min="13867" max="14071" width="9" style="273"/>
    <col min="14072" max="14073" width="5.125" style="273" customWidth="1"/>
    <col min="14074" max="14075" width="6.25" style="273" customWidth="1"/>
    <col min="14076" max="14076" width="7.625" style="273" customWidth="1"/>
    <col min="14077" max="14078" width="6.25" style="273" customWidth="1"/>
    <col min="14079" max="14079" width="7.625" style="273" customWidth="1"/>
    <col min="14080" max="14081" width="6.25" style="273" customWidth="1"/>
    <col min="14082" max="14082" width="7.625" style="273" customWidth="1"/>
    <col min="14083" max="14084" width="6.25" style="273" customWidth="1"/>
    <col min="14085" max="14086" width="7.625" style="273" customWidth="1"/>
    <col min="14087" max="14092" width="4.125" style="273" customWidth="1"/>
    <col min="14093" max="14093" width="7.625" style="273" customWidth="1"/>
    <col min="14094" max="14095" width="8.625" style="273" customWidth="1"/>
    <col min="14096" max="14096" width="6.625" style="273" bestFit="1" customWidth="1"/>
    <col min="14097" max="14097" width="7.125" style="273" bestFit="1" customWidth="1"/>
    <col min="14098" max="14098" width="10.625" style="273" customWidth="1"/>
    <col min="14099" max="14099" width="8.5" style="273" bestFit="1" customWidth="1"/>
    <col min="14100" max="14100" width="6.625" style="273" bestFit="1" customWidth="1"/>
    <col min="14101" max="14101" width="6.5" style="273" bestFit="1" customWidth="1"/>
    <col min="14102" max="14102" width="7" style="273" bestFit="1" customWidth="1"/>
    <col min="14103" max="14103" width="5.125" style="273" bestFit="1" customWidth="1"/>
    <col min="14104" max="14104" width="7.125" style="273" bestFit="1" customWidth="1"/>
    <col min="14105" max="14122" width="3.125" style="273" customWidth="1"/>
    <col min="14123" max="14327" width="9" style="273"/>
    <col min="14328" max="14329" width="5.125" style="273" customWidth="1"/>
    <col min="14330" max="14331" width="6.25" style="273" customWidth="1"/>
    <col min="14332" max="14332" width="7.625" style="273" customWidth="1"/>
    <col min="14333" max="14334" width="6.25" style="273" customWidth="1"/>
    <col min="14335" max="14335" width="7.625" style="273" customWidth="1"/>
    <col min="14336" max="14337" width="6.25" style="273" customWidth="1"/>
    <col min="14338" max="14338" width="7.625" style="273" customWidth="1"/>
    <col min="14339" max="14340" width="6.25" style="273" customWidth="1"/>
    <col min="14341" max="14342" width="7.625" style="273" customWidth="1"/>
    <col min="14343" max="14348" width="4.125" style="273" customWidth="1"/>
    <col min="14349" max="14349" width="7.625" style="273" customWidth="1"/>
    <col min="14350" max="14351" width="8.625" style="273" customWidth="1"/>
    <col min="14352" max="14352" width="6.625" style="273" bestFit="1" customWidth="1"/>
    <col min="14353" max="14353" width="7.125" style="273" bestFit="1" customWidth="1"/>
    <col min="14354" max="14354" width="10.625" style="273" customWidth="1"/>
    <col min="14355" max="14355" width="8.5" style="273" bestFit="1" customWidth="1"/>
    <col min="14356" max="14356" width="6.625" style="273" bestFit="1" customWidth="1"/>
    <col min="14357" max="14357" width="6.5" style="273" bestFit="1" customWidth="1"/>
    <col min="14358" max="14358" width="7" style="273" bestFit="1" customWidth="1"/>
    <col min="14359" max="14359" width="5.125" style="273" bestFit="1" customWidth="1"/>
    <col min="14360" max="14360" width="7.125" style="273" bestFit="1" customWidth="1"/>
    <col min="14361" max="14378" width="3.125" style="273" customWidth="1"/>
    <col min="14379" max="14583" width="9" style="273"/>
    <col min="14584" max="14585" width="5.125" style="273" customWidth="1"/>
    <col min="14586" max="14587" width="6.25" style="273" customWidth="1"/>
    <col min="14588" max="14588" width="7.625" style="273" customWidth="1"/>
    <col min="14589" max="14590" width="6.25" style="273" customWidth="1"/>
    <col min="14591" max="14591" width="7.625" style="273" customWidth="1"/>
    <col min="14592" max="14593" width="6.25" style="273" customWidth="1"/>
    <col min="14594" max="14594" width="7.625" style="273" customWidth="1"/>
    <col min="14595" max="14596" width="6.25" style="273" customWidth="1"/>
    <col min="14597" max="14598" width="7.625" style="273" customWidth="1"/>
    <col min="14599" max="14604" width="4.125" style="273" customWidth="1"/>
    <col min="14605" max="14605" width="7.625" style="273" customWidth="1"/>
    <col min="14606" max="14607" width="8.625" style="273" customWidth="1"/>
    <col min="14608" max="14608" width="6.625" style="273" bestFit="1" customWidth="1"/>
    <col min="14609" max="14609" width="7.125" style="273" bestFit="1" customWidth="1"/>
    <col min="14610" max="14610" width="10.625" style="273" customWidth="1"/>
    <col min="14611" max="14611" width="8.5" style="273" bestFit="1" customWidth="1"/>
    <col min="14612" max="14612" width="6.625" style="273" bestFit="1" customWidth="1"/>
    <col min="14613" max="14613" width="6.5" style="273" bestFit="1" customWidth="1"/>
    <col min="14614" max="14614" width="7" style="273" bestFit="1" customWidth="1"/>
    <col min="14615" max="14615" width="5.125" style="273" bestFit="1" customWidth="1"/>
    <col min="14616" max="14616" width="7.125" style="273" bestFit="1" customWidth="1"/>
    <col min="14617" max="14634" width="3.125" style="273" customWidth="1"/>
    <col min="14635" max="14839" width="9" style="273"/>
    <col min="14840" max="14841" width="5.125" style="273" customWidth="1"/>
    <col min="14842" max="14843" width="6.25" style="273" customWidth="1"/>
    <col min="14844" max="14844" width="7.625" style="273" customWidth="1"/>
    <col min="14845" max="14846" width="6.25" style="273" customWidth="1"/>
    <col min="14847" max="14847" width="7.625" style="273" customWidth="1"/>
    <col min="14848" max="14849" width="6.25" style="273" customWidth="1"/>
    <col min="14850" max="14850" width="7.625" style="273" customWidth="1"/>
    <col min="14851" max="14852" width="6.25" style="273" customWidth="1"/>
    <col min="14853" max="14854" width="7.625" style="273" customWidth="1"/>
    <col min="14855" max="14860" width="4.125" style="273" customWidth="1"/>
    <col min="14861" max="14861" width="7.625" style="273" customWidth="1"/>
    <col min="14862" max="14863" width="8.625" style="273" customWidth="1"/>
    <col min="14864" max="14864" width="6.625" style="273" bestFit="1" customWidth="1"/>
    <col min="14865" max="14865" width="7.125" style="273" bestFit="1" customWidth="1"/>
    <col min="14866" max="14866" width="10.625" style="273" customWidth="1"/>
    <col min="14867" max="14867" width="8.5" style="273" bestFit="1" customWidth="1"/>
    <col min="14868" max="14868" width="6.625" style="273" bestFit="1" customWidth="1"/>
    <col min="14869" max="14869" width="6.5" style="273" bestFit="1" customWidth="1"/>
    <col min="14870" max="14870" width="7" style="273" bestFit="1" customWidth="1"/>
    <col min="14871" max="14871" width="5.125" style="273" bestFit="1" customWidth="1"/>
    <col min="14872" max="14872" width="7.125" style="273" bestFit="1" customWidth="1"/>
    <col min="14873" max="14890" width="3.125" style="273" customWidth="1"/>
    <col min="14891" max="15095" width="9" style="273"/>
    <col min="15096" max="15097" width="5.125" style="273" customWidth="1"/>
    <col min="15098" max="15099" width="6.25" style="273" customWidth="1"/>
    <col min="15100" max="15100" width="7.625" style="273" customWidth="1"/>
    <col min="15101" max="15102" width="6.25" style="273" customWidth="1"/>
    <col min="15103" max="15103" width="7.625" style="273" customWidth="1"/>
    <col min="15104" max="15105" width="6.25" style="273" customWidth="1"/>
    <col min="15106" max="15106" width="7.625" style="273" customWidth="1"/>
    <col min="15107" max="15108" width="6.25" style="273" customWidth="1"/>
    <col min="15109" max="15110" width="7.625" style="273" customWidth="1"/>
    <col min="15111" max="15116" width="4.125" style="273" customWidth="1"/>
    <col min="15117" max="15117" width="7.625" style="273" customWidth="1"/>
    <col min="15118" max="15119" width="8.625" style="273" customWidth="1"/>
    <col min="15120" max="15120" width="6.625" style="273" bestFit="1" customWidth="1"/>
    <col min="15121" max="15121" width="7.125" style="273" bestFit="1" customWidth="1"/>
    <col min="15122" max="15122" width="10.625" style="273" customWidth="1"/>
    <col min="15123" max="15123" width="8.5" style="273" bestFit="1" customWidth="1"/>
    <col min="15124" max="15124" width="6.625" style="273" bestFit="1" customWidth="1"/>
    <col min="15125" max="15125" width="6.5" style="273" bestFit="1" customWidth="1"/>
    <col min="15126" max="15126" width="7" style="273" bestFit="1" customWidth="1"/>
    <col min="15127" max="15127" width="5.125" style="273" bestFit="1" customWidth="1"/>
    <col min="15128" max="15128" width="7.125" style="273" bestFit="1" customWidth="1"/>
    <col min="15129" max="15146" width="3.125" style="273" customWidth="1"/>
    <col min="15147" max="15351" width="9" style="273"/>
    <col min="15352" max="15353" width="5.125" style="273" customWidth="1"/>
    <col min="15354" max="15355" width="6.25" style="273" customWidth="1"/>
    <col min="15356" max="15356" width="7.625" style="273" customWidth="1"/>
    <col min="15357" max="15358" width="6.25" style="273" customWidth="1"/>
    <col min="15359" max="15359" width="7.625" style="273" customWidth="1"/>
    <col min="15360" max="15361" width="6.25" style="273" customWidth="1"/>
    <col min="15362" max="15362" width="7.625" style="273" customWidth="1"/>
    <col min="15363" max="15364" width="6.25" style="273" customWidth="1"/>
    <col min="15365" max="15366" width="7.625" style="273" customWidth="1"/>
    <col min="15367" max="15372" width="4.125" style="273" customWidth="1"/>
    <col min="15373" max="15373" width="7.625" style="273" customWidth="1"/>
    <col min="15374" max="15375" width="8.625" style="273" customWidth="1"/>
    <col min="15376" max="15376" width="6.625" style="273" bestFit="1" customWidth="1"/>
    <col min="15377" max="15377" width="7.125" style="273" bestFit="1" customWidth="1"/>
    <col min="15378" max="15378" width="10.625" style="273" customWidth="1"/>
    <col min="15379" max="15379" width="8.5" style="273" bestFit="1" customWidth="1"/>
    <col min="15380" max="15380" width="6.625" style="273" bestFit="1" customWidth="1"/>
    <col min="15381" max="15381" width="6.5" style="273" bestFit="1" customWidth="1"/>
    <col min="15382" max="15382" width="7" style="273" bestFit="1" customWidth="1"/>
    <col min="15383" max="15383" width="5.125" style="273" bestFit="1" customWidth="1"/>
    <col min="15384" max="15384" width="7.125" style="273" bestFit="1" customWidth="1"/>
    <col min="15385" max="15402" width="3.125" style="273" customWidth="1"/>
    <col min="15403" max="15607" width="9" style="273"/>
    <col min="15608" max="15609" width="5.125" style="273" customWidth="1"/>
    <col min="15610" max="15611" width="6.25" style="273" customWidth="1"/>
    <col min="15612" max="15612" width="7.625" style="273" customWidth="1"/>
    <col min="15613" max="15614" width="6.25" style="273" customWidth="1"/>
    <col min="15615" max="15615" width="7.625" style="273" customWidth="1"/>
    <col min="15616" max="15617" width="6.25" style="273" customWidth="1"/>
    <col min="15618" max="15618" width="7.625" style="273" customWidth="1"/>
    <col min="15619" max="15620" width="6.25" style="273" customWidth="1"/>
    <col min="15621" max="15622" width="7.625" style="273" customWidth="1"/>
    <col min="15623" max="15628" width="4.125" style="273" customWidth="1"/>
    <col min="15629" max="15629" width="7.625" style="273" customWidth="1"/>
    <col min="15630" max="15631" width="8.625" style="273" customWidth="1"/>
    <col min="15632" max="15632" width="6.625" style="273" bestFit="1" customWidth="1"/>
    <col min="15633" max="15633" width="7.125" style="273" bestFit="1" customWidth="1"/>
    <col min="15634" max="15634" width="10.625" style="273" customWidth="1"/>
    <col min="15635" max="15635" width="8.5" style="273" bestFit="1" customWidth="1"/>
    <col min="15636" max="15636" width="6.625" style="273" bestFit="1" customWidth="1"/>
    <col min="15637" max="15637" width="6.5" style="273" bestFit="1" customWidth="1"/>
    <col min="15638" max="15638" width="7" style="273" bestFit="1" customWidth="1"/>
    <col min="15639" max="15639" width="5.125" style="273" bestFit="1" customWidth="1"/>
    <col min="15640" max="15640" width="7.125" style="273" bestFit="1" customWidth="1"/>
    <col min="15641" max="15658" width="3.125" style="273" customWidth="1"/>
    <col min="15659" max="15863" width="9" style="273"/>
    <col min="15864" max="15865" width="5.125" style="273" customWidth="1"/>
    <col min="15866" max="15867" width="6.25" style="273" customWidth="1"/>
    <col min="15868" max="15868" width="7.625" style="273" customWidth="1"/>
    <col min="15869" max="15870" width="6.25" style="273" customWidth="1"/>
    <col min="15871" max="15871" width="7.625" style="273" customWidth="1"/>
    <col min="15872" max="15873" width="6.25" style="273" customWidth="1"/>
    <col min="15874" max="15874" width="7.625" style="273" customWidth="1"/>
    <col min="15875" max="15876" width="6.25" style="273" customWidth="1"/>
    <col min="15877" max="15878" width="7.625" style="273" customWidth="1"/>
    <col min="15879" max="15884" width="4.125" style="273" customWidth="1"/>
    <col min="15885" max="15885" width="7.625" style="273" customWidth="1"/>
    <col min="15886" max="15887" width="8.625" style="273" customWidth="1"/>
    <col min="15888" max="15888" width="6.625" style="273" bestFit="1" customWidth="1"/>
    <col min="15889" max="15889" width="7.125" style="273" bestFit="1" customWidth="1"/>
    <col min="15890" max="15890" width="10.625" style="273" customWidth="1"/>
    <col min="15891" max="15891" width="8.5" style="273" bestFit="1" customWidth="1"/>
    <col min="15892" max="15892" width="6.625" style="273" bestFit="1" customWidth="1"/>
    <col min="15893" max="15893" width="6.5" style="273" bestFit="1" customWidth="1"/>
    <col min="15894" max="15894" width="7" style="273" bestFit="1" customWidth="1"/>
    <col min="15895" max="15895" width="5.125" style="273" bestFit="1" customWidth="1"/>
    <col min="15896" max="15896" width="7.125" style="273" bestFit="1" customWidth="1"/>
    <col min="15897" max="15914" width="3.125" style="273" customWidth="1"/>
    <col min="15915" max="16119" width="9" style="273"/>
    <col min="16120" max="16121" width="5.125" style="273" customWidth="1"/>
    <col min="16122" max="16123" width="6.25" style="273" customWidth="1"/>
    <col min="16124" max="16124" width="7.625" style="273" customWidth="1"/>
    <col min="16125" max="16126" width="6.25" style="273" customWidth="1"/>
    <col min="16127" max="16127" width="7.625" style="273" customWidth="1"/>
    <col min="16128" max="16129" width="6.25" style="273" customWidth="1"/>
    <col min="16130" max="16130" width="7.625" style="273" customWidth="1"/>
    <col min="16131" max="16132" width="6.25" style="273" customWidth="1"/>
    <col min="16133" max="16134" width="7.625" style="273" customWidth="1"/>
    <col min="16135" max="16140" width="4.125" style="273" customWidth="1"/>
    <col min="16141" max="16141" width="7.625" style="273" customWidth="1"/>
    <col min="16142" max="16143" width="8.625" style="273" customWidth="1"/>
    <col min="16144" max="16144" width="6.625" style="273" bestFit="1" customWidth="1"/>
    <col min="16145" max="16145" width="7.125" style="273" bestFit="1" customWidth="1"/>
    <col min="16146" max="16146" width="10.625" style="273" customWidth="1"/>
    <col min="16147" max="16147" width="8.5" style="273" bestFit="1" customWidth="1"/>
    <col min="16148" max="16148" width="6.625" style="273" bestFit="1" customWidth="1"/>
    <col min="16149" max="16149" width="6.5" style="273" bestFit="1" customWidth="1"/>
    <col min="16150" max="16150" width="7" style="273" bestFit="1" customWidth="1"/>
    <col min="16151" max="16151" width="5.125" style="273" bestFit="1" customWidth="1"/>
    <col min="16152" max="16152" width="7.125" style="273" bestFit="1" customWidth="1"/>
    <col min="16153" max="16170" width="3.125" style="273" customWidth="1"/>
    <col min="16171" max="16384" width="9" style="273"/>
  </cols>
  <sheetData>
    <row r="1" spans="1:16" ht="18" customHeight="1">
      <c r="A1" s="543" t="s">
        <v>3708</v>
      </c>
      <c r="B1" s="549"/>
      <c r="C1" s="549"/>
      <c r="D1" s="549"/>
      <c r="E1" s="549"/>
      <c r="F1" s="549"/>
      <c r="G1" s="549"/>
      <c r="H1" s="549"/>
      <c r="I1" s="549"/>
      <c r="J1" s="549"/>
      <c r="K1" s="549"/>
      <c r="L1" s="549"/>
      <c r="M1" s="549"/>
      <c r="N1" s="549"/>
      <c r="O1" s="549"/>
      <c r="P1" s="1291"/>
    </row>
    <row r="2" spans="1:16" ht="18" customHeight="1" thickBot="1">
      <c r="A2" s="561"/>
      <c r="B2" s="561"/>
      <c r="C2" s="561"/>
      <c r="D2" s="561"/>
      <c r="E2" s="561"/>
      <c r="F2" s="561"/>
      <c r="G2" s="561"/>
      <c r="H2" s="561"/>
      <c r="I2" s="561"/>
      <c r="J2" s="561"/>
      <c r="K2" s="561"/>
      <c r="L2" s="561"/>
      <c r="M2" s="561"/>
      <c r="N2" s="562" t="s">
        <v>3701</v>
      </c>
      <c r="O2" s="561"/>
    </row>
    <row r="3" spans="1:16" ht="18" customHeight="1">
      <c r="A3" s="6632" t="s">
        <v>3504</v>
      </c>
      <c r="B3" s="6659"/>
      <c r="C3" s="6685" t="s">
        <v>3510</v>
      </c>
      <c r="D3" s="6767"/>
      <c r="E3" s="6767"/>
      <c r="F3" s="6767" t="s">
        <v>3709</v>
      </c>
      <c r="G3" s="6767"/>
      <c r="H3" s="6767"/>
      <c r="I3" s="6767" t="s">
        <v>3710</v>
      </c>
      <c r="J3" s="6767"/>
      <c r="K3" s="6767"/>
      <c r="L3" s="6767" t="s">
        <v>3711</v>
      </c>
      <c r="M3" s="6767"/>
      <c r="N3" s="5668"/>
      <c r="O3" s="561"/>
    </row>
    <row r="4" spans="1:16" ht="21.95" customHeight="1">
      <c r="A4" s="6645" t="s">
        <v>3649</v>
      </c>
      <c r="B4" s="6656"/>
      <c r="C4" s="4148" t="s">
        <v>3712</v>
      </c>
      <c r="D4" s="4149" t="s">
        <v>3713</v>
      </c>
      <c r="E4" s="4149" t="s">
        <v>3714</v>
      </c>
      <c r="F4" s="4150" t="s">
        <v>3712</v>
      </c>
      <c r="G4" s="4149" t="s">
        <v>3713</v>
      </c>
      <c r="H4" s="4149" t="s">
        <v>3714</v>
      </c>
      <c r="I4" s="4150" t="s">
        <v>3712</v>
      </c>
      <c r="J4" s="4149" t="s">
        <v>3713</v>
      </c>
      <c r="K4" s="4149" t="s">
        <v>3714</v>
      </c>
      <c r="L4" s="4150" t="s">
        <v>3712</v>
      </c>
      <c r="M4" s="4149" t="s">
        <v>3713</v>
      </c>
      <c r="N4" s="4151" t="s">
        <v>3714</v>
      </c>
      <c r="O4" s="561"/>
    </row>
    <row r="5" spans="1:16" ht="21.95" customHeight="1">
      <c r="A5" s="6779">
        <v>43921</v>
      </c>
      <c r="B5" s="6780"/>
      <c r="C5" s="4152">
        <v>339</v>
      </c>
      <c r="D5" s="258">
        <v>339</v>
      </c>
      <c r="E5" s="587">
        <v>135011</v>
      </c>
      <c r="F5" s="258">
        <v>317</v>
      </c>
      <c r="G5" s="258">
        <v>99</v>
      </c>
      <c r="H5" s="587">
        <v>21318</v>
      </c>
      <c r="I5" s="258">
        <v>318</v>
      </c>
      <c r="J5" s="258">
        <v>200</v>
      </c>
      <c r="K5" s="587">
        <v>11455</v>
      </c>
      <c r="L5" s="587">
        <v>327</v>
      </c>
      <c r="M5" s="587">
        <v>196</v>
      </c>
      <c r="N5" s="587">
        <v>11991</v>
      </c>
      <c r="O5" s="561"/>
    </row>
    <row r="6" spans="1:16" ht="21.95" customHeight="1">
      <c r="A6" s="6779">
        <v>44286</v>
      </c>
      <c r="B6" s="6780"/>
      <c r="C6" s="1258">
        <v>354</v>
      </c>
      <c r="D6" s="258">
        <v>354</v>
      </c>
      <c r="E6" s="587">
        <v>154247</v>
      </c>
      <c r="F6" s="258">
        <v>334</v>
      </c>
      <c r="G6" s="258">
        <v>137</v>
      </c>
      <c r="H6" s="587">
        <v>32261</v>
      </c>
      <c r="I6" s="258">
        <v>335</v>
      </c>
      <c r="J6" s="258">
        <v>200</v>
      </c>
      <c r="K6" s="587">
        <v>16314</v>
      </c>
      <c r="L6" s="587">
        <v>354</v>
      </c>
      <c r="M6" s="587">
        <v>267</v>
      </c>
      <c r="N6" s="587">
        <v>17548</v>
      </c>
      <c r="O6" s="561"/>
    </row>
    <row r="7" spans="1:16" ht="24.95" customHeight="1">
      <c r="A7" s="6779">
        <v>44651</v>
      </c>
      <c r="B7" s="6780"/>
      <c r="C7" s="1258">
        <v>353</v>
      </c>
      <c r="D7" s="258">
        <v>353</v>
      </c>
      <c r="E7" s="587">
        <v>231070</v>
      </c>
      <c r="F7" s="258">
        <v>353</v>
      </c>
      <c r="G7" s="258">
        <v>189</v>
      </c>
      <c r="H7" s="587">
        <v>56909</v>
      </c>
      <c r="I7" s="258">
        <v>352</v>
      </c>
      <c r="J7" s="258">
        <v>252</v>
      </c>
      <c r="K7" s="587">
        <v>18661</v>
      </c>
      <c r="L7" s="587">
        <v>353</v>
      </c>
      <c r="M7" s="587">
        <v>313</v>
      </c>
      <c r="N7" s="587">
        <v>26819</v>
      </c>
      <c r="O7" s="561"/>
    </row>
    <row r="8" spans="1:16" ht="24.95" customHeight="1" thickBot="1">
      <c r="A8" s="6781">
        <v>45016</v>
      </c>
      <c r="B8" s="6782"/>
      <c r="C8" s="2704">
        <v>354</v>
      </c>
      <c r="D8" s="2705">
        <v>354</v>
      </c>
      <c r="E8" s="2706">
        <v>312130</v>
      </c>
      <c r="F8" s="2705">
        <v>353</v>
      </c>
      <c r="G8" s="2706">
        <v>183</v>
      </c>
      <c r="H8" s="2706">
        <v>68075</v>
      </c>
      <c r="I8" s="2705">
        <v>353</v>
      </c>
      <c r="J8" s="2705">
        <v>288</v>
      </c>
      <c r="K8" s="2706">
        <v>32810</v>
      </c>
      <c r="L8" s="2706">
        <v>354</v>
      </c>
      <c r="M8" s="2706">
        <v>343</v>
      </c>
      <c r="N8" s="2706">
        <v>28527</v>
      </c>
      <c r="O8" s="561"/>
    </row>
    <row r="9" spans="1:16" ht="18" customHeight="1">
      <c r="A9" s="255" t="s">
        <v>3715</v>
      </c>
      <c r="B9" s="258"/>
      <c r="C9" s="258"/>
      <c r="D9" s="258"/>
      <c r="E9" s="258"/>
      <c r="F9" s="258"/>
      <c r="G9" s="258"/>
      <c r="H9" s="245"/>
      <c r="I9" s="270"/>
      <c r="J9" s="270"/>
      <c r="K9" s="270"/>
      <c r="L9" s="270"/>
      <c r="M9" s="270"/>
      <c r="N9" s="245" t="s">
        <v>3707</v>
      </c>
      <c r="O9" s="561"/>
    </row>
    <row r="10" spans="1:16" ht="18" customHeight="1">
      <c r="A10" s="255"/>
      <c r="B10" s="270"/>
      <c r="C10" s="270"/>
      <c r="D10" s="270"/>
      <c r="E10" s="270"/>
      <c r="F10" s="270"/>
      <c r="G10" s="270"/>
      <c r="H10" s="270"/>
      <c r="I10" s="270"/>
      <c r="J10" s="270"/>
      <c r="K10" s="270"/>
      <c r="L10" s="270"/>
      <c r="M10" s="270"/>
      <c r="N10" s="270"/>
      <c r="O10" s="561"/>
    </row>
    <row r="11" spans="1:16" ht="21" customHeight="1">
      <c r="A11" s="578"/>
      <c r="B11" s="258"/>
      <c r="C11" s="258"/>
      <c r="D11" s="587"/>
      <c r="E11" s="258"/>
      <c r="F11" s="258"/>
      <c r="G11" s="587"/>
      <c r="H11" s="258"/>
      <c r="I11" s="258"/>
      <c r="J11" s="587"/>
      <c r="K11" s="587"/>
      <c r="L11" s="587"/>
      <c r="M11" s="587"/>
      <c r="N11" s="270"/>
      <c r="O11" s="561"/>
    </row>
    <row r="12" spans="1:16" ht="18" customHeight="1">
      <c r="A12" s="543" t="s">
        <v>3716</v>
      </c>
      <c r="B12" s="549"/>
      <c r="C12" s="549"/>
      <c r="D12" s="549"/>
      <c r="E12" s="549"/>
      <c r="F12" s="549"/>
      <c r="G12" s="549"/>
      <c r="H12" s="549"/>
      <c r="I12" s="549"/>
      <c r="J12" s="549"/>
      <c r="K12" s="549"/>
      <c r="L12" s="549"/>
      <c r="M12" s="549"/>
      <c r="N12" s="549"/>
      <c r="O12" s="549"/>
    </row>
    <row r="13" spans="1:16" ht="18" customHeight="1" thickBot="1">
      <c r="A13" s="561"/>
      <c r="B13" s="561"/>
      <c r="C13" s="561"/>
      <c r="D13" s="561"/>
      <c r="E13" s="561"/>
      <c r="F13" s="561"/>
      <c r="G13" s="561"/>
      <c r="H13" s="561"/>
      <c r="I13" s="561"/>
      <c r="J13" s="561"/>
      <c r="K13" s="561"/>
      <c r="L13" s="561"/>
      <c r="M13" s="561"/>
      <c r="N13" s="562" t="s">
        <v>3701</v>
      </c>
      <c r="O13" s="561"/>
    </row>
    <row r="14" spans="1:16" ht="18" customHeight="1">
      <c r="A14" s="6632" t="s">
        <v>3504</v>
      </c>
      <c r="B14" s="6659"/>
      <c r="C14" s="6685" t="s">
        <v>3510</v>
      </c>
      <c r="D14" s="6767"/>
      <c r="E14" s="6767"/>
      <c r="F14" s="6767" t="s">
        <v>3717</v>
      </c>
      <c r="G14" s="6767"/>
      <c r="H14" s="6767"/>
      <c r="I14" s="6767" t="s">
        <v>3718</v>
      </c>
      <c r="J14" s="6767"/>
      <c r="K14" s="6767"/>
      <c r="L14" s="6767" t="s">
        <v>3719</v>
      </c>
      <c r="M14" s="6767"/>
      <c r="N14" s="5668"/>
      <c r="O14" s="561"/>
    </row>
    <row r="15" spans="1:16" ht="21.95" customHeight="1">
      <c r="A15" s="6645" t="s">
        <v>3649</v>
      </c>
      <c r="B15" s="6656"/>
      <c r="C15" s="4148" t="s">
        <v>3712</v>
      </c>
      <c r="D15" s="4149" t="s">
        <v>3720</v>
      </c>
      <c r="E15" s="4149" t="s">
        <v>3714</v>
      </c>
      <c r="F15" s="4150" t="s">
        <v>3712</v>
      </c>
      <c r="G15" s="4149" t="s">
        <v>3720</v>
      </c>
      <c r="H15" s="4149" t="s">
        <v>3714</v>
      </c>
      <c r="I15" s="4150" t="s">
        <v>3712</v>
      </c>
      <c r="J15" s="4149" t="s">
        <v>3720</v>
      </c>
      <c r="K15" s="4149" t="s">
        <v>3714</v>
      </c>
      <c r="L15" s="4150" t="s">
        <v>3712</v>
      </c>
      <c r="M15" s="4149" t="s">
        <v>3720</v>
      </c>
      <c r="N15" s="4151" t="s">
        <v>3714</v>
      </c>
      <c r="O15" s="561"/>
    </row>
    <row r="16" spans="1:16" ht="24.95" customHeight="1">
      <c r="A16" s="6777">
        <v>43555</v>
      </c>
      <c r="B16" s="6778"/>
      <c r="C16" s="588">
        <v>354</v>
      </c>
      <c r="D16" s="588">
        <v>2405</v>
      </c>
      <c r="E16" s="588">
        <v>60943</v>
      </c>
      <c r="F16" s="588">
        <v>354</v>
      </c>
      <c r="G16" s="588">
        <v>219</v>
      </c>
      <c r="H16" s="588">
        <v>29844</v>
      </c>
      <c r="I16" s="588">
        <v>354</v>
      </c>
      <c r="J16" s="588">
        <v>1838</v>
      </c>
      <c r="K16" s="588">
        <v>25449</v>
      </c>
      <c r="L16" s="588">
        <v>354</v>
      </c>
      <c r="M16" s="588">
        <v>348</v>
      </c>
      <c r="N16" s="588">
        <v>5650</v>
      </c>
      <c r="O16" s="561"/>
    </row>
    <row r="17" spans="1:15" ht="24.95" customHeight="1">
      <c r="A17" s="6779">
        <v>43921</v>
      </c>
      <c r="B17" s="6780"/>
      <c r="C17" s="588">
        <v>323</v>
      </c>
      <c r="D17" s="588">
        <v>1822</v>
      </c>
      <c r="E17" s="588">
        <v>28537</v>
      </c>
      <c r="F17" s="588">
        <v>323</v>
      </c>
      <c r="G17" s="588">
        <v>181</v>
      </c>
      <c r="H17" s="588">
        <v>9892</v>
      </c>
      <c r="I17" s="588">
        <v>323</v>
      </c>
      <c r="J17" s="588">
        <v>1412</v>
      </c>
      <c r="K17" s="588">
        <v>15648</v>
      </c>
      <c r="L17" s="588">
        <v>323</v>
      </c>
      <c r="M17" s="588">
        <v>195</v>
      </c>
      <c r="N17" s="588">
        <v>2924</v>
      </c>
      <c r="O17" s="561"/>
    </row>
    <row r="18" spans="1:15" ht="24.95" customHeight="1">
      <c r="A18" s="6779">
        <v>44286</v>
      </c>
      <c r="B18" s="6780"/>
      <c r="C18" s="588">
        <v>350</v>
      </c>
      <c r="D18" s="588">
        <v>1731</v>
      </c>
      <c r="E18" s="588">
        <v>27311</v>
      </c>
      <c r="F18" s="588">
        <v>350</v>
      </c>
      <c r="G18" s="588">
        <v>181</v>
      </c>
      <c r="H18" s="588">
        <v>10323</v>
      </c>
      <c r="I18" s="588">
        <v>350</v>
      </c>
      <c r="J18" s="588">
        <v>1335</v>
      </c>
      <c r="K18" s="588">
        <v>14005</v>
      </c>
      <c r="L18" s="588">
        <v>323</v>
      </c>
      <c r="M18" s="588">
        <v>177</v>
      </c>
      <c r="N18" s="588">
        <v>2798</v>
      </c>
      <c r="O18" s="561"/>
    </row>
    <row r="19" spans="1:15" ht="24.95" customHeight="1">
      <c r="A19" s="6779">
        <v>44651</v>
      </c>
      <c r="B19" s="6780"/>
      <c r="C19" s="588">
        <v>349</v>
      </c>
      <c r="D19" s="588">
        <v>2002</v>
      </c>
      <c r="E19" s="588">
        <v>38910</v>
      </c>
      <c r="F19" s="588">
        <v>349</v>
      </c>
      <c r="G19" s="588">
        <v>216</v>
      </c>
      <c r="H19" s="588">
        <v>15010</v>
      </c>
      <c r="I19" s="588">
        <v>349</v>
      </c>
      <c r="J19" s="588">
        <v>1541</v>
      </c>
      <c r="K19" s="588">
        <v>20209</v>
      </c>
      <c r="L19" s="588">
        <v>349</v>
      </c>
      <c r="M19" s="588">
        <v>171</v>
      </c>
      <c r="N19" s="588">
        <v>3147</v>
      </c>
      <c r="O19" s="561"/>
    </row>
    <row r="20" spans="1:15" ht="24.95" customHeight="1" thickBot="1">
      <c r="A20" s="6781">
        <v>45016</v>
      </c>
      <c r="B20" s="6782"/>
      <c r="C20" s="2707">
        <v>351</v>
      </c>
      <c r="D20" s="2707">
        <v>2116</v>
      </c>
      <c r="E20" s="2707">
        <v>43777</v>
      </c>
      <c r="F20" s="2707">
        <v>351</v>
      </c>
      <c r="G20" s="2707">
        <v>253</v>
      </c>
      <c r="H20" s="2707">
        <v>19651</v>
      </c>
      <c r="I20" s="2707">
        <v>351</v>
      </c>
      <c r="J20" s="2707">
        <v>1733</v>
      </c>
      <c r="K20" s="2707">
        <v>21873</v>
      </c>
      <c r="L20" s="2707">
        <v>351</v>
      </c>
      <c r="M20" s="2707">
        <v>130</v>
      </c>
      <c r="N20" s="2707">
        <v>2253</v>
      </c>
      <c r="O20" s="561"/>
    </row>
    <row r="21" spans="1:15" ht="18" customHeight="1">
      <c r="A21" s="227" t="s">
        <v>3721</v>
      </c>
      <c r="B21" s="561"/>
      <c r="C21" s="561"/>
      <c r="D21" s="561"/>
      <c r="E21" s="561"/>
      <c r="F21" s="561"/>
      <c r="G21" s="561"/>
      <c r="H21" s="561"/>
      <c r="I21" s="561"/>
      <c r="J21" s="561"/>
      <c r="K21" s="561"/>
      <c r="L21" s="561"/>
      <c r="M21" s="561"/>
      <c r="N21" s="245" t="s">
        <v>3653</v>
      </c>
      <c r="O21" s="561"/>
    </row>
    <row r="22" spans="1:15" ht="18" customHeight="1">
      <c r="A22" s="561"/>
      <c r="B22" s="561"/>
      <c r="C22" s="561"/>
      <c r="D22" s="561"/>
      <c r="E22" s="561"/>
      <c r="F22" s="561"/>
      <c r="G22" s="561"/>
      <c r="H22" s="561"/>
      <c r="I22" s="561"/>
      <c r="J22" s="561"/>
      <c r="K22" s="561"/>
      <c r="L22" s="561"/>
      <c r="M22" s="561"/>
      <c r="N22" s="561"/>
      <c r="O22" s="561"/>
    </row>
    <row r="23" spans="1:15" ht="18" customHeight="1">
      <c r="A23" s="561"/>
      <c r="B23" s="561"/>
      <c r="C23" s="561"/>
      <c r="D23" s="561"/>
      <c r="E23" s="561"/>
      <c r="F23" s="561"/>
      <c r="G23" s="561"/>
      <c r="H23" s="561"/>
      <c r="I23" s="561"/>
      <c r="J23" s="561"/>
      <c r="K23" s="561"/>
      <c r="L23" s="561"/>
      <c r="M23" s="561"/>
      <c r="N23" s="561"/>
      <c r="O23" s="561"/>
    </row>
    <row r="24" spans="1:15" ht="18" customHeight="1">
      <c r="A24" s="561"/>
      <c r="B24" s="561"/>
      <c r="C24" s="561"/>
      <c r="D24" s="561"/>
      <c r="E24" s="561"/>
      <c r="F24" s="561"/>
      <c r="G24" s="561"/>
      <c r="H24" s="561"/>
      <c r="I24" s="561"/>
      <c r="J24" s="561"/>
      <c r="K24" s="561"/>
      <c r="L24" s="561"/>
      <c r="M24" s="561"/>
      <c r="N24" s="561"/>
      <c r="O24" s="561"/>
    </row>
    <row r="26" spans="1:15" ht="21" customHeight="1"/>
  </sheetData>
  <mergeCells count="21">
    <mergeCell ref="A18:B18"/>
    <mergeCell ref="A19:B19"/>
    <mergeCell ref="A20:B20"/>
    <mergeCell ref="F14:H14"/>
    <mergeCell ref="I14:K14"/>
    <mergeCell ref="L3:N3"/>
    <mergeCell ref="L14:N14"/>
    <mergeCell ref="A15:B15"/>
    <mergeCell ref="A16:B16"/>
    <mergeCell ref="A17:B17"/>
    <mergeCell ref="A5:B5"/>
    <mergeCell ref="A6:B6"/>
    <mergeCell ref="A7:B7"/>
    <mergeCell ref="A8:B8"/>
    <mergeCell ref="A14:B14"/>
    <mergeCell ref="C14:E14"/>
    <mergeCell ref="A4:B4"/>
    <mergeCell ref="A3:B3"/>
    <mergeCell ref="C3:E3"/>
    <mergeCell ref="F3:H3"/>
    <mergeCell ref="I3:K3"/>
  </mergeCells>
  <phoneticPr fontId="3"/>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N39"/>
  <sheetViews>
    <sheetView zoomScaleNormal="100" zoomScaleSheetLayoutView="100" workbookViewId="0"/>
  </sheetViews>
  <sheetFormatPr defaultRowHeight="13.5"/>
  <cols>
    <col min="1" max="2" width="5.875" style="273" customWidth="1"/>
    <col min="3" max="3" width="9.125" style="273" customWidth="1"/>
    <col min="4" max="4" width="10.125" style="273" customWidth="1"/>
    <col min="5" max="5" width="7.625" style="273" customWidth="1"/>
    <col min="6" max="6" width="8.375" style="273" customWidth="1"/>
    <col min="7" max="7" width="8.125" style="273" customWidth="1"/>
    <col min="8" max="8" width="8.375" style="273" customWidth="1"/>
    <col min="9" max="9" width="8.125" style="273" customWidth="1"/>
    <col min="10" max="10" width="8.375" style="273" customWidth="1"/>
    <col min="11" max="11" width="7.625" style="273" customWidth="1"/>
    <col min="12" max="12" width="8.375" style="273" customWidth="1"/>
    <col min="13" max="13" width="5.625" style="273" customWidth="1"/>
    <col min="14" max="30" width="3.125" style="273" customWidth="1"/>
    <col min="31" max="236" width="9" style="273"/>
    <col min="237" max="238" width="5.875" style="273" customWidth="1"/>
    <col min="239" max="239" width="7.625" style="273" customWidth="1"/>
    <col min="240" max="240" width="8.375" style="273" customWidth="1"/>
    <col min="241" max="241" width="7.625" style="273" customWidth="1"/>
    <col min="242" max="242" width="8.375" style="273" customWidth="1"/>
    <col min="243" max="243" width="7.625" style="273" customWidth="1"/>
    <col min="244" max="244" width="8.375" style="273" customWidth="1"/>
    <col min="245" max="245" width="7.625" style="273" customWidth="1"/>
    <col min="246" max="246" width="8.375" style="273" customWidth="1"/>
    <col min="247" max="247" width="7.625" style="273" customWidth="1"/>
    <col min="248" max="248" width="8.375" style="273" customWidth="1"/>
    <col min="249" max="249" width="5.625" style="273" customWidth="1"/>
    <col min="250" max="250" width="7.625" style="273" customWidth="1"/>
    <col min="251" max="256" width="4.125" style="273" customWidth="1"/>
    <col min="257" max="257" width="7.625" style="273" customWidth="1"/>
    <col min="258" max="259" width="8.625" style="273" customWidth="1"/>
    <col min="260" max="260" width="6.625" style="273" bestFit="1" customWidth="1"/>
    <col min="261" max="261" width="7.125" style="273" bestFit="1" customWidth="1"/>
    <col min="262" max="262" width="10.625" style="273" customWidth="1"/>
    <col min="263" max="263" width="8.5" style="273" bestFit="1" customWidth="1"/>
    <col min="264" max="264" width="6.625" style="273" bestFit="1" customWidth="1"/>
    <col min="265" max="265" width="6.5" style="273" bestFit="1" customWidth="1"/>
    <col min="266" max="266" width="7" style="273" bestFit="1" customWidth="1"/>
    <col min="267" max="267" width="5.125" style="273" bestFit="1" customWidth="1"/>
    <col min="268" max="268" width="7.125" style="273" bestFit="1" customWidth="1"/>
    <col min="269" max="286" width="3.125" style="273" customWidth="1"/>
    <col min="287" max="492" width="9" style="273"/>
    <col min="493" max="494" width="5.875" style="273" customWidth="1"/>
    <col min="495" max="495" width="7.625" style="273" customWidth="1"/>
    <col min="496" max="496" width="8.375" style="273" customWidth="1"/>
    <col min="497" max="497" width="7.625" style="273" customWidth="1"/>
    <col min="498" max="498" width="8.375" style="273" customWidth="1"/>
    <col min="499" max="499" width="7.625" style="273" customWidth="1"/>
    <col min="500" max="500" width="8.375" style="273" customWidth="1"/>
    <col min="501" max="501" width="7.625" style="273" customWidth="1"/>
    <col min="502" max="502" width="8.375" style="273" customWidth="1"/>
    <col min="503" max="503" width="7.625" style="273" customWidth="1"/>
    <col min="504" max="504" width="8.375" style="273" customWidth="1"/>
    <col min="505" max="505" width="5.625" style="273" customWidth="1"/>
    <col min="506" max="506" width="7.625" style="273" customWidth="1"/>
    <col min="507" max="512" width="4.125" style="273" customWidth="1"/>
    <col min="513" max="513" width="7.625" style="273" customWidth="1"/>
    <col min="514" max="515" width="8.625" style="273" customWidth="1"/>
    <col min="516" max="516" width="6.625" style="273" bestFit="1" customWidth="1"/>
    <col min="517" max="517" width="7.125" style="273" bestFit="1" customWidth="1"/>
    <col min="518" max="518" width="10.625" style="273" customWidth="1"/>
    <col min="519" max="519" width="8.5" style="273" bestFit="1" customWidth="1"/>
    <col min="520" max="520" width="6.625" style="273" bestFit="1" customWidth="1"/>
    <col min="521" max="521" width="6.5" style="273" bestFit="1" customWidth="1"/>
    <col min="522" max="522" width="7" style="273" bestFit="1" customWidth="1"/>
    <col min="523" max="523" width="5.125" style="273" bestFit="1" customWidth="1"/>
    <col min="524" max="524" width="7.125" style="273" bestFit="1" customWidth="1"/>
    <col min="525" max="542" width="3.125" style="273" customWidth="1"/>
    <col min="543" max="748" width="9" style="273"/>
    <col min="749" max="750" width="5.875" style="273" customWidth="1"/>
    <col min="751" max="751" width="7.625" style="273" customWidth="1"/>
    <col min="752" max="752" width="8.375" style="273" customWidth="1"/>
    <col min="753" max="753" width="7.625" style="273" customWidth="1"/>
    <col min="754" max="754" width="8.375" style="273" customWidth="1"/>
    <col min="755" max="755" width="7.625" style="273" customWidth="1"/>
    <col min="756" max="756" width="8.375" style="273" customWidth="1"/>
    <col min="757" max="757" width="7.625" style="273" customWidth="1"/>
    <col min="758" max="758" width="8.375" style="273" customWidth="1"/>
    <col min="759" max="759" width="7.625" style="273" customWidth="1"/>
    <col min="760" max="760" width="8.375" style="273" customWidth="1"/>
    <col min="761" max="761" width="5.625" style="273" customWidth="1"/>
    <col min="762" max="762" width="7.625" style="273" customWidth="1"/>
    <col min="763" max="768" width="4.125" style="273" customWidth="1"/>
    <col min="769" max="769" width="7.625" style="273" customWidth="1"/>
    <col min="770" max="771" width="8.625" style="273" customWidth="1"/>
    <col min="772" max="772" width="6.625" style="273" bestFit="1" customWidth="1"/>
    <col min="773" max="773" width="7.125" style="273" bestFit="1" customWidth="1"/>
    <col min="774" max="774" width="10.625" style="273" customWidth="1"/>
    <col min="775" max="775" width="8.5" style="273" bestFit="1" customWidth="1"/>
    <col min="776" max="776" width="6.625" style="273" bestFit="1" customWidth="1"/>
    <col min="777" max="777" width="6.5" style="273" bestFit="1" customWidth="1"/>
    <col min="778" max="778" width="7" style="273" bestFit="1" customWidth="1"/>
    <col min="779" max="779" width="5.125" style="273" bestFit="1" customWidth="1"/>
    <col min="780" max="780" width="7.125" style="273" bestFit="1" customWidth="1"/>
    <col min="781" max="798" width="3.125" style="273" customWidth="1"/>
    <col min="799" max="1004" width="9" style="273"/>
    <col min="1005" max="1006" width="5.875" style="273" customWidth="1"/>
    <col min="1007" max="1007" width="7.625" style="273" customWidth="1"/>
    <col min="1008" max="1008" width="8.375" style="273" customWidth="1"/>
    <col min="1009" max="1009" width="7.625" style="273" customWidth="1"/>
    <col min="1010" max="1010" width="8.375" style="273" customWidth="1"/>
    <col min="1011" max="1011" width="7.625" style="273" customWidth="1"/>
    <col min="1012" max="1012" width="8.375" style="273" customWidth="1"/>
    <col min="1013" max="1013" width="7.625" style="273" customWidth="1"/>
    <col min="1014" max="1014" width="8.375" style="273" customWidth="1"/>
    <col min="1015" max="1015" width="7.625" style="273" customWidth="1"/>
    <col min="1016" max="1016" width="8.375" style="273" customWidth="1"/>
    <col min="1017" max="1017" width="5.625" style="273" customWidth="1"/>
    <col min="1018" max="1018" width="7.625" style="273" customWidth="1"/>
    <col min="1019" max="1024" width="4.125" style="273" customWidth="1"/>
    <col min="1025" max="1025" width="7.625" style="273" customWidth="1"/>
    <col min="1026" max="1027" width="8.625" style="273" customWidth="1"/>
    <col min="1028" max="1028" width="6.625" style="273" bestFit="1" customWidth="1"/>
    <col min="1029" max="1029" width="7.125" style="273" bestFit="1" customWidth="1"/>
    <col min="1030" max="1030" width="10.625" style="273" customWidth="1"/>
    <col min="1031" max="1031" width="8.5" style="273" bestFit="1" customWidth="1"/>
    <col min="1032" max="1032" width="6.625" style="273" bestFit="1" customWidth="1"/>
    <col min="1033" max="1033" width="6.5" style="273" bestFit="1" customWidth="1"/>
    <col min="1034" max="1034" width="7" style="273" bestFit="1" customWidth="1"/>
    <col min="1035" max="1035" width="5.125" style="273" bestFit="1" customWidth="1"/>
    <col min="1036" max="1036" width="7.125" style="273" bestFit="1" customWidth="1"/>
    <col min="1037" max="1054" width="3.125" style="273" customWidth="1"/>
    <col min="1055" max="1260" width="9" style="273"/>
    <col min="1261" max="1262" width="5.875" style="273" customWidth="1"/>
    <col min="1263" max="1263" width="7.625" style="273" customWidth="1"/>
    <col min="1264" max="1264" width="8.375" style="273" customWidth="1"/>
    <col min="1265" max="1265" width="7.625" style="273" customWidth="1"/>
    <col min="1266" max="1266" width="8.375" style="273" customWidth="1"/>
    <col min="1267" max="1267" width="7.625" style="273" customWidth="1"/>
    <col min="1268" max="1268" width="8.375" style="273" customWidth="1"/>
    <col min="1269" max="1269" width="7.625" style="273" customWidth="1"/>
    <col min="1270" max="1270" width="8.375" style="273" customWidth="1"/>
    <col min="1271" max="1271" width="7.625" style="273" customWidth="1"/>
    <col min="1272" max="1272" width="8.375" style="273" customWidth="1"/>
    <col min="1273" max="1273" width="5.625" style="273" customWidth="1"/>
    <col min="1274" max="1274" width="7.625" style="273" customWidth="1"/>
    <col min="1275" max="1280" width="4.125" style="273" customWidth="1"/>
    <col min="1281" max="1281" width="7.625" style="273" customWidth="1"/>
    <col min="1282" max="1283" width="8.625" style="273" customWidth="1"/>
    <col min="1284" max="1284" width="6.625" style="273" bestFit="1" customWidth="1"/>
    <col min="1285" max="1285" width="7.125" style="273" bestFit="1" customWidth="1"/>
    <col min="1286" max="1286" width="10.625" style="273" customWidth="1"/>
    <col min="1287" max="1287" width="8.5" style="273" bestFit="1" customWidth="1"/>
    <col min="1288" max="1288" width="6.625" style="273" bestFit="1" customWidth="1"/>
    <col min="1289" max="1289" width="6.5" style="273" bestFit="1" customWidth="1"/>
    <col min="1290" max="1290" width="7" style="273" bestFit="1" customWidth="1"/>
    <col min="1291" max="1291" width="5.125" style="273" bestFit="1" customWidth="1"/>
    <col min="1292" max="1292" width="7.125" style="273" bestFit="1" customWidth="1"/>
    <col min="1293" max="1310" width="3.125" style="273" customWidth="1"/>
    <col min="1311" max="1516" width="9" style="273"/>
    <col min="1517" max="1518" width="5.875" style="273" customWidth="1"/>
    <col min="1519" max="1519" width="7.625" style="273" customWidth="1"/>
    <col min="1520" max="1520" width="8.375" style="273" customWidth="1"/>
    <col min="1521" max="1521" width="7.625" style="273" customWidth="1"/>
    <col min="1522" max="1522" width="8.375" style="273" customWidth="1"/>
    <col min="1523" max="1523" width="7.625" style="273" customWidth="1"/>
    <col min="1524" max="1524" width="8.375" style="273" customWidth="1"/>
    <col min="1525" max="1525" width="7.625" style="273" customWidth="1"/>
    <col min="1526" max="1526" width="8.375" style="273" customWidth="1"/>
    <col min="1527" max="1527" width="7.625" style="273" customWidth="1"/>
    <col min="1528" max="1528" width="8.375" style="273" customWidth="1"/>
    <col min="1529" max="1529" width="5.625" style="273" customWidth="1"/>
    <col min="1530" max="1530" width="7.625" style="273" customWidth="1"/>
    <col min="1531" max="1536" width="4.125" style="273" customWidth="1"/>
    <col min="1537" max="1537" width="7.625" style="273" customWidth="1"/>
    <col min="1538" max="1539" width="8.625" style="273" customWidth="1"/>
    <col min="1540" max="1540" width="6.625" style="273" bestFit="1" customWidth="1"/>
    <col min="1541" max="1541" width="7.125" style="273" bestFit="1" customWidth="1"/>
    <col min="1542" max="1542" width="10.625" style="273" customWidth="1"/>
    <col min="1543" max="1543" width="8.5" style="273" bestFit="1" customWidth="1"/>
    <col min="1544" max="1544" width="6.625" style="273" bestFit="1" customWidth="1"/>
    <col min="1545" max="1545" width="6.5" style="273" bestFit="1" customWidth="1"/>
    <col min="1546" max="1546" width="7" style="273" bestFit="1" customWidth="1"/>
    <col min="1547" max="1547" width="5.125" style="273" bestFit="1" customWidth="1"/>
    <col min="1548" max="1548" width="7.125" style="273" bestFit="1" customWidth="1"/>
    <col min="1549" max="1566" width="3.125" style="273" customWidth="1"/>
    <col min="1567" max="1772" width="9" style="273"/>
    <col min="1773" max="1774" width="5.875" style="273" customWidth="1"/>
    <col min="1775" max="1775" width="7.625" style="273" customWidth="1"/>
    <col min="1776" max="1776" width="8.375" style="273" customWidth="1"/>
    <col min="1777" max="1777" width="7.625" style="273" customWidth="1"/>
    <col min="1778" max="1778" width="8.375" style="273" customWidth="1"/>
    <col min="1779" max="1779" width="7.625" style="273" customWidth="1"/>
    <col min="1780" max="1780" width="8.375" style="273" customWidth="1"/>
    <col min="1781" max="1781" width="7.625" style="273" customWidth="1"/>
    <col min="1782" max="1782" width="8.375" style="273" customWidth="1"/>
    <col min="1783" max="1783" width="7.625" style="273" customWidth="1"/>
    <col min="1784" max="1784" width="8.375" style="273" customWidth="1"/>
    <col min="1785" max="1785" width="5.625" style="273" customWidth="1"/>
    <col min="1786" max="1786" width="7.625" style="273" customWidth="1"/>
    <col min="1787" max="1792" width="4.125" style="273" customWidth="1"/>
    <col min="1793" max="1793" width="7.625" style="273" customWidth="1"/>
    <col min="1794" max="1795" width="8.625" style="273" customWidth="1"/>
    <col min="1796" max="1796" width="6.625" style="273" bestFit="1" customWidth="1"/>
    <col min="1797" max="1797" width="7.125" style="273" bestFit="1" customWidth="1"/>
    <col min="1798" max="1798" width="10.625" style="273" customWidth="1"/>
    <col min="1799" max="1799" width="8.5" style="273" bestFit="1" customWidth="1"/>
    <col min="1800" max="1800" width="6.625" style="273" bestFit="1" customWidth="1"/>
    <col min="1801" max="1801" width="6.5" style="273" bestFit="1" customWidth="1"/>
    <col min="1802" max="1802" width="7" style="273" bestFit="1" customWidth="1"/>
    <col min="1803" max="1803" width="5.125" style="273" bestFit="1" customWidth="1"/>
    <col min="1804" max="1804" width="7.125" style="273" bestFit="1" customWidth="1"/>
    <col min="1805" max="1822" width="3.125" style="273" customWidth="1"/>
    <col min="1823" max="2028" width="9" style="273"/>
    <col min="2029" max="2030" width="5.875" style="273" customWidth="1"/>
    <col min="2031" max="2031" width="7.625" style="273" customWidth="1"/>
    <col min="2032" max="2032" width="8.375" style="273" customWidth="1"/>
    <col min="2033" max="2033" width="7.625" style="273" customWidth="1"/>
    <col min="2034" max="2034" width="8.375" style="273" customWidth="1"/>
    <col min="2035" max="2035" width="7.625" style="273" customWidth="1"/>
    <col min="2036" max="2036" width="8.375" style="273" customWidth="1"/>
    <col min="2037" max="2037" width="7.625" style="273" customWidth="1"/>
    <col min="2038" max="2038" width="8.375" style="273" customWidth="1"/>
    <col min="2039" max="2039" width="7.625" style="273" customWidth="1"/>
    <col min="2040" max="2040" width="8.375" style="273" customWidth="1"/>
    <col min="2041" max="2041" width="5.625" style="273" customWidth="1"/>
    <col min="2042" max="2042" width="7.625" style="273" customWidth="1"/>
    <col min="2043" max="2048" width="4.125" style="273" customWidth="1"/>
    <col min="2049" max="2049" width="7.625" style="273" customWidth="1"/>
    <col min="2050" max="2051" width="8.625" style="273" customWidth="1"/>
    <col min="2052" max="2052" width="6.625" style="273" bestFit="1" customWidth="1"/>
    <col min="2053" max="2053" width="7.125" style="273" bestFit="1" customWidth="1"/>
    <col min="2054" max="2054" width="10.625" style="273" customWidth="1"/>
    <col min="2055" max="2055" width="8.5" style="273" bestFit="1" customWidth="1"/>
    <col min="2056" max="2056" width="6.625" style="273" bestFit="1" customWidth="1"/>
    <col min="2057" max="2057" width="6.5" style="273" bestFit="1" customWidth="1"/>
    <col min="2058" max="2058" width="7" style="273" bestFit="1" customWidth="1"/>
    <col min="2059" max="2059" width="5.125" style="273" bestFit="1" customWidth="1"/>
    <col min="2060" max="2060" width="7.125" style="273" bestFit="1" customWidth="1"/>
    <col min="2061" max="2078" width="3.125" style="273" customWidth="1"/>
    <col min="2079" max="2284" width="9" style="273"/>
    <col min="2285" max="2286" width="5.875" style="273" customWidth="1"/>
    <col min="2287" max="2287" width="7.625" style="273" customWidth="1"/>
    <col min="2288" max="2288" width="8.375" style="273" customWidth="1"/>
    <col min="2289" max="2289" width="7.625" style="273" customWidth="1"/>
    <col min="2290" max="2290" width="8.375" style="273" customWidth="1"/>
    <col min="2291" max="2291" width="7.625" style="273" customWidth="1"/>
    <col min="2292" max="2292" width="8.375" style="273" customWidth="1"/>
    <col min="2293" max="2293" width="7.625" style="273" customWidth="1"/>
    <col min="2294" max="2294" width="8.375" style="273" customWidth="1"/>
    <col min="2295" max="2295" width="7.625" style="273" customWidth="1"/>
    <col min="2296" max="2296" width="8.375" style="273" customWidth="1"/>
    <col min="2297" max="2297" width="5.625" style="273" customWidth="1"/>
    <col min="2298" max="2298" width="7.625" style="273" customWidth="1"/>
    <col min="2299" max="2304" width="4.125" style="273" customWidth="1"/>
    <col min="2305" max="2305" width="7.625" style="273" customWidth="1"/>
    <col min="2306" max="2307" width="8.625" style="273" customWidth="1"/>
    <col min="2308" max="2308" width="6.625" style="273" bestFit="1" customWidth="1"/>
    <col min="2309" max="2309" width="7.125" style="273" bestFit="1" customWidth="1"/>
    <col min="2310" max="2310" width="10.625" style="273" customWidth="1"/>
    <col min="2311" max="2311" width="8.5" style="273" bestFit="1" customWidth="1"/>
    <col min="2312" max="2312" width="6.625" style="273" bestFit="1" customWidth="1"/>
    <col min="2313" max="2313" width="6.5" style="273" bestFit="1" customWidth="1"/>
    <col min="2314" max="2314" width="7" style="273" bestFit="1" customWidth="1"/>
    <col min="2315" max="2315" width="5.125" style="273" bestFit="1" customWidth="1"/>
    <col min="2316" max="2316" width="7.125" style="273" bestFit="1" customWidth="1"/>
    <col min="2317" max="2334" width="3.125" style="273" customWidth="1"/>
    <col min="2335" max="2540" width="9" style="273"/>
    <col min="2541" max="2542" width="5.875" style="273" customWidth="1"/>
    <col min="2543" max="2543" width="7.625" style="273" customWidth="1"/>
    <col min="2544" max="2544" width="8.375" style="273" customWidth="1"/>
    <col min="2545" max="2545" width="7.625" style="273" customWidth="1"/>
    <col min="2546" max="2546" width="8.375" style="273" customWidth="1"/>
    <col min="2547" max="2547" width="7.625" style="273" customWidth="1"/>
    <col min="2548" max="2548" width="8.375" style="273" customWidth="1"/>
    <col min="2549" max="2549" width="7.625" style="273" customWidth="1"/>
    <col min="2550" max="2550" width="8.375" style="273" customWidth="1"/>
    <col min="2551" max="2551" width="7.625" style="273" customWidth="1"/>
    <col min="2552" max="2552" width="8.375" style="273" customWidth="1"/>
    <col min="2553" max="2553" width="5.625" style="273" customWidth="1"/>
    <col min="2554" max="2554" width="7.625" style="273" customWidth="1"/>
    <col min="2555" max="2560" width="4.125" style="273" customWidth="1"/>
    <col min="2561" max="2561" width="7.625" style="273" customWidth="1"/>
    <col min="2562" max="2563" width="8.625" style="273" customWidth="1"/>
    <col min="2564" max="2564" width="6.625" style="273" bestFit="1" customWidth="1"/>
    <col min="2565" max="2565" width="7.125" style="273" bestFit="1" customWidth="1"/>
    <col min="2566" max="2566" width="10.625" style="273" customWidth="1"/>
    <col min="2567" max="2567" width="8.5" style="273" bestFit="1" customWidth="1"/>
    <col min="2568" max="2568" width="6.625" style="273" bestFit="1" customWidth="1"/>
    <col min="2569" max="2569" width="6.5" style="273" bestFit="1" customWidth="1"/>
    <col min="2570" max="2570" width="7" style="273" bestFit="1" customWidth="1"/>
    <col min="2571" max="2571" width="5.125" style="273" bestFit="1" customWidth="1"/>
    <col min="2572" max="2572" width="7.125" style="273" bestFit="1" customWidth="1"/>
    <col min="2573" max="2590" width="3.125" style="273" customWidth="1"/>
    <col min="2591" max="2796" width="9" style="273"/>
    <col min="2797" max="2798" width="5.875" style="273" customWidth="1"/>
    <col min="2799" max="2799" width="7.625" style="273" customWidth="1"/>
    <col min="2800" max="2800" width="8.375" style="273" customWidth="1"/>
    <col min="2801" max="2801" width="7.625" style="273" customWidth="1"/>
    <col min="2802" max="2802" width="8.375" style="273" customWidth="1"/>
    <col min="2803" max="2803" width="7.625" style="273" customWidth="1"/>
    <col min="2804" max="2804" width="8.375" style="273" customWidth="1"/>
    <col min="2805" max="2805" width="7.625" style="273" customWidth="1"/>
    <col min="2806" max="2806" width="8.375" style="273" customWidth="1"/>
    <col min="2807" max="2807" width="7.625" style="273" customWidth="1"/>
    <col min="2808" max="2808" width="8.375" style="273" customWidth="1"/>
    <col min="2809" max="2809" width="5.625" style="273" customWidth="1"/>
    <col min="2810" max="2810" width="7.625" style="273" customWidth="1"/>
    <col min="2811" max="2816" width="4.125" style="273" customWidth="1"/>
    <col min="2817" max="2817" width="7.625" style="273" customWidth="1"/>
    <col min="2818" max="2819" width="8.625" style="273" customWidth="1"/>
    <col min="2820" max="2820" width="6.625" style="273" bestFit="1" customWidth="1"/>
    <col min="2821" max="2821" width="7.125" style="273" bestFit="1" customWidth="1"/>
    <col min="2822" max="2822" width="10.625" style="273" customWidth="1"/>
    <col min="2823" max="2823" width="8.5" style="273" bestFit="1" customWidth="1"/>
    <col min="2824" max="2824" width="6.625" style="273" bestFit="1" customWidth="1"/>
    <col min="2825" max="2825" width="6.5" style="273" bestFit="1" customWidth="1"/>
    <col min="2826" max="2826" width="7" style="273" bestFit="1" customWidth="1"/>
    <col min="2827" max="2827" width="5.125" style="273" bestFit="1" customWidth="1"/>
    <col min="2828" max="2828" width="7.125" style="273" bestFit="1" customWidth="1"/>
    <col min="2829" max="2846" width="3.125" style="273" customWidth="1"/>
    <col min="2847" max="3052" width="9" style="273"/>
    <col min="3053" max="3054" width="5.875" style="273" customWidth="1"/>
    <col min="3055" max="3055" width="7.625" style="273" customWidth="1"/>
    <col min="3056" max="3056" width="8.375" style="273" customWidth="1"/>
    <col min="3057" max="3057" width="7.625" style="273" customWidth="1"/>
    <col min="3058" max="3058" width="8.375" style="273" customWidth="1"/>
    <col min="3059" max="3059" width="7.625" style="273" customWidth="1"/>
    <col min="3060" max="3060" width="8.375" style="273" customWidth="1"/>
    <col min="3061" max="3061" width="7.625" style="273" customWidth="1"/>
    <col min="3062" max="3062" width="8.375" style="273" customWidth="1"/>
    <col min="3063" max="3063" width="7.625" style="273" customWidth="1"/>
    <col min="3064" max="3064" width="8.375" style="273" customWidth="1"/>
    <col min="3065" max="3065" width="5.625" style="273" customWidth="1"/>
    <col min="3066" max="3066" width="7.625" style="273" customWidth="1"/>
    <col min="3067" max="3072" width="4.125" style="273" customWidth="1"/>
    <col min="3073" max="3073" width="7.625" style="273" customWidth="1"/>
    <col min="3074" max="3075" width="8.625" style="273" customWidth="1"/>
    <col min="3076" max="3076" width="6.625" style="273" bestFit="1" customWidth="1"/>
    <col min="3077" max="3077" width="7.125" style="273" bestFit="1" customWidth="1"/>
    <col min="3078" max="3078" width="10.625" style="273" customWidth="1"/>
    <col min="3079" max="3079" width="8.5" style="273" bestFit="1" customWidth="1"/>
    <col min="3080" max="3080" width="6.625" style="273" bestFit="1" customWidth="1"/>
    <col min="3081" max="3081" width="6.5" style="273" bestFit="1" customWidth="1"/>
    <col min="3082" max="3082" width="7" style="273" bestFit="1" customWidth="1"/>
    <col min="3083" max="3083" width="5.125" style="273" bestFit="1" customWidth="1"/>
    <col min="3084" max="3084" width="7.125" style="273" bestFit="1" customWidth="1"/>
    <col min="3085" max="3102" width="3.125" style="273" customWidth="1"/>
    <col min="3103" max="3308" width="9" style="273"/>
    <col min="3309" max="3310" width="5.875" style="273" customWidth="1"/>
    <col min="3311" max="3311" width="7.625" style="273" customWidth="1"/>
    <col min="3312" max="3312" width="8.375" style="273" customWidth="1"/>
    <col min="3313" max="3313" width="7.625" style="273" customWidth="1"/>
    <col min="3314" max="3314" width="8.375" style="273" customWidth="1"/>
    <col min="3315" max="3315" width="7.625" style="273" customWidth="1"/>
    <col min="3316" max="3316" width="8.375" style="273" customWidth="1"/>
    <col min="3317" max="3317" width="7.625" style="273" customWidth="1"/>
    <col min="3318" max="3318" width="8.375" style="273" customWidth="1"/>
    <col min="3319" max="3319" width="7.625" style="273" customWidth="1"/>
    <col min="3320" max="3320" width="8.375" style="273" customWidth="1"/>
    <col min="3321" max="3321" width="5.625" style="273" customWidth="1"/>
    <col min="3322" max="3322" width="7.625" style="273" customWidth="1"/>
    <col min="3323" max="3328" width="4.125" style="273" customWidth="1"/>
    <col min="3329" max="3329" width="7.625" style="273" customWidth="1"/>
    <col min="3330" max="3331" width="8.625" style="273" customWidth="1"/>
    <col min="3332" max="3332" width="6.625" style="273" bestFit="1" customWidth="1"/>
    <col min="3333" max="3333" width="7.125" style="273" bestFit="1" customWidth="1"/>
    <col min="3334" max="3334" width="10.625" style="273" customWidth="1"/>
    <col min="3335" max="3335" width="8.5" style="273" bestFit="1" customWidth="1"/>
    <col min="3336" max="3336" width="6.625" style="273" bestFit="1" customWidth="1"/>
    <col min="3337" max="3337" width="6.5" style="273" bestFit="1" customWidth="1"/>
    <col min="3338" max="3338" width="7" style="273" bestFit="1" customWidth="1"/>
    <col min="3339" max="3339" width="5.125" style="273" bestFit="1" customWidth="1"/>
    <col min="3340" max="3340" width="7.125" style="273" bestFit="1" customWidth="1"/>
    <col min="3341" max="3358" width="3.125" style="273" customWidth="1"/>
    <col min="3359" max="3564" width="9" style="273"/>
    <col min="3565" max="3566" width="5.875" style="273" customWidth="1"/>
    <col min="3567" max="3567" width="7.625" style="273" customWidth="1"/>
    <col min="3568" max="3568" width="8.375" style="273" customWidth="1"/>
    <col min="3569" max="3569" width="7.625" style="273" customWidth="1"/>
    <col min="3570" max="3570" width="8.375" style="273" customWidth="1"/>
    <col min="3571" max="3571" width="7.625" style="273" customWidth="1"/>
    <col min="3572" max="3572" width="8.375" style="273" customWidth="1"/>
    <col min="3573" max="3573" width="7.625" style="273" customWidth="1"/>
    <col min="3574" max="3574" width="8.375" style="273" customWidth="1"/>
    <col min="3575" max="3575" width="7.625" style="273" customWidth="1"/>
    <col min="3576" max="3576" width="8.375" style="273" customWidth="1"/>
    <col min="3577" max="3577" width="5.625" style="273" customWidth="1"/>
    <col min="3578" max="3578" width="7.625" style="273" customWidth="1"/>
    <col min="3579" max="3584" width="4.125" style="273" customWidth="1"/>
    <col min="3585" max="3585" width="7.625" style="273" customWidth="1"/>
    <col min="3586" max="3587" width="8.625" style="273" customWidth="1"/>
    <col min="3588" max="3588" width="6.625" style="273" bestFit="1" customWidth="1"/>
    <col min="3589" max="3589" width="7.125" style="273" bestFit="1" customWidth="1"/>
    <col min="3590" max="3590" width="10.625" style="273" customWidth="1"/>
    <col min="3591" max="3591" width="8.5" style="273" bestFit="1" customWidth="1"/>
    <col min="3592" max="3592" width="6.625" style="273" bestFit="1" customWidth="1"/>
    <col min="3593" max="3593" width="6.5" style="273" bestFit="1" customWidth="1"/>
    <col min="3594" max="3594" width="7" style="273" bestFit="1" customWidth="1"/>
    <col min="3595" max="3595" width="5.125" style="273" bestFit="1" customWidth="1"/>
    <col min="3596" max="3596" width="7.125" style="273" bestFit="1" customWidth="1"/>
    <col min="3597" max="3614" width="3.125" style="273" customWidth="1"/>
    <col min="3615" max="3820" width="9" style="273"/>
    <col min="3821" max="3822" width="5.875" style="273" customWidth="1"/>
    <col min="3823" max="3823" width="7.625" style="273" customWidth="1"/>
    <col min="3824" max="3824" width="8.375" style="273" customWidth="1"/>
    <col min="3825" max="3825" width="7.625" style="273" customWidth="1"/>
    <col min="3826" max="3826" width="8.375" style="273" customWidth="1"/>
    <col min="3827" max="3827" width="7.625" style="273" customWidth="1"/>
    <col min="3828" max="3828" width="8.375" style="273" customWidth="1"/>
    <col min="3829" max="3829" width="7.625" style="273" customWidth="1"/>
    <col min="3830" max="3830" width="8.375" style="273" customWidth="1"/>
    <col min="3831" max="3831" width="7.625" style="273" customWidth="1"/>
    <col min="3832" max="3832" width="8.375" style="273" customWidth="1"/>
    <col min="3833" max="3833" width="5.625" style="273" customWidth="1"/>
    <col min="3834" max="3834" width="7.625" style="273" customWidth="1"/>
    <col min="3835" max="3840" width="4.125" style="273" customWidth="1"/>
    <col min="3841" max="3841" width="7.625" style="273" customWidth="1"/>
    <col min="3842" max="3843" width="8.625" style="273" customWidth="1"/>
    <col min="3844" max="3844" width="6.625" style="273" bestFit="1" customWidth="1"/>
    <col min="3845" max="3845" width="7.125" style="273" bestFit="1" customWidth="1"/>
    <col min="3846" max="3846" width="10.625" style="273" customWidth="1"/>
    <col min="3847" max="3847" width="8.5" style="273" bestFit="1" customWidth="1"/>
    <col min="3848" max="3848" width="6.625" style="273" bestFit="1" customWidth="1"/>
    <col min="3849" max="3849" width="6.5" style="273" bestFit="1" customWidth="1"/>
    <col min="3850" max="3850" width="7" style="273" bestFit="1" customWidth="1"/>
    <col min="3851" max="3851" width="5.125" style="273" bestFit="1" customWidth="1"/>
    <col min="3852" max="3852" width="7.125" style="273" bestFit="1" customWidth="1"/>
    <col min="3853" max="3870" width="3.125" style="273" customWidth="1"/>
    <col min="3871" max="4076" width="9" style="273"/>
    <col min="4077" max="4078" width="5.875" style="273" customWidth="1"/>
    <col min="4079" max="4079" width="7.625" style="273" customWidth="1"/>
    <col min="4080" max="4080" width="8.375" style="273" customWidth="1"/>
    <col min="4081" max="4081" width="7.625" style="273" customWidth="1"/>
    <col min="4082" max="4082" width="8.375" style="273" customWidth="1"/>
    <col min="4083" max="4083" width="7.625" style="273" customWidth="1"/>
    <col min="4084" max="4084" width="8.375" style="273" customWidth="1"/>
    <col min="4085" max="4085" width="7.625" style="273" customWidth="1"/>
    <col min="4086" max="4086" width="8.375" style="273" customWidth="1"/>
    <col min="4087" max="4087" width="7.625" style="273" customWidth="1"/>
    <col min="4088" max="4088" width="8.375" style="273" customWidth="1"/>
    <col min="4089" max="4089" width="5.625" style="273" customWidth="1"/>
    <col min="4090" max="4090" width="7.625" style="273" customWidth="1"/>
    <col min="4091" max="4096" width="4.125" style="273" customWidth="1"/>
    <col min="4097" max="4097" width="7.625" style="273" customWidth="1"/>
    <col min="4098" max="4099" width="8.625" style="273" customWidth="1"/>
    <col min="4100" max="4100" width="6.625" style="273" bestFit="1" customWidth="1"/>
    <col min="4101" max="4101" width="7.125" style="273" bestFit="1" customWidth="1"/>
    <col min="4102" max="4102" width="10.625" style="273" customWidth="1"/>
    <col min="4103" max="4103" width="8.5" style="273" bestFit="1" customWidth="1"/>
    <col min="4104" max="4104" width="6.625" style="273" bestFit="1" customWidth="1"/>
    <col min="4105" max="4105" width="6.5" style="273" bestFit="1" customWidth="1"/>
    <col min="4106" max="4106" width="7" style="273" bestFit="1" customWidth="1"/>
    <col min="4107" max="4107" width="5.125" style="273" bestFit="1" customWidth="1"/>
    <col min="4108" max="4108" width="7.125" style="273" bestFit="1" customWidth="1"/>
    <col min="4109" max="4126" width="3.125" style="273" customWidth="1"/>
    <col min="4127" max="4332" width="9" style="273"/>
    <col min="4333" max="4334" width="5.875" style="273" customWidth="1"/>
    <col min="4335" max="4335" width="7.625" style="273" customWidth="1"/>
    <col min="4336" max="4336" width="8.375" style="273" customWidth="1"/>
    <col min="4337" max="4337" width="7.625" style="273" customWidth="1"/>
    <col min="4338" max="4338" width="8.375" style="273" customWidth="1"/>
    <col min="4339" max="4339" width="7.625" style="273" customWidth="1"/>
    <col min="4340" max="4340" width="8.375" style="273" customWidth="1"/>
    <col min="4341" max="4341" width="7.625" style="273" customWidth="1"/>
    <col min="4342" max="4342" width="8.375" style="273" customWidth="1"/>
    <col min="4343" max="4343" width="7.625" style="273" customWidth="1"/>
    <col min="4344" max="4344" width="8.375" style="273" customWidth="1"/>
    <col min="4345" max="4345" width="5.625" style="273" customWidth="1"/>
    <col min="4346" max="4346" width="7.625" style="273" customWidth="1"/>
    <col min="4347" max="4352" width="4.125" style="273" customWidth="1"/>
    <col min="4353" max="4353" width="7.625" style="273" customWidth="1"/>
    <col min="4354" max="4355" width="8.625" style="273" customWidth="1"/>
    <col min="4356" max="4356" width="6.625" style="273" bestFit="1" customWidth="1"/>
    <col min="4357" max="4357" width="7.125" style="273" bestFit="1" customWidth="1"/>
    <col min="4358" max="4358" width="10.625" style="273" customWidth="1"/>
    <col min="4359" max="4359" width="8.5" style="273" bestFit="1" customWidth="1"/>
    <col min="4360" max="4360" width="6.625" style="273" bestFit="1" customWidth="1"/>
    <col min="4361" max="4361" width="6.5" style="273" bestFit="1" customWidth="1"/>
    <col min="4362" max="4362" width="7" style="273" bestFit="1" customWidth="1"/>
    <col min="4363" max="4363" width="5.125" style="273" bestFit="1" customWidth="1"/>
    <col min="4364" max="4364" width="7.125" style="273" bestFit="1" customWidth="1"/>
    <col min="4365" max="4382" width="3.125" style="273" customWidth="1"/>
    <col min="4383" max="4588" width="9" style="273"/>
    <col min="4589" max="4590" width="5.875" style="273" customWidth="1"/>
    <col min="4591" max="4591" width="7.625" style="273" customWidth="1"/>
    <col min="4592" max="4592" width="8.375" style="273" customWidth="1"/>
    <col min="4593" max="4593" width="7.625" style="273" customWidth="1"/>
    <col min="4594" max="4594" width="8.375" style="273" customWidth="1"/>
    <col min="4595" max="4595" width="7.625" style="273" customWidth="1"/>
    <col min="4596" max="4596" width="8.375" style="273" customWidth="1"/>
    <col min="4597" max="4597" width="7.625" style="273" customWidth="1"/>
    <col min="4598" max="4598" width="8.375" style="273" customWidth="1"/>
    <col min="4599" max="4599" width="7.625" style="273" customWidth="1"/>
    <col min="4600" max="4600" width="8.375" style="273" customWidth="1"/>
    <col min="4601" max="4601" width="5.625" style="273" customWidth="1"/>
    <col min="4602" max="4602" width="7.625" style="273" customWidth="1"/>
    <col min="4603" max="4608" width="4.125" style="273" customWidth="1"/>
    <col min="4609" max="4609" width="7.625" style="273" customWidth="1"/>
    <col min="4610" max="4611" width="8.625" style="273" customWidth="1"/>
    <col min="4612" max="4612" width="6.625" style="273" bestFit="1" customWidth="1"/>
    <col min="4613" max="4613" width="7.125" style="273" bestFit="1" customWidth="1"/>
    <col min="4614" max="4614" width="10.625" style="273" customWidth="1"/>
    <col min="4615" max="4615" width="8.5" style="273" bestFit="1" customWidth="1"/>
    <col min="4616" max="4616" width="6.625" style="273" bestFit="1" customWidth="1"/>
    <col min="4617" max="4617" width="6.5" style="273" bestFit="1" customWidth="1"/>
    <col min="4618" max="4618" width="7" style="273" bestFit="1" customWidth="1"/>
    <col min="4619" max="4619" width="5.125" style="273" bestFit="1" customWidth="1"/>
    <col min="4620" max="4620" width="7.125" style="273" bestFit="1" customWidth="1"/>
    <col min="4621" max="4638" width="3.125" style="273" customWidth="1"/>
    <col min="4639" max="4844" width="9" style="273"/>
    <col min="4845" max="4846" width="5.875" style="273" customWidth="1"/>
    <col min="4847" max="4847" width="7.625" style="273" customWidth="1"/>
    <col min="4848" max="4848" width="8.375" style="273" customWidth="1"/>
    <col min="4849" max="4849" width="7.625" style="273" customWidth="1"/>
    <col min="4850" max="4850" width="8.375" style="273" customWidth="1"/>
    <col min="4851" max="4851" width="7.625" style="273" customWidth="1"/>
    <col min="4852" max="4852" width="8.375" style="273" customWidth="1"/>
    <col min="4853" max="4853" width="7.625" style="273" customWidth="1"/>
    <col min="4854" max="4854" width="8.375" style="273" customWidth="1"/>
    <col min="4855" max="4855" width="7.625" style="273" customWidth="1"/>
    <col min="4856" max="4856" width="8.375" style="273" customWidth="1"/>
    <col min="4857" max="4857" width="5.625" style="273" customWidth="1"/>
    <col min="4858" max="4858" width="7.625" style="273" customWidth="1"/>
    <col min="4859" max="4864" width="4.125" style="273" customWidth="1"/>
    <col min="4865" max="4865" width="7.625" style="273" customWidth="1"/>
    <col min="4866" max="4867" width="8.625" style="273" customWidth="1"/>
    <col min="4868" max="4868" width="6.625" style="273" bestFit="1" customWidth="1"/>
    <col min="4869" max="4869" width="7.125" style="273" bestFit="1" customWidth="1"/>
    <col min="4870" max="4870" width="10.625" style="273" customWidth="1"/>
    <col min="4871" max="4871" width="8.5" style="273" bestFit="1" customWidth="1"/>
    <col min="4872" max="4872" width="6.625" style="273" bestFit="1" customWidth="1"/>
    <col min="4873" max="4873" width="6.5" style="273" bestFit="1" customWidth="1"/>
    <col min="4874" max="4874" width="7" style="273" bestFit="1" customWidth="1"/>
    <col min="4875" max="4875" width="5.125" style="273" bestFit="1" customWidth="1"/>
    <col min="4876" max="4876" width="7.125" style="273" bestFit="1" customWidth="1"/>
    <col min="4877" max="4894" width="3.125" style="273" customWidth="1"/>
    <col min="4895" max="5100" width="9" style="273"/>
    <col min="5101" max="5102" width="5.875" style="273" customWidth="1"/>
    <col min="5103" max="5103" width="7.625" style="273" customWidth="1"/>
    <col min="5104" max="5104" width="8.375" style="273" customWidth="1"/>
    <col min="5105" max="5105" width="7.625" style="273" customWidth="1"/>
    <col min="5106" max="5106" width="8.375" style="273" customWidth="1"/>
    <col min="5107" max="5107" width="7.625" style="273" customWidth="1"/>
    <col min="5108" max="5108" width="8.375" style="273" customWidth="1"/>
    <col min="5109" max="5109" width="7.625" style="273" customWidth="1"/>
    <col min="5110" max="5110" width="8.375" style="273" customWidth="1"/>
    <col min="5111" max="5111" width="7.625" style="273" customWidth="1"/>
    <col min="5112" max="5112" width="8.375" style="273" customWidth="1"/>
    <col min="5113" max="5113" width="5.625" style="273" customWidth="1"/>
    <col min="5114" max="5114" width="7.625" style="273" customWidth="1"/>
    <col min="5115" max="5120" width="4.125" style="273" customWidth="1"/>
    <col min="5121" max="5121" width="7.625" style="273" customWidth="1"/>
    <col min="5122" max="5123" width="8.625" style="273" customWidth="1"/>
    <col min="5124" max="5124" width="6.625" style="273" bestFit="1" customWidth="1"/>
    <col min="5125" max="5125" width="7.125" style="273" bestFit="1" customWidth="1"/>
    <col min="5126" max="5126" width="10.625" style="273" customWidth="1"/>
    <col min="5127" max="5127" width="8.5" style="273" bestFit="1" customWidth="1"/>
    <col min="5128" max="5128" width="6.625" style="273" bestFit="1" customWidth="1"/>
    <col min="5129" max="5129" width="6.5" style="273" bestFit="1" customWidth="1"/>
    <col min="5130" max="5130" width="7" style="273" bestFit="1" customWidth="1"/>
    <col min="5131" max="5131" width="5.125" style="273" bestFit="1" customWidth="1"/>
    <col min="5132" max="5132" width="7.125" style="273" bestFit="1" customWidth="1"/>
    <col min="5133" max="5150" width="3.125" style="273" customWidth="1"/>
    <col min="5151" max="5356" width="9" style="273"/>
    <col min="5357" max="5358" width="5.875" style="273" customWidth="1"/>
    <col min="5359" max="5359" width="7.625" style="273" customWidth="1"/>
    <col min="5360" max="5360" width="8.375" style="273" customWidth="1"/>
    <col min="5361" max="5361" width="7.625" style="273" customWidth="1"/>
    <col min="5362" max="5362" width="8.375" style="273" customWidth="1"/>
    <col min="5363" max="5363" width="7.625" style="273" customWidth="1"/>
    <col min="5364" max="5364" width="8.375" style="273" customWidth="1"/>
    <col min="5365" max="5365" width="7.625" style="273" customWidth="1"/>
    <col min="5366" max="5366" width="8.375" style="273" customWidth="1"/>
    <col min="5367" max="5367" width="7.625" style="273" customWidth="1"/>
    <col min="5368" max="5368" width="8.375" style="273" customWidth="1"/>
    <col min="5369" max="5369" width="5.625" style="273" customWidth="1"/>
    <col min="5370" max="5370" width="7.625" style="273" customWidth="1"/>
    <col min="5371" max="5376" width="4.125" style="273" customWidth="1"/>
    <col min="5377" max="5377" width="7.625" style="273" customWidth="1"/>
    <col min="5378" max="5379" width="8.625" style="273" customWidth="1"/>
    <col min="5380" max="5380" width="6.625" style="273" bestFit="1" customWidth="1"/>
    <col min="5381" max="5381" width="7.125" style="273" bestFit="1" customWidth="1"/>
    <col min="5382" max="5382" width="10.625" style="273" customWidth="1"/>
    <col min="5383" max="5383" width="8.5" style="273" bestFit="1" customWidth="1"/>
    <col min="5384" max="5384" width="6.625" style="273" bestFit="1" customWidth="1"/>
    <col min="5385" max="5385" width="6.5" style="273" bestFit="1" customWidth="1"/>
    <col min="5386" max="5386" width="7" style="273" bestFit="1" customWidth="1"/>
    <col min="5387" max="5387" width="5.125" style="273" bestFit="1" customWidth="1"/>
    <col min="5388" max="5388" width="7.125" style="273" bestFit="1" customWidth="1"/>
    <col min="5389" max="5406" width="3.125" style="273" customWidth="1"/>
    <col min="5407" max="5612" width="9" style="273"/>
    <col min="5613" max="5614" width="5.875" style="273" customWidth="1"/>
    <col min="5615" max="5615" width="7.625" style="273" customWidth="1"/>
    <col min="5616" max="5616" width="8.375" style="273" customWidth="1"/>
    <col min="5617" max="5617" width="7.625" style="273" customWidth="1"/>
    <col min="5618" max="5618" width="8.375" style="273" customWidth="1"/>
    <col min="5619" max="5619" width="7.625" style="273" customWidth="1"/>
    <col min="5620" max="5620" width="8.375" style="273" customWidth="1"/>
    <col min="5621" max="5621" width="7.625" style="273" customWidth="1"/>
    <col min="5622" max="5622" width="8.375" style="273" customWidth="1"/>
    <col min="5623" max="5623" width="7.625" style="273" customWidth="1"/>
    <col min="5624" max="5624" width="8.375" style="273" customWidth="1"/>
    <col min="5625" max="5625" width="5.625" style="273" customWidth="1"/>
    <col min="5626" max="5626" width="7.625" style="273" customWidth="1"/>
    <col min="5627" max="5632" width="4.125" style="273" customWidth="1"/>
    <col min="5633" max="5633" width="7.625" style="273" customWidth="1"/>
    <col min="5634" max="5635" width="8.625" style="273" customWidth="1"/>
    <col min="5636" max="5636" width="6.625" style="273" bestFit="1" customWidth="1"/>
    <col min="5637" max="5637" width="7.125" style="273" bestFit="1" customWidth="1"/>
    <col min="5638" max="5638" width="10.625" style="273" customWidth="1"/>
    <col min="5639" max="5639" width="8.5" style="273" bestFit="1" customWidth="1"/>
    <col min="5640" max="5640" width="6.625" style="273" bestFit="1" customWidth="1"/>
    <col min="5641" max="5641" width="6.5" style="273" bestFit="1" customWidth="1"/>
    <col min="5642" max="5642" width="7" style="273" bestFit="1" customWidth="1"/>
    <col min="5643" max="5643" width="5.125" style="273" bestFit="1" customWidth="1"/>
    <col min="5644" max="5644" width="7.125" style="273" bestFit="1" customWidth="1"/>
    <col min="5645" max="5662" width="3.125" style="273" customWidth="1"/>
    <col min="5663" max="5868" width="9" style="273"/>
    <col min="5869" max="5870" width="5.875" style="273" customWidth="1"/>
    <col min="5871" max="5871" width="7.625" style="273" customWidth="1"/>
    <col min="5872" max="5872" width="8.375" style="273" customWidth="1"/>
    <col min="5873" max="5873" width="7.625" style="273" customWidth="1"/>
    <col min="5874" max="5874" width="8.375" style="273" customWidth="1"/>
    <col min="5875" max="5875" width="7.625" style="273" customWidth="1"/>
    <col min="5876" max="5876" width="8.375" style="273" customWidth="1"/>
    <col min="5877" max="5877" width="7.625" style="273" customWidth="1"/>
    <col min="5878" max="5878" width="8.375" style="273" customWidth="1"/>
    <col min="5879" max="5879" width="7.625" style="273" customWidth="1"/>
    <col min="5880" max="5880" width="8.375" style="273" customWidth="1"/>
    <col min="5881" max="5881" width="5.625" style="273" customWidth="1"/>
    <col min="5882" max="5882" width="7.625" style="273" customWidth="1"/>
    <col min="5883" max="5888" width="4.125" style="273" customWidth="1"/>
    <col min="5889" max="5889" width="7.625" style="273" customWidth="1"/>
    <col min="5890" max="5891" width="8.625" style="273" customWidth="1"/>
    <col min="5892" max="5892" width="6.625" style="273" bestFit="1" customWidth="1"/>
    <col min="5893" max="5893" width="7.125" style="273" bestFit="1" customWidth="1"/>
    <col min="5894" max="5894" width="10.625" style="273" customWidth="1"/>
    <col min="5895" max="5895" width="8.5" style="273" bestFit="1" customWidth="1"/>
    <col min="5896" max="5896" width="6.625" style="273" bestFit="1" customWidth="1"/>
    <col min="5897" max="5897" width="6.5" style="273" bestFit="1" customWidth="1"/>
    <col min="5898" max="5898" width="7" style="273" bestFit="1" customWidth="1"/>
    <col min="5899" max="5899" width="5.125" style="273" bestFit="1" customWidth="1"/>
    <col min="5900" max="5900" width="7.125" style="273" bestFit="1" customWidth="1"/>
    <col min="5901" max="5918" width="3.125" style="273" customWidth="1"/>
    <col min="5919" max="6124" width="9" style="273"/>
    <col min="6125" max="6126" width="5.875" style="273" customWidth="1"/>
    <col min="6127" max="6127" width="7.625" style="273" customWidth="1"/>
    <col min="6128" max="6128" width="8.375" style="273" customWidth="1"/>
    <col min="6129" max="6129" width="7.625" style="273" customWidth="1"/>
    <col min="6130" max="6130" width="8.375" style="273" customWidth="1"/>
    <col min="6131" max="6131" width="7.625" style="273" customWidth="1"/>
    <col min="6132" max="6132" width="8.375" style="273" customWidth="1"/>
    <col min="6133" max="6133" width="7.625" style="273" customWidth="1"/>
    <col min="6134" max="6134" width="8.375" style="273" customWidth="1"/>
    <col min="6135" max="6135" width="7.625" style="273" customWidth="1"/>
    <col min="6136" max="6136" width="8.375" style="273" customWidth="1"/>
    <col min="6137" max="6137" width="5.625" style="273" customWidth="1"/>
    <col min="6138" max="6138" width="7.625" style="273" customWidth="1"/>
    <col min="6139" max="6144" width="4.125" style="273" customWidth="1"/>
    <col min="6145" max="6145" width="7.625" style="273" customWidth="1"/>
    <col min="6146" max="6147" width="8.625" style="273" customWidth="1"/>
    <col min="6148" max="6148" width="6.625" style="273" bestFit="1" customWidth="1"/>
    <col min="6149" max="6149" width="7.125" style="273" bestFit="1" customWidth="1"/>
    <col min="6150" max="6150" width="10.625" style="273" customWidth="1"/>
    <col min="6151" max="6151" width="8.5" style="273" bestFit="1" customWidth="1"/>
    <col min="6152" max="6152" width="6.625" style="273" bestFit="1" customWidth="1"/>
    <col min="6153" max="6153" width="6.5" style="273" bestFit="1" customWidth="1"/>
    <col min="6154" max="6154" width="7" style="273" bestFit="1" customWidth="1"/>
    <col min="6155" max="6155" width="5.125" style="273" bestFit="1" customWidth="1"/>
    <col min="6156" max="6156" width="7.125" style="273" bestFit="1" customWidth="1"/>
    <col min="6157" max="6174" width="3.125" style="273" customWidth="1"/>
    <col min="6175" max="6380" width="9" style="273"/>
    <col min="6381" max="6382" width="5.875" style="273" customWidth="1"/>
    <col min="6383" max="6383" width="7.625" style="273" customWidth="1"/>
    <col min="6384" max="6384" width="8.375" style="273" customWidth="1"/>
    <col min="6385" max="6385" width="7.625" style="273" customWidth="1"/>
    <col min="6386" max="6386" width="8.375" style="273" customWidth="1"/>
    <col min="6387" max="6387" width="7.625" style="273" customWidth="1"/>
    <col min="6388" max="6388" width="8.375" style="273" customWidth="1"/>
    <col min="6389" max="6389" width="7.625" style="273" customWidth="1"/>
    <col min="6390" max="6390" width="8.375" style="273" customWidth="1"/>
    <col min="6391" max="6391" width="7.625" style="273" customWidth="1"/>
    <col min="6392" max="6392" width="8.375" style="273" customWidth="1"/>
    <col min="6393" max="6393" width="5.625" style="273" customWidth="1"/>
    <col min="6394" max="6394" width="7.625" style="273" customWidth="1"/>
    <col min="6395" max="6400" width="4.125" style="273" customWidth="1"/>
    <col min="6401" max="6401" width="7.625" style="273" customWidth="1"/>
    <col min="6402" max="6403" width="8.625" style="273" customWidth="1"/>
    <col min="6404" max="6404" width="6.625" style="273" bestFit="1" customWidth="1"/>
    <col min="6405" max="6405" width="7.125" style="273" bestFit="1" customWidth="1"/>
    <col min="6406" max="6406" width="10.625" style="273" customWidth="1"/>
    <col min="6407" max="6407" width="8.5" style="273" bestFit="1" customWidth="1"/>
    <col min="6408" max="6408" width="6.625" style="273" bestFit="1" customWidth="1"/>
    <col min="6409" max="6409" width="6.5" style="273" bestFit="1" customWidth="1"/>
    <col min="6410" max="6410" width="7" style="273" bestFit="1" customWidth="1"/>
    <col min="6411" max="6411" width="5.125" style="273" bestFit="1" customWidth="1"/>
    <col min="6412" max="6412" width="7.125" style="273" bestFit="1" customWidth="1"/>
    <col min="6413" max="6430" width="3.125" style="273" customWidth="1"/>
    <col min="6431" max="6636" width="9" style="273"/>
    <col min="6637" max="6638" width="5.875" style="273" customWidth="1"/>
    <col min="6639" max="6639" width="7.625" style="273" customWidth="1"/>
    <col min="6640" max="6640" width="8.375" style="273" customWidth="1"/>
    <col min="6641" max="6641" width="7.625" style="273" customWidth="1"/>
    <col min="6642" max="6642" width="8.375" style="273" customWidth="1"/>
    <col min="6643" max="6643" width="7.625" style="273" customWidth="1"/>
    <col min="6644" max="6644" width="8.375" style="273" customWidth="1"/>
    <col min="6645" max="6645" width="7.625" style="273" customWidth="1"/>
    <col min="6646" max="6646" width="8.375" style="273" customWidth="1"/>
    <col min="6647" max="6647" width="7.625" style="273" customWidth="1"/>
    <col min="6648" max="6648" width="8.375" style="273" customWidth="1"/>
    <col min="6649" max="6649" width="5.625" style="273" customWidth="1"/>
    <col min="6650" max="6650" width="7.625" style="273" customWidth="1"/>
    <col min="6651" max="6656" width="4.125" style="273" customWidth="1"/>
    <col min="6657" max="6657" width="7.625" style="273" customWidth="1"/>
    <col min="6658" max="6659" width="8.625" style="273" customWidth="1"/>
    <col min="6660" max="6660" width="6.625" style="273" bestFit="1" customWidth="1"/>
    <col min="6661" max="6661" width="7.125" style="273" bestFit="1" customWidth="1"/>
    <col min="6662" max="6662" width="10.625" style="273" customWidth="1"/>
    <col min="6663" max="6663" width="8.5" style="273" bestFit="1" customWidth="1"/>
    <col min="6664" max="6664" width="6.625" style="273" bestFit="1" customWidth="1"/>
    <col min="6665" max="6665" width="6.5" style="273" bestFit="1" customWidth="1"/>
    <col min="6666" max="6666" width="7" style="273" bestFit="1" customWidth="1"/>
    <col min="6667" max="6667" width="5.125" style="273" bestFit="1" customWidth="1"/>
    <col min="6668" max="6668" width="7.125" style="273" bestFit="1" customWidth="1"/>
    <col min="6669" max="6686" width="3.125" style="273" customWidth="1"/>
    <col min="6687" max="6892" width="9" style="273"/>
    <col min="6893" max="6894" width="5.875" style="273" customWidth="1"/>
    <col min="6895" max="6895" width="7.625" style="273" customWidth="1"/>
    <col min="6896" max="6896" width="8.375" style="273" customWidth="1"/>
    <col min="6897" max="6897" width="7.625" style="273" customWidth="1"/>
    <col min="6898" max="6898" width="8.375" style="273" customWidth="1"/>
    <col min="6899" max="6899" width="7.625" style="273" customWidth="1"/>
    <col min="6900" max="6900" width="8.375" style="273" customWidth="1"/>
    <col min="6901" max="6901" width="7.625" style="273" customWidth="1"/>
    <col min="6902" max="6902" width="8.375" style="273" customWidth="1"/>
    <col min="6903" max="6903" width="7.625" style="273" customWidth="1"/>
    <col min="6904" max="6904" width="8.375" style="273" customWidth="1"/>
    <col min="6905" max="6905" width="5.625" style="273" customWidth="1"/>
    <col min="6906" max="6906" width="7.625" style="273" customWidth="1"/>
    <col min="6907" max="6912" width="4.125" style="273" customWidth="1"/>
    <col min="6913" max="6913" width="7.625" style="273" customWidth="1"/>
    <col min="6914" max="6915" width="8.625" style="273" customWidth="1"/>
    <col min="6916" max="6916" width="6.625" style="273" bestFit="1" customWidth="1"/>
    <col min="6917" max="6917" width="7.125" style="273" bestFit="1" customWidth="1"/>
    <col min="6918" max="6918" width="10.625" style="273" customWidth="1"/>
    <col min="6919" max="6919" width="8.5" style="273" bestFit="1" customWidth="1"/>
    <col min="6920" max="6920" width="6.625" style="273" bestFit="1" customWidth="1"/>
    <col min="6921" max="6921" width="6.5" style="273" bestFit="1" customWidth="1"/>
    <col min="6922" max="6922" width="7" style="273" bestFit="1" customWidth="1"/>
    <col min="6923" max="6923" width="5.125" style="273" bestFit="1" customWidth="1"/>
    <col min="6924" max="6924" width="7.125" style="273" bestFit="1" customWidth="1"/>
    <col min="6925" max="6942" width="3.125" style="273" customWidth="1"/>
    <col min="6943" max="7148" width="9" style="273"/>
    <col min="7149" max="7150" width="5.875" style="273" customWidth="1"/>
    <col min="7151" max="7151" width="7.625" style="273" customWidth="1"/>
    <col min="7152" max="7152" width="8.375" style="273" customWidth="1"/>
    <col min="7153" max="7153" width="7.625" style="273" customWidth="1"/>
    <col min="7154" max="7154" width="8.375" style="273" customWidth="1"/>
    <col min="7155" max="7155" width="7.625" style="273" customWidth="1"/>
    <col min="7156" max="7156" width="8.375" style="273" customWidth="1"/>
    <col min="7157" max="7157" width="7.625" style="273" customWidth="1"/>
    <col min="7158" max="7158" width="8.375" style="273" customWidth="1"/>
    <col min="7159" max="7159" width="7.625" style="273" customWidth="1"/>
    <col min="7160" max="7160" width="8.375" style="273" customWidth="1"/>
    <col min="7161" max="7161" width="5.625" style="273" customWidth="1"/>
    <col min="7162" max="7162" width="7.625" style="273" customWidth="1"/>
    <col min="7163" max="7168" width="4.125" style="273" customWidth="1"/>
    <col min="7169" max="7169" width="7.625" style="273" customWidth="1"/>
    <col min="7170" max="7171" width="8.625" style="273" customWidth="1"/>
    <col min="7172" max="7172" width="6.625" style="273" bestFit="1" customWidth="1"/>
    <col min="7173" max="7173" width="7.125" style="273" bestFit="1" customWidth="1"/>
    <col min="7174" max="7174" width="10.625" style="273" customWidth="1"/>
    <col min="7175" max="7175" width="8.5" style="273" bestFit="1" customWidth="1"/>
    <col min="7176" max="7176" width="6.625" style="273" bestFit="1" customWidth="1"/>
    <col min="7177" max="7177" width="6.5" style="273" bestFit="1" customWidth="1"/>
    <col min="7178" max="7178" width="7" style="273" bestFit="1" customWidth="1"/>
    <col min="7179" max="7179" width="5.125" style="273" bestFit="1" customWidth="1"/>
    <col min="7180" max="7180" width="7.125" style="273" bestFit="1" customWidth="1"/>
    <col min="7181" max="7198" width="3.125" style="273" customWidth="1"/>
    <col min="7199" max="7404" width="9" style="273"/>
    <col min="7405" max="7406" width="5.875" style="273" customWidth="1"/>
    <col min="7407" max="7407" width="7.625" style="273" customWidth="1"/>
    <col min="7408" max="7408" width="8.375" style="273" customWidth="1"/>
    <col min="7409" max="7409" width="7.625" style="273" customWidth="1"/>
    <col min="7410" max="7410" width="8.375" style="273" customWidth="1"/>
    <col min="7411" max="7411" width="7.625" style="273" customWidth="1"/>
    <col min="7412" max="7412" width="8.375" style="273" customWidth="1"/>
    <col min="7413" max="7413" width="7.625" style="273" customWidth="1"/>
    <col min="7414" max="7414" width="8.375" style="273" customWidth="1"/>
    <col min="7415" max="7415" width="7.625" style="273" customWidth="1"/>
    <col min="7416" max="7416" width="8.375" style="273" customWidth="1"/>
    <col min="7417" max="7417" width="5.625" style="273" customWidth="1"/>
    <col min="7418" max="7418" width="7.625" style="273" customWidth="1"/>
    <col min="7419" max="7424" width="4.125" style="273" customWidth="1"/>
    <col min="7425" max="7425" width="7.625" style="273" customWidth="1"/>
    <col min="7426" max="7427" width="8.625" style="273" customWidth="1"/>
    <col min="7428" max="7428" width="6.625" style="273" bestFit="1" customWidth="1"/>
    <col min="7429" max="7429" width="7.125" style="273" bestFit="1" customWidth="1"/>
    <col min="7430" max="7430" width="10.625" style="273" customWidth="1"/>
    <col min="7431" max="7431" width="8.5" style="273" bestFit="1" customWidth="1"/>
    <col min="7432" max="7432" width="6.625" style="273" bestFit="1" customWidth="1"/>
    <col min="7433" max="7433" width="6.5" style="273" bestFit="1" customWidth="1"/>
    <col min="7434" max="7434" width="7" style="273" bestFit="1" customWidth="1"/>
    <col min="7435" max="7435" width="5.125" style="273" bestFit="1" customWidth="1"/>
    <col min="7436" max="7436" width="7.125" style="273" bestFit="1" customWidth="1"/>
    <col min="7437" max="7454" width="3.125" style="273" customWidth="1"/>
    <col min="7455" max="7660" width="9" style="273"/>
    <col min="7661" max="7662" width="5.875" style="273" customWidth="1"/>
    <col min="7663" max="7663" width="7.625" style="273" customWidth="1"/>
    <col min="7664" max="7664" width="8.375" style="273" customWidth="1"/>
    <col min="7665" max="7665" width="7.625" style="273" customWidth="1"/>
    <col min="7666" max="7666" width="8.375" style="273" customWidth="1"/>
    <col min="7667" max="7667" width="7.625" style="273" customWidth="1"/>
    <col min="7668" max="7668" width="8.375" style="273" customWidth="1"/>
    <col min="7669" max="7669" width="7.625" style="273" customWidth="1"/>
    <col min="7670" max="7670" width="8.375" style="273" customWidth="1"/>
    <col min="7671" max="7671" width="7.625" style="273" customWidth="1"/>
    <col min="7672" max="7672" width="8.375" style="273" customWidth="1"/>
    <col min="7673" max="7673" width="5.625" style="273" customWidth="1"/>
    <col min="7674" max="7674" width="7.625" style="273" customWidth="1"/>
    <col min="7675" max="7680" width="4.125" style="273" customWidth="1"/>
    <col min="7681" max="7681" width="7.625" style="273" customWidth="1"/>
    <col min="7682" max="7683" width="8.625" style="273" customWidth="1"/>
    <col min="7684" max="7684" width="6.625" style="273" bestFit="1" customWidth="1"/>
    <col min="7685" max="7685" width="7.125" style="273" bestFit="1" customWidth="1"/>
    <col min="7686" max="7686" width="10.625" style="273" customWidth="1"/>
    <col min="7687" max="7687" width="8.5" style="273" bestFit="1" customWidth="1"/>
    <col min="7688" max="7688" width="6.625" style="273" bestFit="1" customWidth="1"/>
    <col min="7689" max="7689" width="6.5" style="273" bestFit="1" customWidth="1"/>
    <col min="7690" max="7690" width="7" style="273" bestFit="1" customWidth="1"/>
    <col min="7691" max="7691" width="5.125" style="273" bestFit="1" customWidth="1"/>
    <col min="7692" max="7692" width="7.125" style="273" bestFit="1" customWidth="1"/>
    <col min="7693" max="7710" width="3.125" style="273" customWidth="1"/>
    <col min="7711" max="7916" width="9" style="273"/>
    <col min="7917" max="7918" width="5.875" style="273" customWidth="1"/>
    <col min="7919" max="7919" width="7.625" style="273" customWidth="1"/>
    <col min="7920" max="7920" width="8.375" style="273" customWidth="1"/>
    <col min="7921" max="7921" width="7.625" style="273" customWidth="1"/>
    <col min="7922" max="7922" width="8.375" style="273" customWidth="1"/>
    <col min="7923" max="7923" width="7.625" style="273" customWidth="1"/>
    <col min="7924" max="7924" width="8.375" style="273" customWidth="1"/>
    <col min="7925" max="7925" width="7.625" style="273" customWidth="1"/>
    <col min="7926" max="7926" width="8.375" style="273" customWidth="1"/>
    <col min="7927" max="7927" width="7.625" style="273" customWidth="1"/>
    <col min="7928" max="7928" width="8.375" style="273" customWidth="1"/>
    <col min="7929" max="7929" width="5.625" style="273" customWidth="1"/>
    <col min="7930" max="7930" width="7.625" style="273" customWidth="1"/>
    <col min="7931" max="7936" width="4.125" style="273" customWidth="1"/>
    <col min="7937" max="7937" width="7.625" style="273" customWidth="1"/>
    <col min="7938" max="7939" width="8.625" style="273" customWidth="1"/>
    <col min="7940" max="7940" width="6.625" style="273" bestFit="1" customWidth="1"/>
    <col min="7941" max="7941" width="7.125" style="273" bestFit="1" customWidth="1"/>
    <col min="7942" max="7942" width="10.625" style="273" customWidth="1"/>
    <col min="7943" max="7943" width="8.5" style="273" bestFit="1" customWidth="1"/>
    <col min="7944" max="7944" width="6.625" style="273" bestFit="1" customWidth="1"/>
    <col min="7945" max="7945" width="6.5" style="273" bestFit="1" customWidth="1"/>
    <col min="7946" max="7946" width="7" style="273" bestFit="1" customWidth="1"/>
    <col min="7947" max="7947" width="5.125" style="273" bestFit="1" customWidth="1"/>
    <col min="7948" max="7948" width="7.125" style="273" bestFit="1" customWidth="1"/>
    <col min="7949" max="7966" width="3.125" style="273" customWidth="1"/>
    <col min="7967" max="8172" width="9" style="273"/>
    <col min="8173" max="8174" width="5.875" style="273" customWidth="1"/>
    <col min="8175" max="8175" width="7.625" style="273" customWidth="1"/>
    <col min="8176" max="8176" width="8.375" style="273" customWidth="1"/>
    <col min="8177" max="8177" width="7.625" style="273" customWidth="1"/>
    <col min="8178" max="8178" width="8.375" style="273" customWidth="1"/>
    <col min="8179" max="8179" width="7.625" style="273" customWidth="1"/>
    <col min="8180" max="8180" width="8.375" style="273" customWidth="1"/>
    <col min="8181" max="8181" width="7.625" style="273" customWidth="1"/>
    <col min="8182" max="8182" width="8.375" style="273" customWidth="1"/>
    <col min="8183" max="8183" width="7.625" style="273" customWidth="1"/>
    <col min="8184" max="8184" width="8.375" style="273" customWidth="1"/>
    <col min="8185" max="8185" width="5.625" style="273" customWidth="1"/>
    <col min="8186" max="8186" width="7.625" style="273" customWidth="1"/>
    <col min="8187" max="8192" width="4.125" style="273" customWidth="1"/>
    <col min="8193" max="8193" width="7.625" style="273" customWidth="1"/>
    <col min="8194" max="8195" width="8.625" style="273" customWidth="1"/>
    <col min="8196" max="8196" width="6.625" style="273" bestFit="1" customWidth="1"/>
    <col min="8197" max="8197" width="7.125" style="273" bestFit="1" customWidth="1"/>
    <col min="8198" max="8198" width="10.625" style="273" customWidth="1"/>
    <col min="8199" max="8199" width="8.5" style="273" bestFit="1" customWidth="1"/>
    <col min="8200" max="8200" width="6.625" style="273" bestFit="1" customWidth="1"/>
    <col min="8201" max="8201" width="6.5" style="273" bestFit="1" customWidth="1"/>
    <col min="8202" max="8202" width="7" style="273" bestFit="1" customWidth="1"/>
    <col min="8203" max="8203" width="5.125" style="273" bestFit="1" customWidth="1"/>
    <col min="8204" max="8204" width="7.125" style="273" bestFit="1" customWidth="1"/>
    <col min="8205" max="8222" width="3.125" style="273" customWidth="1"/>
    <col min="8223" max="8428" width="9" style="273"/>
    <col min="8429" max="8430" width="5.875" style="273" customWidth="1"/>
    <col min="8431" max="8431" width="7.625" style="273" customWidth="1"/>
    <col min="8432" max="8432" width="8.375" style="273" customWidth="1"/>
    <col min="8433" max="8433" width="7.625" style="273" customWidth="1"/>
    <col min="8434" max="8434" width="8.375" style="273" customWidth="1"/>
    <col min="8435" max="8435" width="7.625" style="273" customWidth="1"/>
    <col min="8436" max="8436" width="8.375" style="273" customWidth="1"/>
    <col min="8437" max="8437" width="7.625" style="273" customWidth="1"/>
    <col min="8438" max="8438" width="8.375" style="273" customWidth="1"/>
    <col min="8439" max="8439" width="7.625" style="273" customWidth="1"/>
    <col min="8440" max="8440" width="8.375" style="273" customWidth="1"/>
    <col min="8441" max="8441" width="5.625" style="273" customWidth="1"/>
    <col min="8442" max="8442" width="7.625" style="273" customWidth="1"/>
    <col min="8443" max="8448" width="4.125" style="273" customWidth="1"/>
    <col min="8449" max="8449" width="7.625" style="273" customWidth="1"/>
    <col min="8450" max="8451" width="8.625" style="273" customWidth="1"/>
    <col min="8452" max="8452" width="6.625" style="273" bestFit="1" customWidth="1"/>
    <col min="8453" max="8453" width="7.125" style="273" bestFit="1" customWidth="1"/>
    <col min="8454" max="8454" width="10.625" style="273" customWidth="1"/>
    <col min="8455" max="8455" width="8.5" style="273" bestFit="1" customWidth="1"/>
    <col min="8456" max="8456" width="6.625" style="273" bestFit="1" customWidth="1"/>
    <col min="8457" max="8457" width="6.5" style="273" bestFit="1" customWidth="1"/>
    <col min="8458" max="8458" width="7" style="273" bestFit="1" customWidth="1"/>
    <col min="8459" max="8459" width="5.125" style="273" bestFit="1" customWidth="1"/>
    <col min="8460" max="8460" width="7.125" style="273" bestFit="1" customWidth="1"/>
    <col min="8461" max="8478" width="3.125" style="273" customWidth="1"/>
    <col min="8479" max="8684" width="9" style="273"/>
    <col min="8685" max="8686" width="5.875" style="273" customWidth="1"/>
    <col min="8687" max="8687" width="7.625" style="273" customWidth="1"/>
    <col min="8688" max="8688" width="8.375" style="273" customWidth="1"/>
    <col min="8689" max="8689" width="7.625" style="273" customWidth="1"/>
    <col min="8690" max="8690" width="8.375" style="273" customWidth="1"/>
    <col min="8691" max="8691" width="7.625" style="273" customWidth="1"/>
    <col min="8692" max="8692" width="8.375" style="273" customWidth="1"/>
    <col min="8693" max="8693" width="7.625" style="273" customWidth="1"/>
    <col min="8694" max="8694" width="8.375" style="273" customWidth="1"/>
    <col min="8695" max="8695" width="7.625" style="273" customWidth="1"/>
    <col min="8696" max="8696" width="8.375" style="273" customWidth="1"/>
    <col min="8697" max="8697" width="5.625" style="273" customWidth="1"/>
    <col min="8698" max="8698" width="7.625" style="273" customWidth="1"/>
    <col min="8699" max="8704" width="4.125" style="273" customWidth="1"/>
    <col min="8705" max="8705" width="7.625" style="273" customWidth="1"/>
    <col min="8706" max="8707" width="8.625" style="273" customWidth="1"/>
    <col min="8708" max="8708" width="6.625" style="273" bestFit="1" customWidth="1"/>
    <col min="8709" max="8709" width="7.125" style="273" bestFit="1" customWidth="1"/>
    <col min="8710" max="8710" width="10.625" style="273" customWidth="1"/>
    <col min="8711" max="8711" width="8.5" style="273" bestFit="1" customWidth="1"/>
    <col min="8712" max="8712" width="6.625" style="273" bestFit="1" customWidth="1"/>
    <col min="8713" max="8713" width="6.5" style="273" bestFit="1" customWidth="1"/>
    <col min="8714" max="8714" width="7" style="273" bestFit="1" customWidth="1"/>
    <col min="8715" max="8715" width="5.125" style="273" bestFit="1" customWidth="1"/>
    <col min="8716" max="8716" width="7.125" style="273" bestFit="1" customWidth="1"/>
    <col min="8717" max="8734" width="3.125" style="273" customWidth="1"/>
    <col min="8735" max="8940" width="9" style="273"/>
    <col min="8941" max="8942" width="5.875" style="273" customWidth="1"/>
    <col min="8943" max="8943" width="7.625" style="273" customWidth="1"/>
    <col min="8944" max="8944" width="8.375" style="273" customWidth="1"/>
    <col min="8945" max="8945" width="7.625" style="273" customWidth="1"/>
    <col min="8946" max="8946" width="8.375" style="273" customWidth="1"/>
    <col min="8947" max="8947" width="7.625" style="273" customWidth="1"/>
    <col min="8948" max="8948" width="8.375" style="273" customWidth="1"/>
    <col min="8949" max="8949" width="7.625" style="273" customWidth="1"/>
    <col min="8950" max="8950" width="8.375" style="273" customWidth="1"/>
    <col min="8951" max="8951" width="7.625" style="273" customWidth="1"/>
    <col min="8952" max="8952" width="8.375" style="273" customWidth="1"/>
    <col min="8953" max="8953" width="5.625" style="273" customWidth="1"/>
    <col min="8954" max="8954" width="7.625" style="273" customWidth="1"/>
    <col min="8955" max="8960" width="4.125" style="273" customWidth="1"/>
    <col min="8961" max="8961" width="7.625" style="273" customWidth="1"/>
    <col min="8962" max="8963" width="8.625" style="273" customWidth="1"/>
    <col min="8964" max="8964" width="6.625" style="273" bestFit="1" customWidth="1"/>
    <col min="8965" max="8965" width="7.125" style="273" bestFit="1" customWidth="1"/>
    <col min="8966" max="8966" width="10.625" style="273" customWidth="1"/>
    <col min="8967" max="8967" width="8.5" style="273" bestFit="1" customWidth="1"/>
    <col min="8968" max="8968" width="6.625" style="273" bestFit="1" customWidth="1"/>
    <col min="8969" max="8969" width="6.5" style="273" bestFit="1" customWidth="1"/>
    <col min="8970" max="8970" width="7" style="273" bestFit="1" customWidth="1"/>
    <col min="8971" max="8971" width="5.125" style="273" bestFit="1" customWidth="1"/>
    <col min="8972" max="8972" width="7.125" style="273" bestFit="1" customWidth="1"/>
    <col min="8973" max="8990" width="3.125" style="273" customWidth="1"/>
    <col min="8991" max="9196" width="9" style="273"/>
    <col min="9197" max="9198" width="5.875" style="273" customWidth="1"/>
    <col min="9199" max="9199" width="7.625" style="273" customWidth="1"/>
    <col min="9200" max="9200" width="8.375" style="273" customWidth="1"/>
    <col min="9201" max="9201" width="7.625" style="273" customWidth="1"/>
    <col min="9202" max="9202" width="8.375" style="273" customWidth="1"/>
    <col min="9203" max="9203" width="7.625" style="273" customWidth="1"/>
    <col min="9204" max="9204" width="8.375" style="273" customWidth="1"/>
    <col min="9205" max="9205" width="7.625" style="273" customWidth="1"/>
    <col min="9206" max="9206" width="8.375" style="273" customWidth="1"/>
    <col min="9207" max="9207" width="7.625" style="273" customWidth="1"/>
    <col min="9208" max="9208" width="8.375" style="273" customWidth="1"/>
    <col min="9209" max="9209" width="5.625" style="273" customWidth="1"/>
    <col min="9210" max="9210" width="7.625" style="273" customWidth="1"/>
    <col min="9211" max="9216" width="4.125" style="273" customWidth="1"/>
    <col min="9217" max="9217" width="7.625" style="273" customWidth="1"/>
    <col min="9218" max="9219" width="8.625" style="273" customWidth="1"/>
    <col min="9220" max="9220" width="6.625" style="273" bestFit="1" customWidth="1"/>
    <col min="9221" max="9221" width="7.125" style="273" bestFit="1" customWidth="1"/>
    <col min="9222" max="9222" width="10.625" style="273" customWidth="1"/>
    <col min="9223" max="9223" width="8.5" style="273" bestFit="1" customWidth="1"/>
    <col min="9224" max="9224" width="6.625" style="273" bestFit="1" customWidth="1"/>
    <col min="9225" max="9225" width="6.5" style="273" bestFit="1" customWidth="1"/>
    <col min="9226" max="9226" width="7" style="273" bestFit="1" customWidth="1"/>
    <col min="9227" max="9227" width="5.125" style="273" bestFit="1" customWidth="1"/>
    <col min="9228" max="9228" width="7.125" style="273" bestFit="1" customWidth="1"/>
    <col min="9229" max="9246" width="3.125" style="273" customWidth="1"/>
    <col min="9247" max="9452" width="9" style="273"/>
    <col min="9453" max="9454" width="5.875" style="273" customWidth="1"/>
    <col min="9455" max="9455" width="7.625" style="273" customWidth="1"/>
    <col min="9456" max="9456" width="8.375" style="273" customWidth="1"/>
    <col min="9457" max="9457" width="7.625" style="273" customWidth="1"/>
    <col min="9458" max="9458" width="8.375" style="273" customWidth="1"/>
    <col min="9459" max="9459" width="7.625" style="273" customWidth="1"/>
    <col min="9460" max="9460" width="8.375" style="273" customWidth="1"/>
    <col min="9461" max="9461" width="7.625" style="273" customWidth="1"/>
    <col min="9462" max="9462" width="8.375" style="273" customWidth="1"/>
    <col min="9463" max="9463" width="7.625" style="273" customWidth="1"/>
    <col min="9464" max="9464" width="8.375" style="273" customWidth="1"/>
    <col min="9465" max="9465" width="5.625" style="273" customWidth="1"/>
    <col min="9466" max="9466" width="7.625" style="273" customWidth="1"/>
    <col min="9467" max="9472" width="4.125" style="273" customWidth="1"/>
    <col min="9473" max="9473" width="7.625" style="273" customWidth="1"/>
    <col min="9474" max="9475" width="8.625" style="273" customWidth="1"/>
    <col min="9476" max="9476" width="6.625" style="273" bestFit="1" customWidth="1"/>
    <col min="9477" max="9477" width="7.125" style="273" bestFit="1" customWidth="1"/>
    <col min="9478" max="9478" width="10.625" style="273" customWidth="1"/>
    <col min="9479" max="9479" width="8.5" style="273" bestFit="1" customWidth="1"/>
    <col min="9480" max="9480" width="6.625" style="273" bestFit="1" customWidth="1"/>
    <col min="9481" max="9481" width="6.5" style="273" bestFit="1" customWidth="1"/>
    <col min="9482" max="9482" width="7" style="273" bestFit="1" customWidth="1"/>
    <col min="9483" max="9483" width="5.125" style="273" bestFit="1" customWidth="1"/>
    <col min="9484" max="9484" width="7.125" style="273" bestFit="1" customWidth="1"/>
    <col min="9485" max="9502" width="3.125" style="273" customWidth="1"/>
    <col min="9503" max="9708" width="9" style="273"/>
    <col min="9709" max="9710" width="5.875" style="273" customWidth="1"/>
    <col min="9711" max="9711" width="7.625" style="273" customWidth="1"/>
    <col min="9712" max="9712" width="8.375" style="273" customWidth="1"/>
    <col min="9713" max="9713" width="7.625" style="273" customWidth="1"/>
    <col min="9714" max="9714" width="8.375" style="273" customWidth="1"/>
    <col min="9715" max="9715" width="7.625" style="273" customWidth="1"/>
    <col min="9716" max="9716" width="8.375" style="273" customWidth="1"/>
    <col min="9717" max="9717" width="7.625" style="273" customWidth="1"/>
    <col min="9718" max="9718" width="8.375" style="273" customWidth="1"/>
    <col min="9719" max="9719" width="7.625" style="273" customWidth="1"/>
    <col min="9720" max="9720" width="8.375" style="273" customWidth="1"/>
    <col min="9721" max="9721" width="5.625" style="273" customWidth="1"/>
    <col min="9722" max="9722" width="7.625" style="273" customWidth="1"/>
    <col min="9723" max="9728" width="4.125" style="273" customWidth="1"/>
    <col min="9729" max="9729" width="7.625" style="273" customWidth="1"/>
    <col min="9730" max="9731" width="8.625" style="273" customWidth="1"/>
    <col min="9732" max="9732" width="6.625" style="273" bestFit="1" customWidth="1"/>
    <col min="9733" max="9733" width="7.125" style="273" bestFit="1" customWidth="1"/>
    <col min="9734" max="9734" width="10.625" style="273" customWidth="1"/>
    <col min="9735" max="9735" width="8.5" style="273" bestFit="1" customWidth="1"/>
    <col min="9736" max="9736" width="6.625" style="273" bestFit="1" customWidth="1"/>
    <col min="9737" max="9737" width="6.5" style="273" bestFit="1" customWidth="1"/>
    <col min="9738" max="9738" width="7" style="273" bestFit="1" customWidth="1"/>
    <col min="9739" max="9739" width="5.125" style="273" bestFit="1" customWidth="1"/>
    <col min="9740" max="9740" width="7.125" style="273" bestFit="1" customWidth="1"/>
    <col min="9741" max="9758" width="3.125" style="273" customWidth="1"/>
    <col min="9759" max="9964" width="9" style="273"/>
    <col min="9965" max="9966" width="5.875" style="273" customWidth="1"/>
    <col min="9967" max="9967" width="7.625" style="273" customWidth="1"/>
    <col min="9968" max="9968" width="8.375" style="273" customWidth="1"/>
    <col min="9969" max="9969" width="7.625" style="273" customWidth="1"/>
    <col min="9970" max="9970" width="8.375" style="273" customWidth="1"/>
    <col min="9971" max="9971" width="7.625" style="273" customWidth="1"/>
    <col min="9972" max="9972" width="8.375" style="273" customWidth="1"/>
    <col min="9973" max="9973" width="7.625" style="273" customWidth="1"/>
    <col min="9974" max="9974" width="8.375" style="273" customWidth="1"/>
    <col min="9975" max="9975" width="7.625" style="273" customWidth="1"/>
    <col min="9976" max="9976" width="8.375" style="273" customWidth="1"/>
    <col min="9977" max="9977" width="5.625" style="273" customWidth="1"/>
    <col min="9978" max="9978" width="7.625" style="273" customWidth="1"/>
    <col min="9979" max="9984" width="4.125" style="273" customWidth="1"/>
    <col min="9985" max="9985" width="7.625" style="273" customWidth="1"/>
    <col min="9986" max="9987" width="8.625" style="273" customWidth="1"/>
    <col min="9988" max="9988" width="6.625" style="273" bestFit="1" customWidth="1"/>
    <col min="9989" max="9989" width="7.125" style="273" bestFit="1" customWidth="1"/>
    <col min="9990" max="9990" width="10.625" style="273" customWidth="1"/>
    <col min="9991" max="9991" width="8.5" style="273" bestFit="1" customWidth="1"/>
    <col min="9992" max="9992" width="6.625" style="273" bestFit="1" customWidth="1"/>
    <col min="9993" max="9993" width="6.5" style="273" bestFit="1" customWidth="1"/>
    <col min="9994" max="9994" width="7" style="273" bestFit="1" customWidth="1"/>
    <col min="9995" max="9995" width="5.125" style="273" bestFit="1" customWidth="1"/>
    <col min="9996" max="9996" width="7.125" style="273" bestFit="1" customWidth="1"/>
    <col min="9997" max="10014" width="3.125" style="273" customWidth="1"/>
    <col min="10015" max="10220" width="9" style="273"/>
    <col min="10221" max="10222" width="5.875" style="273" customWidth="1"/>
    <col min="10223" max="10223" width="7.625" style="273" customWidth="1"/>
    <col min="10224" max="10224" width="8.375" style="273" customWidth="1"/>
    <col min="10225" max="10225" width="7.625" style="273" customWidth="1"/>
    <col min="10226" max="10226" width="8.375" style="273" customWidth="1"/>
    <col min="10227" max="10227" width="7.625" style="273" customWidth="1"/>
    <col min="10228" max="10228" width="8.375" style="273" customWidth="1"/>
    <col min="10229" max="10229" width="7.625" style="273" customWidth="1"/>
    <col min="10230" max="10230" width="8.375" style="273" customWidth="1"/>
    <col min="10231" max="10231" width="7.625" style="273" customWidth="1"/>
    <col min="10232" max="10232" width="8.375" style="273" customWidth="1"/>
    <col min="10233" max="10233" width="5.625" style="273" customWidth="1"/>
    <col min="10234" max="10234" width="7.625" style="273" customWidth="1"/>
    <col min="10235" max="10240" width="4.125" style="273" customWidth="1"/>
    <col min="10241" max="10241" width="7.625" style="273" customWidth="1"/>
    <col min="10242" max="10243" width="8.625" style="273" customWidth="1"/>
    <col min="10244" max="10244" width="6.625" style="273" bestFit="1" customWidth="1"/>
    <col min="10245" max="10245" width="7.125" style="273" bestFit="1" customWidth="1"/>
    <col min="10246" max="10246" width="10.625" style="273" customWidth="1"/>
    <col min="10247" max="10247" width="8.5" style="273" bestFit="1" customWidth="1"/>
    <col min="10248" max="10248" width="6.625" style="273" bestFit="1" customWidth="1"/>
    <col min="10249" max="10249" width="6.5" style="273" bestFit="1" customWidth="1"/>
    <col min="10250" max="10250" width="7" style="273" bestFit="1" customWidth="1"/>
    <col min="10251" max="10251" width="5.125" style="273" bestFit="1" customWidth="1"/>
    <col min="10252" max="10252" width="7.125" style="273" bestFit="1" customWidth="1"/>
    <col min="10253" max="10270" width="3.125" style="273" customWidth="1"/>
    <col min="10271" max="10476" width="9" style="273"/>
    <col min="10477" max="10478" width="5.875" style="273" customWidth="1"/>
    <col min="10479" max="10479" width="7.625" style="273" customWidth="1"/>
    <col min="10480" max="10480" width="8.375" style="273" customWidth="1"/>
    <col min="10481" max="10481" width="7.625" style="273" customWidth="1"/>
    <col min="10482" max="10482" width="8.375" style="273" customWidth="1"/>
    <col min="10483" max="10483" width="7.625" style="273" customWidth="1"/>
    <col min="10484" max="10484" width="8.375" style="273" customWidth="1"/>
    <col min="10485" max="10485" width="7.625" style="273" customWidth="1"/>
    <col min="10486" max="10486" width="8.375" style="273" customWidth="1"/>
    <col min="10487" max="10487" width="7.625" style="273" customWidth="1"/>
    <col min="10488" max="10488" width="8.375" style="273" customWidth="1"/>
    <col min="10489" max="10489" width="5.625" style="273" customWidth="1"/>
    <col min="10490" max="10490" width="7.625" style="273" customWidth="1"/>
    <col min="10491" max="10496" width="4.125" style="273" customWidth="1"/>
    <col min="10497" max="10497" width="7.625" style="273" customWidth="1"/>
    <col min="10498" max="10499" width="8.625" style="273" customWidth="1"/>
    <col min="10500" max="10500" width="6.625" style="273" bestFit="1" customWidth="1"/>
    <col min="10501" max="10501" width="7.125" style="273" bestFit="1" customWidth="1"/>
    <col min="10502" max="10502" width="10.625" style="273" customWidth="1"/>
    <col min="10503" max="10503" width="8.5" style="273" bestFit="1" customWidth="1"/>
    <col min="10504" max="10504" width="6.625" style="273" bestFit="1" customWidth="1"/>
    <col min="10505" max="10505" width="6.5" style="273" bestFit="1" customWidth="1"/>
    <col min="10506" max="10506" width="7" style="273" bestFit="1" customWidth="1"/>
    <col min="10507" max="10507" width="5.125" style="273" bestFit="1" customWidth="1"/>
    <col min="10508" max="10508" width="7.125" style="273" bestFit="1" customWidth="1"/>
    <col min="10509" max="10526" width="3.125" style="273" customWidth="1"/>
    <col min="10527" max="10732" width="9" style="273"/>
    <col min="10733" max="10734" width="5.875" style="273" customWidth="1"/>
    <col min="10735" max="10735" width="7.625" style="273" customWidth="1"/>
    <col min="10736" max="10736" width="8.375" style="273" customWidth="1"/>
    <col min="10737" max="10737" width="7.625" style="273" customWidth="1"/>
    <col min="10738" max="10738" width="8.375" style="273" customWidth="1"/>
    <col min="10739" max="10739" width="7.625" style="273" customWidth="1"/>
    <col min="10740" max="10740" width="8.375" style="273" customWidth="1"/>
    <col min="10741" max="10741" width="7.625" style="273" customWidth="1"/>
    <col min="10742" max="10742" width="8.375" style="273" customWidth="1"/>
    <col min="10743" max="10743" width="7.625" style="273" customWidth="1"/>
    <col min="10744" max="10744" width="8.375" style="273" customWidth="1"/>
    <col min="10745" max="10745" width="5.625" style="273" customWidth="1"/>
    <col min="10746" max="10746" width="7.625" style="273" customWidth="1"/>
    <col min="10747" max="10752" width="4.125" style="273" customWidth="1"/>
    <col min="10753" max="10753" width="7.625" style="273" customWidth="1"/>
    <col min="10754" max="10755" width="8.625" style="273" customWidth="1"/>
    <col min="10756" max="10756" width="6.625" style="273" bestFit="1" customWidth="1"/>
    <col min="10757" max="10757" width="7.125" style="273" bestFit="1" customWidth="1"/>
    <col min="10758" max="10758" width="10.625" style="273" customWidth="1"/>
    <col min="10759" max="10759" width="8.5" style="273" bestFit="1" customWidth="1"/>
    <col min="10760" max="10760" width="6.625" style="273" bestFit="1" customWidth="1"/>
    <col min="10761" max="10761" width="6.5" style="273" bestFit="1" customWidth="1"/>
    <col min="10762" max="10762" width="7" style="273" bestFit="1" customWidth="1"/>
    <col min="10763" max="10763" width="5.125" style="273" bestFit="1" customWidth="1"/>
    <col min="10764" max="10764" width="7.125" style="273" bestFit="1" customWidth="1"/>
    <col min="10765" max="10782" width="3.125" style="273" customWidth="1"/>
    <col min="10783" max="10988" width="9" style="273"/>
    <col min="10989" max="10990" width="5.875" style="273" customWidth="1"/>
    <col min="10991" max="10991" width="7.625" style="273" customWidth="1"/>
    <col min="10992" max="10992" width="8.375" style="273" customWidth="1"/>
    <col min="10993" max="10993" width="7.625" style="273" customWidth="1"/>
    <col min="10994" max="10994" width="8.375" style="273" customWidth="1"/>
    <col min="10995" max="10995" width="7.625" style="273" customWidth="1"/>
    <col min="10996" max="10996" width="8.375" style="273" customWidth="1"/>
    <col min="10997" max="10997" width="7.625" style="273" customWidth="1"/>
    <col min="10998" max="10998" width="8.375" style="273" customWidth="1"/>
    <col min="10999" max="10999" width="7.625" style="273" customWidth="1"/>
    <col min="11000" max="11000" width="8.375" style="273" customWidth="1"/>
    <col min="11001" max="11001" width="5.625" style="273" customWidth="1"/>
    <col min="11002" max="11002" width="7.625" style="273" customWidth="1"/>
    <col min="11003" max="11008" width="4.125" style="273" customWidth="1"/>
    <col min="11009" max="11009" width="7.625" style="273" customWidth="1"/>
    <col min="11010" max="11011" width="8.625" style="273" customWidth="1"/>
    <col min="11012" max="11012" width="6.625" style="273" bestFit="1" customWidth="1"/>
    <col min="11013" max="11013" width="7.125" style="273" bestFit="1" customWidth="1"/>
    <col min="11014" max="11014" width="10.625" style="273" customWidth="1"/>
    <col min="11015" max="11015" width="8.5" style="273" bestFit="1" customWidth="1"/>
    <col min="11016" max="11016" width="6.625" style="273" bestFit="1" customWidth="1"/>
    <col min="11017" max="11017" width="6.5" style="273" bestFit="1" customWidth="1"/>
    <col min="11018" max="11018" width="7" style="273" bestFit="1" customWidth="1"/>
    <col min="11019" max="11019" width="5.125" style="273" bestFit="1" customWidth="1"/>
    <col min="11020" max="11020" width="7.125" style="273" bestFit="1" customWidth="1"/>
    <col min="11021" max="11038" width="3.125" style="273" customWidth="1"/>
    <col min="11039" max="11244" width="9" style="273"/>
    <col min="11245" max="11246" width="5.875" style="273" customWidth="1"/>
    <col min="11247" max="11247" width="7.625" style="273" customWidth="1"/>
    <col min="11248" max="11248" width="8.375" style="273" customWidth="1"/>
    <col min="11249" max="11249" width="7.625" style="273" customWidth="1"/>
    <col min="11250" max="11250" width="8.375" style="273" customWidth="1"/>
    <col min="11251" max="11251" width="7.625" style="273" customWidth="1"/>
    <col min="11252" max="11252" width="8.375" style="273" customWidth="1"/>
    <col min="11253" max="11253" width="7.625" style="273" customWidth="1"/>
    <col min="11254" max="11254" width="8.375" style="273" customWidth="1"/>
    <col min="11255" max="11255" width="7.625" style="273" customWidth="1"/>
    <col min="11256" max="11256" width="8.375" style="273" customWidth="1"/>
    <col min="11257" max="11257" width="5.625" style="273" customWidth="1"/>
    <col min="11258" max="11258" width="7.625" style="273" customWidth="1"/>
    <col min="11259" max="11264" width="4.125" style="273" customWidth="1"/>
    <col min="11265" max="11265" width="7.625" style="273" customWidth="1"/>
    <col min="11266" max="11267" width="8.625" style="273" customWidth="1"/>
    <col min="11268" max="11268" width="6.625" style="273" bestFit="1" customWidth="1"/>
    <col min="11269" max="11269" width="7.125" style="273" bestFit="1" customWidth="1"/>
    <col min="11270" max="11270" width="10.625" style="273" customWidth="1"/>
    <col min="11271" max="11271" width="8.5" style="273" bestFit="1" customWidth="1"/>
    <col min="11272" max="11272" width="6.625" style="273" bestFit="1" customWidth="1"/>
    <col min="11273" max="11273" width="6.5" style="273" bestFit="1" customWidth="1"/>
    <col min="11274" max="11274" width="7" style="273" bestFit="1" customWidth="1"/>
    <col min="11275" max="11275" width="5.125" style="273" bestFit="1" customWidth="1"/>
    <col min="11276" max="11276" width="7.125" style="273" bestFit="1" customWidth="1"/>
    <col min="11277" max="11294" width="3.125" style="273" customWidth="1"/>
    <col min="11295" max="11500" width="9" style="273"/>
    <col min="11501" max="11502" width="5.875" style="273" customWidth="1"/>
    <col min="11503" max="11503" width="7.625" style="273" customWidth="1"/>
    <col min="11504" max="11504" width="8.375" style="273" customWidth="1"/>
    <col min="11505" max="11505" width="7.625" style="273" customWidth="1"/>
    <col min="11506" max="11506" width="8.375" style="273" customWidth="1"/>
    <col min="11507" max="11507" width="7.625" style="273" customWidth="1"/>
    <col min="11508" max="11508" width="8.375" style="273" customWidth="1"/>
    <col min="11509" max="11509" width="7.625" style="273" customWidth="1"/>
    <col min="11510" max="11510" width="8.375" style="273" customWidth="1"/>
    <col min="11511" max="11511" width="7.625" style="273" customWidth="1"/>
    <col min="11512" max="11512" width="8.375" style="273" customWidth="1"/>
    <col min="11513" max="11513" width="5.625" style="273" customWidth="1"/>
    <col min="11514" max="11514" width="7.625" style="273" customWidth="1"/>
    <col min="11515" max="11520" width="4.125" style="273" customWidth="1"/>
    <col min="11521" max="11521" width="7.625" style="273" customWidth="1"/>
    <col min="11522" max="11523" width="8.625" style="273" customWidth="1"/>
    <col min="11524" max="11524" width="6.625" style="273" bestFit="1" customWidth="1"/>
    <col min="11525" max="11525" width="7.125" style="273" bestFit="1" customWidth="1"/>
    <col min="11526" max="11526" width="10.625" style="273" customWidth="1"/>
    <col min="11527" max="11527" width="8.5" style="273" bestFit="1" customWidth="1"/>
    <col min="11528" max="11528" width="6.625" style="273" bestFit="1" customWidth="1"/>
    <col min="11529" max="11529" width="6.5" style="273" bestFit="1" customWidth="1"/>
    <col min="11530" max="11530" width="7" style="273" bestFit="1" customWidth="1"/>
    <col min="11531" max="11531" width="5.125" style="273" bestFit="1" customWidth="1"/>
    <col min="11532" max="11532" width="7.125" style="273" bestFit="1" customWidth="1"/>
    <col min="11533" max="11550" width="3.125" style="273" customWidth="1"/>
    <col min="11551" max="11756" width="9" style="273"/>
    <col min="11757" max="11758" width="5.875" style="273" customWidth="1"/>
    <col min="11759" max="11759" width="7.625" style="273" customWidth="1"/>
    <col min="11760" max="11760" width="8.375" style="273" customWidth="1"/>
    <col min="11761" max="11761" width="7.625" style="273" customWidth="1"/>
    <col min="11762" max="11762" width="8.375" style="273" customWidth="1"/>
    <col min="11763" max="11763" width="7.625" style="273" customWidth="1"/>
    <col min="11764" max="11764" width="8.375" style="273" customWidth="1"/>
    <col min="11765" max="11765" width="7.625" style="273" customWidth="1"/>
    <col min="11766" max="11766" width="8.375" style="273" customWidth="1"/>
    <col min="11767" max="11767" width="7.625" style="273" customWidth="1"/>
    <col min="11768" max="11768" width="8.375" style="273" customWidth="1"/>
    <col min="11769" max="11769" width="5.625" style="273" customWidth="1"/>
    <col min="11770" max="11770" width="7.625" style="273" customWidth="1"/>
    <col min="11771" max="11776" width="4.125" style="273" customWidth="1"/>
    <col min="11777" max="11777" width="7.625" style="273" customWidth="1"/>
    <col min="11778" max="11779" width="8.625" style="273" customWidth="1"/>
    <col min="11780" max="11780" width="6.625" style="273" bestFit="1" customWidth="1"/>
    <col min="11781" max="11781" width="7.125" style="273" bestFit="1" customWidth="1"/>
    <col min="11782" max="11782" width="10.625" style="273" customWidth="1"/>
    <col min="11783" max="11783" width="8.5" style="273" bestFit="1" customWidth="1"/>
    <col min="11784" max="11784" width="6.625" style="273" bestFit="1" customWidth="1"/>
    <col min="11785" max="11785" width="6.5" style="273" bestFit="1" customWidth="1"/>
    <col min="11786" max="11786" width="7" style="273" bestFit="1" customWidth="1"/>
    <col min="11787" max="11787" width="5.125" style="273" bestFit="1" customWidth="1"/>
    <col min="11788" max="11788" width="7.125" style="273" bestFit="1" customWidth="1"/>
    <col min="11789" max="11806" width="3.125" style="273" customWidth="1"/>
    <col min="11807" max="12012" width="9" style="273"/>
    <col min="12013" max="12014" width="5.875" style="273" customWidth="1"/>
    <col min="12015" max="12015" width="7.625" style="273" customWidth="1"/>
    <col min="12016" max="12016" width="8.375" style="273" customWidth="1"/>
    <col min="12017" max="12017" width="7.625" style="273" customWidth="1"/>
    <col min="12018" max="12018" width="8.375" style="273" customWidth="1"/>
    <col min="12019" max="12019" width="7.625" style="273" customWidth="1"/>
    <col min="12020" max="12020" width="8.375" style="273" customWidth="1"/>
    <col min="12021" max="12021" width="7.625" style="273" customWidth="1"/>
    <col min="12022" max="12022" width="8.375" style="273" customWidth="1"/>
    <col min="12023" max="12023" width="7.625" style="273" customWidth="1"/>
    <col min="12024" max="12024" width="8.375" style="273" customWidth="1"/>
    <col min="12025" max="12025" width="5.625" style="273" customWidth="1"/>
    <col min="12026" max="12026" width="7.625" style="273" customWidth="1"/>
    <col min="12027" max="12032" width="4.125" style="273" customWidth="1"/>
    <col min="12033" max="12033" width="7.625" style="273" customWidth="1"/>
    <col min="12034" max="12035" width="8.625" style="273" customWidth="1"/>
    <col min="12036" max="12036" width="6.625" style="273" bestFit="1" customWidth="1"/>
    <col min="12037" max="12037" width="7.125" style="273" bestFit="1" customWidth="1"/>
    <col min="12038" max="12038" width="10.625" style="273" customWidth="1"/>
    <col min="12039" max="12039" width="8.5" style="273" bestFit="1" customWidth="1"/>
    <col min="12040" max="12040" width="6.625" style="273" bestFit="1" customWidth="1"/>
    <col min="12041" max="12041" width="6.5" style="273" bestFit="1" customWidth="1"/>
    <col min="12042" max="12042" width="7" style="273" bestFit="1" customWidth="1"/>
    <col min="12043" max="12043" width="5.125" style="273" bestFit="1" customWidth="1"/>
    <col min="12044" max="12044" width="7.125" style="273" bestFit="1" customWidth="1"/>
    <col min="12045" max="12062" width="3.125" style="273" customWidth="1"/>
    <col min="12063" max="12268" width="9" style="273"/>
    <col min="12269" max="12270" width="5.875" style="273" customWidth="1"/>
    <col min="12271" max="12271" width="7.625" style="273" customWidth="1"/>
    <col min="12272" max="12272" width="8.375" style="273" customWidth="1"/>
    <col min="12273" max="12273" width="7.625" style="273" customWidth="1"/>
    <col min="12274" max="12274" width="8.375" style="273" customWidth="1"/>
    <col min="12275" max="12275" width="7.625" style="273" customWidth="1"/>
    <col min="12276" max="12276" width="8.375" style="273" customWidth="1"/>
    <col min="12277" max="12277" width="7.625" style="273" customWidth="1"/>
    <col min="12278" max="12278" width="8.375" style="273" customWidth="1"/>
    <col min="12279" max="12279" width="7.625" style="273" customWidth="1"/>
    <col min="12280" max="12280" width="8.375" style="273" customWidth="1"/>
    <col min="12281" max="12281" width="5.625" style="273" customWidth="1"/>
    <col min="12282" max="12282" width="7.625" style="273" customWidth="1"/>
    <col min="12283" max="12288" width="4.125" style="273" customWidth="1"/>
    <col min="12289" max="12289" width="7.625" style="273" customWidth="1"/>
    <col min="12290" max="12291" width="8.625" style="273" customWidth="1"/>
    <col min="12292" max="12292" width="6.625" style="273" bestFit="1" customWidth="1"/>
    <col min="12293" max="12293" width="7.125" style="273" bestFit="1" customWidth="1"/>
    <col min="12294" max="12294" width="10.625" style="273" customWidth="1"/>
    <col min="12295" max="12295" width="8.5" style="273" bestFit="1" customWidth="1"/>
    <col min="12296" max="12296" width="6.625" style="273" bestFit="1" customWidth="1"/>
    <col min="12297" max="12297" width="6.5" style="273" bestFit="1" customWidth="1"/>
    <col min="12298" max="12298" width="7" style="273" bestFit="1" customWidth="1"/>
    <col min="12299" max="12299" width="5.125" style="273" bestFit="1" customWidth="1"/>
    <col min="12300" max="12300" width="7.125" style="273" bestFit="1" customWidth="1"/>
    <col min="12301" max="12318" width="3.125" style="273" customWidth="1"/>
    <col min="12319" max="12524" width="9" style="273"/>
    <col min="12525" max="12526" width="5.875" style="273" customWidth="1"/>
    <col min="12527" max="12527" width="7.625" style="273" customWidth="1"/>
    <col min="12528" max="12528" width="8.375" style="273" customWidth="1"/>
    <col min="12529" max="12529" width="7.625" style="273" customWidth="1"/>
    <col min="12530" max="12530" width="8.375" style="273" customWidth="1"/>
    <col min="12531" max="12531" width="7.625" style="273" customWidth="1"/>
    <col min="12532" max="12532" width="8.375" style="273" customWidth="1"/>
    <col min="12533" max="12533" width="7.625" style="273" customWidth="1"/>
    <col min="12534" max="12534" width="8.375" style="273" customWidth="1"/>
    <col min="12535" max="12535" width="7.625" style="273" customWidth="1"/>
    <col min="12536" max="12536" width="8.375" style="273" customWidth="1"/>
    <col min="12537" max="12537" width="5.625" style="273" customWidth="1"/>
    <col min="12538" max="12538" width="7.625" style="273" customWidth="1"/>
    <col min="12539" max="12544" width="4.125" style="273" customWidth="1"/>
    <col min="12545" max="12545" width="7.625" style="273" customWidth="1"/>
    <col min="12546" max="12547" width="8.625" style="273" customWidth="1"/>
    <col min="12548" max="12548" width="6.625" style="273" bestFit="1" customWidth="1"/>
    <col min="12549" max="12549" width="7.125" style="273" bestFit="1" customWidth="1"/>
    <col min="12550" max="12550" width="10.625" style="273" customWidth="1"/>
    <col min="12551" max="12551" width="8.5" style="273" bestFit="1" customWidth="1"/>
    <col min="12552" max="12552" width="6.625" style="273" bestFit="1" customWidth="1"/>
    <col min="12553" max="12553" width="6.5" style="273" bestFit="1" customWidth="1"/>
    <col min="12554" max="12554" width="7" style="273" bestFit="1" customWidth="1"/>
    <col min="12555" max="12555" width="5.125" style="273" bestFit="1" customWidth="1"/>
    <col min="12556" max="12556" width="7.125" style="273" bestFit="1" customWidth="1"/>
    <col min="12557" max="12574" width="3.125" style="273" customWidth="1"/>
    <col min="12575" max="12780" width="9" style="273"/>
    <col min="12781" max="12782" width="5.875" style="273" customWidth="1"/>
    <col min="12783" max="12783" width="7.625" style="273" customWidth="1"/>
    <col min="12784" max="12784" width="8.375" style="273" customWidth="1"/>
    <col min="12785" max="12785" width="7.625" style="273" customWidth="1"/>
    <col min="12786" max="12786" width="8.375" style="273" customWidth="1"/>
    <col min="12787" max="12787" width="7.625" style="273" customWidth="1"/>
    <col min="12788" max="12788" width="8.375" style="273" customWidth="1"/>
    <col min="12789" max="12789" width="7.625" style="273" customWidth="1"/>
    <col min="12790" max="12790" width="8.375" style="273" customWidth="1"/>
    <col min="12791" max="12791" width="7.625" style="273" customWidth="1"/>
    <col min="12792" max="12792" width="8.375" style="273" customWidth="1"/>
    <col min="12793" max="12793" width="5.625" style="273" customWidth="1"/>
    <col min="12794" max="12794" width="7.625" style="273" customWidth="1"/>
    <col min="12795" max="12800" width="4.125" style="273" customWidth="1"/>
    <col min="12801" max="12801" width="7.625" style="273" customWidth="1"/>
    <col min="12802" max="12803" width="8.625" style="273" customWidth="1"/>
    <col min="12804" max="12804" width="6.625" style="273" bestFit="1" customWidth="1"/>
    <col min="12805" max="12805" width="7.125" style="273" bestFit="1" customWidth="1"/>
    <col min="12806" max="12806" width="10.625" style="273" customWidth="1"/>
    <col min="12807" max="12807" width="8.5" style="273" bestFit="1" customWidth="1"/>
    <col min="12808" max="12808" width="6.625" style="273" bestFit="1" customWidth="1"/>
    <col min="12809" max="12809" width="6.5" style="273" bestFit="1" customWidth="1"/>
    <col min="12810" max="12810" width="7" style="273" bestFit="1" customWidth="1"/>
    <col min="12811" max="12811" width="5.125" style="273" bestFit="1" customWidth="1"/>
    <col min="12812" max="12812" width="7.125" style="273" bestFit="1" customWidth="1"/>
    <col min="12813" max="12830" width="3.125" style="273" customWidth="1"/>
    <col min="12831" max="13036" width="9" style="273"/>
    <col min="13037" max="13038" width="5.875" style="273" customWidth="1"/>
    <col min="13039" max="13039" width="7.625" style="273" customWidth="1"/>
    <col min="13040" max="13040" width="8.375" style="273" customWidth="1"/>
    <col min="13041" max="13041" width="7.625" style="273" customWidth="1"/>
    <col min="13042" max="13042" width="8.375" style="273" customWidth="1"/>
    <col min="13043" max="13043" width="7.625" style="273" customWidth="1"/>
    <col min="13044" max="13044" width="8.375" style="273" customWidth="1"/>
    <col min="13045" max="13045" width="7.625" style="273" customWidth="1"/>
    <col min="13046" max="13046" width="8.375" style="273" customWidth="1"/>
    <col min="13047" max="13047" width="7.625" style="273" customWidth="1"/>
    <col min="13048" max="13048" width="8.375" style="273" customWidth="1"/>
    <col min="13049" max="13049" width="5.625" style="273" customWidth="1"/>
    <col min="13050" max="13050" width="7.625" style="273" customWidth="1"/>
    <col min="13051" max="13056" width="4.125" style="273" customWidth="1"/>
    <col min="13057" max="13057" width="7.625" style="273" customWidth="1"/>
    <col min="13058" max="13059" width="8.625" style="273" customWidth="1"/>
    <col min="13060" max="13060" width="6.625" style="273" bestFit="1" customWidth="1"/>
    <col min="13061" max="13061" width="7.125" style="273" bestFit="1" customWidth="1"/>
    <col min="13062" max="13062" width="10.625" style="273" customWidth="1"/>
    <col min="13063" max="13063" width="8.5" style="273" bestFit="1" customWidth="1"/>
    <col min="13064" max="13064" width="6.625" style="273" bestFit="1" customWidth="1"/>
    <col min="13065" max="13065" width="6.5" style="273" bestFit="1" customWidth="1"/>
    <col min="13066" max="13066" width="7" style="273" bestFit="1" customWidth="1"/>
    <col min="13067" max="13067" width="5.125" style="273" bestFit="1" customWidth="1"/>
    <col min="13068" max="13068" width="7.125" style="273" bestFit="1" customWidth="1"/>
    <col min="13069" max="13086" width="3.125" style="273" customWidth="1"/>
    <col min="13087" max="13292" width="9" style="273"/>
    <col min="13293" max="13294" width="5.875" style="273" customWidth="1"/>
    <col min="13295" max="13295" width="7.625" style="273" customWidth="1"/>
    <col min="13296" max="13296" width="8.375" style="273" customWidth="1"/>
    <col min="13297" max="13297" width="7.625" style="273" customWidth="1"/>
    <col min="13298" max="13298" width="8.375" style="273" customWidth="1"/>
    <col min="13299" max="13299" width="7.625" style="273" customWidth="1"/>
    <col min="13300" max="13300" width="8.375" style="273" customWidth="1"/>
    <col min="13301" max="13301" width="7.625" style="273" customWidth="1"/>
    <col min="13302" max="13302" width="8.375" style="273" customWidth="1"/>
    <col min="13303" max="13303" width="7.625" style="273" customWidth="1"/>
    <col min="13304" max="13304" width="8.375" style="273" customWidth="1"/>
    <col min="13305" max="13305" width="5.625" style="273" customWidth="1"/>
    <col min="13306" max="13306" width="7.625" style="273" customWidth="1"/>
    <col min="13307" max="13312" width="4.125" style="273" customWidth="1"/>
    <col min="13313" max="13313" width="7.625" style="273" customWidth="1"/>
    <col min="13314" max="13315" width="8.625" style="273" customWidth="1"/>
    <col min="13316" max="13316" width="6.625" style="273" bestFit="1" customWidth="1"/>
    <col min="13317" max="13317" width="7.125" style="273" bestFit="1" customWidth="1"/>
    <col min="13318" max="13318" width="10.625" style="273" customWidth="1"/>
    <col min="13319" max="13319" width="8.5" style="273" bestFit="1" customWidth="1"/>
    <col min="13320" max="13320" width="6.625" style="273" bestFit="1" customWidth="1"/>
    <col min="13321" max="13321" width="6.5" style="273" bestFit="1" customWidth="1"/>
    <col min="13322" max="13322" width="7" style="273" bestFit="1" customWidth="1"/>
    <col min="13323" max="13323" width="5.125" style="273" bestFit="1" customWidth="1"/>
    <col min="13324" max="13324" width="7.125" style="273" bestFit="1" customWidth="1"/>
    <col min="13325" max="13342" width="3.125" style="273" customWidth="1"/>
    <col min="13343" max="13548" width="9" style="273"/>
    <col min="13549" max="13550" width="5.875" style="273" customWidth="1"/>
    <col min="13551" max="13551" width="7.625" style="273" customWidth="1"/>
    <col min="13552" max="13552" width="8.375" style="273" customWidth="1"/>
    <col min="13553" max="13553" width="7.625" style="273" customWidth="1"/>
    <col min="13554" max="13554" width="8.375" style="273" customWidth="1"/>
    <col min="13555" max="13555" width="7.625" style="273" customWidth="1"/>
    <col min="13556" max="13556" width="8.375" style="273" customWidth="1"/>
    <col min="13557" max="13557" width="7.625" style="273" customWidth="1"/>
    <col min="13558" max="13558" width="8.375" style="273" customWidth="1"/>
    <col min="13559" max="13559" width="7.625" style="273" customWidth="1"/>
    <col min="13560" max="13560" width="8.375" style="273" customWidth="1"/>
    <col min="13561" max="13561" width="5.625" style="273" customWidth="1"/>
    <col min="13562" max="13562" width="7.625" style="273" customWidth="1"/>
    <col min="13563" max="13568" width="4.125" style="273" customWidth="1"/>
    <col min="13569" max="13569" width="7.625" style="273" customWidth="1"/>
    <col min="13570" max="13571" width="8.625" style="273" customWidth="1"/>
    <col min="13572" max="13572" width="6.625" style="273" bestFit="1" customWidth="1"/>
    <col min="13573" max="13573" width="7.125" style="273" bestFit="1" customWidth="1"/>
    <col min="13574" max="13574" width="10.625" style="273" customWidth="1"/>
    <col min="13575" max="13575" width="8.5" style="273" bestFit="1" customWidth="1"/>
    <col min="13576" max="13576" width="6.625" style="273" bestFit="1" customWidth="1"/>
    <col min="13577" max="13577" width="6.5" style="273" bestFit="1" customWidth="1"/>
    <col min="13578" max="13578" width="7" style="273" bestFit="1" customWidth="1"/>
    <col min="13579" max="13579" width="5.125" style="273" bestFit="1" customWidth="1"/>
    <col min="13580" max="13580" width="7.125" style="273" bestFit="1" customWidth="1"/>
    <col min="13581" max="13598" width="3.125" style="273" customWidth="1"/>
    <col min="13599" max="13804" width="9" style="273"/>
    <col min="13805" max="13806" width="5.875" style="273" customWidth="1"/>
    <col min="13807" max="13807" width="7.625" style="273" customWidth="1"/>
    <col min="13808" max="13808" width="8.375" style="273" customWidth="1"/>
    <col min="13809" max="13809" width="7.625" style="273" customWidth="1"/>
    <col min="13810" max="13810" width="8.375" style="273" customWidth="1"/>
    <col min="13811" max="13811" width="7.625" style="273" customWidth="1"/>
    <col min="13812" max="13812" width="8.375" style="273" customWidth="1"/>
    <col min="13813" max="13813" width="7.625" style="273" customWidth="1"/>
    <col min="13814" max="13814" width="8.375" style="273" customWidth="1"/>
    <col min="13815" max="13815" width="7.625" style="273" customWidth="1"/>
    <col min="13816" max="13816" width="8.375" style="273" customWidth="1"/>
    <col min="13817" max="13817" width="5.625" style="273" customWidth="1"/>
    <col min="13818" max="13818" width="7.625" style="273" customWidth="1"/>
    <col min="13819" max="13824" width="4.125" style="273" customWidth="1"/>
    <col min="13825" max="13825" width="7.625" style="273" customWidth="1"/>
    <col min="13826" max="13827" width="8.625" style="273" customWidth="1"/>
    <col min="13828" max="13828" width="6.625" style="273" bestFit="1" customWidth="1"/>
    <col min="13829" max="13829" width="7.125" style="273" bestFit="1" customWidth="1"/>
    <col min="13830" max="13830" width="10.625" style="273" customWidth="1"/>
    <col min="13831" max="13831" width="8.5" style="273" bestFit="1" customWidth="1"/>
    <col min="13832" max="13832" width="6.625" style="273" bestFit="1" customWidth="1"/>
    <col min="13833" max="13833" width="6.5" style="273" bestFit="1" customWidth="1"/>
    <col min="13834" max="13834" width="7" style="273" bestFit="1" customWidth="1"/>
    <col min="13835" max="13835" width="5.125" style="273" bestFit="1" customWidth="1"/>
    <col min="13836" max="13836" width="7.125" style="273" bestFit="1" customWidth="1"/>
    <col min="13837" max="13854" width="3.125" style="273" customWidth="1"/>
    <col min="13855" max="14060" width="9" style="273"/>
    <col min="14061" max="14062" width="5.875" style="273" customWidth="1"/>
    <col min="14063" max="14063" width="7.625" style="273" customWidth="1"/>
    <col min="14064" max="14064" width="8.375" style="273" customWidth="1"/>
    <col min="14065" max="14065" width="7.625" style="273" customWidth="1"/>
    <col min="14066" max="14066" width="8.375" style="273" customWidth="1"/>
    <col min="14067" max="14067" width="7.625" style="273" customWidth="1"/>
    <col min="14068" max="14068" width="8.375" style="273" customWidth="1"/>
    <col min="14069" max="14069" width="7.625" style="273" customWidth="1"/>
    <col min="14070" max="14070" width="8.375" style="273" customWidth="1"/>
    <col min="14071" max="14071" width="7.625" style="273" customWidth="1"/>
    <col min="14072" max="14072" width="8.375" style="273" customWidth="1"/>
    <col min="14073" max="14073" width="5.625" style="273" customWidth="1"/>
    <col min="14074" max="14074" width="7.625" style="273" customWidth="1"/>
    <col min="14075" max="14080" width="4.125" style="273" customWidth="1"/>
    <col min="14081" max="14081" width="7.625" style="273" customWidth="1"/>
    <col min="14082" max="14083" width="8.625" style="273" customWidth="1"/>
    <col min="14084" max="14084" width="6.625" style="273" bestFit="1" customWidth="1"/>
    <col min="14085" max="14085" width="7.125" style="273" bestFit="1" customWidth="1"/>
    <col min="14086" max="14086" width="10.625" style="273" customWidth="1"/>
    <col min="14087" max="14087" width="8.5" style="273" bestFit="1" customWidth="1"/>
    <col min="14088" max="14088" width="6.625" style="273" bestFit="1" customWidth="1"/>
    <col min="14089" max="14089" width="6.5" style="273" bestFit="1" customWidth="1"/>
    <col min="14090" max="14090" width="7" style="273" bestFit="1" customWidth="1"/>
    <col min="14091" max="14091" width="5.125" style="273" bestFit="1" customWidth="1"/>
    <col min="14092" max="14092" width="7.125" style="273" bestFit="1" customWidth="1"/>
    <col min="14093" max="14110" width="3.125" style="273" customWidth="1"/>
    <col min="14111" max="14316" width="9" style="273"/>
    <col min="14317" max="14318" width="5.875" style="273" customWidth="1"/>
    <col min="14319" max="14319" width="7.625" style="273" customWidth="1"/>
    <col min="14320" max="14320" width="8.375" style="273" customWidth="1"/>
    <col min="14321" max="14321" width="7.625" style="273" customWidth="1"/>
    <col min="14322" max="14322" width="8.375" style="273" customWidth="1"/>
    <col min="14323" max="14323" width="7.625" style="273" customWidth="1"/>
    <col min="14324" max="14324" width="8.375" style="273" customWidth="1"/>
    <col min="14325" max="14325" width="7.625" style="273" customWidth="1"/>
    <col min="14326" max="14326" width="8.375" style="273" customWidth="1"/>
    <col min="14327" max="14327" width="7.625" style="273" customWidth="1"/>
    <col min="14328" max="14328" width="8.375" style="273" customWidth="1"/>
    <col min="14329" max="14329" width="5.625" style="273" customWidth="1"/>
    <col min="14330" max="14330" width="7.625" style="273" customWidth="1"/>
    <col min="14331" max="14336" width="4.125" style="273" customWidth="1"/>
    <col min="14337" max="14337" width="7.625" style="273" customWidth="1"/>
    <col min="14338" max="14339" width="8.625" style="273" customWidth="1"/>
    <col min="14340" max="14340" width="6.625" style="273" bestFit="1" customWidth="1"/>
    <col min="14341" max="14341" width="7.125" style="273" bestFit="1" customWidth="1"/>
    <col min="14342" max="14342" width="10.625" style="273" customWidth="1"/>
    <col min="14343" max="14343" width="8.5" style="273" bestFit="1" customWidth="1"/>
    <col min="14344" max="14344" width="6.625" style="273" bestFit="1" customWidth="1"/>
    <col min="14345" max="14345" width="6.5" style="273" bestFit="1" customWidth="1"/>
    <col min="14346" max="14346" width="7" style="273" bestFit="1" customWidth="1"/>
    <col min="14347" max="14347" width="5.125" style="273" bestFit="1" customWidth="1"/>
    <col min="14348" max="14348" width="7.125" style="273" bestFit="1" customWidth="1"/>
    <col min="14349" max="14366" width="3.125" style="273" customWidth="1"/>
    <col min="14367" max="14572" width="9" style="273"/>
    <col min="14573" max="14574" width="5.875" style="273" customWidth="1"/>
    <col min="14575" max="14575" width="7.625" style="273" customWidth="1"/>
    <col min="14576" max="14576" width="8.375" style="273" customWidth="1"/>
    <col min="14577" max="14577" width="7.625" style="273" customWidth="1"/>
    <col min="14578" max="14578" width="8.375" style="273" customWidth="1"/>
    <col min="14579" max="14579" width="7.625" style="273" customWidth="1"/>
    <col min="14580" max="14580" width="8.375" style="273" customWidth="1"/>
    <col min="14581" max="14581" width="7.625" style="273" customWidth="1"/>
    <col min="14582" max="14582" width="8.375" style="273" customWidth="1"/>
    <col min="14583" max="14583" width="7.625" style="273" customWidth="1"/>
    <col min="14584" max="14584" width="8.375" style="273" customWidth="1"/>
    <col min="14585" max="14585" width="5.625" style="273" customWidth="1"/>
    <col min="14586" max="14586" width="7.625" style="273" customWidth="1"/>
    <col min="14587" max="14592" width="4.125" style="273" customWidth="1"/>
    <col min="14593" max="14593" width="7.625" style="273" customWidth="1"/>
    <col min="14594" max="14595" width="8.625" style="273" customWidth="1"/>
    <col min="14596" max="14596" width="6.625" style="273" bestFit="1" customWidth="1"/>
    <col min="14597" max="14597" width="7.125" style="273" bestFit="1" customWidth="1"/>
    <col min="14598" max="14598" width="10.625" style="273" customWidth="1"/>
    <col min="14599" max="14599" width="8.5" style="273" bestFit="1" customWidth="1"/>
    <col min="14600" max="14600" width="6.625" style="273" bestFit="1" customWidth="1"/>
    <col min="14601" max="14601" width="6.5" style="273" bestFit="1" customWidth="1"/>
    <col min="14602" max="14602" width="7" style="273" bestFit="1" customWidth="1"/>
    <col min="14603" max="14603" width="5.125" style="273" bestFit="1" customWidth="1"/>
    <col min="14604" max="14604" width="7.125" style="273" bestFit="1" customWidth="1"/>
    <col min="14605" max="14622" width="3.125" style="273" customWidth="1"/>
    <col min="14623" max="14828" width="9" style="273"/>
    <col min="14829" max="14830" width="5.875" style="273" customWidth="1"/>
    <col min="14831" max="14831" width="7.625" style="273" customWidth="1"/>
    <col min="14832" max="14832" width="8.375" style="273" customWidth="1"/>
    <col min="14833" max="14833" width="7.625" style="273" customWidth="1"/>
    <col min="14834" max="14834" width="8.375" style="273" customWidth="1"/>
    <col min="14835" max="14835" width="7.625" style="273" customWidth="1"/>
    <col min="14836" max="14836" width="8.375" style="273" customWidth="1"/>
    <col min="14837" max="14837" width="7.625" style="273" customWidth="1"/>
    <col min="14838" max="14838" width="8.375" style="273" customWidth="1"/>
    <col min="14839" max="14839" width="7.625" style="273" customWidth="1"/>
    <col min="14840" max="14840" width="8.375" style="273" customWidth="1"/>
    <col min="14841" max="14841" width="5.625" style="273" customWidth="1"/>
    <col min="14842" max="14842" width="7.625" style="273" customWidth="1"/>
    <col min="14843" max="14848" width="4.125" style="273" customWidth="1"/>
    <col min="14849" max="14849" width="7.625" style="273" customWidth="1"/>
    <col min="14850" max="14851" width="8.625" style="273" customWidth="1"/>
    <col min="14852" max="14852" width="6.625" style="273" bestFit="1" customWidth="1"/>
    <col min="14853" max="14853" width="7.125" style="273" bestFit="1" customWidth="1"/>
    <col min="14854" max="14854" width="10.625" style="273" customWidth="1"/>
    <col min="14855" max="14855" width="8.5" style="273" bestFit="1" customWidth="1"/>
    <col min="14856" max="14856" width="6.625" style="273" bestFit="1" customWidth="1"/>
    <col min="14857" max="14857" width="6.5" style="273" bestFit="1" customWidth="1"/>
    <col min="14858" max="14858" width="7" style="273" bestFit="1" customWidth="1"/>
    <col min="14859" max="14859" width="5.125" style="273" bestFit="1" customWidth="1"/>
    <col min="14860" max="14860" width="7.125" style="273" bestFit="1" customWidth="1"/>
    <col min="14861" max="14878" width="3.125" style="273" customWidth="1"/>
    <col min="14879" max="15084" width="9" style="273"/>
    <col min="15085" max="15086" width="5.875" style="273" customWidth="1"/>
    <col min="15087" max="15087" width="7.625" style="273" customWidth="1"/>
    <col min="15088" max="15088" width="8.375" style="273" customWidth="1"/>
    <col min="15089" max="15089" width="7.625" style="273" customWidth="1"/>
    <col min="15090" max="15090" width="8.375" style="273" customWidth="1"/>
    <col min="15091" max="15091" width="7.625" style="273" customWidth="1"/>
    <col min="15092" max="15092" width="8.375" style="273" customWidth="1"/>
    <col min="15093" max="15093" width="7.625" style="273" customWidth="1"/>
    <col min="15094" max="15094" width="8.375" style="273" customWidth="1"/>
    <col min="15095" max="15095" width="7.625" style="273" customWidth="1"/>
    <col min="15096" max="15096" width="8.375" style="273" customWidth="1"/>
    <col min="15097" max="15097" width="5.625" style="273" customWidth="1"/>
    <col min="15098" max="15098" width="7.625" style="273" customWidth="1"/>
    <col min="15099" max="15104" width="4.125" style="273" customWidth="1"/>
    <col min="15105" max="15105" width="7.625" style="273" customWidth="1"/>
    <col min="15106" max="15107" width="8.625" style="273" customWidth="1"/>
    <col min="15108" max="15108" width="6.625" style="273" bestFit="1" customWidth="1"/>
    <col min="15109" max="15109" width="7.125" style="273" bestFit="1" customWidth="1"/>
    <col min="15110" max="15110" width="10.625" style="273" customWidth="1"/>
    <col min="15111" max="15111" width="8.5" style="273" bestFit="1" customWidth="1"/>
    <col min="15112" max="15112" width="6.625" style="273" bestFit="1" customWidth="1"/>
    <col min="15113" max="15113" width="6.5" style="273" bestFit="1" customWidth="1"/>
    <col min="15114" max="15114" width="7" style="273" bestFit="1" customWidth="1"/>
    <col min="15115" max="15115" width="5.125" style="273" bestFit="1" customWidth="1"/>
    <col min="15116" max="15116" width="7.125" style="273" bestFit="1" customWidth="1"/>
    <col min="15117" max="15134" width="3.125" style="273" customWidth="1"/>
    <col min="15135" max="15340" width="9" style="273"/>
    <col min="15341" max="15342" width="5.875" style="273" customWidth="1"/>
    <col min="15343" max="15343" width="7.625" style="273" customWidth="1"/>
    <col min="15344" max="15344" width="8.375" style="273" customWidth="1"/>
    <col min="15345" max="15345" width="7.625" style="273" customWidth="1"/>
    <col min="15346" max="15346" width="8.375" style="273" customWidth="1"/>
    <col min="15347" max="15347" width="7.625" style="273" customWidth="1"/>
    <col min="15348" max="15348" width="8.375" style="273" customWidth="1"/>
    <col min="15349" max="15349" width="7.625" style="273" customWidth="1"/>
    <col min="15350" max="15350" width="8.375" style="273" customWidth="1"/>
    <col min="15351" max="15351" width="7.625" style="273" customWidth="1"/>
    <col min="15352" max="15352" width="8.375" style="273" customWidth="1"/>
    <col min="15353" max="15353" width="5.625" style="273" customWidth="1"/>
    <col min="15354" max="15354" width="7.625" style="273" customWidth="1"/>
    <col min="15355" max="15360" width="4.125" style="273" customWidth="1"/>
    <col min="15361" max="15361" width="7.625" style="273" customWidth="1"/>
    <col min="15362" max="15363" width="8.625" style="273" customWidth="1"/>
    <col min="15364" max="15364" width="6.625" style="273" bestFit="1" customWidth="1"/>
    <col min="15365" max="15365" width="7.125" style="273" bestFit="1" customWidth="1"/>
    <col min="15366" max="15366" width="10.625" style="273" customWidth="1"/>
    <col min="15367" max="15367" width="8.5" style="273" bestFit="1" customWidth="1"/>
    <col min="15368" max="15368" width="6.625" style="273" bestFit="1" customWidth="1"/>
    <col min="15369" max="15369" width="6.5" style="273" bestFit="1" customWidth="1"/>
    <col min="15370" max="15370" width="7" style="273" bestFit="1" customWidth="1"/>
    <col min="15371" max="15371" width="5.125" style="273" bestFit="1" customWidth="1"/>
    <col min="15372" max="15372" width="7.125" style="273" bestFit="1" customWidth="1"/>
    <col min="15373" max="15390" width="3.125" style="273" customWidth="1"/>
    <col min="15391" max="15596" width="9" style="273"/>
    <col min="15597" max="15598" width="5.875" style="273" customWidth="1"/>
    <col min="15599" max="15599" width="7.625" style="273" customWidth="1"/>
    <col min="15600" max="15600" width="8.375" style="273" customWidth="1"/>
    <col min="15601" max="15601" width="7.625" style="273" customWidth="1"/>
    <col min="15602" max="15602" width="8.375" style="273" customWidth="1"/>
    <col min="15603" max="15603" width="7.625" style="273" customWidth="1"/>
    <col min="15604" max="15604" width="8.375" style="273" customWidth="1"/>
    <col min="15605" max="15605" width="7.625" style="273" customWidth="1"/>
    <col min="15606" max="15606" width="8.375" style="273" customWidth="1"/>
    <col min="15607" max="15607" width="7.625" style="273" customWidth="1"/>
    <col min="15608" max="15608" width="8.375" style="273" customWidth="1"/>
    <col min="15609" max="15609" width="5.625" style="273" customWidth="1"/>
    <col min="15610" max="15610" width="7.625" style="273" customWidth="1"/>
    <col min="15611" max="15616" width="4.125" style="273" customWidth="1"/>
    <col min="15617" max="15617" width="7.625" style="273" customWidth="1"/>
    <col min="15618" max="15619" width="8.625" style="273" customWidth="1"/>
    <col min="15620" max="15620" width="6.625" style="273" bestFit="1" customWidth="1"/>
    <col min="15621" max="15621" width="7.125" style="273" bestFit="1" customWidth="1"/>
    <col min="15622" max="15622" width="10.625" style="273" customWidth="1"/>
    <col min="15623" max="15623" width="8.5" style="273" bestFit="1" customWidth="1"/>
    <col min="15624" max="15624" width="6.625" style="273" bestFit="1" customWidth="1"/>
    <col min="15625" max="15625" width="6.5" style="273" bestFit="1" customWidth="1"/>
    <col min="15626" max="15626" width="7" style="273" bestFit="1" customWidth="1"/>
    <col min="15627" max="15627" width="5.125" style="273" bestFit="1" customWidth="1"/>
    <col min="15628" max="15628" width="7.125" style="273" bestFit="1" customWidth="1"/>
    <col min="15629" max="15646" width="3.125" style="273" customWidth="1"/>
    <col min="15647" max="15852" width="9" style="273"/>
    <col min="15853" max="15854" width="5.875" style="273" customWidth="1"/>
    <col min="15855" max="15855" width="7.625" style="273" customWidth="1"/>
    <col min="15856" max="15856" width="8.375" style="273" customWidth="1"/>
    <col min="15857" max="15857" width="7.625" style="273" customWidth="1"/>
    <col min="15858" max="15858" width="8.375" style="273" customWidth="1"/>
    <col min="15859" max="15859" width="7.625" style="273" customWidth="1"/>
    <col min="15860" max="15860" width="8.375" style="273" customWidth="1"/>
    <col min="15861" max="15861" width="7.625" style="273" customWidth="1"/>
    <col min="15862" max="15862" width="8.375" style="273" customWidth="1"/>
    <col min="15863" max="15863" width="7.625" style="273" customWidth="1"/>
    <col min="15864" max="15864" width="8.375" style="273" customWidth="1"/>
    <col min="15865" max="15865" width="5.625" style="273" customWidth="1"/>
    <col min="15866" max="15866" width="7.625" style="273" customWidth="1"/>
    <col min="15867" max="15872" width="4.125" style="273" customWidth="1"/>
    <col min="15873" max="15873" width="7.625" style="273" customWidth="1"/>
    <col min="15874" max="15875" width="8.625" style="273" customWidth="1"/>
    <col min="15876" max="15876" width="6.625" style="273" bestFit="1" customWidth="1"/>
    <col min="15877" max="15877" width="7.125" style="273" bestFit="1" customWidth="1"/>
    <col min="15878" max="15878" width="10.625" style="273" customWidth="1"/>
    <col min="15879" max="15879" width="8.5" style="273" bestFit="1" customWidth="1"/>
    <col min="15880" max="15880" width="6.625" style="273" bestFit="1" customWidth="1"/>
    <col min="15881" max="15881" width="6.5" style="273" bestFit="1" customWidth="1"/>
    <col min="15882" max="15882" width="7" style="273" bestFit="1" customWidth="1"/>
    <col min="15883" max="15883" width="5.125" style="273" bestFit="1" customWidth="1"/>
    <col min="15884" max="15884" width="7.125" style="273" bestFit="1" customWidth="1"/>
    <col min="15885" max="15902" width="3.125" style="273" customWidth="1"/>
    <col min="15903" max="16108" width="9" style="273"/>
    <col min="16109" max="16110" width="5.875" style="273" customWidth="1"/>
    <col min="16111" max="16111" width="7.625" style="273" customWidth="1"/>
    <col min="16112" max="16112" width="8.375" style="273" customWidth="1"/>
    <col min="16113" max="16113" width="7.625" style="273" customWidth="1"/>
    <col min="16114" max="16114" width="8.375" style="273" customWidth="1"/>
    <col min="16115" max="16115" width="7.625" style="273" customWidth="1"/>
    <col min="16116" max="16116" width="8.375" style="273" customWidth="1"/>
    <col min="16117" max="16117" width="7.625" style="273" customWidth="1"/>
    <col min="16118" max="16118" width="8.375" style="273" customWidth="1"/>
    <col min="16119" max="16119" width="7.625" style="273" customWidth="1"/>
    <col min="16120" max="16120" width="8.375" style="273" customWidth="1"/>
    <col min="16121" max="16121" width="5.625" style="273" customWidth="1"/>
    <col min="16122" max="16122" width="7.625" style="273" customWidth="1"/>
    <col min="16123" max="16128" width="4.125" style="273" customWidth="1"/>
    <col min="16129" max="16129" width="7.625" style="273" customWidth="1"/>
    <col min="16130" max="16131" width="8.625" style="273" customWidth="1"/>
    <col min="16132" max="16132" width="6.625" style="273" bestFit="1" customWidth="1"/>
    <col min="16133" max="16133" width="7.125" style="273" bestFit="1" customWidth="1"/>
    <col min="16134" max="16134" width="10.625" style="273" customWidth="1"/>
    <col min="16135" max="16135" width="8.5" style="273" bestFit="1" customWidth="1"/>
    <col min="16136" max="16136" width="6.625" style="273" bestFit="1" customWidth="1"/>
    <col min="16137" max="16137" width="6.5" style="273" bestFit="1" customWidth="1"/>
    <col min="16138" max="16138" width="7" style="273" bestFit="1" customWidth="1"/>
    <col min="16139" max="16139" width="5.125" style="273" bestFit="1" customWidth="1"/>
    <col min="16140" max="16140" width="7.125" style="273" bestFit="1" customWidth="1"/>
    <col min="16141" max="16158" width="3.125" style="273" customWidth="1"/>
    <col min="16159" max="16384" width="9" style="273"/>
  </cols>
  <sheetData>
    <row r="1" spans="1:14" ht="18" customHeight="1">
      <c r="A1" s="543" t="s">
        <v>3722</v>
      </c>
      <c r="B1" s="549"/>
      <c r="C1" s="549"/>
      <c r="D1" s="549"/>
      <c r="E1" s="549"/>
      <c r="F1" s="549"/>
      <c r="G1" s="549"/>
      <c r="H1" s="549"/>
      <c r="I1" s="549"/>
      <c r="J1" s="549"/>
      <c r="K1" s="549"/>
      <c r="L1" s="549"/>
      <c r="M1" s="549"/>
      <c r="N1" s="1291"/>
    </row>
    <row r="2" spans="1:14" ht="18" customHeight="1" thickBot="1">
      <c r="A2" s="578" t="s">
        <v>3723</v>
      </c>
      <c r="B2" s="561"/>
      <c r="C2" s="561"/>
      <c r="D2" s="561"/>
      <c r="E2" s="561"/>
      <c r="F2" s="561"/>
      <c r="G2" s="561"/>
      <c r="H2" s="561"/>
      <c r="I2" s="561"/>
      <c r="J2" s="561"/>
      <c r="K2" s="561"/>
      <c r="L2" s="562" t="s">
        <v>3724</v>
      </c>
      <c r="M2" s="549"/>
    </row>
    <row r="3" spans="1:14" ht="18" customHeight="1">
      <c r="A3" s="6632" t="s">
        <v>3504</v>
      </c>
      <c r="B3" s="6633"/>
      <c r="C3" s="6705" t="s">
        <v>3725</v>
      </c>
      <c r="D3" s="6640"/>
      <c r="E3" s="6639" t="s">
        <v>3726</v>
      </c>
      <c r="F3" s="6640"/>
      <c r="G3" s="6639" t="s">
        <v>3727</v>
      </c>
      <c r="H3" s="6640"/>
      <c r="I3" s="6639" t="s">
        <v>3728</v>
      </c>
      <c r="J3" s="6640"/>
      <c r="K3" s="6639" t="s">
        <v>3729</v>
      </c>
      <c r="L3" s="6703"/>
      <c r="M3" s="561"/>
    </row>
    <row r="4" spans="1:14" ht="18" customHeight="1">
      <c r="A4" s="6645" t="s">
        <v>3509</v>
      </c>
      <c r="B4" s="6646"/>
      <c r="C4" s="4084" t="s">
        <v>3730</v>
      </c>
      <c r="D4" s="4087" t="s">
        <v>3731</v>
      </c>
      <c r="E4" s="4087" t="s">
        <v>3730</v>
      </c>
      <c r="F4" s="4087" t="s">
        <v>3731</v>
      </c>
      <c r="G4" s="4087" t="s">
        <v>3730</v>
      </c>
      <c r="H4" s="4087" t="s">
        <v>3731</v>
      </c>
      <c r="I4" s="4087" t="s">
        <v>3730</v>
      </c>
      <c r="J4" s="4087" t="s">
        <v>3731</v>
      </c>
      <c r="K4" s="4087" t="s">
        <v>3730</v>
      </c>
      <c r="L4" s="4085" t="s">
        <v>3731</v>
      </c>
      <c r="M4" s="561"/>
    </row>
    <row r="5" spans="1:14" ht="24.95" customHeight="1">
      <c r="A5" s="6756">
        <v>43555</v>
      </c>
      <c r="B5" s="6757"/>
      <c r="C5" s="4153">
        <v>55207</v>
      </c>
      <c r="D5" s="4154">
        <v>244545</v>
      </c>
      <c r="E5" s="4155">
        <v>974</v>
      </c>
      <c r="F5" s="4155">
        <v>13685</v>
      </c>
      <c r="G5" s="4155">
        <v>1227</v>
      </c>
      <c r="H5" s="4155">
        <v>67531</v>
      </c>
      <c r="I5" s="4155">
        <v>182</v>
      </c>
      <c r="J5" s="4155">
        <v>16085</v>
      </c>
      <c r="K5" s="4155">
        <v>5386</v>
      </c>
      <c r="L5" s="4155">
        <v>48692</v>
      </c>
      <c r="M5" s="561"/>
    </row>
    <row r="6" spans="1:14" ht="24.95" customHeight="1">
      <c r="A6" s="6758">
        <v>43921</v>
      </c>
      <c r="B6" s="6759"/>
      <c r="C6" s="1354">
        <v>58851</v>
      </c>
      <c r="D6" s="589">
        <v>132851</v>
      </c>
      <c r="E6" s="263">
        <v>6023</v>
      </c>
      <c r="F6" s="263">
        <v>34779</v>
      </c>
      <c r="G6" s="263">
        <v>1148</v>
      </c>
      <c r="H6" s="263">
        <v>40056</v>
      </c>
      <c r="I6" s="263">
        <v>172</v>
      </c>
      <c r="J6" s="263">
        <v>14514</v>
      </c>
      <c r="K6" s="263">
        <v>5915</v>
      </c>
      <c r="L6" s="263">
        <v>44265</v>
      </c>
      <c r="M6" s="561"/>
    </row>
    <row r="7" spans="1:14" ht="24.95" customHeight="1">
      <c r="A7" s="6758">
        <v>44286</v>
      </c>
      <c r="B7" s="6759"/>
      <c r="C7" s="1354">
        <v>32313</v>
      </c>
      <c r="D7" s="263">
        <v>76081</v>
      </c>
      <c r="E7" s="263">
        <v>4167</v>
      </c>
      <c r="F7" s="263">
        <v>19030</v>
      </c>
      <c r="G7" s="263">
        <v>706</v>
      </c>
      <c r="H7" s="263">
        <v>22128</v>
      </c>
      <c r="I7" s="263">
        <v>120</v>
      </c>
      <c r="J7" s="263">
        <v>16682</v>
      </c>
      <c r="K7" s="263">
        <v>5706</v>
      </c>
      <c r="L7" s="263">
        <v>31104</v>
      </c>
      <c r="M7" s="561"/>
    </row>
    <row r="8" spans="1:14" ht="24.95" customHeight="1">
      <c r="A8" s="6758">
        <v>44651</v>
      </c>
      <c r="B8" s="6759"/>
      <c r="C8" s="1354">
        <v>42976</v>
      </c>
      <c r="D8" s="263">
        <v>119215</v>
      </c>
      <c r="E8" s="263">
        <v>5124</v>
      </c>
      <c r="F8" s="263">
        <v>18596</v>
      </c>
      <c r="G8" s="263">
        <v>901</v>
      </c>
      <c r="H8" s="263">
        <v>35358</v>
      </c>
      <c r="I8" s="263">
        <v>174</v>
      </c>
      <c r="J8" s="263">
        <v>9420</v>
      </c>
      <c r="K8" s="263">
        <v>8561</v>
      </c>
      <c r="L8" s="263">
        <v>53224</v>
      </c>
      <c r="M8" s="561"/>
    </row>
    <row r="9" spans="1:14" ht="24.95" customHeight="1" thickBot="1">
      <c r="A9" s="6760">
        <v>45016</v>
      </c>
      <c r="B9" s="6761"/>
      <c r="C9" s="2708">
        <v>46564</v>
      </c>
      <c r="D9" s="2709">
        <v>140321</v>
      </c>
      <c r="E9" s="2709">
        <v>8595</v>
      </c>
      <c r="F9" s="2709">
        <v>34519</v>
      </c>
      <c r="G9" s="2709">
        <v>894</v>
      </c>
      <c r="H9" s="2709">
        <v>35596</v>
      </c>
      <c r="I9" s="2709">
        <v>147</v>
      </c>
      <c r="J9" s="2709">
        <v>7622</v>
      </c>
      <c r="K9" s="2709">
        <v>8741</v>
      </c>
      <c r="L9" s="2709">
        <v>45943</v>
      </c>
      <c r="M9" s="561"/>
    </row>
    <row r="10" spans="1:14" ht="17.45" customHeight="1">
      <c r="A10" s="255"/>
      <c r="B10" s="567"/>
      <c r="C10" s="567"/>
      <c r="D10" s="567"/>
      <c r="E10" s="567"/>
      <c r="F10" s="567"/>
      <c r="G10" s="567"/>
      <c r="H10" s="567"/>
      <c r="I10" s="567"/>
      <c r="J10" s="567"/>
      <c r="K10" s="567"/>
      <c r="L10" s="566" t="s">
        <v>3732</v>
      </c>
      <c r="M10" s="567"/>
    </row>
    <row r="11" spans="1:14" ht="21" customHeight="1"/>
    <row r="12" spans="1:14" ht="17.45" customHeight="1" thickBot="1">
      <c r="A12" s="258" t="s">
        <v>3733</v>
      </c>
      <c r="L12" s="562" t="s">
        <v>3724</v>
      </c>
    </row>
    <row r="13" spans="1:14" ht="17.45" customHeight="1">
      <c r="A13" s="6790" t="s">
        <v>3504</v>
      </c>
      <c r="B13" s="6791"/>
      <c r="C13" s="6684" t="s">
        <v>3725</v>
      </c>
      <c r="D13" s="5669"/>
      <c r="E13" s="5669"/>
      <c r="F13" s="6685"/>
      <c r="G13" s="5668" t="s">
        <v>3734</v>
      </c>
      <c r="H13" s="6685"/>
      <c r="I13" s="5668" t="s">
        <v>3735</v>
      </c>
      <c r="J13" s="6685"/>
      <c r="K13" s="5668" t="s">
        <v>3736</v>
      </c>
      <c r="L13" s="5669"/>
    </row>
    <row r="14" spans="1:14" ht="17.45" customHeight="1">
      <c r="A14" s="6755"/>
      <c r="B14" s="6783"/>
      <c r="C14" s="6784" t="s">
        <v>3737</v>
      </c>
      <c r="D14" s="6785"/>
      <c r="E14" s="6786" t="s">
        <v>3738</v>
      </c>
      <c r="F14" s="6787"/>
      <c r="G14" s="6788" t="s">
        <v>3739</v>
      </c>
      <c r="H14" s="6785"/>
      <c r="I14" s="6786" t="s">
        <v>3740</v>
      </c>
      <c r="J14" s="6787"/>
      <c r="K14" s="6786" t="s">
        <v>3741</v>
      </c>
      <c r="L14" s="6789"/>
    </row>
    <row r="15" spans="1:14" ht="17.45" customHeight="1">
      <c r="A15" s="6792" t="s">
        <v>3509</v>
      </c>
      <c r="B15" s="6793"/>
      <c r="C15" s="4103" t="s">
        <v>3730</v>
      </c>
      <c r="D15" s="4097" t="s">
        <v>3731</v>
      </c>
      <c r="E15" s="4097" t="s">
        <v>3730</v>
      </c>
      <c r="F15" s="4097" t="s">
        <v>3731</v>
      </c>
      <c r="G15" s="4097" t="s">
        <v>3730</v>
      </c>
      <c r="H15" s="4097" t="s">
        <v>3731</v>
      </c>
      <c r="I15" s="4097" t="s">
        <v>3730</v>
      </c>
      <c r="J15" s="4097" t="s">
        <v>3731</v>
      </c>
      <c r="K15" s="4097" t="s">
        <v>3730</v>
      </c>
      <c r="L15" s="4098" t="s">
        <v>3731</v>
      </c>
    </row>
    <row r="16" spans="1:14" ht="24.95" customHeight="1">
      <c r="A16" s="6756">
        <v>43555</v>
      </c>
      <c r="B16" s="6757"/>
      <c r="C16" s="4156">
        <v>369</v>
      </c>
      <c r="D16" s="260">
        <v>6148</v>
      </c>
      <c r="E16" s="4157">
        <v>1328</v>
      </c>
      <c r="F16" s="4157">
        <v>16490</v>
      </c>
      <c r="G16" s="4158">
        <v>137</v>
      </c>
      <c r="H16" s="4158">
        <v>4432</v>
      </c>
      <c r="I16" s="4158">
        <v>117</v>
      </c>
      <c r="J16" s="4158">
        <v>880</v>
      </c>
      <c r="K16" s="4158">
        <v>24</v>
      </c>
      <c r="L16" s="4158">
        <v>576</v>
      </c>
    </row>
    <row r="17" spans="1:12" ht="24.95" customHeight="1">
      <c r="A17" s="6758">
        <v>43921</v>
      </c>
      <c r="B17" s="6759"/>
      <c r="C17" s="1612">
        <v>311</v>
      </c>
      <c r="D17" s="260">
        <v>4613</v>
      </c>
      <c r="E17" s="260">
        <v>1468</v>
      </c>
      <c r="F17" s="260">
        <v>17176</v>
      </c>
      <c r="G17" s="260">
        <v>121</v>
      </c>
      <c r="H17" s="260">
        <v>1039</v>
      </c>
      <c r="I17" s="260">
        <v>185</v>
      </c>
      <c r="J17" s="260">
        <v>775</v>
      </c>
      <c r="K17" s="260">
        <v>36</v>
      </c>
      <c r="L17" s="260">
        <v>423</v>
      </c>
    </row>
    <row r="18" spans="1:12" ht="24.95" customHeight="1">
      <c r="A18" s="6758">
        <v>44286</v>
      </c>
      <c r="B18" s="6759"/>
      <c r="C18" s="1612">
        <v>288</v>
      </c>
      <c r="D18" s="260">
        <v>4243</v>
      </c>
      <c r="E18" s="260">
        <v>1122</v>
      </c>
      <c r="F18" s="260">
        <v>13707</v>
      </c>
      <c r="G18" s="260">
        <v>65</v>
      </c>
      <c r="H18" s="260">
        <v>617</v>
      </c>
      <c r="I18" s="260">
        <v>188</v>
      </c>
      <c r="J18" s="260">
        <v>1039</v>
      </c>
      <c r="K18" s="260">
        <v>31</v>
      </c>
      <c r="L18" s="260">
        <v>444</v>
      </c>
    </row>
    <row r="19" spans="1:12" ht="24.95" customHeight="1">
      <c r="A19" s="6758">
        <v>44651</v>
      </c>
      <c r="B19" s="6759"/>
      <c r="C19" s="1612">
        <v>453</v>
      </c>
      <c r="D19" s="260">
        <v>7690</v>
      </c>
      <c r="E19" s="260">
        <v>1618</v>
      </c>
      <c r="F19" s="260">
        <v>21352</v>
      </c>
      <c r="G19" s="260">
        <v>112</v>
      </c>
      <c r="H19" s="260">
        <v>1128</v>
      </c>
      <c r="I19" s="260">
        <v>244</v>
      </c>
      <c r="J19" s="260">
        <v>1448</v>
      </c>
      <c r="K19" s="260">
        <v>32</v>
      </c>
      <c r="L19" s="260">
        <v>565</v>
      </c>
    </row>
    <row r="20" spans="1:12" ht="24.95" customHeight="1" thickBot="1">
      <c r="A20" s="6760">
        <v>45016</v>
      </c>
      <c r="B20" s="6761"/>
      <c r="C20" s="2710">
        <v>424</v>
      </c>
      <c r="D20" s="2711">
        <v>7152</v>
      </c>
      <c r="E20" s="2711">
        <v>1627</v>
      </c>
      <c r="F20" s="2711">
        <v>24974</v>
      </c>
      <c r="G20" s="2711">
        <v>138</v>
      </c>
      <c r="H20" s="2711">
        <v>4806</v>
      </c>
      <c r="I20" s="2711">
        <v>163</v>
      </c>
      <c r="J20" s="2711">
        <v>1392</v>
      </c>
      <c r="K20" s="2711">
        <v>23</v>
      </c>
      <c r="L20" s="2711">
        <v>460</v>
      </c>
    </row>
    <row r="21" spans="1:12" ht="14.25" thickBot="1"/>
    <row r="22" spans="1:12" ht="17.45" customHeight="1">
      <c r="A22" s="6632" t="s">
        <v>3504</v>
      </c>
      <c r="B22" s="6633"/>
      <c r="C22" s="6766" t="s">
        <v>3742</v>
      </c>
      <c r="D22" s="6767"/>
      <c r="E22" s="6767"/>
      <c r="F22" s="6767"/>
      <c r="G22" s="6767"/>
      <c r="H22" s="6767"/>
      <c r="I22" s="6767"/>
      <c r="J22" s="6767"/>
      <c r="K22" s="6767"/>
      <c r="L22" s="5668"/>
    </row>
    <row r="23" spans="1:12" ht="17.45" customHeight="1">
      <c r="A23" s="6755"/>
      <c r="B23" s="6755"/>
      <c r="C23" s="6794" t="s">
        <v>3671</v>
      </c>
      <c r="D23" s="6795"/>
      <c r="E23" s="6795" t="s">
        <v>3743</v>
      </c>
      <c r="F23" s="6795"/>
      <c r="G23" s="6795" t="s">
        <v>3688</v>
      </c>
      <c r="H23" s="6795"/>
      <c r="I23" s="6795" t="s">
        <v>3686</v>
      </c>
      <c r="J23" s="6795"/>
      <c r="K23" s="6795" t="s">
        <v>3690</v>
      </c>
      <c r="L23" s="6788"/>
    </row>
    <row r="24" spans="1:12" ht="17.45" customHeight="1">
      <c r="A24" s="6792" t="s">
        <v>3509</v>
      </c>
      <c r="B24" s="6793"/>
      <c r="C24" s="6768" t="s">
        <v>3731</v>
      </c>
      <c r="D24" s="6769"/>
      <c r="E24" s="6769" t="s">
        <v>3731</v>
      </c>
      <c r="F24" s="6769"/>
      <c r="G24" s="6769" t="s">
        <v>3731</v>
      </c>
      <c r="H24" s="6769"/>
      <c r="I24" s="6769" t="s">
        <v>3731</v>
      </c>
      <c r="J24" s="6769"/>
      <c r="K24" s="6769" t="s">
        <v>3731</v>
      </c>
      <c r="L24" s="6772"/>
    </row>
    <row r="25" spans="1:12" ht="24.95" customHeight="1">
      <c r="A25" s="6756">
        <v>43555</v>
      </c>
      <c r="B25" s="6757"/>
      <c r="C25" s="6797">
        <v>2377</v>
      </c>
      <c r="D25" s="6797"/>
      <c r="E25" s="6797">
        <v>53290</v>
      </c>
      <c r="F25" s="6797"/>
      <c r="G25" s="6796">
        <v>179</v>
      </c>
      <c r="H25" s="6796"/>
      <c r="I25" s="6796">
        <v>19</v>
      </c>
      <c r="J25" s="6796"/>
      <c r="K25" s="6796">
        <v>230</v>
      </c>
      <c r="L25" s="6796"/>
    </row>
    <row r="26" spans="1:12" ht="21" customHeight="1">
      <c r="A26" s="6758">
        <v>43921</v>
      </c>
      <c r="B26" s="6759"/>
      <c r="C26" s="6798">
        <v>667</v>
      </c>
      <c r="D26" s="6797"/>
      <c r="E26" s="6797">
        <v>35622</v>
      </c>
      <c r="F26" s="6797"/>
      <c r="G26" s="6797">
        <v>119</v>
      </c>
      <c r="H26" s="6797"/>
      <c r="I26" s="6797">
        <v>54</v>
      </c>
      <c r="J26" s="6797"/>
      <c r="K26" s="6797">
        <v>169</v>
      </c>
      <c r="L26" s="6797"/>
    </row>
    <row r="27" spans="1:12" ht="24.95" customHeight="1">
      <c r="A27" s="6758">
        <v>44286</v>
      </c>
      <c r="B27" s="6759"/>
      <c r="C27" s="6798">
        <v>0</v>
      </c>
      <c r="D27" s="6797"/>
      <c r="E27" s="6797">
        <v>25512</v>
      </c>
      <c r="F27" s="6797"/>
      <c r="G27" s="6797">
        <v>202</v>
      </c>
      <c r="H27" s="6797"/>
      <c r="I27" s="6797">
        <v>0</v>
      </c>
      <c r="J27" s="6797"/>
      <c r="K27" s="6797">
        <v>173</v>
      </c>
      <c r="L27" s="6797"/>
    </row>
    <row r="28" spans="1:12" ht="24.95" customHeight="1">
      <c r="A28" s="6758">
        <v>44651</v>
      </c>
      <c r="B28" s="6759"/>
      <c r="C28" s="6798">
        <v>0</v>
      </c>
      <c r="D28" s="6797"/>
      <c r="E28" s="6797">
        <v>38662</v>
      </c>
      <c r="F28" s="6797"/>
      <c r="G28" s="6797">
        <v>270</v>
      </c>
      <c r="H28" s="6797"/>
      <c r="I28" s="6797">
        <v>0</v>
      </c>
      <c r="J28" s="6797"/>
      <c r="K28" s="6797">
        <v>332</v>
      </c>
      <c r="L28" s="6797"/>
    </row>
    <row r="29" spans="1:12" ht="24.95" customHeight="1" thickBot="1">
      <c r="A29" s="6760">
        <v>45016</v>
      </c>
      <c r="B29" s="6761"/>
      <c r="C29" s="6800">
        <v>0</v>
      </c>
      <c r="D29" s="6799"/>
      <c r="E29" s="6799">
        <v>39654</v>
      </c>
      <c r="F29" s="6799"/>
      <c r="G29" s="6799">
        <v>160</v>
      </c>
      <c r="H29" s="6799"/>
      <c r="I29" s="6799">
        <v>0</v>
      </c>
      <c r="J29" s="6799"/>
      <c r="K29" s="6799">
        <v>246</v>
      </c>
      <c r="L29" s="6799"/>
    </row>
    <row r="31" spans="1:12" ht="17.45" customHeight="1">
      <c r="A31" s="6632" t="s">
        <v>3504</v>
      </c>
      <c r="B31" s="6633"/>
      <c r="C31" s="6802" t="s">
        <v>3744</v>
      </c>
      <c r="D31" s="6637"/>
      <c r="E31" s="6637"/>
      <c r="F31" s="6638"/>
      <c r="G31" s="6767" t="s">
        <v>3745</v>
      </c>
      <c r="H31" s="5668"/>
      <c r="I31" s="363"/>
      <c r="J31" s="363"/>
    </row>
    <row r="32" spans="1:12" ht="17.45" customHeight="1">
      <c r="A32" s="6755"/>
      <c r="B32" s="6755"/>
      <c r="C32" s="6801" t="s">
        <v>3746</v>
      </c>
      <c r="D32" s="6795"/>
      <c r="E32" s="6795" t="s">
        <v>3747</v>
      </c>
      <c r="F32" s="6795"/>
      <c r="G32" s="590" t="s">
        <v>3748</v>
      </c>
      <c r="H32" s="1709" t="s">
        <v>3692</v>
      </c>
      <c r="I32" s="363"/>
      <c r="J32" s="363"/>
    </row>
    <row r="33" spans="1:10" ht="17.45" customHeight="1">
      <c r="A33" s="6792" t="s">
        <v>3509</v>
      </c>
      <c r="B33" s="6793"/>
      <c r="C33" s="4097" t="s">
        <v>3730</v>
      </c>
      <c r="D33" s="4097" t="s">
        <v>3731</v>
      </c>
      <c r="E33" s="4097" t="s">
        <v>3730</v>
      </c>
      <c r="F33" s="4097" t="s">
        <v>3731</v>
      </c>
      <c r="G33" s="4097" t="s">
        <v>3731</v>
      </c>
      <c r="H33" s="4098" t="s">
        <v>3731</v>
      </c>
      <c r="I33" s="363"/>
      <c r="J33" s="363"/>
    </row>
    <row r="34" spans="1:10" ht="24.95" customHeight="1">
      <c r="A34" s="6756">
        <v>43555</v>
      </c>
      <c r="B34" s="6757"/>
      <c r="C34" s="4159">
        <v>2833</v>
      </c>
      <c r="D34" s="4159">
        <v>23988</v>
      </c>
      <c r="E34" s="4159">
        <v>12591</v>
      </c>
      <c r="F34" s="4159">
        <v>49149</v>
      </c>
      <c r="G34" s="4159">
        <v>11160</v>
      </c>
      <c r="H34" s="4159">
        <v>9532</v>
      </c>
      <c r="I34" s="263"/>
      <c r="J34" s="263"/>
    </row>
    <row r="35" spans="1:10" ht="24.95" customHeight="1">
      <c r="A35" s="6758">
        <v>43921</v>
      </c>
      <c r="B35" s="6759"/>
      <c r="C35" s="2829">
        <v>2801</v>
      </c>
      <c r="D35" s="2829">
        <v>19182</v>
      </c>
      <c r="E35" s="2829">
        <v>9609</v>
      </c>
      <c r="F35" s="2829">
        <v>35068</v>
      </c>
      <c r="G35" s="2829">
        <v>10748</v>
      </c>
      <c r="H35" s="2829">
        <v>8224</v>
      </c>
      <c r="I35" s="263"/>
      <c r="J35" s="263"/>
    </row>
    <row r="36" spans="1:10" ht="24.95" customHeight="1">
      <c r="A36" s="6758">
        <v>44286</v>
      </c>
      <c r="B36" s="6759"/>
      <c r="C36" s="2829">
        <v>1958</v>
      </c>
      <c r="D36" s="2829">
        <v>14753</v>
      </c>
      <c r="E36" s="2829">
        <v>6916</v>
      </c>
      <c r="F36" s="2829">
        <v>28387</v>
      </c>
      <c r="G36" s="2829">
        <v>8461</v>
      </c>
      <c r="H36" s="2829">
        <v>5771</v>
      </c>
      <c r="I36" s="263"/>
      <c r="J36" s="263"/>
    </row>
    <row r="37" spans="1:10" ht="24.95" customHeight="1">
      <c r="A37" s="6758">
        <v>44651</v>
      </c>
      <c r="B37" s="6759"/>
      <c r="C37" s="2829">
        <v>2843</v>
      </c>
      <c r="D37" s="2829">
        <v>21334</v>
      </c>
      <c r="E37" s="2829">
        <v>10042</v>
      </c>
      <c r="F37" s="2829">
        <v>40724</v>
      </c>
      <c r="G37" s="2829">
        <v>10043</v>
      </c>
      <c r="H37" s="2829">
        <v>9008</v>
      </c>
      <c r="I37" s="263"/>
      <c r="J37" s="263"/>
    </row>
    <row r="38" spans="1:10" ht="24.95" customHeight="1" thickBot="1">
      <c r="A38" s="6760">
        <v>45016</v>
      </c>
      <c r="B38" s="6761"/>
      <c r="C38" s="2830">
        <v>2877</v>
      </c>
      <c r="D38" s="2830">
        <v>23105</v>
      </c>
      <c r="E38" s="2830">
        <v>10341</v>
      </c>
      <c r="F38" s="2830">
        <v>41744</v>
      </c>
      <c r="G38" s="2830">
        <v>9470</v>
      </c>
      <c r="H38" s="2830">
        <v>9153</v>
      </c>
      <c r="I38" s="265"/>
      <c r="J38" s="265"/>
    </row>
    <row r="39" spans="1:10" ht="15" customHeight="1">
      <c r="A39" s="246" t="s">
        <v>3749</v>
      </c>
      <c r="H39" s="266" t="s">
        <v>3751</v>
      </c>
    </row>
  </sheetData>
  <mergeCells count="85">
    <mergeCell ref="A37:B37"/>
    <mergeCell ref="A38:B38"/>
    <mergeCell ref="G31:H31"/>
    <mergeCell ref="A33:B33"/>
    <mergeCell ref="A34:B34"/>
    <mergeCell ref="A35:B35"/>
    <mergeCell ref="A36:B36"/>
    <mergeCell ref="A31:B31"/>
    <mergeCell ref="A32:B32"/>
    <mergeCell ref="C32:D32"/>
    <mergeCell ref="E32:F32"/>
    <mergeCell ref="C31:F31"/>
    <mergeCell ref="K29:L29"/>
    <mergeCell ref="A28:B28"/>
    <mergeCell ref="C28:D28"/>
    <mergeCell ref="E28:F28"/>
    <mergeCell ref="G28:H28"/>
    <mergeCell ref="I28:J28"/>
    <mergeCell ref="K28:L28"/>
    <mergeCell ref="A29:B29"/>
    <mergeCell ref="C29:D29"/>
    <mergeCell ref="E29:F29"/>
    <mergeCell ref="G29:H29"/>
    <mergeCell ref="I29:J29"/>
    <mergeCell ref="K27:L27"/>
    <mergeCell ref="A26:B26"/>
    <mergeCell ref="C26:D26"/>
    <mergeCell ref="E26:F26"/>
    <mergeCell ref="G26:H26"/>
    <mergeCell ref="I26:J26"/>
    <mergeCell ref="K26:L26"/>
    <mergeCell ref="A27:B27"/>
    <mergeCell ref="C27:D27"/>
    <mergeCell ref="E27:F27"/>
    <mergeCell ref="G27:H27"/>
    <mergeCell ref="I27:J27"/>
    <mergeCell ref="K25:L25"/>
    <mergeCell ref="A24:B24"/>
    <mergeCell ref="C24:D24"/>
    <mergeCell ref="E24:F24"/>
    <mergeCell ref="G24:H24"/>
    <mergeCell ref="I24:J24"/>
    <mergeCell ref="K24:L24"/>
    <mergeCell ref="A25:B25"/>
    <mergeCell ref="C25:D25"/>
    <mergeCell ref="E25:F25"/>
    <mergeCell ref="G25:H25"/>
    <mergeCell ref="I25:J25"/>
    <mergeCell ref="A20:B20"/>
    <mergeCell ref="A22:B22"/>
    <mergeCell ref="C22:L22"/>
    <mergeCell ref="A23:B23"/>
    <mergeCell ref="C23:D23"/>
    <mergeCell ref="E23:F23"/>
    <mergeCell ref="G23:H23"/>
    <mergeCell ref="I23:J23"/>
    <mergeCell ref="K23:L23"/>
    <mergeCell ref="A19:B19"/>
    <mergeCell ref="A13:B13"/>
    <mergeCell ref="C13:F13"/>
    <mergeCell ref="G13:H13"/>
    <mergeCell ref="I13:J13"/>
    <mergeCell ref="A15:B15"/>
    <mergeCell ref="A16:B16"/>
    <mergeCell ref="A17:B17"/>
    <mergeCell ref="A18:B18"/>
    <mergeCell ref="K13:L13"/>
    <mergeCell ref="A14:B14"/>
    <mergeCell ref="C14:D14"/>
    <mergeCell ref="E14:F14"/>
    <mergeCell ref="G14:H14"/>
    <mergeCell ref="I14:J14"/>
    <mergeCell ref="K14:L14"/>
    <mergeCell ref="I3:J3"/>
    <mergeCell ref="K3:L3"/>
    <mergeCell ref="A9:B9"/>
    <mergeCell ref="A3:B3"/>
    <mergeCell ref="C3:D3"/>
    <mergeCell ref="E3:F3"/>
    <mergeCell ref="G3:H3"/>
    <mergeCell ref="A4:B4"/>
    <mergeCell ref="A5:B5"/>
    <mergeCell ref="A6:B6"/>
    <mergeCell ref="A7:B7"/>
    <mergeCell ref="A8:B8"/>
  </mergeCells>
  <phoneticPr fontId="3"/>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&amp;L&amp;"+,標準"１１　教 育 ・ 文 化</evenHeader>
    <evenFooter>&amp;C- &amp;P -</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9" tint="-0.249977111117893"/>
    <pageSetUpPr fitToPage="1"/>
  </sheetPr>
  <dimension ref="A1:I45"/>
  <sheetViews>
    <sheetView zoomScaleNormal="100" zoomScaleSheetLayoutView="100" workbookViewId="0">
      <selection sqref="A1:G1"/>
    </sheetView>
  </sheetViews>
  <sheetFormatPr defaultRowHeight="12"/>
  <cols>
    <col min="1" max="1" width="12.625" style="785" customWidth="1"/>
    <col min="2" max="2" width="1.625" style="247" customWidth="1"/>
    <col min="3" max="3" width="25.625" style="247" customWidth="1"/>
    <col min="4" max="4" width="1.625" style="247" customWidth="1"/>
    <col min="5" max="5" width="30.625" style="768" customWidth="1"/>
    <col min="6" max="6" width="0.875" style="768" customWidth="1"/>
    <col min="7" max="7" width="18.625" style="769" customWidth="1"/>
    <col min="8" max="256" width="9" style="247"/>
    <col min="257" max="257" width="12.625" style="247" customWidth="1"/>
    <col min="258" max="258" width="1.625" style="247" customWidth="1"/>
    <col min="259" max="259" width="25.625" style="247" customWidth="1"/>
    <col min="260" max="260" width="1.625" style="247" customWidth="1"/>
    <col min="261" max="261" width="30.625" style="247" customWidth="1"/>
    <col min="262" max="262" width="0.875" style="247" customWidth="1"/>
    <col min="263" max="263" width="18.625" style="247" customWidth="1"/>
    <col min="264" max="512" width="9" style="247"/>
    <col min="513" max="513" width="12.625" style="247" customWidth="1"/>
    <col min="514" max="514" width="1.625" style="247" customWidth="1"/>
    <col min="515" max="515" width="25.625" style="247" customWidth="1"/>
    <col min="516" max="516" width="1.625" style="247" customWidth="1"/>
    <col min="517" max="517" width="30.625" style="247" customWidth="1"/>
    <col min="518" max="518" width="0.875" style="247" customWidth="1"/>
    <col min="519" max="519" width="18.625" style="247" customWidth="1"/>
    <col min="520" max="768" width="9" style="247"/>
    <col min="769" max="769" width="12.625" style="247" customWidth="1"/>
    <col min="770" max="770" width="1.625" style="247" customWidth="1"/>
    <col min="771" max="771" width="25.625" style="247" customWidth="1"/>
    <col min="772" max="772" width="1.625" style="247" customWidth="1"/>
    <col min="773" max="773" width="30.625" style="247" customWidth="1"/>
    <col min="774" max="774" width="0.875" style="247" customWidth="1"/>
    <col min="775" max="775" width="18.625" style="247" customWidth="1"/>
    <col min="776" max="1024" width="9" style="247"/>
    <col min="1025" max="1025" width="12.625" style="247" customWidth="1"/>
    <col min="1026" max="1026" width="1.625" style="247" customWidth="1"/>
    <col min="1027" max="1027" width="25.625" style="247" customWidth="1"/>
    <col min="1028" max="1028" width="1.625" style="247" customWidth="1"/>
    <col min="1029" max="1029" width="30.625" style="247" customWidth="1"/>
    <col min="1030" max="1030" width="0.875" style="247" customWidth="1"/>
    <col min="1031" max="1031" width="18.625" style="247" customWidth="1"/>
    <col min="1032" max="1280" width="9" style="247"/>
    <col min="1281" max="1281" width="12.625" style="247" customWidth="1"/>
    <col min="1282" max="1282" width="1.625" style="247" customWidth="1"/>
    <col min="1283" max="1283" width="25.625" style="247" customWidth="1"/>
    <col min="1284" max="1284" width="1.625" style="247" customWidth="1"/>
    <col min="1285" max="1285" width="30.625" style="247" customWidth="1"/>
    <col min="1286" max="1286" width="0.875" style="247" customWidth="1"/>
    <col min="1287" max="1287" width="18.625" style="247" customWidth="1"/>
    <col min="1288" max="1536" width="9" style="247"/>
    <col min="1537" max="1537" width="12.625" style="247" customWidth="1"/>
    <col min="1538" max="1538" width="1.625" style="247" customWidth="1"/>
    <col min="1539" max="1539" width="25.625" style="247" customWidth="1"/>
    <col min="1540" max="1540" width="1.625" style="247" customWidth="1"/>
    <col min="1541" max="1541" width="30.625" style="247" customWidth="1"/>
    <col min="1542" max="1542" width="0.875" style="247" customWidth="1"/>
    <col min="1543" max="1543" width="18.625" style="247" customWidth="1"/>
    <col min="1544" max="1792" width="9" style="247"/>
    <col min="1793" max="1793" width="12.625" style="247" customWidth="1"/>
    <col min="1794" max="1794" width="1.625" style="247" customWidth="1"/>
    <col min="1795" max="1795" width="25.625" style="247" customWidth="1"/>
    <col min="1796" max="1796" width="1.625" style="247" customWidth="1"/>
    <col min="1797" max="1797" width="30.625" style="247" customWidth="1"/>
    <col min="1798" max="1798" width="0.875" style="247" customWidth="1"/>
    <col min="1799" max="1799" width="18.625" style="247" customWidth="1"/>
    <col min="1800" max="2048" width="9" style="247"/>
    <col min="2049" max="2049" width="12.625" style="247" customWidth="1"/>
    <col min="2050" max="2050" width="1.625" style="247" customWidth="1"/>
    <col min="2051" max="2051" width="25.625" style="247" customWidth="1"/>
    <col min="2052" max="2052" width="1.625" style="247" customWidth="1"/>
    <col min="2053" max="2053" width="30.625" style="247" customWidth="1"/>
    <col min="2054" max="2054" width="0.875" style="247" customWidth="1"/>
    <col min="2055" max="2055" width="18.625" style="247" customWidth="1"/>
    <col min="2056" max="2304" width="9" style="247"/>
    <col min="2305" max="2305" width="12.625" style="247" customWidth="1"/>
    <col min="2306" max="2306" width="1.625" style="247" customWidth="1"/>
    <col min="2307" max="2307" width="25.625" style="247" customWidth="1"/>
    <col min="2308" max="2308" width="1.625" style="247" customWidth="1"/>
    <col min="2309" max="2309" width="30.625" style="247" customWidth="1"/>
    <col min="2310" max="2310" width="0.875" style="247" customWidth="1"/>
    <col min="2311" max="2311" width="18.625" style="247" customWidth="1"/>
    <col min="2312" max="2560" width="9" style="247"/>
    <col min="2561" max="2561" width="12.625" style="247" customWidth="1"/>
    <col min="2562" max="2562" width="1.625" style="247" customWidth="1"/>
    <col min="2563" max="2563" width="25.625" style="247" customWidth="1"/>
    <col min="2564" max="2564" width="1.625" style="247" customWidth="1"/>
    <col min="2565" max="2565" width="30.625" style="247" customWidth="1"/>
    <col min="2566" max="2566" width="0.875" style="247" customWidth="1"/>
    <col min="2567" max="2567" width="18.625" style="247" customWidth="1"/>
    <col min="2568" max="2816" width="9" style="247"/>
    <col min="2817" max="2817" width="12.625" style="247" customWidth="1"/>
    <col min="2818" max="2818" width="1.625" style="247" customWidth="1"/>
    <col min="2819" max="2819" width="25.625" style="247" customWidth="1"/>
    <col min="2820" max="2820" width="1.625" style="247" customWidth="1"/>
    <col min="2821" max="2821" width="30.625" style="247" customWidth="1"/>
    <col min="2822" max="2822" width="0.875" style="247" customWidth="1"/>
    <col min="2823" max="2823" width="18.625" style="247" customWidth="1"/>
    <col min="2824" max="3072" width="9" style="247"/>
    <col min="3073" max="3073" width="12.625" style="247" customWidth="1"/>
    <col min="3074" max="3074" width="1.625" style="247" customWidth="1"/>
    <col min="3075" max="3075" width="25.625" style="247" customWidth="1"/>
    <col min="3076" max="3076" width="1.625" style="247" customWidth="1"/>
    <col min="3077" max="3077" width="30.625" style="247" customWidth="1"/>
    <col min="3078" max="3078" width="0.875" style="247" customWidth="1"/>
    <col min="3079" max="3079" width="18.625" style="247" customWidth="1"/>
    <col min="3080" max="3328" width="9" style="247"/>
    <col min="3329" max="3329" width="12.625" style="247" customWidth="1"/>
    <col min="3330" max="3330" width="1.625" style="247" customWidth="1"/>
    <col min="3331" max="3331" width="25.625" style="247" customWidth="1"/>
    <col min="3332" max="3332" width="1.625" style="247" customWidth="1"/>
    <col min="3333" max="3333" width="30.625" style="247" customWidth="1"/>
    <col min="3334" max="3334" width="0.875" style="247" customWidth="1"/>
    <col min="3335" max="3335" width="18.625" style="247" customWidth="1"/>
    <col min="3336" max="3584" width="9" style="247"/>
    <col min="3585" max="3585" width="12.625" style="247" customWidth="1"/>
    <col min="3586" max="3586" width="1.625" style="247" customWidth="1"/>
    <col min="3587" max="3587" width="25.625" style="247" customWidth="1"/>
    <col min="3588" max="3588" width="1.625" style="247" customWidth="1"/>
    <col min="3589" max="3589" width="30.625" style="247" customWidth="1"/>
    <col min="3590" max="3590" width="0.875" style="247" customWidth="1"/>
    <col min="3591" max="3591" width="18.625" style="247" customWidth="1"/>
    <col min="3592" max="3840" width="9" style="247"/>
    <col min="3841" max="3841" width="12.625" style="247" customWidth="1"/>
    <col min="3842" max="3842" width="1.625" style="247" customWidth="1"/>
    <col min="3843" max="3843" width="25.625" style="247" customWidth="1"/>
    <col min="3844" max="3844" width="1.625" style="247" customWidth="1"/>
    <col min="3845" max="3845" width="30.625" style="247" customWidth="1"/>
    <col min="3846" max="3846" width="0.875" style="247" customWidth="1"/>
    <col min="3847" max="3847" width="18.625" style="247" customWidth="1"/>
    <col min="3848" max="4096" width="9" style="247"/>
    <col min="4097" max="4097" width="12.625" style="247" customWidth="1"/>
    <col min="4098" max="4098" width="1.625" style="247" customWidth="1"/>
    <col min="4099" max="4099" width="25.625" style="247" customWidth="1"/>
    <col min="4100" max="4100" width="1.625" style="247" customWidth="1"/>
    <col min="4101" max="4101" width="30.625" style="247" customWidth="1"/>
    <col min="4102" max="4102" width="0.875" style="247" customWidth="1"/>
    <col min="4103" max="4103" width="18.625" style="247" customWidth="1"/>
    <col min="4104" max="4352" width="9" style="247"/>
    <col min="4353" max="4353" width="12.625" style="247" customWidth="1"/>
    <col min="4354" max="4354" width="1.625" style="247" customWidth="1"/>
    <col min="4355" max="4355" width="25.625" style="247" customWidth="1"/>
    <col min="4356" max="4356" width="1.625" style="247" customWidth="1"/>
    <col min="4357" max="4357" width="30.625" style="247" customWidth="1"/>
    <col min="4358" max="4358" width="0.875" style="247" customWidth="1"/>
    <col min="4359" max="4359" width="18.625" style="247" customWidth="1"/>
    <col min="4360" max="4608" width="9" style="247"/>
    <col min="4609" max="4609" width="12.625" style="247" customWidth="1"/>
    <col min="4610" max="4610" width="1.625" style="247" customWidth="1"/>
    <col min="4611" max="4611" width="25.625" style="247" customWidth="1"/>
    <col min="4612" max="4612" width="1.625" style="247" customWidth="1"/>
    <col min="4613" max="4613" width="30.625" style="247" customWidth="1"/>
    <col min="4614" max="4614" width="0.875" style="247" customWidth="1"/>
    <col min="4615" max="4615" width="18.625" style="247" customWidth="1"/>
    <col min="4616" max="4864" width="9" style="247"/>
    <col min="4865" max="4865" width="12.625" style="247" customWidth="1"/>
    <col min="4866" max="4866" width="1.625" style="247" customWidth="1"/>
    <col min="4867" max="4867" width="25.625" style="247" customWidth="1"/>
    <col min="4868" max="4868" width="1.625" style="247" customWidth="1"/>
    <col min="4869" max="4869" width="30.625" style="247" customWidth="1"/>
    <col min="4870" max="4870" width="0.875" style="247" customWidth="1"/>
    <col min="4871" max="4871" width="18.625" style="247" customWidth="1"/>
    <col min="4872" max="5120" width="9" style="247"/>
    <col min="5121" max="5121" width="12.625" style="247" customWidth="1"/>
    <col min="5122" max="5122" width="1.625" style="247" customWidth="1"/>
    <col min="5123" max="5123" width="25.625" style="247" customWidth="1"/>
    <col min="5124" max="5124" width="1.625" style="247" customWidth="1"/>
    <col min="5125" max="5125" width="30.625" style="247" customWidth="1"/>
    <col min="5126" max="5126" width="0.875" style="247" customWidth="1"/>
    <col min="5127" max="5127" width="18.625" style="247" customWidth="1"/>
    <col min="5128" max="5376" width="9" style="247"/>
    <col min="5377" max="5377" width="12.625" style="247" customWidth="1"/>
    <col min="5378" max="5378" width="1.625" style="247" customWidth="1"/>
    <col min="5379" max="5379" width="25.625" style="247" customWidth="1"/>
    <col min="5380" max="5380" width="1.625" style="247" customWidth="1"/>
    <col min="5381" max="5381" width="30.625" style="247" customWidth="1"/>
    <col min="5382" max="5382" width="0.875" style="247" customWidth="1"/>
    <col min="5383" max="5383" width="18.625" style="247" customWidth="1"/>
    <col min="5384" max="5632" width="9" style="247"/>
    <col min="5633" max="5633" width="12.625" style="247" customWidth="1"/>
    <col min="5634" max="5634" width="1.625" style="247" customWidth="1"/>
    <col min="5635" max="5635" width="25.625" style="247" customWidth="1"/>
    <col min="5636" max="5636" width="1.625" style="247" customWidth="1"/>
    <col min="5637" max="5637" width="30.625" style="247" customWidth="1"/>
    <col min="5638" max="5638" width="0.875" style="247" customWidth="1"/>
    <col min="5639" max="5639" width="18.625" style="247" customWidth="1"/>
    <col min="5640" max="5888" width="9" style="247"/>
    <col min="5889" max="5889" width="12.625" style="247" customWidth="1"/>
    <col min="5890" max="5890" width="1.625" style="247" customWidth="1"/>
    <col min="5891" max="5891" width="25.625" style="247" customWidth="1"/>
    <col min="5892" max="5892" width="1.625" style="247" customWidth="1"/>
    <col min="5893" max="5893" width="30.625" style="247" customWidth="1"/>
    <col min="5894" max="5894" width="0.875" style="247" customWidth="1"/>
    <col min="5895" max="5895" width="18.625" style="247" customWidth="1"/>
    <col min="5896" max="6144" width="9" style="247"/>
    <col min="6145" max="6145" width="12.625" style="247" customWidth="1"/>
    <col min="6146" max="6146" width="1.625" style="247" customWidth="1"/>
    <col min="6147" max="6147" width="25.625" style="247" customWidth="1"/>
    <col min="6148" max="6148" width="1.625" style="247" customWidth="1"/>
    <col min="6149" max="6149" width="30.625" style="247" customWidth="1"/>
    <col min="6150" max="6150" width="0.875" style="247" customWidth="1"/>
    <col min="6151" max="6151" width="18.625" style="247" customWidth="1"/>
    <col min="6152" max="6400" width="9" style="247"/>
    <col min="6401" max="6401" width="12.625" style="247" customWidth="1"/>
    <col min="6402" max="6402" width="1.625" style="247" customWidth="1"/>
    <col min="6403" max="6403" width="25.625" style="247" customWidth="1"/>
    <col min="6404" max="6404" width="1.625" style="247" customWidth="1"/>
    <col min="6405" max="6405" width="30.625" style="247" customWidth="1"/>
    <col min="6406" max="6406" width="0.875" style="247" customWidth="1"/>
    <col min="6407" max="6407" width="18.625" style="247" customWidth="1"/>
    <col min="6408" max="6656" width="9" style="247"/>
    <col min="6657" max="6657" width="12.625" style="247" customWidth="1"/>
    <col min="6658" max="6658" width="1.625" style="247" customWidth="1"/>
    <col min="6659" max="6659" width="25.625" style="247" customWidth="1"/>
    <col min="6660" max="6660" width="1.625" style="247" customWidth="1"/>
    <col min="6661" max="6661" width="30.625" style="247" customWidth="1"/>
    <col min="6662" max="6662" width="0.875" style="247" customWidth="1"/>
    <col min="6663" max="6663" width="18.625" style="247" customWidth="1"/>
    <col min="6664" max="6912" width="9" style="247"/>
    <col min="6913" max="6913" width="12.625" style="247" customWidth="1"/>
    <col min="6914" max="6914" width="1.625" style="247" customWidth="1"/>
    <col min="6915" max="6915" width="25.625" style="247" customWidth="1"/>
    <col min="6916" max="6916" width="1.625" style="247" customWidth="1"/>
    <col min="6917" max="6917" width="30.625" style="247" customWidth="1"/>
    <col min="6918" max="6918" width="0.875" style="247" customWidth="1"/>
    <col min="6919" max="6919" width="18.625" style="247" customWidth="1"/>
    <col min="6920" max="7168" width="9" style="247"/>
    <col min="7169" max="7169" width="12.625" style="247" customWidth="1"/>
    <col min="7170" max="7170" width="1.625" style="247" customWidth="1"/>
    <col min="7171" max="7171" width="25.625" style="247" customWidth="1"/>
    <col min="7172" max="7172" width="1.625" style="247" customWidth="1"/>
    <col min="7173" max="7173" width="30.625" style="247" customWidth="1"/>
    <col min="7174" max="7174" width="0.875" style="247" customWidth="1"/>
    <col min="7175" max="7175" width="18.625" style="247" customWidth="1"/>
    <col min="7176" max="7424" width="9" style="247"/>
    <col min="7425" max="7425" width="12.625" style="247" customWidth="1"/>
    <col min="7426" max="7426" width="1.625" style="247" customWidth="1"/>
    <col min="7427" max="7427" width="25.625" style="247" customWidth="1"/>
    <col min="7428" max="7428" width="1.625" style="247" customWidth="1"/>
    <col min="7429" max="7429" width="30.625" style="247" customWidth="1"/>
    <col min="7430" max="7430" width="0.875" style="247" customWidth="1"/>
    <col min="7431" max="7431" width="18.625" style="247" customWidth="1"/>
    <col min="7432" max="7680" width="9" style="247"/>
    <col min="7681" max="7681" width="12.625" style="247" customWidth="1"/>
    <col min="7682" max="7682" width="1.625" style="247" customWidth="1"/>
    <col min="7683" max="7683" width="25.625" style="247" customWidth="1"/>
    <col min="7684" max="7684" width="1.625" style="247" customWidth="1"/>
    <col min="7685" max="7685" width="30.625" style="247" customWidth="1"/>
    <col min="7686" max="7686" width="0.875" style="247" customWidth="1"/>
    <col min="7687" max="7687" width="18.625" style="247" customWidth="1"/>
    <col min="7688" max="7936" width="9" style="247"/>
    <col min="7937" max="7937" width="12.625" style="247" customWidth="1"/>
    <col min="7938" max="7938" width="1.625" style="247" customWidth="1"/>
    <col min="7939" max="7939" width="25.625" style="247" customWidth="1"/>
    <col min="7940" max="7940" width="1.625" style="247" customWidth="1"/>
    <col min="7941" max="7941" width="30.625" style="247" customWidth="1"/>
    <col min="7942" max="7942" width="0.875" style="247" customWidth="1"/>
    <col min="7943" max="7943" width="18.625" style="247" customWidth="1"/>
    <col min="7944" max="8192" width="9" style="247"/>
    <col min="8193" max="8193" width="12.625" style="247" customWidth="1"/>
    <col min="8194" max="8194" width="1.625" style="247" customWidth="1"/>
    <col min="8195" max="8195" width="25.625" style="247" customWidth="1"/>
    <col min="8196" max="8196" width="1.625" style="247" customWidth="1"/>
    <col min="8197" max="8197" width="30.625" style="247" customWidth="1"/>
    <col min="8198" max="8198" width="0.875" style="247" customWidth="1"/>
    <col min="8199" max="8199" width="18.625" style="247" customWidth="1"/>
    <col min="8200" max="8448" width="9" style="247"/>
    <col min="8449" max="8449" width="12.625" style="247" customWidth="1"/>
    <col min="8450" max="8450" width="1.625" style="247" customWidth="1"/>
    <col min="8451" max="8451" width="25.625" style="247" customWidth="1"/>
    <col min="8452" max="8452" width="1.625" style="247" customWidth="1"/>
    <col min="8453" max="8453" width="30.625" style="247" customWidth="1"/>
    <col min="8454" max="8454" width="0.875" style="247" customWidth="1"/>
    <col min="8455" max="8455" width="18.625" style="247" customWidth="1"/>
    <col min="8456" max="8704" width="9" style="247"/>
    <col min="8705" max="8705" width="12.625" style="247" customWidth="1"/>
    <col min="8706" max="8706" width="1.625" style="247" customWidth="1"/>
    <col min="8707" max="8707" width="25.625" style="247" customWidth="1"/>
    <col min="8708" max="8708" width="1.625" style="247" customWidth="1"/>
    <col min="8709" max="8709" width="30.625" style="247" customWidth="1"/>
    <col min="8710" max="8710" width="0.875" style="247" customWidth="1"/>
    <col min="8711" max="8711" width="18.625" style="247" customWidth="1"/>
    <col min="8712" max="8960" width="9" style="247"/>
    <col min="8961" max="8961" width="12.625" style="247" customWidth="1"/>
    <col min="8962" max="8962" width="1.625" style="247" customWidth="1"/>
    <col min="8963" max="8963" width="25.625" style="247" customWidth="1"/>
    <col min="8964" max="8964" width="1.625" style="247" customWidth="1"/>
    <col min="8965" max="8965" width="30.625" style="247" customWidth="1"/>
    <col min="8966" max="8966" width="0.875" style="247" customWidth="1"/>
    <col min="8967" max="8967" width="18.625" style="247" customWidth="1"/>
    <col min="8968" max="9216" width="9" style="247"/>
    <col min="9217" max="9217" width="12.625" style="247" customWidth="1"/>
    <col min="9218" max="9218" width="1.625" style="247" customWidth="1"/>
    <col min="9219" max="9219" width="25.625" style="247" customWidth="1"/>
    <col min="9220" max="9220" width="1.625" style="247" customWidth="1"/>
    <col min="9221" max="9221" width="30.625" style="247" customWidth="1"/>
    <col min="9222" max="9222" width="0.875" style="247" customWidth="1"/>
    <col min="9223" max="9223" width="18.625" style="247" customWidth="1"/>
    <col min="9224" max="9472" width="9" style="247"/>
    <col min="9473" max="9473" width="12.625" style="247" customWidth="1"/>
    <col min="9474" max="9474" width="1.625" style="247" customWidth="1"/>
    <col min="9475" max="9475" width="25.625" style="247" customWidth="1"/>
    <col min="9476" max="9476" width="1.625" style="247" customWidth="1"/>
    <col min="9477" max="9477" width="30.625" style="247" customWidth="1"/>
    <col min="9478" max="9478" width="0.875" style="247" customWidth="1"/>
    <col min="9479" max="9479" width="18.625" style="247" customWidth="1"/>
    <col min="9480" max="9728" width="9" style="247"/>
    <col min="9729" max="9729" width="12.625" style="247" customWidth="1"/>
    <col min="9730" max="9730" width="1.625" style="247" customWidth="1"/>
    <col min="9731" max="9731" width="25.625" style="247" customWidth="1"/>
    <col min="9732" max="9732" width="1.625" style="247" customWidth="1"/>
    <col min="9733" max="9733" width="30.625" style="247" customWidth="1"/>
    <col min="9734" max="9734" width="0.875" style="247" customWidth="1"/>
    <col min="9735" max="9735" width="18.625" style="247" customWidth="1"/>
    <col min="9736" max="9984" width="9" style="247"/>
    <col min="9985" max="9985" width="12.625" style="247" customWidth="1"/>
    <col min="9986" max="9986" width="1.625" style="247" customWidth="1"/>
    <col min="9987" max="9987" width="25.625" style="247" customWidth="1"/>
    <col min="9988" max="9988" width="1.625" style="247" customWidth="1"/>
    <col min="9989" max="9989" width="30.625" style="247" customWidth="1"/>
    <col min="9990" max="9990" width="0.875" style="247" customWidth="1"/>
    <col min="9991" max="9991" width="18.625" style="247" customWidth="1"/>
    <col min="9992" max="10240" width="9" style="247"/>
    <col min="10241" max="10241" width="12.625" style="247" customWidth="1"/>
    <col min="10242" max="10242" width="1.625" style="247" customWidth="1"/>
    <col min="10243" max="10243" width="25.625" style="247" customWidth="1"/>
    <col min="10244" max="10244" width="1.625" style="247" customWidth="1"/>
    <col min="10245" max="10245" width="30.625" style="247" customWidth="1"/>
    <col min="10246" max="10246" width="0.875" style="247" customWidth="1"/>
    <col min="10247" max="10247" width="18.625" style="247" customWidth="1"/>
    <col min="10248" max="10496" width="9" style="247"/>
    <col min="10497" max="10497" width="12.625" style="247" customWidth="1"/>
    <col min="10498" max="10498" width="1.625" style="247" customWidth="1"/>
    <col min="10499" max="10499" width="25.625" style="247" customWidth="1"/>
    <col min="10500" max="10500" width="1.625" style="247" customWidth="1"/>
    <col min="10501" max="10501" width="30.625" style="247" customWidth="1"/>
    <col min="10502" max="10502" width="0.875" style="247" customWidth="1"/>
    <col min="10503" max="10503" width="18.625" style="247" customWidth="1"/>
    <col min="10504" max="10752" width="9" style="247"/>
    <col min="10753" max="10753" width="12.625" style="247" customWidth="1"/>
    <col min="10754" max="10754" width="1.625" style="247" customWidth="1"/>
    <col min="10755" max="10755" width="25.625" style="247" customWidth="1"/>
    <col min="10756" max="10756" width="1.625" style="247" customWidth="1"/>
    <col min="10757" max="10757" width="30.625" style="247" customWidth="1"/>
    <col min="10758" max="10758" width="0.875" style="247" customWidth="1"/>
    <col min="10759" max="10759" width="18.625" style="247" customWidth="1"/>
    <col min="10760" max="11008" width="9" style="247"/>
    <col min="11009" max="11009" width="12.625" style="247" customWidth="1"/>
    <col min="11010" max="11010" width="1.625" style="247" customWidth="1"/>
    <col min="11011" max="11011" width="25.625" style="247" customWidth="1"/>
    <col min="11012" max="11012" width="1.625" style="247" customWidth="1"/>
    <col min="11013" max="11013" width="30.625" style="247" customWidth="1"/>
    <col min="11014" max="11014" width="0.875" style="247" customWidth="1"/>
    <col min="11015" max="11015" width="18.625" style="247" customWidth="1"/>
    <col min="11016" max="11264" width="9" style="247"/>
    <col min="11265" max="11265" width="12.625" style="247" customWidth="1"/>
    <col min="11266" max="11266" width="1.625" style="247" customWidth="1"/>
    <col min="11267" max="11267" width="25.625" style="247" customWidth="1"/>
    <col min="11268" max="11268" width="1.625" style="247" customWidth="1"/>
    <col min="11269" max="11269" width="30.625" style="247" customWidth="1"/>
    <col min="11270" max="11270" width="0.875" style="247" customWidth="1"/>
    <col min="11271" max="11271" width="18.625" style="247" customWidth="1"/>
    <col min="11272" max="11520" width="9" style="247"/>
    <col min="11521" max="11521" width="12.625" style="247" customWidth="1"/>
    <col min="11522" max="11522" width="1.625" style="247" customWidth="1"/>
    <col min="11523" max="11523" width="25.625" style="247" customWidth="1"/>
    <col min="11524" max="11524" width="1.625" style="247" customWidth="1"/>
    <col min="11525" max="11525" width="30.625" style="247" customWidth="1"/>
    <col min="11526" max="11526" width="0.875" style="247" customWidth="1"/>
    <col min="11527" max="11527" width="18.625" style="247" customWidth="1"/>
    <col min="11528" max="11776" width="9" style="247"/>
    <col min="11777" max="11777" width="12.625" style="247" customWidth="1"/>
    <col min="11778" max="11778" width="1.625" style="247" customWidth="1"/>
    <col min="11779" max="11779" width="25.625" style="247" customWidth="1"/>
    <col min="11780" max="11780" width="1.625" style="247" customWidth="1"/>
    <col min="11781" max="11781" width="30.625" style="247" customWidth="1"/>
    <col min="11782" max="11782" width="0.875" style="247" customWidth="1"/>
    <col min="11783" max="11783" width="18.625" style="247" customWidth="1"/>
    <col min="11784" max="12032" width="9" style="247"/>
    <col min="12033" max="12033" width="12.625" style="247" customWidth="1"/>
    <col min="12034" max="12034" width="1.625" style="247" customWidth="1"/>
    <col min="12035" max="12035" width="25.625" style="247" customWidth="1"/>
    <col min="12036" max="12036" width="1.625" style="247" customWidth="1"/>
    <col min="12037" max="12037" width="30.625" style="247" customWidth="1"/>
    <col min="12038" max="12038" width="0.875" style="247" customWidth="1"/>
    <col min="12039" max="12039" width="18.625" style="247" customWidth="1"/>
    <col min="12040" max="12288" width="9" style="247"/>
    <col min="12289" max="12289" width="12.625" style="247" customWidth="1"/>
    <col min="12290" max="12290" width="1.625" style="247" customWidth="1"/>
    <col min="12291" max="12291" width="25.625" style="247" customWidth="1"/>
    <col min="12292" max="12292" width="1.625" style="247" customWidth="1"/>
    <col min="12293" max="12293" width="30.625" style="247" customWidth="1"/>
    <col min="12294" max="12294" width="0.875" style="247" customWidth="1"/>
    <col min="12295" max="12295" width="18.625" style="247" customWidth="1"/>
    <col min="12296" max="12544" width="9" style="247"/>
    <col min="12545" max="12545" width="12.625" style="247" customWidth="1"/>
    <col min="12546" max="12546" width="1.625" style="247" customWidth="1"/>
    <col min="12547" max="12547" width="25.625" style="247" customWidth="1"/>
    <col min="12548" max="12548" width="1.625" style="247" customWidth="1"/>
    <col min="12549" max="12549" width="30.625" style="247" customWidth="1"/>
    <col min="12550" max="12550" width="0.875" style="247" customWidth="1"/>
    <col min="12551" max="12551" width="18.625" style="247" customWidth="1"/>
    <col min="12552" max="12800" width="9" style="247"/>
    <col min="12801" max="12801" width="12.625" style="247" customWidth="1"/>
    <col min="12802" max="12802" width="1.625" style="247" customWidth="1"/>
    <col min="12803" max="12803" width="25.625" style="247" customWidth="1"/>
    <col min="12804" max="12804" width="1.625" style="247" customWidth="1"/>
    <col min="12805" max="12805" width="30.625" style="247" customWidth="1"/>
    <col min="12806" max="12806" width="0.875" style="247" customWidth="1"/>
    <col min="12807" max="12807" width="18.625" style="247" customWidth="1"/>
    <col min="12808" max="13056" width="9" style="247"/>
    <col min="13057" max="13057" width="12.625" style="247" customWidth="1"/>
    <col min="13058" max="13058" width="1.625" style="247" customWidth="1"/>
    <col min="13059" max="13059" width="25.625" style="247" customWidth="1"/>
    <col min="13060" max="13060" width="1.625" style="247" customWidth="1"/>
    <col min="13061" max="13061" width="30.625" style="247" customWidth="1"/>
    <col min="13062" max="13062" width="0.875" style="247" customWidth="1"/>
    <col min="13063" max="13063" width="18.625" style="247" customWidth="1"/>
    <col min="13064" max="13312" width="9" style="247"/>
    <col min="13313" max="13313" width="12.625" style="247" customWidth="1"/>
    <col min="13314" max="13314" width="1.625" style="247" customWidth="1"/>
    <col min="13315" max="13315" width="25.625" style="247" customWidth="1"/>
    <col min="13316" max="13316" width="1.625" style="247" customWidth="1"/>
    <col min="13317" max="13317" width="30.625" style="247" customWidth="1"/>
    <col min="13318" max="13318" width="0.875" style="247" customWidth="1"/>
    <col min="13319" max="13319" width="18.625" style="247" customWidth="1"/>
    <col min="13320" max="13568" width="9" style="247"/>
    <col min="13569" max="13569" width="12.625" style="247" customWidth="1"/>
    <col min="13570" max="13570" width="1.625" style="247" customWidth="1"/>
    <col min="13571" max="13571" width="25.625" style="247" customWidth="1"/>
    <col min="13572" max="13572" width="1.625" style="247" customWidth="1"/>
    <col min="13573" max="13573" width="30.625" style="247" customWidth="1"/>
    <col min="13574" max="13574" width="0.875" style="247" customWidth="1"/>
    <col min="13575" max="13575" width="18.625" style="247" customWidth="1"/>
    <col min="13576" max="13824" width="9" style="247"/>
    <col min="13825" max="13825" width="12.625" style="247" customWidth="1"/>
    <col min="13826" max="13826" width="1.625" style="247" customWidth="1"/>
    <col min="13827" max="13827" width="25.625" style="247" customWidth="1"/>
    <col min="13828" max="13828" width="1.625" style="247" customWidth="1"/>
    <col min="13829" max="13829" width="30.625" style="247" customWidth="1"/>
    <col min="13830" max="13830" width="0.875" style="247" customWidth="1"/>
    <col min="13831" max="13831" width="18.625" style="247" customWidth="1"/>
    <col min="13832" max="14080" width="9" style="247"/>
    <col min="14081" max="14081" width="12.625" style="247" customWidth="1"/>
    <col min="14082" max="14082" width="1.625" style="247" customWidth="1"/>
    <col min="14083" max="14083" width="25.625" style="247" customWidth="1"/>
    <col min="14084" max="14084" width="1.625" style="247" customWidth="1"/>
    <col min="14085" max="14085" width="30.625" style="247" customWidth="1"/>
    <col min="14086" max="14086" width="0.875" style="247" customWidth="1"/>
    <col min="14087" max="14087" width="18.625" style="247" customWidth="1"/>
    <col min="14088" max="14336" width="9" style="247"/>
    <col min="14337" max="14337" width="12.625" style="247" customWidth="1"/>
    <col min="14338" max="14338" width="1.625" style="247" customWidth="1"/>
    <col min="14339" max="14339" width="25.625" style="247" customWidth="1"/>
    <col min="14340" max="14340" width="1.625" style="247" customWidth="1"/>
    <col min="14341" max="14341" width="30.625" style="247" customWidth="1"/>
    <col min="14342" max="14342" width="0.875" style="247" customWidth="1"/>
    <col min="14343" max="14343" width="18.625" style="247" customWidth="1"/>
    <col min="14344" max="14592" width="9" style="247"/>
    <col min="14593" max="14593" width="12.625" style="247" customWidth="1"/>
    <col min="14594" max="14594" width="1.625" style="247" customWidth="1"/>
    <col min="14595" max="14595" width="25.625" style="247" customWidth="1"/>
    <col min="14596" max="14596" width="1.625" style="247" customWidth="1"/>
    <col min="14597" max="14597" width="30.625" style="247" customWidth="1"/>
    <col min="14598" max="14598" width="0.875" style="247" customWidth="1"/>
    <col min="14599" max="14599" width="18.625" style="247" customWidth="1"/>
    <col min="14600" max="14848" width="9" style="247"/>
    <col min="14849" max="14849" width="12.625" style="247" customWidth="1"/>
    <col min="14850" max="14850" width="1.625" style="247" customWidth="1"/>
    <col min="14851" max="14851" width="25.625" style="247" customWidth="1"/>
    <col min="14852" max="14852" width="1.625" style="247" customWidth="1"/>
    <col min="14853" max="14853" width="30.625" style="247" customWidth="1"/>
    <col min="14854" max="14854" width="0.875" style="247" customWidth="1"/>
    <col min="14855" max="14855" width="18.625" style="247" customWidth="1"/>
    <col min="14856" max="15104" width="9" style="247"/>
    <col min="15105" max="15105" width="12.625" style="247" customWidth="1"/>
    <col min="15106" max="15106" width="1.625" style="247" customWidth="1"/>
    <col min="15107" max="15107" width="25.625" style="247" customWidth="1"/>
    <col min="15108" max="15108" width="1.625" style="247" customWidth="1"/>
    <col min="15109" max="15109" width="30.625" style="247" customWidth="1"/>
    <col min="15110" max="15110" width="0.875" style="247" customWidth="1"/>
    <col min="15111" max="15111" width="18.625" style="247" customWidth="1"/>
    <col min="15112" max="15360" width="9" style="247"/>
    <col min="15361" max="15361" width="12.625" style="247" customWidth="1"/>
    <col min="15362" max="15362" width="1.625" style="247" customWidth="1"/>
    <col min="15363" max="15363" width="25.625" style="247" customWidth="1"/>
    <col min="15364" max="15364" width="1.625" style="247" customWidth="1"/>
    <col min="15365" max="15365" width="30.625" style="247" customWidth="1"/>
    <col min="15366" max="15366" width="0.875" style="247" customWidth="1"/>
    <col min="15367" max="15367" width="18.625" style="247" customWidth="1"/>
    <col min="15368" max="15616" width="9" style="247"/>
    <col min="15617" max="15617" width="12.625" style="247" customWidth="1"/>
    <col min="15618" max="15618" width="1.625" style="247" customWidth="1"/>
    <col min="15619" max="15619" width="25.625" style="247" customWidth="1"/>
    <col min="15620" max="15620" width="1.625" style="247" customWidth="1"/>
    <col min="15621" max="15621" width="30.625" style="247" customWidth="1"/>
    <col min="15622" max="15622" width="0.875" style="247" customWidth="1"/>
    <col min="15623" max="15623" width="18.625" style="247" customWidth="1"/>
    <col min="15624" max="15872" width="9" style="247"/>
    <col min="15873" max="15873" width="12.625" style="247" customWidth="1"/>
    <col min="15874" max="15874" width="1.625" style="247" customWidth="1"/>
    <col min="15875" max="15875" width="25.625" style="247" customWidth="1"/>
    <col min="15876" max="15876" width="1.625" style="247" customWidth="1"/>
    <col min="15877" max="15877" width="30.625" style="247" customWidth="1"/>
    <col min="15878" max="15878" width="0.875" style="247" customWidth="1"/>
    <col min="15879" max="15879" width="18.625" style="247" customWidth="1"/>
    <col min="15880" max="16128" width="9" style="247"/>
    <col min="16129" max="16129" width="12.625" style="247" customWidth="1"/>
    <col min="16130" max="16130" width="1.625" style="247" customWidth="1"/>
    <col min="16131" max="16131" width="25.625" style="247" customWidth="1"/>
    <col min="16132" max="16132" width="1.625" style="247" customWidth="1"/>
    <col min="16133" max="16133" width="30.625" style="247" customWidth="1"/>
    <col min="16134" max="16134" width="0.875" style="247" customWidth="1"/>
    <col min="16135" max="16135" width="18.625" style="247" customWidth="1"/>
    <col min="16136" max="16384" width="9" style="247"/>
  </cols>
  <sheetData>
    <row r="1" spans="1:9" s="784" customFormat="1" ht="21" customHeight="1" thickBot="1">
      <c r="A1" s="6803" t="s">
        <v>3752</v>
      </c>
      <c r="B1" s="6803"/>
      <c r="C1" s="6803"/>
      <c r="D1" s="6803"/>
      <c r="E1" s="6803"/>
      <c r="F1" s="6803"/>
      <c r="G1" s="6803"/>
      <c r="I1" s="1291"/>
    </row>
    <row r="2" spans="1:9">
      <c r="A2" s="770" t="s">
        <v>2785</v>
      </c>
      <c r="B2" s="1864"/>
      <c r="C2" s="1864" t="s">
        <v>3753</v>
      </c>
      <c r="D2" s="1865"/>
      <c r="E2" s="1866" t="s">
        <v>3402</v>
      </c>
      <c r="F2" s="1867"/>
      <c r="G2" s="773" t="s">
        <v>3754</v>
      </c>
    </row>
    <row r="3" spans="1:9" s="258" customFormat="1" ht="20.100000000000001" customHeight="1">
      <c r="A3" s="4160" t="s">
        <v>3755</v>
      </c>
      <c r="B3" s="4161"/>
      <c r="C3" s="4162" t="s">
        <v>3756</v>
      </c>
      <c r="D3" s="4161"/>
      <c r="E3" s="4162" t="s">
        <v>3757</v>
      </c>
      <c r="F3" s="4163"/>
      <c r="G3" s="4164">
        <v>19082</v>
      </c>
    </row>
    <row r="4" spans="1:9" s="258" customFormat="1" ht="5.0999999999999996" customHeight="1">
      <c r="A4" s="4165"/>
      <c r="B4" s="4108"/>
      <c r="C4" s="4166"/>
      <c r="D4" s="4108"/>
      <c r="E4" s="4166"/>
      <c r="F4" s="4167"/>
      <c r="G4" s="4168"/>
    </row>
    <row r="5" spans="1:9" s="258" customFormat="1" ht="20.100000000000001" customHeight="1">
      <c r="A5" s="281" t="s">
        <v>3758</v>
      </c>
      <c r="C5" s="279" t="s">
        <v>3759</v>
      </c>
      <c r="E5" s="279" t="s">
        <v>353</v>
      </c>
      <c r="F5" s="774"/>
      <c r="G5" s="794">
        <v>24269</v>
      </c>
    </row>
    <row r="6" spans="1:9" s="273" customFormat="1" ht="20.100000000000001" customHeight="1">
      <c r="A6" s="281" t="s">
        <v>3758</v>
      </c>
      <c r="B6" s="233"/>
      <c r="C6" s="787" t="s">
        <v>3760</v>
      </c>
      <c r="D6" s="233"/>
      <c r="E6" s="787" t="s">
        <v>3761</v>
      </c>
      <c r="F6" s="783"/>
      <c r="G6" s="794">
        <v>30113</v>
      </c>
    </row>
    <row r="7" spans="1:9" s="273" customFormat="1" ht="20.100000000000001" customHeight="1">
      <c r="A7" s="281" t="s">
        <v>3758</v>
      </c>
      <c r="B7" s="258"/>
      <c r="C7" s="279" t="s">
        <v>3762</v>
      </c>
      <c r="D7" s="258"/>
      <c r="E7" s="279" t="s">
        <v>3763</v>
      </c>
      <c r="F7" s="774"/>
      <c r="G7" s="794">
        <v>36864</v>
      </c>
    </row>
    <row r="8" spans="1:9" s="258" customFormat="1" ht="20.100000000000001" customHeight="1">
      <c r="A8" s="281" t="s">
        <v>3758</v>
      </c>
      <c r="C8" s="279" t="s">
        <v>3764</v>
      </c>
      <c r="E8" s="787" t="s">
        <v>3765</v>
      </c>
      <c r="F8" s="774"/>
      <c r="G8" s="775">
        <v>45104</v>
      </c>
    </row>
    <row r="9" spans="1:9" s="258" customFormat="1" ht="5.0999999999999996" customHeight="1">
      <c r="A9" s="4169"/>
      <c r="B9" s="4108"/>
      <c r="C9" s="4166"/>
      <c r="D9" s="4108"/>
      <c r="E9" s="4166"/>
      <c r="F9" s="4167"/>
      <c r="G9" s="4168"/>
    </row>
    <row r="10" spans="1:9" s="258" customFormat="1" ht="20.100000000000001" customHeight="1">
      <c r="A10" s="281" t="s">
        <v>3766</v>
      </c>
      <c r="C10" s="279" t="s">
        <v>3767</v>
      </c>
      <c r="E10" s="279" t="s">
        <v>354</v>
      </c>
      <c r="F10" s="774"/>
      <c r="G10" s="794">
        <v>13396</v>
      </c>
    </row>
    <row r="11" spans="1:9" s="258" customFormat="1" ht="21" customHeight="1">
      <c r="A11" s="281" t="s">
        <v>3766</v>
      </c>
      <c r="C11" s="279" t="s">
        <v>3768</v>
      </c>
      <c r="E11" s="279" t="s">
        <v>3769</v>
      </c>
      <c r="F11" s="774"/>
      <c r="G11" s="794">
        <v>30105</v>
      </c>
    </row>
    <row r="12" spans="1:9" s="258" customFormat="1" ht="21" customHeight="1">
      <c r="A12" s="281" t="s">
        <v>3766</v>
      </c>
      <c r="C12" s="279" t="s">
        <v>3770</v>
      </c>
      <c r="E12" s="279" t="s">
        <v>3771</v>
      </c>
      <c r="F12" s="774"/>
      <c r="G12" s="794">
        <v>35809</v>
      </c>
    </row>
    <row r="13" spans="1:9" s="258" customFormat="1" ht="20.100000000000001" customHeight="1">
      <c r="A13" s="281" t="s">
        <v>3766</v>
      </c>
      <c r="C13" s="279" t="s">
        <v>3772</v>
      </c>
      <c r="E13" s="279"/>
      <c r="F13" s="774"/>
      <c r="G13" s="775">
        <v>45343</v>
      </c>
    </row>
    <row r="14" spans="1:9" s="258" customFormat="1" ht="20.100000000000001" customHeight="1">
      <c r="A14" s="281"/>
      <c r="C14" s="279" t="s">
        <v>3773</v>
      </c>
      <c r="E14" s="279" t="s">
        <v>3774</v>
      </c>
      <c r="F14" s="774"/>
      <c r="G14" s="794"/>
    </row>
    <row r="15" spans="1:9" s="258" customFormat="1" ht="20.100000000000001" customHeight="1">
      <c r="A15" s="281"/>
      <c r="C15" s="279" t="s">
        <v>3775</v>
      </c>
      <c r="E15" s="279" t="s">
        <v>3774</v>
      </c>
      <c r="F15" s="774"/>
      <c r="G15" s="794"/>
    </row>
    <row r="16" spans="1:9" s="258" customFormat="1" ht="20.100000000000001" customHeight="1">
      <c r="A16" s="281"/>
      <c r="C16" s="279" t="s">
        <v>3776</v>
      </c>
      <c r="E16" s="279" t="s">
        <v>3777</v>
      </c>
      <c r="F16" s="774"/>
      <c r="G16" s="794"/>
    </row>
    <row r="17" spans="1:7" s="258" customFormat="1" ht="20.100000000000001" customHeight="1">
      <c r="A17" s="281"/>
      <c r="C17" s="279" t="s">
        <v>3778</v>
      </c>
      <c r="E17" s="279" t="s">
        <v>3779</v>
      </c>
      <c r="F17" s="774"/>
      <c r="G17" s="794"/>
    </row>
    <row r="18" spans="1:7" s="258" customFormat="1" ht="5.0999999999999996" customHeight="1">
      <c r="A18" s="4169"/>
      <c r="B18" s="4108"/>
      <c r="C18" s="4166"/>
      <c r="D18" s="4108"/>
      <c r="E18" s="4166"/>
      <c r="F18" s="4167"/>
      <c r="G18" s="4168"/>
    </row>
    <row r="19" spans="1:7" s="258" customFormat="1" ht="20.100000000000001" customHeight="1">
      <c r="A19" s="281" t="s">
        <v>3780</v>
      </c>
      <c r="C19" s="279" t="s">
        <v>3781</v>
      </c>
      <c r="E19" s="279" t="s">
        <v>3782</v>
      </c>
      <c r="F19" s="774"/>
      <c r="G19" s="794">
        <v>19533</v>
      </c>
    </row>
    <row r="20" spans="1:7" s="258" customFormat="1" ht="20.100000000000001" customHeight="1">
      <c r="A20" s="281" t="s">
        <v>3780</v>
      </c>
      <c r="C20" s="279" t="s">
        <v>3783</v>
      </c>
      <c r="E20" s="279" t="s">
        <v>3784</v>
      </c>
      <c r="F20" s="774"/>
      <c r="G20" s="794">
        <v>20544</v>
      </c>
    </row>
    <row r="21" spans="1:7" s="273" customFormat="1" ht="20.100000000000001" customHeight="1">
      <c r="A21" s="281" t="s">
        <v>3780</v>
      </c>
      <c r="B21" s="233"/>
      <c r="C21" s="787" t="s">
        <v>3785</v>
      </c>
      <c r="D21" s="233"/>
      <c r="E21" s="787" t="s">
        <v>3761</v>
      </c>
      <c r="F21" s="783"/>
      <c r="G21" s="794">
        <v>20544</v>
      </c>
    </row>
    <row r="22" spans="1:7" s="273" customFormat="1" ht="20.100000000000001" customHeight="1">
      <c r="A22" s="281" t="s">
        <v>3780</v>
      </c>
      <c r="B22" s="233"/>
      <c r="C22" s="787" t="s">
        <v>3786</v>
      </c>
      <c r="D22" s="233"/>
      <c r="E22" s="787" t="s">
        <v>3761</v>
      </c>
      <c r="F22" s="783"/>
      <c r="G22" s="794">
        <v>23319</v>
      </c>
    </row>
    <row r="23" spans="1:7" s="258" customFormat="1" ht="20.100000000000001" customHeight="1">
      <c r="A23" s="281" t="s">
        <v>3780</v>
      </c>
      <c r="C23" s="279" t="s">
        <v>3787</v>
      </c>
      <c r="E23" s="279" t="s">
        <v>3788</v>
      </c>
      <c r="F23" s="774"/>
      <c r="G23" s="794">
        <v>24225</v>
      </c>
    </row>
    <row r="24" spans="1:7" s="273" customFormat="1" ht="20.100000000000001" customHeight="1">
      <c r="A24" s="281" t="s">
        <v>3780</v>
      </c>
      <c r="B24" s="233"/>
      <c r="C24" s="787" t="s">
        <v>3789</v>
      </c>
      <c r="D24" s="233"/>
      <c r="E24" s="787" t="s">
        <v>3790</v>
      </c>
      <c r="F24" s="783"/>
      <c r="G24" s="794">
        <v>24600</v>
      </c>
    </row>
    <row r="25" spans="1:7" s="273" customFormat="1" ht="20.100000000000001" customHeight="1">
      <c r="A25" s="281" t="s">
        <v>3780</v>
      </c>
      <c r="B25" s="233"/>
      <c r="C25" s="787" t="s">
        <v>3791</v>
      </c>
      <c r="D25" s="233"/>
      <c r="E25" s="787" t="s">
        <v>3792</v>
      </c>
      <c r="F25" s="783"/>
      <c r="G25" s="794">
        <v>28521</v>
      </c>
    </row>
    <row r="26" spans="1:7" s="258" customFormat="1" ht="20.100000000000001" customHeight="1">
      <c r="A26" s="281" t="s">
        <v>3780</v>
      </c>
      <c r="C26" s="279" t="s">
        <v>3793</v>
      </c>
      <c r="E26" s="279" t="s">
        <v>3782</v>
      </c>
      <c r="F26" s="774"/>
      <c r="G26" s="794">
        <v>28767</v>
      </c>
    </row>
    <row r="27" spans="1:7" s="258" customFormat="1" ht="20.100000000000001" customHeight="1">
      <c r="A27" s="281" t="s">
        <v>3780</v>
      </c>
      <c r="C27" s="279" t="s">
        <v>3794</v>
      </c>
      <c r="E27" s="279" t="s">
        <v>3782</v>
      </c>
      <c r="F27" s="774"/>
      <c r="G27" s="794">
        <v>31005</v>
      </c>
    </row>
    <row r="28" spans="1:7" s="258" customFormat="1" ht="20.100000000000001" customHeight="1">
      <c r="A28" s="281" t="s">
        <v>3780</v>
      </c>
      <c r="C28" s="279" t="s">
        <v>3795</v>
      </c>
      <c r="E28" s="279" t="s">
        <v>3782</v>
      </c>
      <c r="F28" s="774"/>
      <c r="G28" s="794">
        <v>31005</v>
      </c>
    </row>
    <row r="29" spans="1:7" s="258" customFormat="1" ht="20.100000000000001" customHeight="1">
      <c r="A29" s="281" t="s">
        <v>3780</v>
      </c>
      <c r="C29" s="279" t="s">
        <v>3796</v>
      </c>
      <c r="E29" s="279" t="s">
        <v>3797</v>
      </c>
      <c r="F29" s="774"/>
      <c r="G29" s="794">
        <v>31120</v>
      </c>
    </row>
    <row r="30" spans="1:7" s="258" customFormat="1" ht="20.100000000000001" customHeight="1">
      <c r="A30" s="281" t="s">
        <v>3780</v>
      </c>
      <c r="C30" s="279" t="s">
        <v>3796</v>
      </c>
      <c r="E30" s="279" t="s">
        <v>3798</v>
      </c>
      <c r="F30" s="774"/>
      <c r="G30" s="794">
        <v>31120</v>
      </c>
    </row>
    <row r="31" spans="1:7" s="258" customFormat="1" ht="27" customHeight="1">
      <c r="A31" s="281" t="s">
        <v>3780</v>
      </c>
      <c r="C31" s="279" t="s">
        <v>3799</v>
      </c>
      <c r="E31" s="774" t="s">
        <v>3800</v>
      </c>
      <c r="F31" s="774"/>
      <c r="G31" s="794">
        <v>32132</v>
      </c>
    </row>
    <row r="32" spans="1:7" s="258" customFormat="1" ht="20.100000000000001" customHeight="1">
      <c r="A32" s="281" t="s">
        <v>3780</v>
      </c>
      <c r="C32" s="279" t="s">
        <v>3801</v>
      </c>
      <c r="E32" s="279" t="s">
        <v>3802</v>
      </c>
      <c r="F32" s="774"/>
      <c r="G32" s="775">
        <v>33906</v>
      </c>
    </row>
    <row r="33" spans="1:7" s="258" customFormat="1" ht="20.100000000000001" customHeight="1">
      <c r="A33" s="281" t="s">
        <v>3780</v>
      </c>
      <c r="C33" s="279" t="s">
        <v>3789</v>
      </c>
      <c r="E33" s="279" t="s">
        <v>3803</v>
      </c>
      <c r="F33" s="774"/>
      <c r="G33" s="775">
        <v>35569</v>
      </c>
    </row>
    <row r="34" spans="1:7" s="258" customFormat="1" ht="5.0999999999999996" customHeight="1">
      <c r="A34" s="4169"/>
      <c r="B34" s="4108"/>
      <c r="C34" s="4166"/>
      <c r="D34" s="4108"/>
      <c r="E34" s="4166"/>
      <c r="F34" s="4167"/>
      <c r="G34" s="4168"/>
    </row>
    <row r="35" spans="1:7" s="273" customFormat="1" ht="20.100000000000001" customHeight="1">
      <c r="A35" s="1613" t="s">
        <v>3804</v>
      </c>
      <c r="B35" s="233"/>
      <c r="C35" s="787" t="s">
        <v>3805</v>
      </c>
      <c r="D35" s="233"/>
      <c r="E35" s="787" t="s">
        <v>3806</v>
      </c>
      <c r="F35" s="783"/>
      <c r="G35" s="794">
        <v>25321</v>
      </c>
    </row>
    <row r="36" spans="1:7" s="273" customFormat="1" ht="5.0999999999999996" customHeight="1">
      <c r="A36" s="4170"/>
      <c r="B36" s="4171"/>
      <c r="C36" s="4172"/>
      <c r="D36" s="4171"/>
      <c r="E36" s="4172"/>
      <c r="F36" s="4173"/>
      <c r="G36" s="4168"/>
    </row>
    <row r="37" spans="1:7" s="258" customFormat="1" ht="20.100000000000001" customHeight="1">
      <c r="A37" s="281" t="s">
        <v>3807</v>
      </c>
      <c r="C37" s="279" t="s">
        <v>3808</v>
      </c>
      <c r="E37" s="279" t="s">
        <v>3809</v>
      </c>
      <c r="F37" s="774"/>
      <c r="G37" s="794">
        <v>19750</v>
      </c>
    </row>
    <row r="38" spans="1:7" s="258" customFormat="1" ht="20.100000000000001" customHeight="1">
      <c r="A38" s="281" t="s">
        <v>3807</v>
      </c>
      <c r="C38" s="279" t="s">
        <v>3810</v>
      </c>
      <c r="E38" s="279"/>
      <c r="F38" s="774"/>
      <c r="G38" s="794">
        <v>25321</v>
      </c>
    </row>
    <row r="39" spans="1:7" s="258" customFormat="1" ht="20.100000000000001" customHeight="1">
      <c r="A39" s="281"/>
      <c r="C39" s="279" t="s">
        <v>355</v>
      </c>
      <c r="E39" s="279" t="s">
        <v>356</v>
      </c>
      <c r="F39" s="774"/>
      <c r="G39" s="795"/>
    </row>
    <row r="40" spans="1:7" s="258" customFormat="1" ht="20.100000000000001" customHeight="1">
      <c r="A40" s="281"/>
      <c r="C40" s="279" t="s">
        <v>357</v>
      </c>
      <c r="E40" s="279" t="s">
        <v>356</v>
      </c>
      <c r="F40" s="774"/>
      <c r="G40" s="795"/>
    </row>
    <row r="41" spans="1:7" s="258" customFormat="1" ht="20.100000000000001" customHeight="1">
      <c r="A41" s="281"/>
      <c r="C41" s="279" t="s">
        <v>358</v>
      </c>
      <c r="E41" s="279" t="s">
        <v>353</v>
      </c>
      <c r="F41" s="774"/>
      <c r="G41" s="795"/>
    </row>
    <row r="42" spans="1:7" s="258" customFormat="1" ht="20.100000000000001" customHeight="1">
      <c r="A42" s="281"/>
      <c r="C42" s="279" t="s">
        <v>359</v>
      </c>
      <c r="E42" s="279" t="s">
        <v>3811</v>
      </c>
      <c r="F42" s="774"/>
      <c r="G42" s="795"/>
    </row>
    <row r="43" spans="1:7" s="258" customFormat="1" ht="5.0999999999999996" customHeight="1">
      <c r="A43" s="4169"/>
      <c r="B43" s="4108"/>
      <c r="C43" s="4166"/>
      <c r="D43" s="4108"/>
      <c r="E43" s="4166"/>
      <c r="F43" s="4167"/>
      <c r="G43" s="4174"/>
    </row>
    <row r="44" spans="1:7" s="273" customFormat="1" ht="20.100000000000001" customHeight="1" thickBot="1">
      <c r="A44" s="1614" t="s">
        <v>3812</v>
      </c>
      <c r="B44" s="1481"/>
      <c r="C44" s="1481" t="s">
        <v>3813</v>
      </c>
      <c r="D44" s="1481"/>
      <c r="E44" s="1481" t="s">
        <v>3814</v>
      </c>
      <c r="F44" s="1482"/>
      <c r="G44" s="1483">
        <v>18724</v>
      </c>
    </row>
    <row r="45" spans="1:7" ht="16.5" customHeight="1">
      <c r="E45" s="6804" t="s">
        <v>3815</v>
      </c>
      <c r="F45" s="6804"/>
      <c r="G45" s="6804"/>
    </row>
  </sheetData>
  <mergeCells count="2">
    <mergeCell ref="A1:G1"/>
    <mergeCell ref="E45:G45"/>
  </mergeCells>
  <phoneticPr fontId="4"/>
  <printOptions horizontalCentered="1"/>
  <pageMargins left="0.59055118110236227" right="0.39370078740157483"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9" tint="-0.249977111117893"/>
    <pageSetUpPr fitToPage="1"/>
  </sheetPr>
  <dimension ref="A1:I41"/>
  <sheetViews>
    <sheetView zoomScaleNormal="100" zoomScaleSheetLayoutView="100" workbookViewId="0">
      <selection sqref="A1:G1"/>
    </sheetView>
  </sheetViews>
  <sheetFormatPr defaultRowHeight="12"/>
  <cols>
    <col min="1" max="1" width="12.625" style="785" customWidth="1"/>
    <col min="2" max="2" width="1.625" style="247" customWidth="1"/>
    <col min="3" max="3" width="25.625" style="247" customWidth="1"/>
    <col min="4" max="4" width="1.625" style="247" customWidth="1"/>
    <col min="5" max="5" width="22.625" style="768" customWidth="1"/>
    <col min="6" max="6" width="0.875" style="768" customWidth="1"/>
    <col min="7" max="7" width="26.875" style="769" customWidth="1"/>
    <col min="8" max="256" width="9" style="247"/>
    <col min="257" max="257" width="12.625" style="247" customWidth="1"/>
    <col min="258" max="258" width="1.625" style="247" customWidth="1"/>
    <col min="259" max="259" width="25.625" style="247" customWidth="1"/>
    <col min="260" max="260" width="1.625" style="247" customWidth="1"/>
    <col min="261" max="261" width="22.625" style="247" customWidth="1"/>
    <col min="262" max="262" width="0.875" style="247" customWidth="1"/>
    <col min="263" max="263" width="26.875" style="247" customWidth="1"/>
    <col min="264" max="512" width="9" style="247"/>
    <col min="513" max="513" width="12.625" style="247" customWidth="1"/>
    <col min="514" max="514" width="1.625" style="247" customWidth="1"/>
    <col min="515" max="515" width="25.625" style="247" customWidth="1"/>
    <col min="516" max="516" width="1.625" style="247" customWidth="1"/>
    <col min="517" max="517" width="22.625" style="247" customWidth="1"/>
    <col min="518" max="518" width="0.875" style="247" customWidth="1"/>
    <col min="519" max="519" width="26.875" style="247" customWidth="1"/>
    <col min="520" max="768" width="9" style="247"/>
    <col min="769" max="769" width="12.625" style="247" customWidth="1"/>
    <col min="770" max="770" width="1.625" style="247" customWidth="1"/>
    <col min="771" max="771" width="25.625" style="247" customWidth="1"/>
    <col min="772" max="772" width="1.625" style="247" customWidth="1"/>
    <col min="773" max="773" width="22.625" style="247" customWidth="1"/>
    <col min="774" max="774" width="0.875" style="247" customWidth="1"/>
    <col min="775" max="775" width="26.875" style="247" customWidth="1"/>
    <col min="776" max="1024" width="9" style="247"/>
    <col min="1025" max="1025" width="12.625" style="247" customWidth="1"/>
    <col min="1026" max="1026" width="1.625" style="247" customWidth="1"/>
    <col min="1027" max="1027" width="25.625" style="247" customWidth="1"/>
    <col min="1028" max="1028" width="1.625" style="247" customWidth="1"/>
    <col min="1029" max="1029" width="22.625" style="247" customWidth="1"/>
    <col min="1030" max="1030" width="0.875" style="247" customWidth="1"/>
    <col min="1031" max="1031" width="26.875" style="247" customWidth="1"/>
    <col min="1032" max="1280" width="9" style="247"/>
    <col min="1281" max="1281" width="12.625" style="247" customWidth="1"/>
    <col min="1282" max="1282" width="1.625" style="247" customWidth="1"/>
    <col min="1283" max="1283" width="25.625" style="247" customWidth="1"/>
    <col min="1284" max="1284" width="1.625" style="247" customWidth="1"/>
    <col min="1285" max="1285" width="22.625" style="247" customWidth="1"/>
    <col min="1286" max="1286" width="0.875" style="247" customWidth="1"/>
    <col min="1287" max="1287" width="26.875" style="247" customWidth="1"/>
    <col min="1288" max="1536" width="9" style="247"/>
    <col min="1537" max="1537" width="12.625" style="247" customWidth="1"/>
    <col min="1538" max="1538" width="1.625" style="247" customWidth="1"/>
    <col min="1539" max="1539" width="25.625" style="247" customWidth="1"/>
    <col min="1540" max="1540" width="1.625" style="247" customWidth="1"/>
    <col min="1541" max="1541" width="22.625" style="247" customWidth="1"/>
    <col min="1542" max="1542" width="0.875" style="247" customWidth="1"/>
    <col min="1543" max="1543" width="26.875" style="247" customWidth="1"/>
    <col min="1544" max="1792" width="9" style="247"/>
    <col min="1793" max="1793" width="12.625" style="247" customWidth="1"/>
    <col min="1794" max="1794" width="1.625" style="247" customWidth="1"/>
    <col min="1795" max="1795" width="25.625" style="247" customWidth="1"/>
    <col min="1796" max="1796" width="1.625" style="247" customWidth="1"/>
    <col min="1797" max="1797" width="22.625" style="247" customWidth="1"/>
    <col min="1798" max="1798" width="0.875" style="247" customWidth="1"/>
    <col min="1799" max="1799" width="26.875" style="247" customWidth="1"/>
    <col min="1800" max="2048" width="9" style="247"/>
    <col min="2049" max="2049" width="12.625" style="247" customWidth="1"/>
    <col min="2050" max="2050" width="1.625" style="247" customWidth="1"/>
    <col min="2051" max="2051" width="25.625" style="247" customWidth="1"/>
    <col min="2052" max="2052" width="1.625" style="247" customWidth="1"/>
    <col min="2053" max="2053" width="22.625" style="247" customWidth="1"/>
    <col min="2054" max="2054" width="0.875" style="247" customWidth="1"/>
    <col min="2055" max="2055" width="26.875" style="247" customWidth="1"/>
    <col min="2056" max="2304" width="9" style="247"/>
    <col min="2305" max="2305" width="12.625" style="247" customWidth="1"/>
    <col min="2306" max="2306" width="1.625" style="247" customWidth="1"/>
    <col min="2307" max="2307" width="25.625" style="247" customWidth="1"/>
    <col min="2308" max="2308" width="1.625" style="247" customWidth="1"/>
    <col min="2309" max="2309" width="22.625" style="247" customWidth="1"/>
    <col min="2310" max="2310" width="0.875" style="247" customWidth="1"/>
    <col min="2311" max="2311" width="26.875" style="247" customWidth="1"/>
    <col min="2312" max="2560" width="9" style="247"/>
    <col min="2561" max="2561" width="12.625" style="247" customWidth="1"/>
    <col min="2562" max="2562" width="1.625" style="247" customWidth="1"/>
    <col min="2563" max="2563" width="25.625" style="247" customWidth="1"/>
    <col min="2564" max="2564" width="1.625" style="247" customWidth="1"/>
    <col min="2565" max="2565" width="22.625" style="247" customWidth="1"/>
    <col min="2566" max="2566" width="0.875" style="247" customWidth="1"/>
    <col min="2567" max="2567" width="26.875" style="247" customWidth="1"/>
    <col min="2568" max="2816" width="9" style="247"/>
    <col min="2817" max="2817" width="12.625" style="247" customWidth="1"/>
    <col min="2818" max="2818" width="1.625" style="247" customWidth="1"/>
    <col min="2819" max="2819" width="25.625" style="247" customWidth="1"/>
    <col min="2820" max="2820" width="1.625" style="247" customWidth="1"/>
    <col min="2821" max="2821" width="22.625" style="247" customWidth="1"/>
    <col min="2822" max="2822" width="0.875" style="247" customWidth="1"/>
    <col min="2823" max="2823" width="26.875" style="247" customWidth="1"/>
    <col min="2824" max="3072" width="9" style="247"/>
    <col min="3073" max="3073" width="12.625" style="247" customWidth="1"/>
    <col min="3074" max="3074" width="1.625" style="247" customWidth="1"/>
    <col min="3075" max="3075" width="25.625" style="247" customWidth="1"/>
    <col min="3076" max="3076" width="1.625" style="247" customWidth="1"/>
    <col min="3077" max="3077" width="22.625" style="247" customWidth="1"/>
    <col min="3078" max="3078" width="0.875" style="247" customWidth="1"/>
    <col min="3079" max="3079" width="26.875" style="247" customWidth="1"/>
    <col min="3080" max="3328" width="9" style="247"/>
    <col min="3329" max="3329" width="12.625" style="247" customWidth="1"/>
    <col min="3330" max="3330" width="1.625" style="247" customWidth="1"/>
    <col min="3331" max="3331" width="25.625" style="247" customWidth="1"/>
    <col min="3332" max="3332" width="1.625" style="247" customWidth="1"/>
    <col min="3333" max="3333" width="22.625" style="247" customWidth="1"/>
    <col min="3334" max="3334" width="0.875" style="247" customWidth="1"/>
    <col min="3335" max="3335" width="26.875" style="247" customWidth="1"/>
    <col min="3336" max="3584" width="9" style="247"/>
    <col min="3585" max="3585" width="12.625" style="247" customWidth="1"/>
    <col min="3586" max="3586" width="1.625" style="247" customWidth="1"/>
    <col min="3587" max="3587" width="25.625" style="247" customWidth="1"/>
    <col min="3588" max="3588" width="1.625" style="247" customWidth="1"/>
    <col min="3589" max="3589" width="22.625" style="247" customWidth="1"/>
    <col min="3590" max="3590" width="0.875" style="247" customWidth="1"/>
    <col min="3591" max="3591" width="26.875" style="247" customWidth="1"/>
    <col min="3592" max="3840" width="9" style="247"/>
    <col min="3841" max="3841" width="12.625" style="247" customWidth="1"/>
    <col min="3842" max="3842" width="1.625" style="247" customWidth="1"/>
    <col min="3843" max="3843" width="25.625" style="247" customWidth="1"/>
    <col min="3844" max="3844" width="1.625" style="247" customWidth="1"/>
    <col min="3845" max="3845" width="22.625" style="247" customWidth="1"/>
    <col min="3846" max="3846" width="0.875" style="247" customWidth="1"/>
    <col min="3847" max="3847" width="26.875" style="247" customWidth="1"/>
    <col min="3848" max="4096" width="9" style="247"/>
    <col min="4097" max="4097" width="12.625" style="247" customWidth="1"/>
    <col min="4098" max="4098" width="1.625" style="247" customWidth="1"/>
    <col min="4099" max="4099" width="25.625" style="247" customWidth="1"/>
    <col min="4100" max="4100" width="1.625" style="247" customWidth="1"/>
    <col min="4101" max="4101" width="22.625" style="247" customWidth="1"/>
    <col min="4102" max="4102" width="0.875" style="247" customWidth="1"/>
    <col min="4103" max="4103" width="26.875" style="247" customWidth="1"/>
    <col min="4104" max="4352" width="9" style="247"/>
    <col min="4353" max="4353" width="12.625" style="247" customWidth="1"/>
    <col min="4354" max="4354" width="1.625" style="247" customWidth="1"/>
    <col min="4355" max="4355" width="25.625" style="247" customWidth="1"/>
    <col min="4356" max="4356" width="1.625" style="247" customWidth="1"/>
    <col min="4357" max="4357" width="22.625" style="247" customWidth="1"/>
    <col min="4358" max="4358" width="0.875" style="247" customWidth="1"/>
    <col min="4359" max="4359" width="26.875" style="247" customWidth="1"/>
    <col min="4360" max="4608" width="9" style="247"/>
    <col min="4609" max="4609" width="12.625" style="247" customWidth="1"/>
    <col min="4610" max="4610" width="1.625" style="247" customWidth="1"/>
    <col min="4611" max="4611" width="25.625" style="247" customWidth="1"/>
    <col min="4612" max="4612" width="1.625" style="247" customWidth="1"/>
    <col min="4613" max="4613" width="22.625" style="247" customWidth="1"/>
    <col min="4614" max="4614" width="0.875" style="247" customWidth="1"/>
    <col min="4615" max="4615" width="26.875" style="247" customWidth="1"/>
    <col min="4616" max="4864" width="9" style="247"/>
    <col min="4865" max="4865" width="12.625" style="247" customWidth="1"/>
    <col min="4866" max="4866" width="1.625" style="247" customWidth="1"/>
    <col min="4867" max="4867" width="25.625" style="247" customWidth="1"/>
    <col min="4868" max="4868" width="1.625" style="247" customWidth="1"/>
    <col min="4869" max="4869" width="22.625" style="247" customWidth="1"/>
    <col min="4870" max="4870" width="0.875" style="247" customWidth="1"/>
    <col min="4871" max="4871" width="26.875" style="247" customWidth="1"/>
    <col min="4872" max="5120" width="9" style="247"/>
    <col min="5121" max="5121" width="12.625" style="247" customWidth="1"/>
    <col min="5122" max="5122" width="1.625" style="247" customWidth="1"/>
    <col min="5123" max="5123" width="25.625" style="247" customWidth="1"/>
    <col min="5124" max="5124" width="1.625" style="247" customWidth="1"/>
    <col min="5125" max="5125" width="22.625" style="247" customWidth="1"/>
    <col min="5126" max="5126" width="0.875" style="247" customWidth="1"/>
    <col min="5127" max="5127" width="26.875" style="247" customWidth="1"/>
    <col min="5128" max="5376" width="9" style="247"/>
    <col min="5377" max="5377" width="12.625" style="247" customWidth="1"/>
    <col min="5378" max="5378" width="1.625" style="247" customWidth="1"/>
    <col min="5379" max="5379" width="25.625" style="247" customWidth="1"/>
    <col min="5380" max="5380" width="1.625" style="247" customWidth="1"/>
    <col min="5381" max="5381" width="22.625" style="247" customWidth="1"/>
    <col min="5382" max="5382" width="0.875" style="247" customWidth="1"/>
    <col min="5383" max="5383" width="26.875" style="247" customWidth="1"/>
    <col min="5384" max="5632" width="9" style="247"/>
    <col min="5633" max="5633" width="12.625" style="247" customWidth="1"/>
    <col min="5634" max="5634" width="1.625" style="247" customWidth="1"/>
    <col min="5635" max="5635" width="25.625" style="247" customWidth="1"/>
    <col min="5636" max="5636" width="1.625" style="247" customWidth="1"/>
    <col min="5637" max="5637" width="22.625" style="247" customWidth="1"/>
    <col min="5638" max="5638" width="0.875" style="247" customWidth="1"/>
    <col min="5639" max="5639" width="26.875" style="247" customWidth="1"/>
    <col min="5640" max="5888" width="9" style="247"/>
    <col min="5889" max="5889" width="12.625" style="247" customWidth="1"/>
    <col min="5890" max="5890" width="1.625" style="247" customWidth="1"/>
    <col min="5891" max="5891" width="25.625" style="247" customWidth="1"/>
    <col min="5892" max="5892" width="1.625" style="247" customWidth="1"/>
    <col min="5893" max="5893" width="22.625" style="247" customWidth="1"/>
    <col min="5894" max="5894" width="0.875" style="247" customWidth="1"/>
    <col min="5895" max="5895" width="26.875" style="247" customWidth="1"/>
    <col min="5896" max="6144" width="9" style="247"/>
    <col min="6145" max="6145" width="12.625" style="247" customWidth="1"/>
    <col min="6146" max="6146" width="1.625" style="247" customWidth="1"/>
    <col min="6147" max="6147" width="25.625" style="247" customWidth="1"/>
    <col min="6148" max="6148" width="1.625" style="247" customWidth="1"/>
    <col min="6149" max="6149" width="22.625" style="247" customWidth="1"/>
    <col min="6150" max="6150" width="0.875" style="247" customWidth="1"/>
    <col min="6151" max="6151" width="26.875" style="247" customWidth="1"/>
    <col min="6152" max="6400" width="9" style="247"/>
    <col min="6401" max="6401" width="12.625" style="247" customWidth="1"/>
    <col min="6402" max="6402" width="1.625" style="247" customWidth="1"/>
    <col min="6403" max="6403" width="25.625" style="247" customWidth="1"/>
    <col min="6404" max="6404" width="1.625" style="247" customWidth="1"/>
    <col min="6405" max="6405" width="22.625" style="247" customWidth="1"/>
    <col min="6406" max="6406" width="0.875" style="247" customWidth="1"/>
    <col min="6407" max="6407" width="26.875" style="247" customWidth="1"/>
    <col min="6408" max="6656" width="9" style="247"/>
    <col min="6657" max="6657" width="12.625" style="247" customWidth="1"/>
    <col min="6658" max="6658" width="1.625" style="247" customWidth="1"/>
    <col min="6659" max="6659" width="25.625" style="247" customWidth="1"/>
    <col min="6660" max="6660" width="1.625" style="247" customWidth="1"/>
    <col min="6661" max="6661" width="22.625" style="247" customWidth="1"/>
    <col min="6662" max="6662" width="0.875" style="247" customWidth="1"/>
    <col min="6663" max="6663" width="26.875" style="247" customWidth="1"/>
    <col min="6664" max="6912" width="9" style="247"/>
    <col min="6913" max="6913" width="12.625" style="247" customWidth="1"/>
    <col min="6914" max="6914" width="1.625" style="247" customWidth="1"/>
    <col min="6915" max="6915" width="25.625" style="247" customWidth="1"/>
    <col min="6916" max="6916" width="1.625" style="247" customWidth="1"/>
    <col min="6917" max="6917" width="22.625" style="247" customWidth="1"/>
    <col min="6918" max="6918" width="0.875" style="247" customWidth="1"/>
    <col min="6919" max="6919" width="26.875" style="247" customWidth="1"/>
    <col min="6920" max="7168" width="9" style="247"/>
    <col min="7169" max="7169" width="12.625" style="247" customWidth="1"/>
    <col min="7170" max="7170" width="1.625" style="247" customWidth="1"/>
    <col min="7171" max="7171" width="25.625" style="247" customWidth="1"/>
    <col min="7172" max="7172" width="1.625" style="247" customWidth="1"/>
    <col min="7173" max="7173" width="22.625" style="247" customWidth="1"/>
    <col min="7174" max="7174" width="0.875" style="247" customWidth="1"/>
    <col min="7175" max="7175" width="26.875" style="247" customWidth="1"/>
    <col min="7176" max="7424" width="9" style="247"/>
    <col min="7425" max="7425" width="12.625" style="247" customWidth="1"/>
    <col min="7426" max="7426" width="1.625" style="247" customWidth="1"/>
    <col min="7427" max="7427" width="25.625" style="247" customWidth="1"/>
    <col min="7428" max="7428" width="1.625" style="247" customWidth="1"/>
    <col min="7429" max="7429" width="22.625" style="247" customWidth="1"/>
    <col min="7430" max="7430" width="0.875" style="247" customWidth="1"/>
    <col min="7431" max="7431" width="26.875" style="247" customWidth="1"/>
    <col min="7432" max="7680" width="9" style="247"/>
    <col min="7681" max="7681" width="12.625" style="247" customWidth="1"/>
    <col min="7682" max="7682" width="1.625" style="247" customWidth="1"/>
    <col min="7683" max="7683" width="25.625" style="247" customWidth="1"/>
    <col min="7684" max="7684" width="1.625" style="247" customWidth="1"/>
    <col min="7685" max="7685" width="22.625" style="247" customWidth="1"/>
    <col min="7686" max="7686" width="0.875" style="247" customWidth="1"/>
    <col min="7687" max="7687" width="26.875" style="247" customWidth="1"/>
    <col min="7688" max="7936" width="9" style="247"/>
    <col min="7937" max="7937" width="12.625" style="247" customWidth="1"/>
    <col min="7938" max="7938" width="1.625" style="247" customWidth="1"/>
    <col min="7939" max="7939" width="25.625" style="247" customWidth="1"/>
    <col min="7940" max="7940" width="1.625" style="247" customWidth="1"/>
    <col min="7941" max="7941" width="22.625" style="247" customWidth="1"/>
    <col min="7942" max="7942" width="0.875" style="247" customWidth="1"/>
    <col min="7943" max="7943" width="26.875" style="247" customWidth="1"/>
    <col min="7944" max="8192" width="9" style="247"/>
    <col min="8193" max="8193" width="12.625" style="247" customWidth="1"/>
    <col min="8194" max="8194" width="1.625" style="247" customWidth="1"/>
    <col min="8195" max="8195" width="25.625" style="247" customWidth="1"/>
    <col min="8196" max="8196" width="1.625" style="247" customWidth="1"/>
    <col min="8197" max="8197" width="22.625" style="247" customWidth="1"/>
    <col min="8198" max="8198" width="0.875" style="247" customWidth="1"/>
    <col min="8199" max="8199" width="26.875" style="247" customWidth="1"/>
    <col min="8200" max="8448" width="9" style="247"/>
    <col min="8449" max="8449" width="12.625" style="247" customWidth="1"/>
    <col min="8450" max="8450" width="1.625" style="247" customWidth="1"/>
    <col min="8451" max="8451" width="25.625" style="247" customWidth="1"/>
    <col min="8452" max="8452" width="1.625" style="247" customWidth="1"/>
    <col min="8453" max="8453" width="22.625" style="247" customWidth="1"/>
    <col min="8454" max="8454" width="0.875" style="247" customWidth="1"/>
    <col min="8455" max="8455" width="26.875" style="247" customWidth="1"/>
    <col min="8456" max="8704" width="9" style="247"/>
    <col min="8705" max="8705" width="12.625" style="247" customWidth="1"/>
    <col min="8706" max="8706" width="1.625" style="247" customWidth="1"/>
    <col min="8707" max="8707" width="25.625" style="247" customWidth="1"/>
    <col min="8708" max="8708" width="1.625" style="247" customWidth="1"/>
    <col min="8709" max="8709" width="22.625" style="247" customWidth="1"/>
    <col min="8710" max="8710" width="0.875" style="247" customWidth="1"/>
    <col min="8711" max="8711" width="26.875" style="247" customWidth="1"/>
    <col min="8712" max="8960" width="9" style="247"/>
    <col min="8961" max="8961" width="12.625" style="247" customWidth="1"/>
    <col min="8962" max="8962" width="1.625" style="247" customWidth="1"/>
    <col min="8963" max="8963" width="25.625" style="247" customWidth="1"/>
    <col min="8964" max="8964" width="1.625" style="247" customWidth="1"/>
    <col min="8965" max="8965" width="22.625" style="247" customWidth="1"/>
    <col min="8966" max="8966" width="0.875" style="247" customWidth="1"/>
    <col min="8967" max="8967" width="26.875" style="247" customWidth="1"/>
    <col min="8968" max="9216" width="9" style="247"/>
    <col min="9217" max="9217" width="12.625" style="247" customWidth="1"/>
    <col min="9218" max="9218" width="1.625" style="247" customWidth="1"/>
    <col min="9219" max="9219" width="25.625" style="247" customWidth="1"/>
    <col min="9220" max="9220" width="1.625" style="247" customWidth="1"/>
    <col min="9221" max="9221" width="22.625" style="247" customWidth="1"/>
    <col min="9222" max="9222" width="0.875" style="247" customWidth="1"/>
    <col min="9223" max="9223" width="26.875" style="247" customWidth="1"/>
    <col min="9224" max="9472" width="9" style="247"/>
    <col min="9473" max="9473" width="12.625" style="247" customWidth="1"/>
    <col min="9474" max="9474" width="1.625" style="247" customWidth="1"/>
    <col min="9475" max="9475" width="25.625" style="247" customWidth="1"/>
    <col min="9476" max="9476" width="1.625" style="247" customWidth="1"/>
    <col min="9477" max="9477" width="22.625" style="247" customWidth="1"/>
    <col min="9478" max="9478" width="0.875" style="247" customWidth="1"/>
    <col min="9479" max="9479" width="26.875" style="247" customWidth="1"/>
    <col min="9480" max="9728" width="9" style="247"/>
    <col min="9729" max="9729" width="12.625" style="247" customWidth="1"/>
    <col min="9730" max="9730" width="1.625" style="247" customWidth="1"/>
    <col min="9731" max="9731" width="25.625" style="247" customWidth="1"/>
    <col min="9732" max="9732" width="1.625" style="247" customWidth="1"/>
    <col min="9733" max="9733" width="22.625" style="247" customWidth="1"/>
    <col min="9734" max="9734" width="0.875" style="247" customWidth="1"/>
    <col min="9735" max="9735" width="26.875" style="247" customWidth="1"/>
    <col min="9736" max="9984" width="9" style="247"/>
    <col min="9985" max="9985" width="12.625" style="247" customWidth="1"/>
    <col min="9986" max="9986" width="1.625" style="247" customWidth="1"/>
    <col min="9987" max="9987" width="25.625" style="247" customWidth="1"/>
    <col min="9988" max="9988" width="1.625" style="247" customWidth="1"/>
    <col min="9989" max="9989" width="22.625" style="247" customWidth="1"/>
    <col min="9990" max="9990" width="0.875" style="247" customWidth="1"/>
    <col min="9991" max="9991" width="26.875" style="247" customWidth="1"/>
    <col min="9992" max="10240" width="9" style="247"/>
    <col min="10241" max="10241" width="12.625" style="247" customWidth="1"/>
    <col min="10242" max="10242" width="1.625" style="247" customWidth="1"/>
    <col min="10243" max="10243" width="25.625" style="247" customWidth="1"/>
    <col min="10244" max="10244" width="1.625" style="247" customWidth="1"/>
    <col min="10245" max="10245" width="22.625" style="247" customWidth="1"/>
    <col min="10246" max="10246" width="0.875" style="247" customWidth="1"/>
    <col min="10247" max="10247" width="26.875" style="247" customWidth="1"/>
    <col min="10248" max="10496" width="9" style="247"/>
    <col min="10497" max="10497" width="12.625" style="247" customWidth="1"/>
    <col min="10498" max="10498" width="1.625" style="247" customWidth="1"/>
    <col min="10499" max="10499" width="25.625" style="247" customWidth="1"/>
    <col min="10500" max="10500" width="1.625" style="247" customWidth="1"/>
    <col min="10501" max="10501" width="22.625" style="247" customWidth="1"/>
    <col min="10502" max="10502" width="0.875" style="247" customWidth="1"/>
    <col min="10503" max="10503" width="26.875" style="247" customWidth="1"/>
    <col min="10504" max="10752" width="9" style="247"/>
    <col min="10753" max="10753" width="12.625" style="247" customWidth="1"/>
    <col min="10754" max="10754" width="1.625" style="247" customWidth="1"/>
    <col min="10755" max="10755" width="25.625" style="247" customWidth="1"/>
    <col min="10756" max="10756" width="1.625" style="247" customWidth="1"/>
    <col min="10757" max="10757" width="22.625" style="247" customWidth="1"/>
    <col min="10758" max="10758" width="0.875" style="247" customWidth="1"/>
    <col min="10759" max="10759" width="26.875" style="247" customWidth="1"/>
    <col min="10760" max="11008" width="9" style="247"/>
    <col min="11009" max="11009" width="12.625" style="247" customWidth="1"/>
    <col min="11010" max="11010" width="1.625" style="247" customWidth="1"/>
    <col min="11011" max="11011" width="25.625" style="247" customWidth="1"/>
    <col min="11012" max="11012" width="1.625" style="247" customWidth="1"/>
    <col min="11013" max="11013" width="22.625" style="247" customWidth="1"/>
    <col min="11014" max="11014" width="0.875" style="247" customWidth="1"/>
    <col min="11015" max="11015" width="26.875" style="247" customWidth="1"/>
    <col min="11016" max="11264" width="9" style="247"/>
    <col min="11265" max="11265" width="12.625" style="247" customWidth="1"/>
    <col min="11266" max="11266" width="1.625" style="247" customWidth="1"/>
    <col min="11267" max="11267" width="25.625" style="247" customWidth="1"/>
    <col min="11268" max="11268" width="1.625" style="247" customWidth="1"/>
    <col min="11269" max="11269" width="22.625" style="247" customWidth="1"/>
    <col min="11270" max="11270" width="0.875" style="247" customWidth="1"/>
    <col min="11271" max="11271" width="26.875" style="247" customWidth="1"/>
    <col min="11272" max="11520" width="9" style="247"/>
    <col min="11521" max="11521" width="12.625" style="247" customWidth="1"/>
    <col min="11522" max="11522" width="1.625" style="247" customWidth="1"/>
    <col min="11523" max="11523" width="25.625" style="247" customWidth="1"/>
    <col min="11524" max="11524" width="1.625" style="247" customWidth="1"/>
    <col min="11525" max="11525" width="22.625" style="247" customWidth="1"/>
    <col min="11526" max="11526" width="0.875" style="247" customWidth="1"/>
    <col min="11527" max="11527" width="26.875" style="247" customWidth="1"/>
    <col min="11528" max="11776" width="9" style="247"/>
    <col min="11777" max="11777" width="12.625" style="247" customWidth="1"/>
    <col min="11778" max="11778" width="1.625" style="247" customWidth="1"/>
    <col min="11779" max="11779" width="25.625" style="247" customWidth="1"/>
    <col min="11780" max="11780" width="1.625" style="247" customWidth="1"/>
    <col min="11781" max="11781" width="22.625" style="247" customWidth="1"/>
    <col min="11782" max="11782" width="0.875" style="247" customWidth="1"/>
    <col min="11783" max="11783" width="26.875" style="247" customWidth="1"/>
    <col min="11784" max="12032" width="9" style="247"/>
    <col min="12033" max="12033" width="12.625" style="247" customWidth="1"/>
    <col min="12034" max="12034" width="1.625" style="247" customWidth="1"/>
    <col min="12035" max="12035" width="25.625" style="247" customWidth="1"/>
    <col min="12036" max="12036" width="1.625" style="247" customWidth="1"/>
    <col min="12037" max="12037" width="22.625" style="247" customWidth="1"/>
    <col min="12038" max="12038" width="0.875" style="247" customWidth="1"/>
    <col min="12039" max="12039" width="26.875" style="247" customWidth="1"/>
    <col min="12040" max="12288" width="9" style="247"/>
    <col min="12289" max="12289" width="12.625" style="247" customWidth="1"/>
    <col min="12290" max="12290" width="1.625" style="247" customWidth="1"/>
    <col min="12291" max="12291" width="25.625" style="247" customWidth="1"/>
    <col min="12292" max="12292" width="1.625" style="247" customWidth="1"/>
    <col min="12293" max="12293" width="22.625" style="247" customWidth="1"/>
    <col min="12294" max="12294" width="0.875" style="247" customWidth="1"/>
    <col min="12295" max="12295" width="26.875" style="247" customWidth="1"/>
    <col min="12296" max="12544" width="9" style="247"/>
    <col min="12545" max="12545" width="12.625" style="247" customWidth="1"/>
    <col min="12546" max="12546" width="1.625" style="247" customWidth="1"/>
    <col min="12547" max="12547" width="25.625" style="247" customWidth="1"/>
    <col min="12548" max="12548" width="1.625" style="247" customWidth="1"/>
    <col min="12549" max="12549" width="22.625" style="247" customWidth="1"/>
    <col min="12550" max="12550" width="0.875" style="247" customWidth="1"/>
    <col min="12551" max="12551" width="26.875" style="247" customWidth="1"/>
    <col min="12552" max="12800" width="9" style="247"/>
    <col min="12801" max="12801" width="12.625" style="247" customWidth="1"/>
    <col min="12802" max="12802" width="1.625" style="247" customWidth="1"/>
    <col min="12803" max="12803" width="25.625" style="247" customWidth="1"/>
    <col min="12804" max="12804" width="1.625" style="247" customWidth="1"/>
    <col min="12805" max="12805" width="22.625" style="247" customWidth="1"/>
    <col min="12806" max="12806" width="0.875" style="247" customWidth="1"/>
    <col min="12807" max="12807" width="26.875" style="247" customWidth="1"/>
    <col min="12808" max="13056" width="9" style="247"/>
    <col min="13057" max="13057" width="12.625" style="247" customWidth="1"/>
    <col min="13058" max="13058" width="1.625" style="247" customWidth="1"/>
    <col min="13059" max="13059" width="25.625" style="247" customWidth="1"/>
    <col min="13060" max="13060" width="1.625" style="247" customWidth="1"/>
    <col min="13061" max="13061" width="22.625" style="247" customWidth="1"/>
    <col min="13062" max="13062" width="0.875" style="247" customWidth="1"/>
    <col min="13063" max="13063" width="26.875" style="247" customWidth="1"/>
    <col min="13064" max="13312" width="9" style="247"/>
    <col min="13313" max="13313" width="12.625" style="247" customWidth="1"/>
    <col min="13314" max="13314" width="1.625" style="247" customWidth="1"/>
    <col min="13315" max="13315" width="25.625" style="247" customWidth="1"/>
    <col min="13316" max="13316" width="1.625" style="247" customWidth="1"/>
    <col min="13317" max="13317" width="22.625" style="247" customWidth="1"/>
    <col min="13318" max="13318" width="0.875" style="247" customWidth="1"/>
    <col min="13319" max="13319" width="26.875" style="247" customWidth="1"/>
    <col min="13320" max="13568" width="9" style="247"/>
    <col min="13569" max="13569" width="12.625" style="247" customWidth="1"/>
    <col min="13570" max="13570" width="1.625" style="247" customWidth="1"/>
    <col min="13571" max="13571" width="25.625" style="247" customWidth="1"/>
    <col min="13572" max="13572" width="1.625" style="247" customWidth="1"/>
    <col min="13573" max="13573" width="22.625" style="247" customWidth="1"/>
    <col min="13574" max="13574" width="0.875" style="247" customWidth="1"/>
    <col min="13575" max="13575" width="26.875" style="247" customWidth="1"/>
    <col min="13576" max="13824" width="9" style="247"/>
    <col min="13825" max="13825" width="12.625" style="247" customWidth="1"/>
    <col min="13826" max="13826" width="1.625" style="247" customWidth="1"/>
    <col min="13827" max="13827" width="25.625" style="247" customWidth="1"/>
    <col min="13828" max="13828" width="1.625" style="247" customWidth="1"/>
    <col min="13829" max="13829" width="22.625" style="247" customWidth="1"/>
    <col min="13830" max="13830" width="0.875" style="247" customWidth="1"/>
    <col min="13831" max="13831" width="26.875" style="247" customWidth="1"/>
    <col min="13832" max="14080" width="9" style="247"/>
    <col min="14081" max="14081" width="12.625" style="247" customWidth="1"/>
    <col min="14082" max="14082" width="1.625" style="247" customWidth="1"/>
    <col min="14083" max="14083" width="25.625" style="247" customWidth="1"/>
    <col min="14084" max="14084" width="1.625" style="247" customWidth="1"/>
    <col min="14085" max="14085" width="22.625" style="247" customWidth="1"/>
    <col min="14086" max="14086" width="0.875" style="247" customWidth="1"/>
    <col min="14087" max="14087" width="26.875" style="247" customWidth="1"/>
    <col min="14088" max="14336" width="9" style="247"/>
    <col min="14337" max="14337" width="12.625" style="247" customWidth="1"/>
    <col min="14338" max="14338" width="1.625" style="247" customWidth="1"/>
    <col min="14339" max="14339" width="25.625" style="247" customWidth="1"/>
    <col min="14340" max="14340" width="1.625" style="247" customWidth="1"/>
    <col min="14341" max="14341" width="22.625" style="247" customWidth="1"/>
    <col min="14342" max="14342" width="0.875" style="247" customWidth="1"/>
    <col min="14343" max="14343" width="26.875" style="247" customWidth="1"/>
    <col min="14344" max="14592" width="9" style="247"/>
    <col min="14593" max="14593" width="12.625" style="247" customWidth="1"/>
    <col min="14594" max="14594" width="1.625" style="247" customWidth="1"/>
    <col min="14595" max="14595" width="25.625" style="247" customWidth="1"/>
    <col min="14596" max="14596" width="1.625" style="247" customWidth="1"/>
    <col min="14597" max="14597" width="22.625" style="247" customWidth="1"/>
    <col min="14598" max="14598" width="0.875" style="247" customWidth="1"/>
    <col min="14599" max="14599" width="26.875" style="247" customWidth="1"/>
    <col min="14600" max="14848" width="9" style="247"/>
    <col min="14849" max="14849" width="12.625" style="247" customWidth="1"/>
    <col min="14850" max="14850" width="1.625" style="247" customWidth="1"/>
    <col min="14851" max="14851" width="25.625" style="247" customWidth="1"/>
    <col min="14852" max="14852" width="1.625" style="247" customWidth="1"/>
    <col min="14853" max="14853" width="22.625" style="247" customWidth="1"/>
    <col min="14854" max="14854" width="0.875" style="247" customWidth="1"/>
    <col min="14855" max="14855" width="26.875" style="247" customWidth="1"/>
    <col min="14856" max="15104" width="9" style="247"/>
    <col min="15105" max="15105" width="12.625" style="247" customWidth="1"/>
    <col min="15106" max="15106" width="1.625" style="247" customWidth="1"/>
    <col min="15107" max="15107" width="25.625" style="247" customWidth="1"/>
    <col min="15108" max="15108" width="1.625" style="247" customWidth="1"/>
    <col min="15109" max="15109" width="22.625" style="247" customWidth="1"/>
    <col min="15110" max="15110" width="0.875" style="247" customWidth="1"/>
    <col min="15111" max="15111" width="26.875" style="247" customWidth="1"/>
    <col min="15112" max="15360" width="9" style="247"/>
    <col min="15361" max="15361" width="12.625" style="247" customWidth="1"/>
    <col min="15362" max="15362" width="1.625" style="247" customWidth="1"/>
    <col min="15363" max="15363" width="25.625" style="247" customWidth="1"/>
    <col min="15364" max="15364" width="1.625" style="247" customWidth="1"/>
    <col min="15365" max="15365" width="22.625" style="247" customWidth="1"/>
    <col min="15366" max="15366" width="0.875" style="247" customWidth="1"/>
    <col min="15367" max="15367" width="26.875" style="247" customWidth="1"/>
    <col min="15368" max="15616" width="9" style="247"/>
    <col min="15617" max="15617" width="12.625" style="247" customWidth="1"/>
    <col min="15618" max="15618" width="1.625" style="247" customWidth="1"/>
    <col min="15619" max="15619" width="25.625" style="247" customWidth="1"/>
    <col min="15620" max="15620" width="1.625" style="247" customWidth="1"/>
    <col min="15621" max="15621" width="22.625" style="247" customWidth="1"/>
    <col min="15622" max="15622" width="0.875" style="247" customWidth="1"/>
    <col min="15623" max="15623" width="26.875" style="247" customWidth="1"/>
    <col min="15624" max="15872" width="9" style="247"/>
    <col min="15873" max="15873" width="12.625" style="247" customWidth="1"/>
    <col min="15874" max="15874" width="1.625" style="247" customWidth="1"/>
    <col min="15875" max="15875" width="25.625" style="247" customWidth="1"/>
    <col min="15876" max="15876" width="1.625" style="247" customWidth="1"/>
    <col min="15877" max="15877" width="22.625" style="247" customWidth="1"/>
    <col min="15878" max="15878" width="0.875" style="247" customWidth="1"/>
    <col min="15879" max="15879" width="26.875" style="247" customWidth="1"/>
    <col min="15880" max="16128" width="9" style="247"/>
    <col min="16129" max="16129" width="12.625" style="247" customWidth="1"/>
    <col min="16130" max="16130" width="1.625" style="247" customWidth="1"/>
    <col min="16131" max="16131" width="25.625" style="247" customWidth="1"/>
    <col min="16132" max="16132" width="1.625" style="247" customWidth="1"/>
    <col min="16133" max="16133" width="22.625" style="247" customWidth="1"/>
    <col min="16134" max="16134" width="0.875" style="247" customWidth="1"/>
    <col min="16135" max="16135" width="26.875" style="247" customWidth="1"/>
    <col min="16136" max="16384" width="9" style="247"/>
  </cols>
  <sheetData>
    <row r="1" spans="1:9" s="784" customFormat="1" ht="21" customHeight="1" thickBot="1">
      <c r="A1" s="6803" t="s">
        <v>3816</v>
      </c>
      <c r="B1" s="6803"/>
      <c r="C1" s="6803"/>
      <c r="D1" s="6803"/>
      <c r="E1" s="6803"/>
      <c r="F1" s="6803"/>
      <c r="G1" s="6803"/>
      <c r="I1" s="1291"/>
    </row>
    <row r="2" spans="1:9">
      <c r="A2" s="770" t="s">
        <v>2785</v>
      </c>
      <c r="B2" s="1864"/>
      <c r="C2" s="1864" t="s">
        <v>3753</v>
      </c>
      <c r="D2" s="1865"/>
      <c r="E2" s="1866" t="s">
        <v>3402</v>
      </c>
      <c r="F2" s="1867"/>
      <c r="G2" s="773" t="s">
        <v>3754</v>
      </c>
    </row>
    <row r="3" spans="1:9" ht="20.100000000000001" customHeight="1">
      <c r="A3" s="1615" t="s">
        <v>3812</v>
      </c>
      <c r="B3" s="233"/>
      <c r="C3" s="787" t="s">
        <v>3817</v>
      </c>
      <c r="D3" s="233"/>
      <c r="E3" s="787" t="s">
        <v>3818</v>
      </c>
      <c r="F3" s="783"/>
      <c r="G3" s="794">
        <v>20360</v>
      </c>
    </row>
    <row r="4" spans="1:9" ht="20.100000000000001" customHeight="1">
      <c r="A4" s="281" t="s">
        <v>3812</v>
      </c>
      <c r="B4" s="258"/>
      <c r="C4" s="279" t="s">
        <v>3819</v>
      </c>
      <c r="D4" s="258"/>
      <c r="E4" s="279" t="s">
        <v>3782</v>
      </c>
      <c r="F4" s="774"/>
      <c r="G4" s="794">
        <v>30238</v>
      </c>
    </row>
    <row r="5" spans="1:9" ht="20.100000000000001" customHeight="1">
      <c r="A5" s="1615" t="s">
        <v>3812</v>
      </c>
      <c r="B5" s="233"/>
      <c r="C5" s="787" t="s">
        <v>3820</v>
      </c>
      <c r="D5" s="233"/>
      <c r="E5" s="787" t="s">
        <v>3821</v>
      </c>
      <c r="F5" s="783"/>
      <c r="G5" s="794">
        <v>31005</v>
      </c>
    </row>
    <row r="6" spans="1:9" ht="20.100000000000001" customHeight="1">
      <c r="A6" s="1615" t="s">
        <v>3812</v>
      </c>
      <c r="B6" s="233"/>
      <c r="C6" s="787" t="s">
        <v>3822</v>
      </c>
      <c r="D6" s="233"/>
      <c r="E6" s="787" t="s">
        <v>3790</v>
      </c>
      <c r="F6" s="783"/>
      <c r="G6" s="794">
        <v>32132</v>
      </c>
    </row>
    <row r="7" spans="1:9" ht="20.100000000000001" customHeight="1">
      <c r="A7" s="4170" t="s">
        <v>3812</v>
      </c>
      <c r="B7" s="4171"/>
      <c r="C7" s="4172" t="s">
        <v>3823</v>
      </c>
      <c r="D7" s="4171"/>
      <c r="E7" s="4172" t="s">
        <v>3824</v>
      </c>
      <c r="F7" s="4173"/>
      <c r="G7" s="4168">
        <v>32132</v>
      </c>
    </row>
    <row r="8" spans="1:9" s="273" customFormat="1" ht="20.100000000000001" customHeight="1">
      <c r="A8" s="281" t="s">
        <v>3825</v>
      </c>
      <c r="B8" s="233"/>
      <c r="C8" s="787" t="s">
        <v>3826</v>
      </c>
      <c r="D8" s="233"/>
      <c r="E8" s="787" t="s">
        <v>3761</v>
      </c>
      <c r="F8" s="783"/>
      <c r="G8" s="775">
        <v>26619</v>
      </c>
    </row>
    <row r="9" spans="1:9" s="273" customFormat="1" ht="30" customHeight="1">
      <c r="A9" s="281" t="s">
        <v>3825</v>
      </c>
      <c r="B9" s="233"/>
      <c r="C9" s="787" t="s">
        <v>3827</v>
      </c>
      <c r="D9" s="233"/>
      <c r="E9" s="787" t="s">
        <v>3828</v>
      </c>
      <c r="F9" s="783"/>
      <c r="G9" s="2835" t="s">
        <v>3829</v>
      </c>
    </row>
    <row r="10" spans="1:9" s="273" customFormat="1" ht="20.100000000000001" customHeight="1">
      <c r="A10" s="281" t="s">
        <v>3825</v>
      </c>
      <c r="B10" s="233"/>
      <c r="C10" s="787" t="s">
        <v>3830</v>
      </c>
      <c r="D10" s="233"/>
      <c r="E10" s="787" t="s">
        <v>3831</v>
      </c>
      <c r="F10" s="783"/>
      <c r="G10" s="775">
        <v>26971</v>
      </c>
    </row>
    <row r="11" spans="1:9" s="273" customFormat="1" ht="30" customHeight="1">
      <c r="A11" s="281" t="s">
        <v>3825</v>
      </c>
      <c r="B11" s="233"/>
      <c r="C11" s="787" t="s">
        <v>3832</v>
      </c>
      <c r="D11" s="233"/>
      <c r="E11" s="787" t="s">
        <v>3821</v>
      </c>
      <c r="F11" s="783"/>
      <c r="G11" s="788" t="s">
        <v>3833</v>
      </c>
    </row>
    <row r="12" spans="1:9" s="258" customFormat="1" ht="20.100000000000001" customHeight="1">
      <c r="A12" s="281" t="s">
        <v>3825</v>
      </c>
      <c r="C12" s="279" t="s">
        <v>3834</v>
      </c>
      <c r="E12" s="279" t="s">
        <v>3835</v>
      </c>
      <c r="F12" s="774"/>
      <c r="G12" s="775">
        <v>28809</v>
      </c>
    </row>
    <row r="13" spans="1:9" s="258" customFormat="1" ht="20.100000000000001" customHeight="1">
      <c r="A13" s="281" t="s">
        <v>3825</v>
      </c>
      <c r="C13" s="279" t="s">
        <v>3836</v>
      </c>
      <c r="E13" s="279" t="s">
        <v>3797</v>
      </c>
      <c r="F13" s="774"/>
      <c r="G13" s="775">
        <v>28809</v>
      </c>
    </row>
    <row r="14" spans="1:9" s="258" customFormat="1" ht="20.100000000000001" customHeight="1">
      <c r="A14" s="281" t="s">
        <v>3825</v>
      </c>
      <c r="C14" s="279" t="s">
        <v>3837</v>
      </c>
      <c r="E14" s="279" t="s">
        <v>3803</v>
      </c>
      <c r="F14" s="774"/>
      <c r="G14" s="775">
        <v>28809</v>
      </c>
    </row>
    <row r="15" spans="1:9" s="258" customFormat="1" ht="20.100000000000001" customHeight="1">
      <c r="A15" s="281" t="s">
        <v>3825</v>
      </c>
      <c r="C15" s="279" t="s">
        <v>3838</v>
      </c>
      <c r="E15" s="279" t="s">
        <v>3839</v>
      </c>
      <c r="F15" s="774"/>
      <c r="G15" s="775">
        <v>28809</v>
      </c>
    </row>
    <row r="16" spans="1:9" s="258" customFormat="1" ht="20.100000000000001" customHeight="1">
      <c r="A16" s="281" t="s">
        <v>3825</v>
      </c>
      <c r="C16" s="279" t="s">
        <v>3781</v>
      </c>
      <c r="E16" s="279" t="s">
        <v>3840</v>
      </c>
      <c r="F16" s="774"/>
      <c r="G16" s="775">
        <v>28809</v>
      </c>
    </row>
    <row r="17" spans="1:7" s="258" customFormat="1" ht="20.100000000000001" customHeight="1">
      <c r="A17" s="281" t="s">
        <v>3825</v>
      </c>
      <c r="C17" s="279" t="s">
        <v>3841</v>
      </c>
      <c r="E17" s="279" t="s">
        <v>3842</v>
      </c>
      <c r="F17" s="774"/>
      <c r="G17" s="775">
        <v>30093</v>
      </c>
    </row>
    <row r="18" spans="1:7" s="258" customFormat="1" ht="20.100000000000001" customHeight="1">
      <c r="A18" s="281" t="s">
        <v>3825</v>
      </c>
      <c r="C18" s="279" t="s">
        <v>3843</v>
      </c>
      <c r="E18" s="279" t="s">
        <v>3835</v>
      </c>
      <c r="F18" s="774"/>
      <c r="G18" s="775">
        <v>30093</v>
      </c>
    </row>
    <row r="19" spans="1:7" s="258" customFormat="1" ht="20.100000000000001" customHeight="1">
      <c r="A19" s="5639" t="s">
        <v>3825</v>
      </c>
      <c r="C19" s="6805" t="s">
        <v>3844</v>
      </c>
      <c r="E19" s="279" t="s">
        <v>3845</v>
      </c>
      <c r="F19" s="774"/>
      <c r="G19" s="775">
        <v>30093</v>
      </c>
    </row>
    <row r="20" spans="1:7" s="258" customFormat="1" ht="20.100000000000001" customHeight="1">
      <c r="A20" s="5639"/>
      <c r="C20" s="6805"/>
      <c r="E20" s="279" t="s">
        <v>3846</v>
      </c>
      <c r="F20" s="774"/>
      <c r="G20" s="775">
        <v>30093</v>
      </c>
    </row>
    <row r="21" spans="1:7" s="273" customFormat="1" ht="30" customHeight="1">
      <c r="A21" s="281" t="s">
        <v>3825</v>
      </c>
      <c r="B21" s="233"/>
      <c r="C21" s="787" t="s">
        <v>3847</v>
      </c>
      <c r="D21" s="233"/>
      <c r="E21" s="787" t="s">
        <v>3761</v>
      </c>
      <c r="F21" s="783"/>
      <c r="G21" s="2835" t="s">
        <v>3848</v>
      </c>
    </row>
    <row r="22" spans="1:7" s="273" customFormat="1" ht="20.100000000000001" customHeight="1">
      <c r="A22" s="281" t="s">
        <v>3825</v>
      </c>
      <c r="B22" s="233"/>
      <c r="C22" s="787" t="s">
        <v>3849</v>
      </c>
      <c r="D22" s="233"/>
      <c r="E22" s="787" t="s">
        <v>3761</v>
      </c>
      <c r="F22" s="783"/>
      <c r="G22" s="775">
        <v>32331</v>
      </c>
    </row>
    <row r="23" spans="1:7" s="273" customFormat="1" ht="30.75" customHeight="1">
      <c r="A23" s="281" t="s">
        <v>3825</v>
      </c>
      <c r="B23" s="233"/>
      <c r="C23" s="787" t="s">
        <v>3850</v>
      </c>
      <c r="D23" s="233"/>
      <c r="E23" s="787" t="s">
        <v>3761</v>
      </c>
      <c r="F23" s="783"/>
      <c r="G23" s="2835" t="s">
        <v>3851</v>
      </c>
    </row>
    <row r="24" spans="1:7" s="273" customFormat="1" ht="30" customHeight="1">
      <c r="A24" s="281" t="s">
        <v>3825</v>
      </c>
      <c r="B24" s="233"/>
      <c r="C24" s="787" t="s">
        <v>3852</v>
      </c>
      <c r="D24" s="233"/>
      <c r="E24" s="787" t="s">
        <v>3761</v>
      </c>
      <c r="F24" s="783"/>
      <c r="G24" s="2835" t="s">
        <v>3848</v>
      </c>
    </row>
    <row r="25" spans="1:7" s="273" customFormat="1" ht="20.100000000000001" customHeight="1">
      <c r="A25" s="281" t="s">
        <v>3825</v>
      </c>
      <c r="B25" s="233"/>
      <c r="C25" s="787" t="s">
        <v>3853</v>
      </c>
      <c r="D25" s="233"/>
      <c r="E25" s="787" t="s">
        <v>3854</v>
      </c>
      <c r="F25" s="783"/>
      <c r="G25" s="775">
        <v>32331</v>
      </c>
    </row>
    <row r="26" spans="1:7" s="273" customFormat="1" ht="20.100000000000001" customHeight="1">
      <c r="A26" s="281" t="s">
        <v>3825</v>
      </c>
      <c r="B26" s="233"/>
      <c r="C26" s="787" t="s">
        <v>3855</v>
      </c>
      <c r="D26" s="233"/>
      <c r="E26" s="787" t="s">
        <v>3856</v>
      </c>
      <c r="F26" s="783"/>
      <c r="G26" s="775">
        <v>32331</v>
      </c>
    </row>
    <row r="27" spans="1:7" s="273" customFormat="1" ht="34.5" customHeight="1">
      <c r="A27" s="281" t="s">
        <v>3825</v>
      </c>
      <c r="B27" s="233"/>
      <c r="C27" s="787" t="s">
        <v>3857</v>
      </c>
      <c r="D27" s="233"/>
      <c r="E27" s="787" t="s">
        <v>3858</v>
      </c>
      <c r="F27" s="783"/>
      <c r="G27" s="2835" t="s">
        <v>3848</v>
      </c>
    </row>
    <row r="28" spans="1:7" s="273" customFormat="1" ht="20.100000000000001" customHeight="1">
      <c r="A28" s="281" t="s">
        <v>3825</v>
      </c>
      <c r="B28" s="258"/>
      <c r="C28" s="279" t="s">
        <v>3859</v>
      </c>
      <c r="D28" s="258"/>
      <c r="E28" s="279" t="s">
        <v>3860</v>
      </c>
      <c r="F28" s="774"/>
      <c r="G28" s="775">
        <v>33407</v>
      </c>
    </row>
    <row r="29" spans="1:7" s="273" customFormat="1" ht="20.100000000000001" customHeight="1">
      <c r="A29" s="281" t="s">
        <v>3825</v>
      </c>
      <c r="B29" s="258"/>
      <c r="C29" s="279" t="s">
        <v>3861</v>
      </c>
      <c r="D29" s="258"/>
      <c r="E29" s="279" t="s">
        <v>3862</v>
      </c>
      <c r="F29" s="774"/>
      <c r="G29" s="775">
        <v>34047</v>
      </c>
    </row>
    <row r="30" spans="1:7" s="273" customFormat="1" ht="20.100000000000001" customHeight="1">
      <c r="A30" s="281" t="s">
        <v>3825</v>
      </c>
      <c r="B30" s="258"/>
      <c r="C30" s="279" t="s">
        <v>3781</v>
      </c>
      <c r="D30" s="258"/>
      <c r="E30" s="279" t="s">
        <v>3863</v>
      </c>
      <c r="F30" s="774"/>
      <c r="G30" s="775">
        <v>35235</v>
      </c>
    </row>
    <row r="31" spans="1:7" s="273" customFormat="1" ht="20.100000000000001" customHeight="1">
      <c r="A31" s="281" t="s">
        <v>3825</v>
      </c>
      <c r="B31" s="233"/>
      <c r="C31" s="787" t="s">
        <v>3864</v>
      </c>
      <c r="D31" s="233"/>
      <c r="E31" s="787" t="s">
        <v>3761</v>
      </c>
      <c r="F31" s="783"/>
      <c r="G31" s="775">
        <v>35339</v>
      </c>
    </row>
    <row r="32" spans="1:7" s="273" customFormat="1" ht="30" customHeight="1">
      <c r="A32" s="281" t="s">
        <v>3825</v>
      </c>
      <c r="B32" s="233"/>
      <c r="C32" s="787" t="s">
        <v>3865</v>
      </c>
      <c r="D32" s="233"/>
      <c r="E32" s="787" t="s">
        <v>3790</v>
      </c>
      <c r="F32" s="783"/>
      <c r="G32" s="2835" t="s">
        <v>3866</v>
      </c>
    </row>
    <row r="33" spans="1:7" s="258" customFormat="1" ht="20.100000000000001" customHeight="1">
      <c r="A33" s="281" t="s">
        <v>3825</v>
      </c>
      <c r="B33" s="233"/>
      <c r="C33" s="787" t="s">
        <v>3867</v>
      </c>
      <c r="D33" s="233"/>
      <c r="E33" s="787" t="s">
        <v>3868</v>
      </c>
      <c r="F33" s="783"/>
      <c r="G33" s="775">
        <v>35488</v>
      </c>
    </row>
    <row r="34" spans="1:7" s="258" customFormat="1" ht="20.100000000000001" customHeight="1">
      <c r="A34" s="281" t="s">
        <v>3825</v>
      </c>
      <c r="B34" s="233"/>
      <c r="C34" s="787" t="s">
        <v>3869</v>
      </c>
      <c r="D34" s="233"/>
      <c r="E34" s="787" t="s">
        <v>3870</v>
      </c>
      <c r="F34" s="783"/>
      <c r="G34" s="775">
        <v>35488</v>
      </c>
    </row>
    <row r="35" spans="1:7" s="273" customFormat="1" ht="20.100000000000001" customHeight="1">
      <c r="A35" s="281" t="s">
        <v>3825</v>
      </c>
      <c r="B35" s="233"/>
      <c r="C35" s="787" t="s">
        <v>3871</v>
      </c>
      <c r="D35" s="233"/>
      <c r="E35" s="787" t="s">
        <v>3872</v>
      </c>
      <c r="F35" s="783"/>
      <c r="G35" s="775">
        <v>35488</v>
      </c>
    </row>
    <row r="36" spans="1:7" s="273" customFormat="1" ht="20.100000000000001" customHeight="1">
      <c r="A36" s="281" t="s">
        <v>3825</v>
      </c>
      <c r="B36" s="258"/>
      <c r="C36" s="279" t="s">
        <v>3873</v>
      </c>
      <c r="D36" s="258"/>
      <c r="E36" s="279" t="s">
        <v>3803</v>
      </c>
      <c r="F36" s="774"/>
      <c r="G36" s="775">
        <v>35871</v>
      </c>
    </row>
    <row r="37" spans="1:7" s="258" customFormat="1" ht="20.100000000000001" customHeight="1">
      <c r="A37" s="1616" t="s">
        <v>3825</v>
      </c>
      <c r="B37" s="1485"/>
      <c r="C37" s="1486" t="s">
        <v>3874</v>
      </c>
      <c r="D37" s="1485"/>
      <c r="E37" s="1486" t="s">
        <v>3803</v>
      </c>
      <c r="F37" s="1487"/>
      <c r="G37" s="1484">
        <v>35871</v>
      </c>
    </row>
    <row r="38" spans="1:7" s="273" customFormat="1" ht="21" customHeight="1">
      <c r="A38" s="785"/>
      <c r="B38" s="247"/>
      <c r="C38" s="247"/>
      <c r="D38" s="247"/>
      <c r="E38" s="247"/>
      <c r="F38" s="768"/>
      <c r="G38" s="782" t="s">
        <v>3815</v>
      </c>
    </row>
    <row r="39" spans="1:7" s="273" customFormat="1" ht="21" customHeight="1">
      <c r="A39" s="785"/>
      <c r="B39" s="247"/>
      <c r="C39" s="247"/>
      <c r="D39" s="247"/>
      <c r="E39" s="247"/>
      <c r="F39" s="768"/>
      <c r="G39" s="570"/>
    </row>
    <row r="40" spans="1:7" ht="21" customHeight="1"/>
    <row r="41" spans="1:7" ht="15" customHeight="1"/>
  </sheetData>
  <mergeCells count="3">
    <mergeCell ref="A1:G1"/>
    <mergeCell ref="A19:A20"/>
    <mergeCell ref="C19:C20"/>
  </mergeCells>
  <phoneticPr fontId="4"/>
  <printOptions horizontalCentered="1"/>
  <pageMargins left="0.59055118110236227" right="0.59055118110236227" top="0.70866141732283472" bottom="0.39370078740157483"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249977111117893"/>
    <pageSetUpPr fitToPage="1"/>
  </sheetPr>
  <dimension ref="A1:I53"/>
  <sheetViews>
    <sheetView zoomScaleNormal="100" zoomScaleSheetLayoutView="100" workbookViewId="0">
      <selection sqref="A1:G1"/>
    </sheetView>
  </sheetViews>
  <sheetFormatPr defaultRowHeight="12"/>
  <cols>
    <col min="1" max="1" width="12.625" style="785" customWidth="1"/>
    <col min="2" max="2" width="1.625" style="247" customWidth="1"/>
    <col min="3" max="3" width="25.625" style="247" customWidth="1"/>
    <col min="4" max="4" width="1.625" style="247" customWidth="1"/>
    <col min="5" max="5" width="22.625" style="768" customWidth="1"/>
    <col min="6" max="6" width="0.875" style="768" customWidth="1"/>
    <col min="7" max="7" width="26.875" style="769" customWidth="1"/>
    <col min="8" max="256" width="9" style="247"/>
    <col min="257" max="257" width="12.625" style="247" customWidth="1"/>
    <col min="258" max="258" width="1.625" style="247" customWidth="1"/>
    <col min="259" max="259" width="25.625" style="247" customWidth="1"/>
    <col min="260" max="260" width="1.625" style="247" customWidth="1"/>
    <col min="261" max="261" width="22.625" style="247" customWidth="1"/>
    <col min="262" max="262" width="0.875" style="247" customWidth="1"/>
    <col min="263" max="263" width="26.875" style="247" customWidth="1"/>
    <col min="264" max="512" width="9" style="247"/>
    <col min="513" max="513" width="12.625" style="247" customWidth="1"/>
    <col min="514" max="514" width="1.625" style="247" customWidth="1"/>
    <col min="515" max="515" width="25.625" style="247" customWidth="1"/>
    <col min="516" max="516" width="1.625" style="247" customWidth="1"/>
    <col min="517" max="517" width="22.625" style="247" customWidth="1"/>
    <col min="518" max="518" width="0.875" style="247" customWidth="1"/>
    <col min="519" max="519" width="26.875" style="247" customWidth="1"/>
    <col min="520" max="768" width="9" style="247"/>
    <col min="769" max="769" width="12.625" style="247" customWidth="1"/>
    <col min="770" max="770" width="1.625" style="247" customWidth="1"/>
    <col min="771" max="771" width="25.625" style="247" customWidth="1"/>
    <col min="772" max="772" width="1.625" style="247" customWidth="1"/>
    <col min="773" max="773" width="22.625" style="247" customWidth="1"/>
    <col min="774" max="774" width="0.875" style="247" customWidth="1"/>
    <col min="775" max="775" width="26.875" style="247" customWidth="1"/>
    <col min="776" max="1024" width="9" style="247"/>
    <col min="1025" max="1025" width="12.625" style="247" customWidth="1"/>
    <col min="1026" max="1026" width="1.625" style="247" customWidth="1"/>
    <col min="1027" max="1027" width="25.625" style="247" customWidth="1"/>
    <col min="1028" max="1028" width="1.625" style="247" customWidth="1"/>
    <col min="1029" max="1029" width="22.625" style="247" customWidth="1"/>
    <col min="1030" max="1030" width="0.875" style="247" customWidth="1"/>
    <col min="1031" max="1031" width="26.875" style="247" customWidth="1"/>
    <col min="1032" max="1280" width="9" style="247"/>
    <col min="1281" max="1281" width="12.625" style="247" customWidth="1"/>
    <col min="1282" max="1282" width="1.625" style="247" customWidth="1"/>
    <col min="1283" max="1283" width="25.625" style="247" customWidth="1"/>
    <col min="1284" max="1284" width="1.625" style="247" customWidth="1"/>
    <col min="1285" max="1285" width="22.625" style="247" customWidth="1"/>
    <col min="1286" max="1286" width="0.875" style="247" customWidth="1"/>
    <col min="1287" max="1287" width="26.875" style="247" customWidth="1"/>
    <col min="1288" max="1536" width="9" style="247"/>
    <col min="1537" max="1537" width="12.625" style="247" customWidth="1"/>
    <col min="1538" max="1538" width="1.625" style="247" customWidth="1"/>
    <col min="1539" max="1539" width="25.625" style="247" customWidth="1"/>
    <col min="1540" max="1540" width="1.625" style="247" customWidth="1"/>
    <col min="1541" max="1541" width="22.625" style="247" customWidth="1"/>
    <col min="1542" max="1542" width="0.875" style="247" customWidth="1"/>
    <col min="1543" max="1543" width="26.875" style="247" customWidth="1"/>
    <col min="1544" max="1792" width="9" style="247"/>
    <col min="1793" max="1793" width="12.625" style="247" customWidth="1"/>
    <col min="1794" max="1794" width="1.625" style="247" customWidth="1"/>
    <col min="1795" max="1795" width="25.625" style="247" customWidth="1"/>
    <col min="1796" max="1796" width="1.625" style="247" customWidth="1"/>
    <col min="1797" max="1797" width="22.625" style="247" customWidth="1"/>
    <col min="1798" max="1798" width="0.875" style="247" customWidth="1"/>
    <col min="1799" max="1799" width="26.875" style="247" customWidth="1"/>
    <col min="1800" max="2048" width="9" style="247"/>
    <col min="2049" max="2049" width="12.625" style="247" customWidth="1"/>
    <col min="2050" max="2050" width="1.625" style="247" customWidth="1"/>
    <col min="2051" max="2051" width="25.625" style="247" customWidth="1"/>
    <col min="2052" max="2052" width="1.625" style="247" customWidth="1"/>
    <col min="2053" max="2053" width="22.625" style="247" customWidth="1"/>
    <col min="2054" max="2054" width="0.875" style="247" customWidth="1"/>
    <col min="2055" max="2055" width="26.875" style="247" customWidth="1"/>
    <col min="2056" max="2304" width="9" style="247"/>
    <col min="2305" max="2305" width="12.625" style="247" customWidth="1"/>
    <col min="2306" max="2306" width="1.625" style="247" customWidth="1"/>
    <col min="2307" max="2307" width="25.625" style="247" customWidth="1"/>
    <col min="2308" max="2308" width="1.625" style="247" customWidth="1"/>
    <col min="2309" max="2309" width="22.625" style="247" customWidth="1"/>
    <col min="2310" max="2310" width="0.875" style="247" customWidth="1"/>
    <col min="2311" max="2311" width="26.875" style="247" customWidth="1"/>
    <col min="2312" max="2560" width="9" style="247"/>
    <col min="2561" max="2561" width="12.625" style="247" customWidth="1"/>
    <col min="2562" max="2562" width="1.625" style="247" customWidth="1"/>
    <col min="2563" max="2563" width="25.625" style="247" customWidth="1"/>
    <col min="2564" max="2564" width="1.625" style="247" customWidth="1"/>
    <col min="2565" max="2565" width="22.625" style="247" customWidth="1"/>
    <col min="2566" max="2566" width="0.875" style="247" customWidth="1"/>
    <col min="2567" max="2567" width="26.875" style="247" customWidth="1"/>
    <col min="2568" max="2816" width="9" style="247"/>
    <col min="2817" max="2817" width="12.625" style="247" customWidth="1"/>
    <col min="2818" max="2818" width="1.625" style="247" customWidth="1"/>
    <col min="2819" max="2819" width="25.625" style="247" customWidth="1"/>
    <col min="2820" max="2820" width="1.625" style="247" customWidth="1"/>
    <col min="2821" max="2821" width="22.625" style="247" customWidth="1"/>
    <col min="2822" max="2822" width="0.875" style="247" customWidth="1"/>
    <col min="2823" max="2823" width="26.875" style="247" customWidth="1"/>
    <col min="2824" max="3072" width="9" style="247"/>
    <col min="3073" max="3073" width="12.625" style="247" customWidth="1"/>
    <col min="3074" max="3074" width="1.625" style="247" customWidth="1"/>
    <col min="3075" max="3075" width="25.625" style="247" customWidth="1"/>
    <col min="3076" max="3076" width="1.625" style="247" customWidth="1"/>
    <col min="3077" max="3077" width="22.625" style="247" customWidth="1"/>
    <col min="3078" max="3078" width="0.875" style="247" customWidth="1"/>
    <col min="3079" max="3079" width="26.875" style="247" customWidth="1"/>
    <col min="3080" max="3328" width="9" style="247"/>
    <col min="3329" max="3329" width="12.625" style="247" customWidth="1"/>
    <col min="3330" max="3330" width="1.625" style="247" customWidth="1"/>
    <col min="3331" max="3331" width="25.625" style="247" customWidth="1"/>
    <col min="3332" max="3332" width="1.625" style="247" customWidth="1"/>
    <col min="3333" max="3333" width="22.625" style="247" customWidth="1"/>
    <col min="3334" max="3334" width="0.875" style="247" customWidth="1"/>
    <col min="3335" max="3335" width="26.875" style="247" customWidth="1"/>
    <col min="3336" max="3584" width="9" style="247"/>
    <col min="3585" max="3585" width="12.625" style="247" customWidth="1"/>
    <col min="3586" max="3586" width="1.625" style="247" customWidth="1"/>
    <col min="3587" max="3587" width="25.625" style="247" customWidth="1"/>
    <col min="3588" max="3588" width="1.625" style="247" customWidth="1"/>
    <col min="3589" max="3589" width="22.625" style="247" customWidth="1"/>
    <col min="3590" max="3590" width="0.875" style="247" customWidth="1"/>
    <col min="3591" max="3591" width="26.875" style="247" customWidth="1"/>
    <col min="3592" max="3840" width="9" style="247"/>
    <col min="3841" max="3841" width="12.625" style="247" customWidth="1"/>
    <col min="3842" max="3842" width="1.625" style="247" customWidth="1"/>
    <col min="3843" max="3843" width="25.625" style="247" customWidth="1"/>
    <col min="3844" max="3844" width="1.625" style="247" customWidth="1"/>
    <col min="3845" max="3845" width="22.625" style="247" customWidth="1"/>
    <col min="3846" max="3846" width="0.875" style="247" customWidth="1"/>
    <col min="3847" max="3847" width="26.875" style="247" customWidth="1"/>
    <col min="3848" max="4096" width="9" style="247"/>
    <col min="4097" max="4097" width="12.625" style="247" customWidth="1"/>
    <col min="4098" max="4098" width="1.625" style="247" customWidth="1"/>
    <col min="4099" max="4099" width="25.625" style="247" customWidth="1"/>
    <col min="4100" max="4100" width="1.625" style="247" customWidth="1"/>
    <col min="4101" max="4101" width="22.625" style="247" customWidth="1"/>
    <col min="4102" max="4102" width="0.875" style="247" customWidth="1"/>
    <col min="4103" max="4103" width="26.875" style="247" customWidth="1"/>
    <col min="4104" max="4352" width="9" style="247"/>
    <col min="4353" max="4353" width="12.625" style="247" customWidth="1"/>
    <col min="4354" max="4354" width="1.625" style="247" customWidth="1"/>
    <col min="4355" max="4355" width="25.625" style="247" customWidth="1"/>
    <col min="4356" max="4356" width="1.625" style="247" customWidth="1"/>
    <col min="4357" max="4357" width="22.625" style="247" customWidth="1"/>
    <col min="4358" max="4358" width="0.875" style="247" customWidth="1"/>
    <col min="4359" max="4359" width="26.875" style="247" customWidth="1"/>
    <col min="4360" max="4608" width="9" style="247"/>
    <col min="4609" max="4609" width="12.625" style="247" customWidth="1"/>
    <col min="4610" max="4610" width="1.625" style="247" customWidth="1"/>
    <col min="4611" max="4611" width="25.625" style="247" customWidth="1"/>
    <col min="4612" max="4612" width="1.625" style="247" customWidth="1"/>
    <col min="4613" max="4613" width="22.625" style="247" customWidth="1"/>
    <col min="4614" max="4614" width="0.875" style="247" customWidth="1"/>
    <col min="4615" max="4615" width="26.875" style="247" customWidth="1"/>
    <col min="4616" max="4864" width="9" style="247"/>
    <col min="4865" max="4865" width="12.625" style="247" customWidth="1"/>
    <col min="4866" max="4866" width="1.625" style="247" customWidth="1"/>
    <col min="4867" max="4867" width="25.625" style="247" customWidth="1"/>
    <col min="4868" max="4868" width="1.625" style="247" customWidth="1"/>
    <col min="4869" max="4869" width="22.625" style="247" customWidth="1"/>
    <col min="4870" max="4870" width="0.875" style="247" customWidth="1"/>
    <col min="4871" max="4871" width="26.875" style="247" customWidth="1"/>
    <col min="4872" max="5120" width="9" style="247"/>
    <col min="5121" max="5121" width="12.625" style="247" customWidth="1"/>
    <col min="5122" max="5122" width="1.625" style="247" customWidth="1"/>
    <col min="5123" max="5123" width="25.625" style="247" customWidth="1"/>
    <col min="5124" max="5124" width="1.625" style="247" customWidth="1"/>
    <col min="5125" max="5125" width="22.625" style="247" customWidth="1"/>
    <col min="5126" max="5126" width="0.875" style="247" customWidth="1"/>
    <col min="5127" max="5127" width="26.875" style="247" customWidth="1"/>
    <col min="5128" max="5376" width="9" style="247"/>
    <col min="5377" max="5377" width="12.625" style="247" customWidth="1"/>
    <col min="5378" max="5378" width="1.625" style="247" customWidth="1"/>
    <col min="5379" max="5379" width="25.625" style="247" customWidth="1"/>
    <col min="5380" max="5380" width="1.625" style="247" customWidth="1"/>
    <col min="5381" max="5381" width="22.625" style="247" customWidth="1"/>
    <col min="5382" max="5382" width="0.875" style="247" customWidth="1"/>
    <col min="5383" max="5383" width="26.875" style="247" customWidth="1"/>
    <col min="5384" max="5632" width="9" style="247"/>
    <col min="5633" max="5633" width="12.625" style="247" customWidth="1"/>
    <col min="5634" max="5634" width="1.625" style="247" customWidth="1"/>
    <col min="5635" max="5635" width="25.625" style="247" customWidth="1"/>
    <col min="5636" max="5636" width="1.625" style="247" customWidth="1"/>
    <col min="5637" max="5637" width="22.625" style="247" customWidth="1"/>
    <col min="5638" max="5638" width="0.875" style="247" customWidth="1"/>
    <col min="5639" max="5639" width="26.875" style="247" customWidth="1"/>
    <col min="5640" max="5888" width="9" style="247"/>
    <col min="5889" max="5889" width="12.625" style="247" customWidth="1"/>
    <col min="5890" max="5890" width="1.625" style="247" customWidth="1"/>
    <col min="5891" max="5891" width="25.625" style="247" customWidth="1"/>
    <col min="5892" max="5892" width="1.625" style="247" customWidth="1"/>
    <col min="5893" max="5893" width="22.625" style="247" customWidth="1"/>
    <col min="5894" max="5894" width="0.875" style="247" customWidth="1"/>
    <col min="5895" max="5895" width="26.875" style="247" customWidth="1"/>
    <col min="5896" max="6144" width="9" style="247"/>
    <col min="6145" max="6145" width="12.625" style="247" customWidth="1"/>
    <col min="6146" max="6146" width="1.625" style="247" customWidth="1"/>
    <col min="6147" max="6147" width="25.625" style="247" customWidth="1"/>
    <col min="6148" max="6148" width="1.625" style="247" customWidth="1"/>
    <col min="6149" max="6149" width="22.625" style="247" customWidth="1"/>
    <col min="6150" max="6150" width="0.875" style="247" customWidth="1"/>
    <col min="6151" max="6151" width="26.875" style="247" customWidth="1"/>
    <col min="6152" max="6400" width="9" style="247"/>
    <col min="6401" max="6401" width="12.625" style="247" customWidth="1"/>
    <col min="6402" max="6402" width="1.625" style="247" customWidth="1"/>
    <col min="6403" max="6403" width="25.625" style="247" customWidth="1"/>
    <col min="6404" max="6404" width="1.625" style="247" customWidth="1"/>
    <col min="6405" max="6405" width="22.625" style="247" customWidth="1"/>
    <col min="6406" max="6406" width="0.875" style="247" customWidth="1"/>
    <col min="6407" max="6407" width="26.875" style="247" customWidth="1"/>
    <col min="6408" max="6656" width="9" style="247"/>
    <col min="6657" max="6657" width="12.625" style="247" customWidth="1"/>
    <col min="6658" max="6658" width="1.625" style="247" customWidth="1"/>
    <col min="6659" max="6659" width="25.625" style="247" customWidth="1"/>
    <col min="6660" max="6660" width="1.625" style="247" customWidth="1"/>
    <col min="6661" max="6661" width="22.625" style="247" customWidth="1"/>
    <col min="6662" max="6662" width="0.875" style="247" customWidth="1"/>
    <col min="6663" max="6663" width="26.875" style="247" customWidth="1"/>
    <col min="6664" max="6912" width="9" style="247"/>
    <col min="6913" max="6913" width="12.625" style="247" customWidth="1"/>
    <col min="6914" max="6914" width="1.625" style="247" customWidth="1"/>
    <col min="6915" max="6915" width="25.625" style="247" customWidth="1"/>
    <col min="6916" max="6916" width="1.625" style="247" customWidth="1"/>
    <col min="6917" max="6917" width="22.625" style="247" customWidth="1"/>
    <col min="6918" max="6918" width="0.875" style="247" customWidth="1"/>
    <col min="6919" max="6919" width="26.875" style="247" customWidth="1"/>
    <col min="6920" max="7168" width="9" style="247"/>
    <col min="7169" max="7169" width="12.625" style="247" customWidth="1"/>
    <col min="7170" max="7170" width="1.625" style="247" customWidth="1"/>
    <col min="7171" max="7171" width="25.625" style="247" customWidth="1"/>
    <col min="7172" max="7172" width="1.625" style="247" customWidth="1"/>
    <col min="7173" max="7173" width="22.625" style="247" customWidth="1"/>
    <col min="7174" max="7174" width="0.875" style="247" customWidth="1"/>
    <col min="7175" max="7175" width="26.875" style="247" customWidth="1"/>
    <col min="7176" max="7424" width="9" style="247"/>
    <col min="7425" max="7425" width="12.625" style="247" customWidth="1"/>
    <col min="7426" max="7426" width="1.625" style="247" customWidth="1"/>
    <col min="7427" max="7427" width="25.625" style="247" customWidth="1"/>
    <col min="7428" max="7428" width="1.625" style="247" customWidth="1"/>
    <col min="7429" max="7429" width="22.625" style="247" customWidth="1"/>
    <col min="7430" max="7430" width="0.875" style="247" customWidth="1"/>
    <col min="7431" max="7431" width="26.875" style="247" customWidth="1"/>
    <col min="7432" max="7680" width="9" style="247"/>
    <col min="7681" max="7681" width="12.625" style="247" customWidth="1"/>
    <col min="7682" max="7682" width="1.625" style="247" customWidth="1"/>
    <col min="7683" max="7683" width="25.625" style="247" customWidth="1"/>
    <col min="7684" max="7684" width="1.625" style="247" customWidth="1"/>
    <col min="7685" max="7685" width="22.625" style="247" customWidth="1"/>
    <col min="7686" max="7686" width="0.875" style="247" customWidth="1"/>
    <col min="7687" max="7687" width="26.875" style="247" customWidth="1"/>
    <col min="7688" max="7936" width="9" style="247"/>
    <col min="7937" max="7937" width="12.625" style="247" customWidth="1"/>
    <col min="7938" max="7938" width="1.625" style="247" customWidth="1"/>
    <col min="7939" max="7939" width="25.625" style="247" customWidth="1"/>
    <col min="7940" max="7940" width="1.625" style="247" customWidth="1"/>
    <col min="7941" max="7941" width="22.625" style="247" customWidth="1"/>
    <col min="7942" max="7942" width="0.875" style="247" customWidth="1"/>
    <col min="7943" max="7943" width="26.875" style="247" customWidth="1"/>
    <col min="7944" max="8192" width="9" style="247"/>
    <col min="8193" max="8193" width="12.625" style="247" customWidth="1"/>
    <col min="8194" max="8194" width="1.625" style="247" customWidth="1"/>
    <col min="8195" max="8195" width="25.625" style="247" customWidth="1"/>
    <col min="8196" max="8196" width="1.625" style="247" customWidth="1"/>
    <col min="8197" max="8197" width="22.625" style="247" customWidth="1"/>
    <col min="8198" max="8198" width="0.875" style="247" customWidth="1"/>
    <col min="8199" max="8199" width="26.875" style="247" customWidth="1"/>
    <col min="8200" max="8448" width="9" style="247"/>
    <col min="8449" max="8449" width="12.625" style="247" customWidth="1"/>
    <col min="8450" max="8450" width="1.625" style="247" customWidth="1"/>
    <col min="8451" max="8451" width="25.625" style="247" customWidth="1"/>
    <col min="8452" max="8452" width="1.625" style="247" customWidth="1"/>
    <col min="8453" max="8453" width="22.625" style="247" customWidth="1"/>
    <col min="8454" max="8454" width="0.875" style="247" customWidth="1"/>
    <col min="8455" max="8455" width="26.875" style="247" customWidth="1"/>
    <col min="8456" max="8704" width="9" style="247"/>
    <col min="8705" max="8705" width="12.625" style="247" customWidth="1"/>
    <col min="8706" max="8706" width="1.625" style="247" customWidth="1"/>
    <col min="8707" max="8707" width="25.625" style="247" customWidth="1"/>
    <col min="8708" max="8708" width="1.625" style="247" customWidth="1"/>
    <col min="8709" max="8709" width="22.625" style="247" customWidth="1"/>
    <col min="8710" max="8710" width="0.875" style="247" customWidth="1"/>
    <col min="8711" max="8711" width="26.875" style="247" customWidth="1"/>
    <col min="8712" max="8960" width="9" style="247"/>
    <col min="8961" max="8961" width="12.625" style="247" customWidth="1"/>
    <col min="8962" max="8962" width="1.625" style="247" customWidth="1"/>
    <col min="8963" max="8963" width="25.625" style="247" customWidth="1"/>
    <col min="8964" max="8964" width="1.625" style="247" customWidth="1"/>
    <col min="8965" max="8965" width="22.625" style="247" customWidth="1"/>
    <col min="8966" max="8966" width="0.875" style="247" customWidth="1"/>
    <col min="8967" max="8967" width="26.875" style="247" customWidth="1"/>
    <col min="8968" max="9216" width="9" style="247"/>
    <col min="9217" max="9217" width="12.625" style="247" customWidth="1"/>
    <col min="9218" max="9218" width="1.625" style="247" customWidth="1"/>
    <col min="9219" max="9219" width="25.625" style="247" customWidth="1"/>
    <col min="9220" max="9220" width="1.625" style="247" customWidth="1"/>
    <col min="9221" max="9221" width="22.625" style="247" customWidth="1"/>
    <col min="9222" max="9222" width="0.875" style="247" customWidth="1"/>
    <col min="9223" max="9223" width="26.875" style="247" customWidth="1"/>
    <col min="9224" max="9472" width="9" style="247"/>
    <col min="9473" max="9473" width="12.625" style="247" customWidth="1"/>
    <col min="9474" max="9474" width="1.625" style="247" customWidth="1"/>
    <col min="9475" max="9475" width="25.625" style="247" customWidth="1"/>
    <col min="9476" max="9476" width="1.625" style="247" customWidth="1"/>
    <col min="9477" max="9477" width="22.625" style="247" customWidth="1"/>
    <col min="9478" max="9478" width="0.875" style="247" customWidth="1"/>
    <col min="9479" max="9479" width="26.875" style="247" customWidth="1"/>
    <col min="9480" max="9728" width="9" style="247"/>
    <col min="9729" max="9729" width="12.625" style="247" customWidth="1"/>
    <col min="9730" max="9730" width="1.625" style="247" customWidth="1"/>
    <col min="9731" max="9731" width="25.625" style="247" customWidth="1"/>
    <col min="9732" max="9732" width="1.625" style="247" customWidth="1"/>
    <col min="9733" max="9733" width="22.625" style="247" customWidth="1"/>
    <col min="9734" max="9734" width="0.875" style="247" customWidth="1"/>
    <col min="9735" max="9735" width="26.875" style="247" customWidth="1"/>
    <col min="9736" max="9984" width="9" style="247"/>
    <col min="9985" max="9985" width="12.625" style="247" customWidth="1"/>
    <col min="9986" max="9986" width="1.625" style="247" customWidth="1"/>
    <col min="9987" max="9987" width="25.625" style="247" customWidth="1"/>
    <col min="9988" max="9988" width="1.625" style="247" customWidth="1"/>
    <col min="9989" max="9989" width="22.625" style="247" customWidth="1"/>
    <col min="9990" max="9990" width="0.875" style="247" customWidth="1"/>
    <col min="9991" max="9991" width="26.875" style="247" customWidth="1"/>
    <col min="9992" max="10240" width="9" style="247"/>
    <col min="10241" max="10241" width="12.625" style="247" customWidth="1"/>
    <col min="10242" max="10242" width="1.625" style="247" customWidth="1"/>
    <col min="10243" max="10243" width="25.625" style="247" customWidth="1"/>
    <col min="10244" max="10244" width="1.625" style="247" customWidth="1"/>
    <col min="10245" max="10245" width="22.625" style="247" customWidth="1"/>
    <col min="10246" max="10246" width="0.875" style="247" customWidth="1"/>
    <col min="10247" max="10247" width="26.875" style="247" customWidth="1"/>
    <col min="10248" max="10496" width="9" style="247"/>
    <col min="10497" max="10497" width="12.625" style="247" customWidth="1"/>
    <col min="10498" max="10498" width="1.625" style="247" customWidth="1"/>
    <col min="10499" max="10499" width="25.625" style="247" customWidth="1"/>
    <col min="10500" max="10500" width="1.625" style="247" customWidth="1"/>
    <col min="10501" max="10501" width="22.625" style="247" customWidth="1"/>
    <col min="10502" max="10502" width="0.875" style="247" customWidth="1"/>
    <col min="10503" max="10503" width="26.875" style="247" customWidth="1"/>
    <col min="10504" max="10752" width="9" style="247"/>
    <col min="10753" max="10753" width="12.625" style="247" customWidth="1"/>
    <col min="10754" max="10754" width="1.625" style="247" customWidth="1"/>
    <col min="10755" max="10755" width="25.625" style="247" customWidth="1"/>
    <col min="10756" max="10756" width="1.625" style="247" customWidth="1"/>
    <col min="10757" max="10757" width="22.625" style="247" customWidth="1"/>
    <col min="10758" max="10758" width="0.875" style="247" customWidth="1"/>
    <col min="10759" max="10759" width="26.875" style="247" customWidth="1"/>
    <col min="10760" max="11008" width="9" style="247"/>
    <col min="11009" max="11009" width="12.625" style="247" customWidth="1"/>
    <col min="11010" max="11010" width="1.625" style="247" customWidth="1"/>
    <col min="11011" max="11011" width="25.625" style="247" customWidth="1"/>
    <col min="11012" max="11012" width="1.625" style="247" customWidth="1"/>
    <col min="11013" max="11013" width="22.625" style="247" customWidth="1"/>
    <col min="11014" max="11014" width="0.875" style="247" customWidth="1"/>
    <col min="11015" max="11015" width="26.875" style="247" customWidth="1"/>
    <col min="11016" max="11264" width="9" style="247"/>
    <col min="11265" max="11265" width="12.625" style="247" customWidth="1"/>
    <col min="11266" max="11266" width="1.625" style="247" customWidth="1"/>
    <col min="11267" max="11267" width="25.625" style="247" customWidth="1"/>
    <col min="11268" max="11268" width="1.625" style="247" customWidth="1"/>
    <col min="11269" max="11269" width="22.625" style="247" customWidth="1"/>
    <col min="11270" max="11270" width="0.875" style="247" customWidth="1"/>
    <col min="11271" max="11271" width="26.875" style="247" customWidth="1"/>
    <col min="11272" max="11520" width="9" style="247"/>
    <col min="11521" max="11521" width="12.625" style="247" customWidth="1"/>
    <col min="11522" max="11522" width="1.625" style="247" customWidth="1"/>
    <col min="11523" max="11523" width="25.625" style="247" customWidth="1"/>
    <col min="11524" max="11524" width="1.625" style="247" customWidth="1"/>
    <col min="11525" max="11525" width="22.625" style="247" customWidth="1"/>
    <col min="11526" max="11526" width="0.875" style="247" customWidth="1"/>
    <col min="11527" max="11527" width="26.875" style="247" customWidth="1"/>
    <col min="11528" max="11776" width="9" style="247"/>
    <col min="11777" max="11777" width="12.625" style="247" customWidth="1"/>
    <col min="11778" max="11778" width="1.625" style="247" customWidth="1"/>
    <col min="11779" max="11779" width="25.625" style="247" customWidth="1"/>
    <col min="11780" max="11780" width="1.625" style="247" customWidth="1"/>
    <col min="11781" max="11781" width="22.625" style="247" customWidth="1"/>
    <col min="11782" max="11782" width="0.875" style="247" customWidth="1"/>
    <col min="11783" max="11783" width="26.875" style="247" customWidth="1"/>
    <col min="11784" max="12032" width="9" style="247"/>
    <col min="12033" max="12033" width="12.625" style="247" customWidth="1"/>
    <col min="12034" max="12034" width="1.625" style="247" customWidth="1"/>
    <col min="12035" max="12035" width="25.625" style="247" customWidth="1"/>
    <col min="12036" max="12036" width="1.625" style="247" customWidth="1"/>
    <col min="12037" max="12037" width="22.625" style="247" customWidth="1"/>
    <col min="12038" max="12038" width="0.875" style="247" customWidth="1"/>
    <col min="12039" max="12039" width="26.875" style="247" customWidth="1"/>
    <col min="12040" max="12288" width="9" style="247"/>
    <col min="12289" max="12289" width="12.625" style="247" customWidth="1"/>
    <col min="12290" max="12290" width="1.625" style="247" customWidth="1"/>
    <col min="12291" max="12291" width="25.625" style="247" customWidth="1"/>
    <col min="12292" max="12292" width="1.625" style="247" customWidth="1"/>
    <col min="12293" max="12293" width="22.625" style="247" customWidth="1"/>
    <col min="12294" max="12294" width="0.875" style="247" customWidth="1"/>
    <col min="12295" max="12295" width="26.875" style="247" customWidth="1"/>
    <col min="12296" max="12544" width="9" style="247"/>
    <col min="12545" max="12545" width="12.625" style="247" customWidth="1"/>
    <col min="12546" max="12546" width="1.625" style="247" customWidth="1"/>
    <col min="12547" max="12547" width="25.625" style="247" customWidth="1"/>
    <col min="12548" max="12548" width="1.625" style="247" customWidth="1"/>
    <col min="12549" max="12549" width="22.625" style="247" customWidth="1"/>
    <col min="12550" max="12550" width="0.875" style="247" customWidth="1"/>
    <col min="12551" max="12551" width="26.875" style="247" customWidth="1"/>
    <col min="12552" max="12800" width="9" style="247"/>
    <col min="12801" max="12801" width="12.625" style="247" customWidth="1"/>
    <col min="12802" max="12802" width="1.625" style="247" customWidth="1"/>
    <col min="12803" max="12803" width="25.625" style="247" customWidth="1"/>
    <col min="12804" max="12804" width="1.625" style="247" customWidth="1"/>
    <col min="12805" max="12805" width="22.625" style="247" customWidth="1"/>
    <col min="12806" max="12806" width="0.875" style="247" customWidth="1"/>
    <col min="12807" max="12807" width="26.875" style="247" customWidth="1"/>
    <col min="12808" max="13056" width="9" style="247"/>
    <col min="13057" max="13057" width="12.625" style="247" customWidth="1"/>
    <col min="13058" max="13058" width="1.625" style="247" customWidth="1"/>
    <col min="13059" max="13059" width="25.625" style="247" customWidth="1"/>
    <col min="13060" max="13060" width="1.625" style="247" customWidth="1"/>
    <col min="13061" max="13061" width="22.625" style="247" customWidth="1"/>
    <col min="13062" max="13062" width="0.875" style="247" customWidth="1"/>
    <col min="13063" max="13063" width="26.875" style="247" customWidth="1"/>
    <col min="13064" max="13312" width="9" style="247"/>
    <col min="13313" max="13313" width="12.625" style="247" customWidth="1"/>
    <col min="13314" max="13314" width="1.625" style="247" customWidth="1"/>
    <col min="13315" max="13315" width="25.625" style="247" customWidth="1"/>
    <col min="13316" max="13316" width="1.625" style="247" customWidth="1"/>
    <col min="13317" max="13317" width="22.625" style="247" customWidth="1"/>
    <col min="13318" max="13318" width="0.875" style="247" customWidth="1"/>
    <col min="13319" max="13319" width="26.875" style="247" customWidth="1"/>
    <col min="13320" max="13568" width="9" style="247"/>
    <col min="13569" max="13569" width="12.625" style="247" customWidth="1"/>
    <col min="13570" max="13570" width="1.625" style="247" customWidth="1"/>
    <col min="13571" max="13571" width="25.625" style="247" customWidth="1"/>
    <col min="13572" max="13572" width="1.625" style="247" customWidth="1"/>
    <col min="13573" max="13573" width="22.625" style="247" customWidth="1"/>
    <col min="13574" max="13574" width="0.875" style="247" customWidth="1"/>
    <col min="13575" max="13575" width="26.875" style="247" customWidth="1"/>
    <col min="13576" max="13824" width="9" style="247"/>
    <col min="13825" max="13825" width="12.625" style="247" customWidth="1"/>
    <col min="13826" max="13826" width="1.625" style="247" customWidth="1"/>
    <col min="13827" max="13827" width="25.625" style="247" customWidth="1"/>
    <col min="13828" max="13828" width="1.625" style="247" customWidth="1"/>
    <col min="13829" max="13829" width="22.625" style="247" customWidth="1"/>
    <col min="13830" max="13830" width="0.875" style="247" customWidth="1"/>
    <col min="13831" max="13831" width="26.875" style="247" customWidth="1"/>
    <col min="13832" max="14080" width="9" style="247"/>
    <col min="14081" max="14081" width="12.625" style="247" customWidth="1"/>
    <col min="14082" max="14082" width="1.625" style="247" customWidth="1"/>
    <col min="14083" max="14083" width="25.625" style="247" customWidth="1"/>
    <col min="14084" max="14084" width="1.625" style="247" customWidth="1"/>
    <col min="14085" max="14085" width="22.625" style="247" customWidth="1"/>
    <col min="14086" max="14086" width="0.875" style="247" customWidth="1"/>
    <col min="14087" max="14087" width="26.875" style="247" customWidth="1"/>
    <col min="14088" max="14336" width="9" style="247"/>
    <col min="14337" max="14337" width="12.625" style="247" customWidth="1"/>
    <col min="14338" max="14338" width="1.625" style="247" customWidth="1"/>
    <col min="14339" max="14339" width="25.625" style="247" customWidth="1"/>
    <col min="14340" max="14340" width="1.625" style="247" customWidth="1"/>
    <col min="14341" max="14341" width="22.625" style="247" customWidth="1"/>
    <col min="14342" max="14342" width="0.875" style="247" customWidth="1"/>
    <col min="14343" max="14343" width="26.875" style="247" customWidth="1"/>
    <col min="14344" max="14592" width="9" style="247"/>
    <col min="14593" max="14593" width="12.625" style="247" customWidth="1"/>
    <col min="14594" max="14594" width="1.625" style="247" customWidth="1"/>
    <col min="14595" max="14595" width="25.625" style="247" customWidth="1"/>
    <col min="14596" max="14596" width="1.625" style="247" customWidth="1"/>
    <col min="14597" max="14597" width="22.625" style="247" customWidth="1"/>
    <col min="14598" max="14598" width="0.875" style="247" customWidth="1"/>
    <col min="14599" max="14599" width="26.875" style="247" customWidth="1"/>
    <col min="14600" max="14848" width="9" style="247"/>
    <col min="14849" max="14849" width="12.625" style="247" customWidth="1"/>
    <col min="14850" max="14850" width="1.625" style="247" customWidth="1"/>
    <col min="14851" max="14851" width="25.625" style="247" customWidth="1"/>
    <col min="14852" max="14852" width="1.625" style="247" customWidth="1"/>
    <col min="14853" max="14853" width="22.625" style="247" customWidth="1"/>
    <col min="14854" max="14854" width="0.875" style="247" customWidth="1"/>
    <col min="14855" max="14855" width="26.875" style="247" customWidth="1"/>
    <col min="14856" max="15104" width="9" style="247"/>
    <col min="15105" max="15105" width="12.625" style="247" customWidth="1"/>
    <col min="15106" max="15106" width="1.625" style="247" customWidth="1"/>
    <col min="15107" max="15107" width="25.625" style="247" customWidth="1"/>
    <col min="15108" max="15108" width="1.625" style="247" customWidth="1"/>
    <col min="15109" max="15109" width="22.625" style="247" customWidth="1"/>
    <col min="15110" max="15110" width="0.875" style="247" customWidth="1"/>
    <col min="15111" max="15111" width="26.875" style="247" customWidth="1"/>
    <col min="15112" max="15360" width="9" style="247"/>
    <col min="15361" max="15361" width="12.625" style="247" customWidth="1"/>
    <col min="15362" max="15362" width="1.625" style="247" customWidth="1"/>
    <col min="15363" max="15363" width="25.625" style="247" customWidth="1"/>
    <col min="15364" max="15364" width="1.625" style="247" customWidth="1"/>
    <col min="15365" max="15365" width="22.625" style="247" customWidth="1"/>
    <col min="15366" max="15366" width="0.875" style="247" customWidth="1"/>
    <col min="15367" max="15367" width="26.875" style="247" customWidth="1"/>
    <col min="15368" max="15616" width="9" style="247"/>
    <col min="15617" max="15617" width="12.625" style="247" customWidth="1"/>
    <col min="15618" max="15618" width="1.625" style="247" customWidth="1"/>
    <col min="15619" max="15619" width="25.625" style="247" customWidth="1"/>
    <col min="15620" max="15620" width="1.625" style="247" customWidth="1"/>
    <col min="15621" max="15621" width="22.625" style="247" customWidth="1"/>
    <col min="15622" max="15622" width="0.875" style="247" customWidth="1"/>
    <col min="15623" max="15623" width="26.875" style="247" customWidth="1"/>
    <col min="15624" max="15872" width="9" style="247"/>
    <col min="15873" max="15873" width="12.625" style="247" customWidth="1"/>
    <col min="15874" max="15874" width="1.625" style="247" customWidth="1"/>
    <col min="15875" max="15875" width="25.625" style="247" customWidth="1"/>
    <col min="15876" max="15876" width="1.625" style="247" customWidth="1"/>
    <col min="15877" max="15877" width="22.625" style="247" customWidth="1"/>
    <col min="15878" max="15878" width="0.875" style="247" customWidth="1"/>
    <col min="15879" max="15879" width="26.875" style="247" customWidth="1"/>
    <col min="15880" max="16128" width="9" style="247"/>
    <col min="16129" max="16129" width="12.625" style="247" customWidth="1"/>
    <col min="16130" max="16130" width="1.625" style="247" customWidth="1"/>
    <col min="16131" max="16131" width="25.625" style="247" customWidth="1"/>
    <col min="16132" max="16132" width="1.625" style="247" customWidth="1"/>
    <col min="16133" max="16133" width="22.625" style="247" customWidth="1"/>
    <col min="16134" max="16134" width="0.875" style="247" customWidth="1"/>
    <col min="16135" max="16135" width="26.875" style="247" customWidth="1"/>
    <col min="16136" max="16384" width="9" style="247"/>
  </cols>
  <sheetData>
    <row r="1" spans="1:9" s="784" customFormat="1" ht="19.5" thickBot="1">
      <c r="A1" s="6803" t="s">
        <v>3875</v>
      </c>
      <c r="B1" s="6803"/>
      <c r="C1" s="6803"/>
      <c r="D1" s="6803"/>
      <c r="E1" s="6803"/>
      <c r="F1" s="6803"/>
      <c r="G1" s="6803"/>
      <c r="I1" s="1291"/>
    </row>
    <row r="2" spans="1:9" ht="13.5">
      <c r="A2" s="770" t="s">
        <v>2785</v>
      </c>
      <c r="B2" s="771" t="s">
        <v>3753</v>
      </c>
      <c r="C2" s="1509"/>
      <c r="D2" s="1510"/>
      <c r="E2" s="1866" t="s">
        <v>3402</v>
      </c>
      <c r="F2" s="772"/>
      <c r="G2" s="773" t="s">
        <v>3754</v>
      </c>
      <c r="H2" s="273"/>
    </row>
    <row r="3" spans="1:9" ht="20.100000000000001" customHeight="1">
      <c r="A3" s="281" t="s">
        <v>3825</v>
      </c>
      <c r="B3" s="258"/>
      <c r="C3" s="279" t="s">
        <v>3876</v>
      </c>
      <c r="D3" s="258"/>
      <c r="E3" s="279" t="s">
        <v>3797</v>
      </c>
      <c r="F3" s="774"/>
      <c r="G3" s="775">
        <v>36209</v>
      </c>
      <c r="H3" s="273"/>
    </row>
    <row r="4" spans="1:9" ht="20.100000000000001" customHeight="1">
      <c r="A4" s="281" t="s">
        <v>3825</v>
      </c>
      <c r="B4" s="258"/>
      <c r="C4" s="279" t="s">
        <v>3877</v>
      </c>
      <c r="D4" s="258"/>
      <c r="E4" s="279" t="s">
        <v>3797</v>
      </c>
      <c r="F4" s="774"/>
      <c r="G4" s="775">
        <v>36209</v>
      </c>
      <c r="H4" s="273"/>
    </row>
    <row r="5" spans="1:9" ht="20.100000000000001" customHeight="1">
      <c r="A5" s="281" t="s">
        <v>3825</v>
      </c>
      <c r="B5" s="233"/>
      <c r="C5" s="787" t="s">
        <v>3878</v>
      </c>
      <c r="D5" s="233"/>
      <c r="E5" s="787" t="s">
        <v>3765</v>
      </c>
      <c r="F5" s="783"/>
      <c r="G5" s="775">
        <v>36949</v>
      </c>
      <c r="H5" s="273"/>
    </row>
    <row r="6" spans="1:9" s="273" customFormat="1" ht="20.100000000000001" customHeight="1">
      <c r="A6" s="281" t="s">
        <v>3825</v>
      </c>
      <c r="B6" s="233"/>
      <c r="C6" s="783" t="s">
        <v>3879</v>
      </c>
      <c r="D6" s="233"/>
      <c r="E6" s="787" t="s">
        <v>3870</v>
      </c>
      <c r="F6" s="783"/>
      <c r="G6" s="775">
        <v>37070</v>
      </c>
    </row>
    <row r="7" spans="1:9" s="273" customFormat="1" ht="20.100000000000001" customHeight="1">
      <c r="A7" s="281" t="s">
        <v>3825</v>
      </c>
      <c r="B7" s="233"/>
      <c r="C7" s="783" t="s">
        <v>3880</v>
      </c>
      <c r="D7" s="233"/>
      <c r="E7" s="787" t="s">
        <v>3881</v>
      </c>
      <c r="F7" s="783"/>
      <c r="G7" s="775">
        <v>37070</v>
      </c>
    </row>
    <row r="8" spans="1:9" s="273" customFormat="1" ht="20.100000000000001" customHeight="1">
      <c r="A8" s="281" t="s">
        <v>3825</v>
      </c>
      <c r="B8" s="233"/>
      <c r="C8" s="783" t="s">
        <v>3882</v>
      </c>
      <c r="D8" s="233"/>
      <c r="E8" s="787" t="s">
        <v>3883</v>
      </c>
      <c r="F8" s="783"/>
      <c r="G8" s="775">
        <v>37070</v>
      </c>
    </row>
    <row r="9" spans="1:9" s="273" customFormat="1" ht="20.100000000000001" customHeight="1">
      <c r="A9" s="281" t="s">
        <v>3825</v>
      </c>
      <c r="B9" s="233"/>
      <c r="C9" s="783" t="s">
        <v>3884</v>
      </c>
      <c r="D9" s="233"/>
      <c r="E9" s="787" t="s">
        <v>3765</v>
      </c>
      <c r="F9" s="783"/>
      <c r="G9" s="775">
        <v>38474</v>
      </c>
    </row>
    <row r="10" spans="1:9" s="273" customFormat="1" ht="20.100000000000001" customHeight="1">
      <c r="A10" s="281" t="s">
        <v>3825</v>
      </c>
      <c r="B10" s="233"/>
      <c r="C10" s="783" t="s">
        <v>3885</v>
      </c>
      <c r="D10" s="233"/>
      <c r="E10" s="787" t="s">
        <v>3886</v>
      </c>
      <c r="F10" s="783"/>
      <c r="G10" s="775">
        <v>41746</v>
      </c>
    </row>
    <row r="11" spans="1:9" s="273" customFormat="1" ht="20.100000000000001" customHeight="1">
      <c r="A11" s="281" t="s">
        <v>3825</v>
      </c>
      <c r="B11" s="233"/>
      <c r="C11" s="783" t="s">
        <v>3887</v>
      </c>
      <c r="D11" s="233"/>
      <c r="E11" s="787" t="s">
        <v>3765</v>
      </c>
      <c r="F11" s="783"/>
      <c r="G11" s="775">
        <v>42110</v>
      </c>
    </row>
    <row r="12" spans="1:9" s="273" customFormat="1" ht="20.100000000000001" customHeight="1">
      <c r="A12" s="281" t="s">
        <v>3825</v>
      </c>
      <c r="B12" s="233"/>
      <c r="C12" s="783" t="s">
        <v>3888</v>
      </c>
      <c r="D12" s="233"/>
      <c r="E12" s="787" t="s">
        <v>3889</v>
      </c>
      <c r="F12" s="783"/>
      <c r="G12" s="775">
        <v>42110</v>
      </c>
      <c r="H12" s="270"/>
    </row>
    <row r="13" spans="1:9" s="273" customFormat="1" ht="20.100000000000001" customHeight="1">
      <c r="A13" s="281" t="s">
        <v>3825</v>
      </c>
      <c r="B13" s="233"/>
      <c r="C13" s="783" t="s">
        <v>3890</v>
      </c>
      <c r="D13" s="233"/>
      <c r="E13" s="787" t="s">
        <v>3891</v>
      </c>
      <c r="F13" s="783"/>
      <c r="G13" s="775">
        <v>42481</v>
      </c>
      <c r="H13" s="270"/>
    </row>
    <row r="14" spans="1:9" s="273" customFormat="1" ht="20.100000000000001" customHeight="1">
      <c r="A14" s="281" t="s">
        <v>3825</v>
      </c>
      <c r="B14" s="247"/>
      <c r="C14" s="258" t="s">
        <v>3892</v>
      </c>
      <c r="D14" s="247"/>
      <c r="E14" s="787" t="s">
        <v>3765</v>
      </c>
      <c r="F14" s="768"/>
      <c r="G14" s="775">
        <v>42481</v>
      </c>
      <c r="H14" s="270"/>
    </row>
    <row r="15" spans="1:9" s="273" customFormat="1" ht="20.100000000000001" customHeight="1">
      <c r="A15" s="281" t="s">
        <v>3825</v>
      </c>
      <c r="B15" s="247"/>
      <c r="C15" s="258" t="s">
        <v>3893</v>
      </c>
      <c r="D15" s="247"/>
      <c r="E15" s="791" t="s">
        <v>3894</v>
      </c>
      <c r="F15" s="768"/>
      <c r="G15" s="2366">
        <v>42852</v>
      </c>
      <c r="H15" s="270"/>
    </row>
    <row r="16" spans="1:9" s="273" customFormat="1" ht="20.100000000000001" customHeight="1">
      <c r="A16" s="281" t="s">
        <v>3825</v>
      </c>
      <c r="B16" s="247"/>
      <c r="C16" s="258" t="s">
        <v>3895</v>
      </c>
      <c r="D16" s="247"/>
      <c r="E16" s="792" t="s">
        <v>3896</v>
      </c>
      <c r="F16" s="768"/>
      <c r="G16" s="775">
        <v>43006</v>
      </c>
      <c r="H16" s="270"/>
    </row>
    <row r="17" spans="1:8" s="273" customFormat="1" ht="20.100000000000001" customHeight="1">
      <c r="A17" s="281" t="s">
        <v>3825</v>
      </c>
      <c r="B17" s="247"/>
      <c r="C17" s="258" t="s">
        <v>3897</v>
      </c>
      <c r="D17" s="247"/>
      <c r="E17" s="792" t="s">
        <v>3896</v>
      </c>
      <c r="F17" s="768"/>
      <c r="G17" s="775">
        <v>43006</v>
      </c>
      <c r="H17" s="270"/>
    </row>
    <row r="18" spans="1:8" s="273" customFormat="1" ht="20.100000000000001" customHeight="1">
      <c r="A18" s="281" t="s">
        <v>3825</v>
      </c>
      <c r="B18" s="247"/>
      <c r="C18" s="258" t="s">
        <v>3898</v>
      </c>
      <c r="D18" s="247"/>
      <c r="E18" s="792" t="s">
        <v>3899</v>
      </c>
      <c r="F18" s="768"/>
      <c r="G18" s="775">
        <v>43580</v>
      </c>
      <c r="H18" s="270"/>
    </row>
    <row r="19" spans="1:8" s="273" customFormat="1" ht="20.100000000000001" customHeight="1">
      <c r="A19" s="281" t="s">
        <v>3825</v>
      </c>
      <c r="B19" s="247"/>
      <c r="C19" s="279" t="s">
        <v>3900</v>
      </c>
      <c r="D19" s="247"/>
      <c r="E19" s="792" t="s">
        <v>3901</v>
      </c>
      <c r="F19" s="768"/>
      <c r="G19" s="775">
        <v>43580</v>
      </c>
    </row>
    <row r="20" spans="1:8" s="273" customFormat="1" ht="20.100000000000001" customHeight="1">
      <c r="A20" s="281" t="s">
        <v>3825</v>
      </c>
      <c r="B20" s="247"/>
      <c r="C20" s="279" t="s">
        <v>3902</v>
      </c>
      <c r="D20" s="247"/>
      <c r="E20" s="792" t="s">
        <v>3763</v>
      </c>
      <c r="F20" s="768"/>
      <c r="G20" s="775">
        <v>45134</v>
      </c>
    </row>
    <row r="21" spans="1:8" s="273" customFormat="1" ht="20.100000000000001" customHeight="1">
      <c r="A21" s="1615"/>
      <c r="B21" s="233"/>
      <c r="C21" s="783"/>
      <c r="D21" s="233"/>
      <c r="E21" s="787"/>
      <c r="F21" s="783"/>
      <c r="G21" s="775"/>
    </row>
    <row r="22" spans="1:8" s="258" customFormat="1" ht="20.100000000000001" customHeight="1">
      <c r="A22" s="2559" t="s">
        <v>3903</v>
      </c>
      <c r="B22" s="2560"/>
      <c r="C22" s="2561" t="s">
        <v>3904</v>
      </c>
      <c r="D22" s="2560"/>
      <c r="E22" s="2562" t="s">
        <v>3905</v>
      </c>
      <c r="F22" s="2561"/>
      <c r="G22" s="2563">
        <v>27364</v>
      </c>
    </row>
    <row r="23" spans="1:8" s="258" customFormat="1" ht="30" customHeight="1">
      <c r="A23" s="1617" t="s">
        <v>3903</v>
      </c>
      <c r="B23" s="233"/>
      <c r="C23" s="783" t="s">
        <v>3906</v>
      </c>
      <c r="D23" s="233"/>
      <c r="E23" s="787" t="s">
        <v>3907</v>
      </c>
      <c r="F23" s="783"/>
      <c r="G23" s="788" t="s">
        <v>3908</v>
      </c>
    </row>
    <row r="24" spans="1:8" s="258" customFormat="1" ht="20.100000000000001" customHeight="1">
      <c r="A24" s="1617" t="s">
        <v>3903</v>
      </c>
      <c r="B24" s="233"/>
      <c r="C24" s="783" t="s">
        <v>3909</v>
      </c>
      <c r="D24" s="233"/>
      <c r="E24" s="787" t="s">
        <v>3899</v>
      </c>
      <c r="F24" s="783"/>
      <c r="G24" s="775">
        <v>33202</v>
      </c>
    </row>
    <row r="25" spans="1:8" s="258" customFormat="1" ht="20.100000000000001" customHeight="1">
      <c r="A25" s="4175" t="s">
        <v>3903</v>
      </c>
      <c r="B25" s="4171"/>
      <c r="C25" s="4172" t="s">
        <v>3910</v>
      </c>
      <c r="D25" s="4171"/>
      <c r="E25" s="4172" t="s">
        <v>3911</v>
      </c>
      <c r="F25" s="4173"/>
      <c r="G25" s="4176">
        <v>33202</v>
      </c>
    </row>
    <row r="26" spans="1:8" s="273" customFormat="1" ht="10.5" customHeight="1">
      <c r="A26" s="2564"/>
      <c r="B26" s="2560"/>
      <c r="C26" s="2561"/>
      <c r="D26" s="2560"/>
      <c r="E26" s="2562"/>
      <c r="F26" s="2561"/>
      <c r="G26" s="2563"/>
    </row>
    <row r="27" spans="1:8" s="273" customFormat="1" ht="20.100000000000001" customHeight="1">
      <c r="A27" s="281" t="s">
        <v>3912</v>
      </c>
      <c r="B27" s="233"/>
      <c r="C27" s="783" t="s">
        <v>3913</v>
      </c>
      <c r="D27" s="233"/>
      <c r="E27" s="787" t="s">
        <v>3914</v>
      </c>
      <c r="F27" s="783"/>
      <c r="G27" s="775">
        <v>26971</v>
      </c>
    </row>
    <row r="28" spans="1:8" s="273" customFormat="1" ht="20.100000000000001" customHeight="1">
      <c r="A28" s="281" t="s">
        <v>3912</v>
      </c>
      <c r="B28" s="258"/>
      <c r="C28" s="774" t="s">
        <v>3915</v>
      </c>
      <c r="D28" s="258"/>
      <c r="E28" s="279" t="s">
        <v>3916</v>
      </c>
      <c r="F28" s="774"/>
      <c r="G28" s="775">
        <v>28809</v>
      </c>
    </row>
    <row r="29" spans="1:8" s="273" customFormat="1" ht="20.100000000000001" customHeight="1">
      <c r="A29" s="281" t="s">
        <v>3912</v>
      </c>
      <c r="B29" s="258"/>
      <c r="C29" s="774" t="s">
        <v>3917</v>
      </c>
      <c r="D29" s="258"/>
      <c r="E29" s="279" t="s">
        <v>3918</v>
      </c>
      <c r="F29" s="774"/>
      <c r="G29" s="775">
        <v>28809</v>
      </c>
    </row>
    <row r="30" spans="1:8" s="273" customFormat="1" ht="20.100000000000001" customHeight="1">
      <c r="A30" s="281" t="s">
        <v>3912</v>
      </c>
      <c r="B30" s="258"/>
      <c r="C30" s="774" t="s">
        <v>3919</v>
      </c>
      <c r="D30" s="258"/>
      <c r="E30" s="279" t="s">
        <v>3920</v>
      </c>
      <c r="F30" s="774"/>
      <c r="G30" s="775">
        <v>28809</v>
      </c>
    </row>
    <row r="31" spans="1:8" s="273" customFormat="1" ht="20.100000000000001" customHeight="1">
      <c r="A31" s="281" t="s">
        <v>3912</v>
      </c>
      <c r="B31" s="258"/>
      <c r="C31" s="774" t="s">
        <v>3921</v>
      </c>
      <c r="D31" s="258"/>
      <c r="E31" s="279" t="s">
        <v>3922</v>
      </c>
      <c r="F31" s="774"/>
      <c r="G31" s="775">
        <v>28809</v>
      </c>
    </row>
    <row r="32" spans="1:8" s="273" customFormat="1" ht="20.100000000000001" customHeight="1">
      <c r="A32" s="281" t="s">
        <v>3912</v>
      </c>
      <c r="B32" s="258"/>
      <c r="C32" s="774" t="s">
        <v>3923</v>
      </c>
      <c r="D32" s="258"/>
      <c r="E32" s="279" t="s">
        <v>3802</v>
      </c>
      <c r="F32" s="774"/>
      <c r="G32" s="775">
        <v>28809</v>
      </c>
    </row>
    <row r="33" spans="1:7" s="273" customFormat="1" ht="20.100000000000001" customHeight="1">
      <c r="A33" s="281" t="s">
        <v>3912</v>
      </c>
      <c r="B33" s="258"/>
      <c r="C33" s="774" t="s">
        <v>3924</v>
      </c>
      <c r="D33" s="258"/>
      <c r="E33" s="279" t="s">
        <v>3925</v>
      </c>
      <c r="F33" s="774"/>
      <c r="G33" s="775">
        <v>28809</v>
      </c>
    </row>
    <row r="34" spans="1:7" s="273" customFormat="1" ht="20.100000000000001" customHeight="1">
      <c r="A34" s="281" t="s">
        <v>3912</v>
      </c>
      <c r="B34" s="258"/>
      <c r="C34" s="774" t="s">
        <v>3926</v>
      </c>
      <c r="D34" s="258"/>
      <c r="E34" s="279" t="s">
        <v>3927</v>
      </c>
      <c r="F34" s="774"/>
      <c r="G34" s="775">
        <v>28809</v>
      </c>
    </row>
    <row r="35" spans="1:7" s="273" customFormat="1" ht="20.100000000000001" customHeight="1">
      <c r="A35" s="281" t="s">
        <v>3912</v>
      </c>
      <c r="B35" s="233"/>
      <c r="C35" s="783" t="s">
        <v>3928</v>
      </c>
      <c r="D35" s="233"/>
      <c r="E35" s="787" t="s">
        <v>3929</v>
      </c>
      <c r="F35" s="783"/>
      <c r="G35" s="775">
        <v>29528</v>
      </c>
    </row>
    <row r="36" spans="1:7" s="273" customFormat="1" ht="20.100000000000001" customHeight="1">
      <c r="A36" s="281" t="s">
        <v>3912</v>
      </c>
      <c r="B36" s="258"/>
      <c r="C36" s="774" t="s">
        <v>3930</v>
      </c>
      <c r="D36" s="258"/>
      <c r="E36" s="279" t="s">
        <v>3798</v>
      </c>
      <c r="F36" s="774"/>
      <c r="G36" s="775">
        <v>30093</v>
      </c>
    </row>
    <row r="37" spans="1:7" s="273" customFormat="1" ht="20.100000000000001" customHeight="1">
      <c r="A37" s="281" t="s">
        <v>3912</v>
      </c>
      <c r="B37" s="233"/>
      <c r="C37" s="783" t="s">
        <v>3931</v>
      </c>
      <c r="D37" s="233"/>
      <c r="E37" s="787" t="s">
        <v>3932</v>
      </c>
      <c r="F37" s="783"/>
      <c r="G37" s="775">
        <v>30322</v>
      </c>
    </row>
    <row r="38" spans="1:7" s="258" customFormat="1" ht="20.100000000000001" customHeight="1">
      <c r="A38" s="281" t="s">
        <v>3912</v>
      </c>
      <c r="B38" s="233"/>
      <c r="C38" s="783" t="s">
        <v>3933</v>
      </c>
      <c r="D38" s="233"/>
      <c r="E38" s="787" t="s">
        <v>3934</v>
      </c>
      <c r="F38" s="783"/>
      <c r="G38" s="775">
        <v>30322</v>
      </c>
    </row>
    <row r="39" spans="1:7" s="258" customFormat="1" ht="20.100000000000001" customHeight="1">
      <c r="A39" s="281" t="s">
        <v>3912</v>
      </c>
      <c r="B39" s="233"/>
      <c r="C39" s="787" t="s">
        <v>3935</v>
      </c>
      <c r="D39" s="233"/>
      <c r="E39" s="787" t="s">
        <v>3936</v>
      </c>
      <c r="F39" s="783"/>
      <c r="G39" s="775">
        <v>37302</v>
      </c>
    </row>
    <row r="40" spans="1:7" s="258" customFormat="1" ht="20.100000000000001" customHeight="1">
      <c r="A40" s="281" t="s">
        <v>3912</v>
      </c>
      <c r="B40" s="233"/>
      <c r="C40" s="783" t="s">
        <v>3937</v>
      </c>
      <c r="D40" s="233"/>
      <c r="E40" s="787" t="s">
        <v>3938</v>
      </c>
      <c r="F40" s="783"/>
      <c r="G40" s="775">
        <v>38474</v>
      </c>
    </row>
    <row r="41" spans="1:7" s="258" customFormat="1" ht="20.100000000000001" customHeight="1">
      <c r="A41" s="281" t="s">
        <v>3912</v>
      </c>
      <c r="B41" s="233"/>
      <c r="C41" s="783" t="s">
        <v>3939</v>
      </c>
      <c r="D41" s="233"/>
      <c r="E41" s="787" t="s">
        <v>3940</v>
      </c>
      <c r="F41" s="783"/>
      <c r="G41" s="775">
        <v>45134</v>
      </c>
    </row>
    <row r="42" spans="1:7" s="258" customFormat="1" ht="20.100000000000001" customHeight="1" thickBot="1">
      <c r="A42" s="1616" t="s">
        <v>3912</v>
      </c>
      <c r="B42" s="1480"/>
      <c r="C42" s="1482" t="s">
        <v>3941</v>
      </c>
      <c r="D42" s="1480"/>
      <c r="E42" s="1481" t="s">
        <v>3942</v>
      </c>
      <c r="F42" s="1482"/>
      <c r="G42" s="1484">
        <v>45407</v>
      </c>
    </row>
    <row r="43" spans="1:7" s="258" customFormat="1" ht="19.5" customHeight="1">
      <c r="A43" s="785"/>
      <c r="F43" s="774"/>
      <c r="G43" s="782" t="s">
        <v>3815</v>
      </c>
    </row>
    <row r="44" spans="1:7" s="258" customFormat="1" ht="19.5" customHeight="1">
      <c r="A44" s="273"/>
      <c r="B44" s="273"/>
      <c r="C44" s="273"/>
      <c r="D44" s="273"/>
      <c r="E44" s="247"/>
      <c r="F44" s="273"/>
      <c r="G44" s="570"/>
    </row>
    <row r="45" spans="1:7" s="273" customFormat="1" ht="19.5" customHeight="1">
      <c r="A45" s="789"/>
      <c r="B45" s="258"/>
      <c r="C45" s="774"/>
      <c r="D45" s="258"/>
      <c r="E45" s="279"/>
      <c r="F45" s="774"/>
      <c r="G45" s="775"/>
    </row>
    <row r="46" spans="1:7" s="273" customFormat="1" ht="19.5" customHeight="1">
      <c r="A46" s="789"/>
      <c r="B46" s="258"/>
      <c r="C46" s="774"/>
      <c r="D46" s="258"/>
      <c r="E46" s="279"/>
      <c r="F46" s="774"/>
      <c r="G46" s="775"/>
    </row>
    <row r="47" spans="1:7" s="273" customFormat="1" ht="14.45" customHeight="1">
      <c r="A47" s="789"/>
      <c r="B47" s="258"/>
      <c r="C47" s="774"/>
      <c r="D47" s="258"/>
      <c r="E47" s="279"/>
      <c r="F47" s="774"/>
      <c r="G47" s="775"/>
    </row>
    <row r="48" spans="1:7" s="273" customFormat="1" ht="14.45" customHeight="1">
      <c r="A48" s="785"/>
      <c r="B48" s="258"/>
      <c r="C48" s="258"/>
      <c r="D48" s="258"/>
      <c r="E48" s="258"/>
      <c r="F48" s="774"/>
      <c r="G48" s="793"/>
    </row>
    <row r="49" spans="1:7" s="273" customFormat="1" ht="14.45" customHeight="1">
      <c r="E49" s="768"/>
    </row>
    <row r="50" spans="1:7" s="273" customFormat="1" ht="14.45" customHeight="1">
      <c r="A50" s="785"/>
      <c r="B50" s="247"/>
      <c r="C50" s="247"/>
      <c r="D50" s="247"/>
      <c r="E50" s="768"/>
      <c r="F50" s="768"/>
      <c r="G50" s="769"/>
    </row>
    <row r="51" spans="1:7" s="273" customFormat="1" ht="24" customHeight="1">
      <c r="A51" s="785"/>
      <c r="B51" s="247"/>
      <c r="C51" s="247"/>
      <c r="D51" s="247"/>
      <c r="E51" s="768"/>
      <c r="F51" s="768"/>
      <c r="G51" s="769"/>
    </row>
    <row r="52" spans="1:7" s="258" customFormat="1" ht="15.75" customHeight="1">
      <c r="A52" s="785"/>
      <c r="B52" s="247"/>
      <c r="C52" s="247"/>
      <c r="D52" s="247"/>
      <c r="E52" s="768"/>
      <c r="F52" s="768"/>
      <c r="G52" s="769"/>
    </row>
    <row r="53" spans="1:7" ht="15" customHeight="1"/>
  </sheetData>
  <mergeCells count="1">
    <mergeCell ref="A1:G1"/>
  </mergeCells>
  <phoneticPr fontId="3"/>
  <printOptions horizontalCentered="1"/>
  <pageMargins left="0.59055118110236227" right="0.59055118110236227" top="0.70866141732283472" bottom="7.874015748031496E-2"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9" tint="-0.249977111117893"/>
    <pageSetUpPr fitToPage="1"/>
  </sheetPr>
  <dimension ref="A1:I45"/>
  <sheetViews>
    <sheetView zoomScaleNormal="100" zoomScaleSheetLayoutView="100" workbookViewId="0">
      <selection sqref="A1:G1"/>
    </sheetView>
  </sheetViews>
  <sheetFormatPr defaultRowHeight="12"/>
  <cols>
    <col min="1" max="1" width="12.625" style="281" customWidth="1"/>
    <col min="2" max="2" width="1.625" style="247" customWidth="1"/>
    <col min="3" max="3" width="25.625" style="247" customWidth="1"/>
    <col min="4" max="4" width="1.625" style="247" customWidth="1"/>
    <col min="5" max="5" width="22.625" style="768" customWidth="1"/>
    <col min="6" max="6" width="0.875" style="768" customWidth="1"/>
    <col min="7" max="7" width="26.875" style="769" customWidth="1"/>
    <col min="8" max="256" width="9" style="247"/>
    <col min="257" max="257" width="12.625" style="247" customWidth="1"/>
    <col min="258" max="258" width="1.625" style="247" customWidth="1"/>
    <col min="259" max="259" width="25.625" style="247" customWidth="1"/>
    <col min="260" max="260" width="1.625" style="247" customWidth="1"/>
    <col min="261" max="261" width="22.625" style="247" customWidth="1"/>
    <col min="262" max="262" width="0.875" style="247" customWidth="1"/>
    <col min="263" max="263" width="26.875" style="247" customWidth="1"/>
    <col min="264" max="512" width="9" style="247"/>
    <col min="513" max="513" width="12.625" style="247" customWidth="1"/>
    <col min="514" max="514" width="1.625" style="247" customWidth="1"/>
    <col min="515" max="515" width="25.625" style="247" customWidth="1"/>
    <col min="516" max="516" width="1.625" style="247" customWidth="1"/>
    <col min="517" max="517" width="22.625" style="247" customWidth="1"/>
    <col min="518" max="518" width="0.875" style="247" customWidth="1"/>
    <col min="519" max="519" width="26.875" style="247" customWidth="1"/>
    <col min="520" max="768" width="9" style="247"/>
    <col min="769" max="769" width="12.625" style="247" customWidth="1"/>
    <col min="770" max="770" width="1.625" style="247" customWidth="1"/>
    <col min="771" max="771" width="25.625" style="247" customWidth="1"/>
    <col min="772" max="772" width="1.625" style="247" customWidth="1"/>
    <col min="773" max="773" width="22.625" style="247" customWidth="1"/>
    <col min="774" max="774" width="0.875" style="247" customWidth="1"/>
    <col min="775" max="775" width="26.875" style="247" customWidth="1"/>
    <col min="776" max="1024" width="9" style="247"/>
    <col min="1025" max="1025" width="12.625" style="247" customWidth="1"/>
    <col min="1026" max="1026" width="1.625" style="247" customWidth="1"/>
    <col min="1027" max="1027" width="25.625" style="247" customWidth="1"/>
    <col min="1028" max="1028" width="1.625" style="247" customWidth="1"/>
    <col min="1029" max="1029" width="22.625" style="247" customWidth="1"/>
    <col min="1030" max="1030" width="0.875" style="247" customWidth="1"/>
    <col min="1031" max="1031" width="26.875" style="247" customWidth="1"/>
    <col min="1032" max="1280" width="9" style="247"/>
    <col min="1281" max="1281" width="12.625" style="247" customWidth="1"/>
    <col min="1282" max="1282" width="1.625" style="247" customWidth="1"/>
    <col min="1283" max="1283" width="25.625" style="247" customWidth="1"/>
    <col min="1284" max="1284" width="1.625" style="247" customWidth="1"/>
    <col min="1285" max="1285" width="22.625" style="247" customWidth="1"/>
    <col min="1286" max="1286" width="0.875" style="247" customWidth="1"/>
    <col min="1287" max="1287" width="26.875" style="247" customWidth="1"/>
    <col min="1288" max="1536" width="9" style="247"/>
    <col min="1537" max="1537" width="12.625" style="247" customWidth="1"/>
    <col min="1538" max="1538" width="1.625" style="247" customWidth="1"/>
    <col min="1539" max="1539" width="25.625" style="247" customWidth="1"/>
    <col min="1540" max="1540" width="1.625" style="247" customWidth="1"/>
    <col min="1541" max="1541" width="22.625" style="247" customWidth="1"/>
    <col min="1542" max="1542" width="0.875" style="247" customWidth="1"/>
    <col min="1543" max="1543" width="26.875" style="247" customWidth="1"/>
    <col min="1544" max="1792" width="9" style="247"/>
    <col min="1793" max="1793" width="12.625" style="247" customWidth="1"/>
    <col min="1794" max="1794" width="1.625" style="247" customWidth="1"/>
    <col min="1795" max="1795" width="25.625" style="247" customWidth="1"/>
    <col min="1796" max="1796" width="1.625" style="247" customWidth="1"/>
    <col min="1797" max="1797" width="22.625" style="247" customWidth="1"/>
    <col min="1798" max="1798" width="0.875" style="247" customWidth="1"/>
    <col min="1799" max="1799" width="26.875" style="247" customWidth="1"/>
    <col min="1800" max="2048" width="9" style="247"/>
    <col min="2049" max="2049" width="12.625" style="247" customWidth="1"/>
    <col min="2050" max="2050" width="1.625" style="247" customWidth="1"/>
    <col min="2051" max="2051" width="25.625" style="247" customWidth="1"/>
    <col min="2052" max="2052" width="1.625" style="247" customWidth="1"/>
    <col min="2053" max="2053" width="22.625" style="247" customWidth="1"/>
    <col min="2054" max="2054" width="0.875" style="247" customWidth="1"/>
    <col min="2055" max="2055" width="26.875" style="247" customWidth="1"/>
    <col min="2056" max="2304" width="9" style="247"/>
    <col min="2305" max="2305" width="12.625" style="247" customWidth="1"/>
    <col min="2306" max="2306" width="1.625" style="247" customWidth="1"/>
    <col min="2307" max="2307" width="25.625" style="247" customWidth="1"/>
    <col min="2308" max="2308" width="1.625" style="247" customWidth="1"/>
    <col min="2309" max="2309" width="22.625" style="247" customWidth="1"/>
    <col min="2310" max="2310" width="0.875" style="247" customWidth="1"/>
    <col min="2311" max="2311" width="26.875" style="247" customWidth="1"/>
    <col min="2312" max="2560" width="9" style="247"/>
    <col min="2561" max="2561" width="12.625" style="247" customWidth="1"/>
    <col min="2562" max="2562" width="1.625" style="247" customWidth="1"/>
    <col min="2563" max="2563" width="25.625" style="247" customWidth="1"/>
    <col min="2564" max="2564" width="1.625" style="247" customWidth="1"/>
    <col min="2565" max="2565" width="22.625" style="247" customWidth="1"/>
    <col min="2566" max="2566" width="0.875" style="247" customWidth="1"/>
    <col min="2567" max="2567" width="26.875" style="247" customWidth="1"/>
    <col min="2568" max="2816" width="9" style="247"/>
    <col min="2817" max="2817" width="12.625" style="247" customWidth="1"/>
    <col min="2818" max="2818" width="1.625" style="247" customWidth="1"/>
    <col min="2819" max="2819" width="25.625" style="247" customWidth="1"/>
    <col min="2820" max="2820" width="1.625" style="247" customWidth="1"/>
    <col min="2821" max="2821" width="22.625" style="247" customWidth="1"/>
    <col min="2822" max="2822" width="0.875" style="247" customWidth="1"/>
    <col min="2823" max="2823" width="26.875" style="247" customWidth="1"/>
    <col min="2824" max="3072" width="9" style="247"/>
    <col min="3073" max="3073" width="12.625" style="247" customWidth="1"/>
    <col min="3074" max="3074" width="1.625" style="247" customWidth="1"/>
    <col min="3075" max="3075" width="25.625" style="247" customWidth="1"/>
    <col min="3076" max="3076" width="1.625" style="247" customWidth="1"/>
    <col min="3077" max="3077" width="22.625" style="247" customWidth="1"/>
    <col min="3078" max="3078" width="0.875" style="247" customWidth="1"/>
    <col min="3079" max="3079" width="26.875" style="247" customWidth="1"/>
    <col min="3080" max="3328" width="9" style="247"/>
    <col min="3329" max="3329" width="12.625" style="247" customWidth="1"/>
    <col min="3330" max="3330" width="1.625" style="247" customWidth="1"/>
    <col min="3331" max="3331" width="25.625" style="247" customWidth="1"/>
    <col min="3332" max="3332" width="1.625" style="247" customWidth="1"/>
    <col min="3333" max="3333" width="22.625" style="247" customWidth="1"/>
    <col min="3334" max="3334" width="0.875" style="247" customWidth="1"/>
    <col min="3335" max="3335" width="26.875" style="247" customWidth="1"/>
    <col min="3336" max="3584" width="9" style="247"/>
    <col min="3585" max="3585" width="12.625" style="247" customWidth="1"/>
    <col min="3586" max="3586" width="1.625" style="247" customWidth="1"/>
    <col min="3587" max="3587" width="25.625" style="247" customWidth="1"/>
    <col min="3588" max="3588" width="1.625" style="247" customWidth="1"/>
    <col min="3589" max="3589" width="22.625" style="247" customWidth="1"/>
    <col min="3590" max="3590" width="0.875" style="247" customWidth="1"/>
    <col min="3591" max="3591" width="26.875" style="247" customWidth="1"/>
    <col min="3592" max="3840" width="9" style="247"/>
    <col min="3841" max="3841" width="12.625" style="247" customWidth="1"/>
    <col min="3842" max="3842" width="1.625" style="247" customWidth="1"/>
    <col min="3843" max="3843" width="25.625" style="247" customWidth="1"/>
    <col min="3844" max="3844" width="1.625" style="247" customWidth="1"/>
    <col min="3845" max="3845" width="22.625" style="247" customWidth="1"/>
    <col min="3846" max="3846" width="0.875" style="247" customWidth="1"/>
    <col min="3847" max="3847" width="26.875" style="247" customWidth="1"/>
    <col min="3848" max="4096" width="9" style="247"/>
    <col min="4097" max="4097" width="12.625" style="247" customWidth="1"/>
    <col min="4098" max="4098" width="1.625" style="247" customWidth="1"/>
    <col min="4099" max="4099" width="25.625" style="247" customWidth="1"/>
    <col min="4100" max="4100" width="1.625" style="247" customWidth="1"/>
    <col min="4101" max="4101" width="22.625" style="247" customWidth="1"/>
    <col min="4102" max="4102" width="0.875" style="247" customWidth="1"/>
    <col min="4103" max="4103" width="26.875" style="247" customWidth="1"/>
    <col min="4104" max="4352" width="9" style="247"/>
    <col min="4353" max="4353" width="12.625" style="247" customWidth="1"/>
    <col min="4354" max="4354" width="1.625" style="247" customWidth="1"/>
    <col min="4355" max="4355" width="25.625" style="247" customWidth="1"/>
    <col min="4356" max="4356" width="1.625" style="247" customWidth="1"/>
    <col min="4357" max="4357" width="22.625" style="247" customWidth="1"/>
    <col min="4358" max="4358" width="0.875" style="247" customWidth="1"/>
    <col min="4359" max="4359" width="26.875" style="247" customWidth="1"/>
    <col min="4360" max="4608" width="9" style="247"/>
    <col min="4609" max="4609" width="12.625" style="247" customWidth="1"/>
    <col min="4610" max="4610" width="1.625" style="247" customWidth="1"/>
    <col min="4611" max="4611" width="25.625" style="247" customWidth="1"/>
    <col min="4612" max="4612" width="1.625" style="247" customWidth="1"/>
    <col min="4613" max="4613" width="22.625" style="247" customWidth="1"/>
    <col min="4614" max="4614" width="0.875" style="247" customWidth="1"/>
    <col min="4615" max="4615" width="26.875" style="247" customWidth="1"/>
    <col min="4616" max="4864" width="9" style="247"/>
    <col min="4865" max="4865" width="12.625" style="247" customWidth="1"/>
    <col min="4866" max="4866" width="1.625" style="247" customWidth="1"/>
    <col min="4867" max="4867" width="25.625" style="247" customWidth="1"/>
    <col min="4868" max="4868" width="1.625" style="247" customWidth="1"/>
    <col min="4869" max="4869" width="22.625" style="247" customWidth="1"/>
    <col min="4870" max="4870" width="0.875" style="247" customWidth="1"/>
    <col min="4871" max="4871" width="26.875" style="247" customWidth="1"/>
    <col min="4872" max="5120" width="9" style="247"/>
    <col min="5121" max="5121" width="12.625" style="247" customWidth="1"/>
    <col min="5122" max="5122" width="1.625" style="247" customWidth="1"/>
    <col min="5123" max="5123" width="25.625" style="247" customWidth="1"/>
    <col min="5124" max="5124" width="1.625" style="247" customWidth="1"/>
    <col min="5125" max="5125" width="22.625" style="247" customWidth="1"/>
    <col min="5126" max="5126" width="0.875" style="247" customWidth="1"/>
    <col min="5127" max="5127" width="26.875" style="247" customWidth="1"/>
    <col min="5128" max="5376" width="9" style="247"/>
    <col min="5377" max="5377" width="12.625" style="247" customWidth="1"/>
    <col min="5378" max="5378" width="1.625" style="247" customWidth="1"/>
    <col min="5379" max="5379" width="25.625" style="247" customWidth="1"/>
    <col min="5380" max="5380" width="1.625" style="247" customWidth="1"/>
    <col min="5381" max="5381" width="22.625" style="247" customWidth="1"/>
    <col min="5382" max="5382" width="0.875" style="247" customWidth="1"/>
    <col min="5383" max="5383" width="26.875" style="247" customWidth="1"/>
    <col min="5384" max="5632" width="9" style="247"/>
    <col min="5633" max="5633" width="12.625" style="247" customWidth="1"/>
    <col min="5634" max="5634" width="1.625" style="247" customWidth="1"/>
    <col min="5635" max="5635" width="25.625" style="247" customWidth="1"/>
    <col min="5636" max="5636" width="1.625" style="247" customWidth="1"/>
    <col min="5637" max="5637" width="22.625" style="247" customWidth="1"/>
    <col min="5638" max="5638" width="0.875" style="247" customWidth="1"/>
    <col min="5639" max="5639" width="26.875" style="247" customWidth="1"/>
    <col min="5640" max="5888" width="9" style="247"/>
    <col min="5889" max="5889" width="12.625" style="247" customWidth="1"/>
    <col min="5890" max="5890" width="1.625" style="247" customWidth="1"/>
    <col min="5891" max="5891" width="25.625" style="247" customWidth="1"/>
    <col min="5892" max="5892" width="1.625" style="247" customWidth="1"/>
    <col min="5893" max="5893" width="22.625" style="247" customWidth="1"/>
    <col min="5894" max="5894" width="0.875" style="247" customWidth="1"/>
    <col min="5895" max="5895" width="26.875" style="247" customWidth="1"/>
    <col min="5896" max="6144" width="9" style="247"/>
    <col min="6145" max="6145" width="12.625" style="247" customWidth="1"/>
    <col min="6146" max="6146" width="1.625" style="247" customWidth="1"/>
    <col min="6147" max="6147" width="25.625" style="247" customWidth="1"/>
    <col min="6148" max="6148" width="1.625" style="247" customWidth="1"/>
    <col min="6149" max="6149" width="22.625" style="247" customWidth="1"/>
    <col min="6150" max="6150" width="0.875" style="247" customWidth="1"/>
    <col min="6151" max="6151" width="26.875" style="247" customWidth="1"/>
    <col min="6152" max="6400" width="9" style="247"/>
    <col min="6401" max="6401" width="12.625" style="247" customWidth="1"/>
    <col min="6402" max="6402" width="1.625" style="247" customWidth="1"/>
    <col min="6403" max="6403" width="25.625" style="247" customWidth="1"/>
    <col min="6404" max="6404" width="1.625" style="247" customWidth="1"/>
    <col min="6405" max="6405" width="22.625" style="247" customWidth="1"/>
    <col min="6406" max="6406" width="0.875" style="247" customWidth="1"/>
    <col min="6407" max="6407" width="26.875" style="247" customWidth="1"/>
    <col min="6408" max="6656" width="9" style="247"/>
    <col min="6657" max="6657" width="12.625" style="247" customWidth="1"/>
    <col min="6658" max="6658" width="1.625" style="247" customWidth="1"/>
    <col min="6659" max="6659" width="25.625" style="247" customWidth="1"/>
    <col min="6660" max="6660" width="1.625" style="247" customWidth="1"/>
    <col min="6661" max="6661" width="22.625" style="247" customWidth="1"/>
    <col min="6662" max="6662" width="0.875" style="247" customWidth="1"/>
    <col min="6663" max="6663" width="26.875" style="247" customWidth="1"/>
    <col min="6664" max="6912" width="9" style="247"/>
    <col min="6913" max="6913" width="12.625" style="247" customWidth="1"/>
    <col min="6914" max="6914" width="1.625" style="247" customWidth="1"/>
    <col min="6915" max="6915" width="25.625" style="247" customWidth="1"/>
    <col min="6916" max="6916" width="1.625" style="247" customWidth="1"/>
    <col min="6917" max="6917" width="22.625" style="247" customWidth="1"/>
    <col min="6918" max="6918" width="0.875" style="247" customWidth="1"/>
    <col min="6919" max="6919" width="26.875" style="247" customWidth="1"/>
    <col min="6920" max="7168" width="9" style="247"/>
    <col min="7169" max="7169" width="12.625" style="247" customWidth="1"/>
    <col min="7170" max="7170" width="1.625" style="247" customWidth="1"/>
    <col min="7171" max="7171" width="25.625" style="247" customWidth="1"/>
    <col min="7172" max="7172" width="1.625" style="247" customWidth="1"/>
    <col min="7173" max="7173" width="22.625" style="247" customWidth="1"/>
    <col min="7174" max="7174" width="0.875" style="247" customWidth="1"/>
    <col min="7175" max="7175" width="26.875" style="247" customWidth="1"/>
    <col min="7176" max="7424" width="9" style="247"/>
    <col min="7425" max="7425" width="12.625" style="247" customWidth="1"/>
    <col min="7426" max="7426" width="1.625" style="247" customWidth="1"/>
    <col min="7427" max="7427" width="25.625" style="247" customWidth="1"/>
    <col min="7428" max="7428" width="1.625" style="247" customWidth="1"/>
    <col min="7429" max="7429" width="22.625" style="247" customWidth="1"/>
    <col min="7430" max="7430" width="0.875" style="247" customWidth="1"/>
    <col min="7431" max="7431" width="26.875" style="247" customWidth="1"/>
    <col min="7432" max="7680" width="9" style="247"/>
    <col min="7681" max="7681" width="12.625" style="247" customWidth="1"/>
    <col min="7682" max="7682" width="1.625" style="247" customWidth="1"/>
    <col min="7683" max="7683" width="25.625" style="247" customWidth="1"/>
    <col min="7684" max="7684" width="1.625" style="247" customWidth="1"/>
    <col min="7685" max="7685" width="22.625" style="247" customWidth="1"/>
    <col min="7686" max="7686" width="0.875" style="247" customWidth="1"/>
    <col min="7687" max="7687" width="26.875" style="247" customWidth="1"/>
    <col min="7688" max="7936" width="9" style="247"/>
    <col min="7937" max="7937" width="12.625" style="247" customWidth="1"/>
    <col min="7938" max="7938" width="1.625" style="247" customWidth="1"/>
    <col min="7939" max="7939" width="25.625" style="247" customWidth="1"/>
    <col min="7940" max="7940" width="1.625" style="247" customWidth="1"/>
    <col min="7941" max="7941" width="22.625" style="247" customWidth="1"/>
    <col min="7942" max="7942" width="0.875" style="247" customWidth="1"/>
    <col min="7943" max="7943" width="26.875" style="247" customWidth="1"/>
    <col min="7944" max="8192" width="9" style="247"/>
    <col min="8193" max="8193" width="12.625" style="247" customWidth="1"/>
    <col min="8194" max="8194" width="1.625" style="247" customWidth="1"/>
    <col min="8195" max="8195" width="25.625" style="247" customWidth="1"/>
    <col min="8196" max="8196" width="1.625" style="247" customWidth="1"/>
    <col min="8197" max="8197" width="22.625" style="247" customWidth="1"/>
    <col min="8198" max="8198" width="0.875" style="247" customWidth="1"/>
    <col min="8199" max="8199" width="26.875" style="247" customWidth="1"/>
    <col min="8200" max="8448" width="9" style="247"/>
    <col min="8449" max="8449" width="12.625" style="247" customWidth="1"/>
    <col min="8450" max="8450" width="1.625" style="247" customWidth="1"/>
    <col min="8451" max="8451" width="25.625" style="247" customWidth="1"/>
    <col min="8452" max="8452" width="1.625" style="247" customWidth="1"/>
    <col min="8453" max="8453" width="22.625" style="247" customWidth="1"/>
    <col min="8454" max="8454" width="0.875" style="247" customWidth="1"/>
    <col min="8455" max="8455" width="26.875" style="247" customWidth="1"/>
    <col min="8456" max="8704" width="9" style="247"/>
    <col min="8705" max="8705" width="12.625" style="247" customWidth="1"/>
    <col min="8706" max="8706" width="1.625" style="247" customWidth="1"/>
    <col min="8707" max="8707" width="25.625" style="247" customWidth="1"/>
    <col min="8708" max="8708" width="1.625" style="247" customWidth="1"/>
    <col min="8709" max="8709" width="22.625" style="247" customWidth="1"/>
    <col min="8710" max="8710" width="0.875" style="247" customWidth="1"/>
    <col min="8711" max="8711" width="26.875" style="247" customWidth="1"/>
    <col min="8712" max="8960" width="9" style="247"/>
    <col min="8961" max="8961" width="12.625" style="247" customWidth="1"/>
    <col min="8962" max="8962" width="1.625" style="247" customWidth="1"/>
    <col min="8963" max="8963" width="25.625" style="247" customWidth="1"/>
    <col min="8964" max="8964" width="1.625" style="247" customWidth="1"/>
    <col min="8965" max="8965" width="22.625" style="247" customWidth="1"/>
    <col min="8966" max="8966" width="0.875" style="247" customWidth="1"/>
    <col min="8967" max="8967" width="26.875" style="247" customWidth="1"/>
    <col min="8968" max="9216" width="9" style="247"/>
    <col min="9217" max="9217" width="12.625" style="247" customWidth="1"/>
    <col min="9218" max="9218" width="1.625" style="247" customWidth="1"/>
    <col min="9219" max="9219" width="25.625" style="247" customWidth="1"/>
    <col min="9220" max="9220" width="1.625" style="247" customWidth="1"/>
    <col min="9221" max="9221" width="22.625" style="247" customWidth="1"/>
    <col min="9222" max="9222" width="0.875" style="247" customWidth="1"/>
    <col min="9223" max="9223" width="26.875" style="247" customWidth="1"/>
    <col min="9224" max="9472" width="9" style="247"/>
    <col min="9473" max="9473" width="12.625" style="247" customWidth="1"/>
    <col min="9474" max="9474" width="1.625" style="247" customWidth="1"/>
    <col min="9475" max="9475" width="25.625" style="247" customWidth="1"/>
    <col min="9476" max="9476" width="1.625" style="247" customWidth="1"/>
    <col min="9477" max="9477" width="22.625" style="247" customWidth="1"/>
    <col min="9478" max="9478" width="0.875" style="247" customWidth="1"/>
    <col min="9479" max="9479" width="26.875" style="247" customWidth="1"/>
    <col min="9480" max="9728" width="9" style="247"/>
    <col min="9729" max="9729" width="12.625" style="247" customWidth="1"/>
    <col min="9730" max="9730" width="1.625" style="247" customWidth="1"/>
    <col min="9731" max="9731" width="25.625" style="247" customWidth="1"/>
    <col min="9732" max="9732" width="1.625" style="247" customWidth="1"/>
    <col min="9733" max="9733" width="22.625" style="247" customWidth="1"/>
    <col min="9734" max="9734" width="0.875" style="247" customWidth="1"/>
    <col min="9735" max="9735" width="26.875" style="247" customWidth="1"/>
    <col min="9736" max="9984" width="9" style="247"/>
    <col min="9985" max="9985" width="12.625" style="247" customWidth="1"/>
    <col min="9986" max="9986" width="1.625" style="247" customWidth="1"/>
    <col min="9987" max="9987" width="25.625" style="247" customWidth="1"/>
    <col min="9988" max="9988" width="1.625" style="247" customWidth="1"/>
    <col min="9989" max="9989" width="22.625" style="247" customWidth="1"/>
    <col min="9990" max="9990" width="0.875" style="247" customWidth="1"/>
    <col min="9991" max="9991" width="26.875" style="247" customWidth="1"/>
    <col min="9992" max="10240" width="9" style="247"/>
    <col min="10241" max="10241" width="12.625" style="247" customWidth="1"/>
    <col min="10242" max="10242" width="1.625" style="247" customWidth="1"/>
    <col min="10243" max="10243" width="25.625" style="247" customWidth="1"/>
    <col min="10244" max="10244" width="1.625" style="247" customWidth="1"/>
    <col min="10245" max="10245" width="22.625" style="247" customWidth="1"/>
    <col min="10246" max="10246" width="0.875" style="247" customWidth="1"/>
    <col min="10247" max="10247" width="26.875" style="247" customWidth="1"/>
    <col min="10248" max="10496" width="9" style="247"/>
    <col min="10497" max="10497" width="12.625" style="247" customWidth="1"/>
    <col min="10498" max="10498" width="1.625" style="247" customWidth="1"/>
    <col min="10499" max="10499" width="25.625" style="247" customWidth="1"/>
    <col min="10500" max="10500" width="1.625" style="247" customWidth="1"/>
    <col min="10501" max="10501" width="22.625" style="247" customWidth="1"/>
    <col min="10502" max="10502" width="0.875" style="247" customWidth="1"/>
    <col min="10503" max="10503" width="26.875" style="247" customWidth="1"/>
    <col min="10504" max="10752" width="9" style="247"/>
    <col min="10753" max="10753" width="12.625" style="247" customWidth="1"/>
    <col min="10754" max="10754" width="1.625" style="247" customWidth="1"/>
    <col min="10755" max="10755" width="25.625" style="247" customWidth="1"/>
    <col min="10756" max="10756" width="1.625" style="247" customWidth="1"/>
    <col min="10757" max="10757" width="22.625" style="247" customWidth="1"/>
    <col min="10758" max="10758" width="0.875" style="247" customWidth="1"/>
    <col min="10759" max="10759" width="26.875" style="247" customWidth="1"/>
    <col min="10760" max="11008" width="9" style="247"/>
    <col min="11009" max="11009" width="12.625" style="247" customWidth="1"/>
    <col min="11010" max="11010" width="1.625" style="247" customWidth="1"/>
    <col min="11011" max="11011" width="25.625" style="247" customWidth="1"/>
    <col min="11012" max="11012" width="1.625" style="247" customWidth="1"/>
    <col min="11013" max="11013" width="22.625" style="247" customWidth="1"/>
    <col min="11014" max="11014" width="0.875" style="247" customWidth="1"/>
    <col min="11015" max="11015" width="26.875" style="247" customWidth="1"/>
    <col min="11016" max="11264" width="9" style="247"/>
    <col min="11265" max="11265" width="12.625" style="247" customWidth="1"/>
    <col min="11266" max="11266" width="1.625" style="247" customWidth="1"/>
    <col min="11267" max="11267" width="25.625" style="247" customWidth="1"/>
    <col min="11268" max="11268" width="1.625" style="247" customWidth="1"/>
    <col min="11269" max="11269" width="22.625" style="247" customWidth="1"/>
    <col min="11270" max="11270" width="0.875" style="247" customWidth="1"/>
    <col min="11271" max="11271" width="26.875" style="247" customWidth="1"/>
    <col min="11272" max="11520" width="9" style="247"/>
    <col min="11521" max="11521" width="12.625" style="247" customWidth="1"/>
    <col min="11522" max="11522" width="1.625" style="247" customWidth="1"/>
    <col min="11523" max="11523" width="25.625" style="247" customWidth="1"/>
    <col min="11524" max="11524" width="1.625" style="247" customWidth="1"/>
    <col min="11525" max="11525" width="22.625" style="247" customWidth="1"/>
    <col min="11526" max="11526" width="0.875" style="247" customWidth="1"/>
    <col min="11527" max="11527" width="26.875" style="247" customWidth="1"/>
    <col min="11528" max="11776" width="9" style="247"/>
    <col min="11777" max="11777" width="12.625" style="247" customWidth="1"/>
    <col min="11778" max="11778" width="1.625" style="247" customWidth="1"/>
    <col min="11779" max="11779" width="25.625" style="247" customWidth="1"/>
    <col min="11780" max="11780" width="1.625" style="247" customWidth="1"/>
    <col min="11781" max="11781" width="22.625" style="247" customWidth="1"/>
    <col min="11782" max="11782" width="0.875" style="247" customWidth="1"/>
    <col min="11783" max="11783" width="26.875" style="247" customWidth="1"/>
    <col min="11784" max="12032" width="9" style="247"/>
    <col min="12033" max="12033" width="12.625" style="247" customWidth="1"/>
    <col min="12034" max="12034" width="1.625" style="247" customWidth="1"/>
    <col min="12035" max="12035" width="25.625" style="247" customWidth="1"/>
    <col min="12036" max="12036" width="1.625" style="247" customWidth="1"/>
    <col min="12037" max="12037" width="22.625" style="247" customWidth="1"/>
    <col min="12038" max="12038" width="0.875" style="247" customWidth="1"/>
    <col min="12039" max="12039" width="26.875" style="247" customWidth="1"/>
    <col min="12040" max="12288" width="9" style="247"/>
    <col min="12289" max="12289" width="12.625" style="247" customWidth="1"/>
    <col min="12290" max="12290" width="1.625" style="247" customWidth="1"/>
    <col min="12291" max="12291" width="25.625" style="247" customWidth="1"/>
    <col min="12292" max="12292" width="1.625" style="247" customWidth="1"/>
    <col min="12293" max="12293" width="22.625" style="247" customWidth="1"/>
    <col min="12294" max="12294" width="0.875" style="247" customWidth="1"/>
    <col min="12295" max="12295" width="26.875" style="247" customWidth="1"/>
    <col min="12296" max="12544" width="9" style="247"/>
    <col min="12545" max="12545" width="12.625" style="247" customWidth="1"/>
    <col min="12546" max="12546" width="1.625" style="247" customWidth="1"/>
    <col min="12547" max="12547" width="25.625" style="247" customWidth="1"/>
    <col min="12548" max="12548" width="1.625" style="247" customWidth="1"/>
    <col min="12549" max="12549" width="22.625" style="247" customWidth="1"/>
    <col min="12550" max="12550" width="0.875" style="247" customWidth="1"/>
    <col min="12551" max="12551" width="26.875" style="247" customWidth="1"/>
    <col min="12552" max="12800" width="9" style="247"/>
    <col min="12801" max="12801" width="12.625" style="247" customWidth="1"/>
    <col min="12802" max="12802" width="1.625" style="247" customWidth="1"/>
    <col min="12803" max="12803" width="25.625" style="247" customWidth="1"/>
    <col min="12804" max="12804" width="1.625" style="247" customWidth="1"/>
    <col min="12805" max="12805" width="22.625" style="247" customWidth="1"/>
    <col min="12806" max="12806" width="0.875" style="247" customWidth="1"/>
    <col min="12807" max="12807" width="26.875" style="247" customWidth="1"/>
    <col min="12808" max="13056" width="9" style="247"/>
    <col min="13057" max="13057" width="12.625" style="247" customWidth="1"/>
    <col min="13058" max="13058" width="1.625" style="247" customWidth="1"/>
    <col min="13059" max="13059" width="25.625" style="247" customWidth="1"/>
    <col min="13060" max="13060" width="1.625" style="247" customWidth="1"/>
    <col min="13061" max="13061" width="22.625" style="247" customWidth="1"/>
    <col min="13062" max="13062" width="0.875" style="247" customWidth="1"/>
    <col min="13063" max="13063" width="26.875" style="247" customWidth="1"/>
    <col min="13064" max="13312" width="9" style="247"/>
    <col min="13313" max="13313" width="12.625" style="247" customWidth="1"/>
    <col min="13314" max="13314" width="1.625" style="247" customWidth="1"/>
    <col min="13315" max="13315" width="25.625" style="247" customWidth="1"/>
    <col min="13316" max="13316" width="1.625" style="247" customWidth="1"/>
    <col min="13317" max="13317" width="22.625" style="247" customWidth="1"/>
    <col min="13318" max="13318" width="0.875" style="247" customWidth="1"/>
    <col min="13319" max="13319" width="26.875" style="247" customWidth="1"/>
    <col min="13320" max="13568" width="9" style="247"/>
    <col min="13569" max="13569" width="12.625" style="247" customWidth="1"/>
    <col min="13570" max="13570" width="1.625" style="247" customWidth="1"/>
    <col min="13571" max="13571" width="25.625" style="247" customWidth="1"/>
    <col min="13572" max="13572" width="1.625" style="247" customWidth="1"/>
    <col min="13573" max="13573" width="22.625" style="247" customWidth="1"/>
    <col min="13574" max="13574" width="0.875" style="247" customWidth="1"/>
    <col min="13575" max="13575" width="26.875" style="247" customWidth="1"/>
    <col min="13576" max="13824" width="9" style="247"/>
    <col min="13825" max="13825" width="12.625" style="247" customWidth="1"/>
    <col min="13826" max="13826" width="1.625" style="247" customWidth="1"/>
    <col min="13827" max="13827" width="25.625" style="247" customWidth="1"/>
    <col min="13828" max="13828" width="1.625" style="247" customWidth="1"/>
    <col min="13829" max="13829" width="22.625" style="247" customWidth="1"/>
    <col min="13830" max="13830" width="0.875" style="247" customWidth="1"/>
    <col min="13831" max="13831" width="26.875" style="247" customWidth="1"/>
    <col min="13832" max="14080" width="9" style="247"/>
    <col min="14081" max="14081" width="12.625" style="247" customWidth="1"/>
    <col min="14082" max="14082" width="1.625" style="247" customWidth="1"/>
    <col min="14083" max="14083" width="25.625" style="247" customWidth="1"/>
    <col min="14084" max="14084" width="1.625" style="247" customWidth="1"/>
    <col min="14085" max="14085" width="22.625" style="247" customWidth="1"/>
    <col min="14086" max="14086" width="0.875" style="247" customWidth="1"/>
    <col min="14087" max="14087" width="26.875" style="247" customWidth="1"/>
    <col min="14088" max="14336" width="9" style="247"/>
    <col min="14337" max="14337" width="12.625" style="247" customWidth="1"/>
    <col min="14338" max="14338" width="1.625" style="247" customWidth="1"/>
    <col min="14339" max="14339" width="25.625" style="247" customWidth="1"/>
    <col min="14340" max="14340" width="1.625" style="247" customWidth="1"/>
    <col min="14341" max="14341" width="22.625" style="247" customWidth="1"/>
    <col min="14342" max="14342" width="0.875" style="247" customWidth="1"/>
    <col min="14343" max="14343" width="26.875" style="247" customWidth="1"/>
    <col min="14344" max="14592" width="9" style="247"/>
    <col min="14593" max="14593" width="12.625" style="247" customWidth="1"/>
    <col min="14594" max="14594" width="1.625" style="247" customWidth="1"/>
    <col min="14595" max="14595" width="25.625" style="247" customWidth="1"/>
    <col min="14596" max="14596" width="1.625" style="247" customWidth="1"/>
    <col min="14597" max="14597" width="22.625" style="247" customWidth="1"/>
    <col min="14598" max="14598" width="0.875" style="247" customWidth="1"/>
    <col min="14599" max="14599" width="26.875" style="247" customWidth="1"/>
    <col min="14600" max="14848" width="9" style="247"/>
    <col min="14849" max="14849" width="12.625" style="247" customWidth="1"/>
    <col min="14850" max="14850" width="1.625" style="247" customWidth="1"/>
    <col min="14851" max="14851" width="25.625" style="247" customWidth="1"/>
    <col min="14852" max="14852" width="1.625" style="247" customWidth="1"/>
    <col min="14853" max="14853" width="22.625" style="247" customWidth="1"/>
    <col min="14854" max="14854" width="0.875" style="247" customWidth="1"/>
    <col min="14855" max="14855" width="26.875" style="247" customWidth="1"/>
    <col min="14856" max="15104" width="9" style="247"/>
    <col min="15105" max="15105" width="12.625" style="247" customWidth="1"/>
    <col min="15106" max="15106" width="1.625" style="247" customWidth="1"/>
    <col min="15107" max="15107" width="25.625" style="247" customWidth="1"/>
    <col min="15108" max="15108" width="1.625" style="247" customWidth="1"/>
    <col min="15109" max="15109" width="22.625" style="247" customWidth="1"/>
    <col min="15110" max="15110" width="0.875" style="247" customWidth="1"/>
    <col min="15111" max="15111" width="26.875" style="247" customWidth="1"/>
    <col min="15112" max="15360" width="9" style="247"/>
    <col min="15361" max="15361" width="12.625" style="247" customWidth="1"/>
    <col min="15362" max="15362" width="1.625" style="247" customWidth="1"/>
    <col min="15363" max="15363" width="25.625" style="247" customWidth="1"/>
    <col min="15364" max="15364" width="1.625" style="247" customWidth="1"/>
    <col min="15365" max="15365" width="22.625" style="247" customWidth="1"/>
    <col min="15366" max="15366" width="0.875" style="247" customWidth="1"/>
    <col min="15367" max="15367" width="26.875" style="247" customWidth="1"/>
    <col min="15368" max="15616" width="9" style="247"/>
    <col min="15617" max="15617" width="12.625" style="247" customWidth="1"/>
    <col min="15618" max="15618" width="1.625" style="247" customWidth="1"/>
    <col min="15619" max="15619" width="25.625" style="247" customWidth="1"/>
    <col min="15620" max="15620" width="1.625" style="247" customWidth="1"/>
    <col min="15621" max="15621" width="22.625" style="247" customWidth="1"/>
    <col min="15622" max="15622" width="0.875" style="247" customWidth="1"/>
    <col min="15623" max="15623" width="26.875" style="247" customWidth="1"/>
    <col min="15624" max="15872" width="9" style="247"/>
    <col min="15873" max="15873" width="12.625" style="247" customWidth="1"/>
    <col min="15874" max="15874" width="1.625" style="247" customWidth="1"/>
    <col min="15875" max="15875" width="25.625" style="247" customWidth="1"/>
    <col min="15876" max="15876" width="1.625" style="247" customWidth="1"/>
    <col min="15877" max="15877" width="22.625" style="247" customWidth="1"/>
    <col min="15878" max="15878" width="0.875" style="247" customWidth="1"/>
    <col min="15879" max="15879" width="26.875" style="247" customWidth="1"/>
    <col min="15880" max="16128" width="9" style="247"/>
    <col min="16129" max="16129" width="12.625" style="247" customWidth="1"/>
    <col min="16130" max="16130" width="1.625" style="247" customWidth="1"/>
    <col min="16131" max="16131" width="25.625" style="247" customWidth="1"/>
    <col min="16132" max="16132" width="1.625" style="247" customWidth="1"/>
    <col min="16133" max="16133" width="22.625" style="247" customWidth="1"/>
    <col min="16134" max="16134" width="0.875" style="247" customWidth="1"/>
    <col min="16135" max="16135" width="26.875" style="247" customWidth="1"/>
    <col min="16136" max="16384" width="9" style="247"/>
  </cols>
  <sheetData>
    <row r="1" spans="1:9" s="784" customFormat="1" ht="21" customHeight="1" thickBot="1">
      <c r="A1" s="6803" t="s">
        <v>3943</v>
      </c>
      <c r="B1" s="6803"/>
      <c r="C1" s="6803"/>
      <c r="D1" s="6803"/>
      <c r="E1" s="6803"/>
      <c r="F1" s="6803"/>
      <c r="G1" s="6803"/>
      <c r="I1" s="1291"/>
    </row>
    <row r="2" spans="1:9" s="376" customFormat="1">
      <c r="A2" s="770" t="s">
        <v>2785</v>
      </c>
      <c r="B2" s="1864"/>
      <c r="C2" s="1864" t="s">
        <v>3753</v>
      </c>
      <c r="D2" s="1865"/>
      <c r="E2" s="1866" t="s">
        <v>3402</v>
      </c>
      <c r="F2" s="1867"/>
      <c r="G2" s="773" t="s">
        <v>3754</v>
      </c>
    </row>
    <row r="3" spans="1:9" s="258" customFormat="1" ht="20.100000000000001" customHeight="1">
      <c r="A3" s="1615" t="s">
        <v>3944</v>
      </c>
      <c r="B3" s="233"/>
      <c r="C3" s="783" t="s">
        <v>3945</v>
      </c>
      <c r="D3" s="233"/>
      <c r="E3" s="787" t="s">
        <v>3946</v>
      </c>
      <c r="F3" s="783"/>
      <c r="G3" s="775">
        <v>27454</v>
      </c>
    </row>
    <row r="4" spans="1:9" s="258" customFormat="1" ht="20.100000000000001" customHeight="1">
      <c r="A4" s="1615" t="s">
        <v>3944</v>
      </c>
      <c r="B4" s="233"/>
      <c r="C4" s="783" t="s">
        <v>3947</v>
      </c>
      <c r="D4" s="233"/>
      <c r="E4" s="787" t="s">
        <v>3948</v>
      </c>
      <c r="F4" s="783"/>
      <c r="G4" s="775">
        <v>28222</v>
      </c>
    </row>
    <row r="5" spans="1:9" s="258" customFormat="1" ht="30" customHeight="1">
      <c r="A5" s="1615" t="s">
        <v>3944</v>
      </c>
      <c r="B5" s="233"/>
      <c r="C5" s="783" t="s">
        <v>3949</v>
      </c>
      <c r="D5" s="233"/>
      <c r="E5" s="787" t="s">
        <v>3950</v>
      </c>
      <c r="F5" s="783"/>
      <c r="G5" s="2327" t="s">
        <v>3951</v>
      </c>
    </row>
    <row r="6" spans="1:9" s="273" customFormat="1" ht="20.100000000000001" customHeight="1">
      <c r="A6" s="1615" t="s">
        <v>3944</v>
      </c>
      <c r="B6" s="233"/>
      <c r="C6" s="783" t="s">
        <v>3952</v>
      </c>
      <c r="D6" s="233"/>
      <c r="E6" s="787" t="s">
        <v>3911</v>
      </c>
      <c r="F6" s="783"/>
      <c r="G6" s="775">
        <v>30834</v>
      </c>
    </row>
    <row r="7" spans="1:9" s="273" customFormat="1" ht="20.100000000000001" customHeight="1">
      <c r="A7" s="281" t="s">
        <v>3944</v>
      </c>
      <c r="B7" s="258"/>
      <c r="C7" s="774" t="s">
        <v>3953</v>
      </c>
      <c r="D7" s="258"/>
      <c r="E7" s="279" t="s">
        <v>3954</v>
      </c>
      <c r="F7" s="774"/>
      <c r="G7" s="775">
        <v>31486</v>
      </c>
    </row>
    <row r="8" spans="1:9" s="258" customFormat="1" ht="20.100000000000001" customHeight="1">
      <c r="A8" s="281" t="s">
        <v>3944</v>
      </c>
      <c r="C8" s="774" t="s">
        <v>3955</v>
      </c>
      <c r="E8" s="279" t="s">
        <v>3956</v>
      </c>
      <c r="F8" s="774"/>
      <c r="G8" s="775">
        <v>31486</v>
      </c>
    </row>
    <row r="9" spans="1:9" s="273" customFormat="1" ht="20.100000000000001" customHeight="1">
      <c r="A9" s="281" t="s">
        <v>3944</v>
      </c>
      <c r="B9" s="258"/>
      <c r="C9" s="774" t="s">
        <v>3957</v>
      </c>
      <c r="D9" s="258"/>
      <c r="E9" s="279" t="s">
        <v>3958</v>
      </c>
      <c r="F9" s="774"/>
      <c r="G9" s="775">
        <v>31486</v>
      </c>
    </row>
    <row r="10" spans="1:9" s="273" customFormat="1" ht="36">
      <c r="A10" s="281" t="s">
        <v>3944</v>
      </c>
      <c r="B10" s="258"/>
      <c r="C10" s="774" t="s">
        <v>360</v>
      </c>
      <c r="D10" s="258"/>
      <c r="E10" s="279" t="s">
        <v>3959</v>
      </c>
      <c r="F10" s="774"/>
      <c r="G10" s="2328" t="s">
        <v>3960</v>
      </c>
    </row>
    <row r="11" spans="1:9" s="273" customFormat="1" ht="20.100000000000001" customHeight="1">
      <c r="A11" s="281" t="s">
        <v>3944</v>
      </c>
      <c r="B11" s="258"/>
      <c r="C11" s="774" t="s">
        <v>3961</v>
      </c>
      <c r="D11" s="258"/>
      <c r="E11" s="279" t="s">
        <v>3894</v>
      </c>
      <c r="F11" s="774"/>
      <c r="G11" s="775">
        <v>35871</v>
      </c>
    </row>
    <row r="12" spans="1:9" s="273" customFormat="1" ht="20.100000000000001" customHeight="1">
      <c r="A12" s="1615" t="s">
        <v>3944</v>
      </c>
      <c r="B12" s="233"/>
      <c r="C12" s="783" t="s">
        <v>3962</v>
      </c>
      <c r="D12" s="233"/>
      <c r="E12" s="787" t="s">
        <v>3963</v>
      </c>
      <c r="F12" s="783"/>
      <c r="G12" s="775">
        <v>36976</v>
      </c>
    </row>
    <row r="13" spans="1:9" s="273" customFormat="1" ht="30" customHeight="1">
      <c r="A13" s="1615" t="s">
        <v>3944</v>
      </c>
      <c r="B13" s="233"/>
      <c r="C13" s="783" t="s">
        <v>3964</v>
      </c>
      <c r="D13" s="233"/>
      <c r="E13" s="787" t="s">
        <v>3965</v>
      </c>
      <c r="F13" s="783"/>
      <c r="G13" s="786" t="s">
        <v>3966</v>
      </c>
    </row>
    <row r="14" spans="1:9" s="273" customFormat="1" ht="20.100000000000001" customHeight="1">
      <c r="A14" s="1615" t="s">
        <v>3944</v>
      </c>
      <c r="B14" s="233"/>
      <c r="C14" s="783" t="s">
        <v>3967</v>
      </c>
      <c r="D14" s="233"/>
      <c r="E14" s="787" t="s">
        <v>361</v>
      </c>
      <c r="F14" s="783"/>
      <c r="G14" s="788">
        <v>44679</v>
      </c>
    </row>
    <row r="15" spans="1:9" s="273" customFormat="1" ht="12.75" customHeight="1">
      <c r="A15" s="4170"/>
      <c r="B15" s="4171"/>
      <c r="C15" s="4173"/>
      <c r="D15" s="4171"/>
      <c r="E15" s="4172"/>
      <c r="F15" s="4173"/>
      <c r="G15" s="4176"/>
    </row>
    <row r="16" spans="1:9" s="273" customFormat="1" ht="20.100000000000001" customHeight="1">
      <c r="A16" s="1613" t="s">
        <v>3968</v>
      </c>
      <c r="B16" s="258"/>
      <c r="C16" s="774" t="s">
        <v>3969</v>
      </c>
      <c r="D16" s="258"/>
      <c r="E16" s="279" t="s">
        <v>3970</v>
      </c>
      <c r="F16" s="774"/>
      <c r="G16" s="775">
        <v>35676</v>
      </c>
    </row>
    <row r="17" spans="1:8" s="273" customFormat="1" ht="20.100000000000001" customHeight="1">
      <c r="A17" s="1613" t="s">
        <v>3968</v>
      </c>
      <c r="B17" s="258"/>
      <c r="C17" s="774" t="s">
        <v>3971</v>
      </c>
      <c r="D17" s="258"/>
      <c r="E17" s="279" t="s">
        <v>3972</v>
      </c>
      <c r="F17" s="774"/>
      <c r="G17" s="775">
        <v>36040</v>
      </c>
    </row>
    <row r="18" spans="1:8" s="273" customFormat="1" ht="20.100000000000001" customHeight="1">
      <c r="A18" s="1613" t="s">
        <v>3968</v>
      </c>
      <c r="B18" s="258"/>
      <c r="C18" s="774" t="s">
        <v>3973</v>
      </c>
      <c r="D18" s="258"/>
      <c r="E18" s="279" t="s">
        <v>3894</v>
      </c>
      <c r="F18" s="774"/>
      <c r="G18" s="775">
        <v>36349</v>
      </c>
    </row>
    <row r="19" spans="1:8" s="273" customFormat="1" ht="20.100000000000001" customHeight="1">
      <c r="A19" s="1613" t="s">
        <v>3968</v>
      </c>
      <c r="B19" s="258"/>
      <c r="C19" s="774" t="s">
        <v>3974</v>
      </c>
      <c r="D19" s="258"/>
      <c r="E19" s="279" t="s">
        <v>3975</v>
      </c>
      <c r="F19" s="774"/>
      <c r="G19" s="775">
        <v>36644</v>
      </c>
    </row>
    <row r="20" spans="1:8" s="273" customFormat="1" ht="24">
      <c r="A20" s="1613" t="s">
        <v>3968</v>
      </c>
      <c r="B20" s="258"/>
      <c r="C20" s="774" t="s">
        <v>3976</v>
      </c>
      <c r="D20" s="258"/>
      <c r="E20" s="279" t="s">
        <v>3977</v>
      </c>
      <c r="F20" s="774"/>
      <c r="G20" s="775">
        <v>39217</v>
      </c>
    </row>
    <row r="21" spans="1:8" s="273" customFormat="1" ht="20.100000000000001" customHeight="1">
      <c r="A21" s="1613" t="s">
        <v>3968</v>
      </c>
      <c r="B21" s="258"/>
      <c r="C21" s="774" t="s">
        <v>3978</v>
      </c>
      <c r="D21" s="258"/>
      <c r="E21" s="279" t="s">
        <v>3979</v>
      </c>
      <c r="F21" s="774"/>
      <c r="G21" s="775">
        <v>39421</v>
      </c>
    </row>
    <row r="22" spans="1:8" s="273" customFormat="1" ht="20.100000000000001" customHeight="1">
      <c r="A22" s="1613" t="s">
        <v>3968</v>
      </c>
      <c r="B22" s="258"/>
      <c r="C22" s="774" t="s">
        <v>3980</v>
      </c>
      <c r="D22" s="258"/>
      <c r="E22" s="279" t="s">
        <v>3894</v>
      </c>
      <c r="F22" s="774"/>
      <c r="G22" s="775">
        <v>41134</v>
      </c>
    </row>
    <row r="23" spans="1:8" s="273" customFormat="1" ht="20.100000000000001" customHeight="1">
      <c r="A23" s="1613" t="s">
        <v>3968</v>
      </c>
      <c r="B23" s="258"/>
      <c r="C23" s="774" t="s">
        <v>3981</v>
      </c>
      <c r="D23" s="258"/>
      <c r="E23" s="279" t="s">
        <v>3894</v>
      </c>
      <c r="F23" s="774"/>
      <c r="G23" s="775">
        <v>41134</v>
      </c>
    </row>
    <row r="24" spans="1:8" s="273" customFormat="1" ht="20.100000000000001" customHeight="1">
      <c r="A24" s="1613" t="s">
        <v>3968</v>
      </c>
      <c r="B24" s="258"/>
      <c r="C24" s="774" t="s">
        <v>3982</v>
      </c>
      <c r="D24" s="258"/>
      <c r="E24" s="279" t="s">
        <v>3894</v>
      </c>
      <c r="F24" s="774"/>
      <c r="G24" s="775">
        <v>41134</v>
      </c>
      <c r="H24" s="270"/>
    </row>
    <row r="25" spans="1:8" s="273" customFormat="1" ht="20.100000000000001" customHeight="1">
      <c r="A25" s="1613" t="s">
        <v>3968</v>
      </c>
      <c r="B25" s="233"/>
      <c r="C25" s="783" t="s">
        <v>3983</v>
      </c>
      <c r="D25" s="233"/>
      <c r="E25" s="787" t="s">
        <v>3774</v>
      </c>
      <c r="F25" s="783"/>
      <c r="G25" s="775">
        <v>42583</v>
      </c>
    </row>
    <row r="26" spans="1:8" s="258" customFormat="1" ht="20.100000000000001" customHeight="1">
      <c r="A26" s="1613" t="s">
        <v>3968</v>
      </c>
      <c r="B26" s="233"/>
      <c r="C26" s="783" t="s">
        <v>3984</v>
      </c>
      <c r="D26" s="233"/>
      <c r="E26" s="787" t="s">
        <v>3774</v>
      </c>
      <c r="F26" s="783"/>
      <c r="G26" s="775">
        <v>42583</v>
      </c>
    </row>
    <row r="27" spans="1:8" s="258" customFormat="1" ht="20.100000000000001" customHeight="1">
      <c r="A27" s="1613" t="s">
        <v>3968</v>
      </c>
      <c r="B27" s="233"/>
      <c r="C27" s="783" t="s">
        <v>3985</v>
      </c>
      <c r="D27" s="233"/>
      <c r="E27" s="787" t="s">
        <v>3774</v>
      </c>
      <c r="F27" s="783"/>
      <c r="G27" s="775">
        <v>42583</v>
      </c>
      <c r="H27" s="273"/>
    </row>
    <row r="28" spans="1:8" s="258" customFormat="1" ht="20.100000000000001" customHeight="1">
      <c r="A28" s="1613" t="s">
        <v>3968</v>
      </c>
      <c r="B28" s="233"/>
      <c r="C28" s="783" t="s">
        <v>3986</v>
      </c>
      <c r="D28" s="233"/>
      <c r="E28" s="787" t="s">
        <v>3774</v>
      </c>
      <c r="F28" s="783"/>
      <c r="G28" s="775">
        <v>42583</v>
      </c>
      <c r="H28" s="273"/>
    </row>
    <row r="29" spans="1:8" s="273" customFormat="1" ht="20.100000000000001" customHeight="1">
      <c r="A29" s="1613" t="s">
        <v>3968</v>
      </c>
      <c r="B29" s="233"/>
      <c r="C29" s="783" t="s">
        <v>3987</v>
      </c>
      <c r="D29" s="233"/>
      <c r="E29" s="787" t="s">
        <v>3774</v>
      </c>
      <c r="F29" s="783"/>
      <c r="G29" s="775">
        <v>42583</v>
      </c>
      <c r="H29" s="270"/>
    </row>
    <row r="30" spans="1:8" s="273" customFormat="1" ht="20.100000000000001" customHeight="1">
      <c r="A30" s="1613" t="s">
        <v>3968</v>
      </c>
      <c r="B30" s="233"/>
      <c r="C30" s="783" t="s">
        <v>3988</v>
      </c>
      <c r="D30" s="233"/>
      <c r="E30" s="787" t="s">
        <v>3774</v>
      </c>
      <c r="F30" s="783"/>
      <c r="G30" s="775">
        <v>42583</v>
      </c>
    </row>
    <row r="31" spans="1:8" s="258" customFormat="1" ht="20.100000000000001" customHeight="1">
      <c r="A31" s="1613" t="s">
        <v>3968</v>
      </c>
      <c r="B31" s="233"/>
      <c r="C31" s="783" t="s">
        <v>3989</v>
      </c>
      <c r="D31" s="233"/>
      <c r="E31" s="787" t="s">
        <v>3774</v>
      </c>
      <c r="F31" s="783"/>
      <c r="G31" s="775">
        <v>42583</v>
      </c>
      <c r="H31" s="273"/>
    </row>
    <row r="32" spans="1:8" s="258" customFormat="1" ht="20.100000000000001" customHeight="1">
      <c r="A32" s="1613" t="s">
        <v>3968</v>
      </c>
      <c r="B32" s="233"/>
      <c r="C32" s="783" t="s">
        <v>3990</v>
      </c>
      <c r="D32" s="233"/>
      <c r="E32" s="787" t="s">
        <v>3774</v>
      </c>
      <c r="F32" s="783"/>
      <c r="G32" s="775">
        <v>42583</v>
      </c>
      <c r="H32" s="273"/>
    </row>
    <row r="33" spans="1:8" s="258" customFormat="1" ht="20.100000000000001" customHeight="1">
      <c r="A33" s="1613" t="s">
        <v>3968</v>
      </c>
      <c r="B33" s="233"/>
      <c r="C33" s="783" t="s">
        <v>3991</v>
      </c>
      <c r="D33" s="233"/>
      <c r="E33" s="787" t="s">
        <v>3774</v>
      </c>
      <c r="F33" s="783"/>
      <c r="G33" s="775">
        <v>42583</v>
      </c>
      <c r="H33" s="273"/>
    </row>
    <row r="34" spans="1:8" s="258" customFormat="1" ht="20.100000000000001" customHeight="1">
      <c r="A34" s="1613" t="s">
        <v>3968</v>
      </c>
      <c r="B34" s="233"/>
      <c r="C34" s="783" t="s">
        <v>3992</v>
      </c>
      <c r="D34" s="233"/>
      <c r="E34" s="787" t="s">
        <v>3774</v>
      </c>
      <c r="F34" s="783"/>
      <c r="G34" s="775">
        <v>42583</v>
      </c>
      <c r="H34" s="273"/>
    </row>
    <row r="35" spans="1:8" s="258" customFormat="1" ht="20.100000000000001" customHeight="1">
      <c r="A35" s="1613" t="s">
        <v>3968</v>
      </c>
      <c r="B35" s="233"/>
      <c r="C35" s="783" t="s">
        <v>3993</v>
      </c>
      <c r="D35" s="233"/>
      <c r="E35" s="787" t="s">
        <v>3779</v>
      </c>
      <c r="F35" s="783"/>
      <c r="G35" s="775">
        <v>42583</v>
      </c>
    </row>
    <row r="36" spans="1:8" s="258" customFormat="1" ht="20.100000000000001" customHeight="1">
      <c r="A36" s="1613" t="s">
        <v>3968</v>
      </c>
      <c r="C36" s="783" t="s">
        <v>3994</v>
      </c>
      <c r="E36" s="787" t="s">
        <v>3779</v>
      </c>
      <c r="F36" s="774"/>
      <c r="G36" s="775">
        <v>42583</v>
      </c>
    </row>
    <row r="37" spans="1:8" ht="20.100000000000001" customHeight="1">
      <c r="A37" s="1613" t="s">
        <v>3968</v>
      </c>
      <c r="B37" s="258"/>
      <c r="C37" s="783" t="s">
        <v>3995</v>
      </c>
      <c r="D37" s="258"/>
      <c r="E37" s="787" t="s">
        <v>3779</v>
      </c>
      <c r="F37" s="774"/>
      <c r="G37" s="775">
        <v>42583</v>
      </c>
    </row>
    <row r="38" spans="1:8" ht="20.100000000000001" customHeight="1" thickBot="1">
      <c r="A38" s="2712" t="s">
        <v>3968</v>
      </c>
      <c r="B38" s="2713"/>
      <c r="C38" s="2714" t="s">
        <v>3996</v>
      </c>
      <c r="D38" s="2713"/>
      <c r="E38" s="2715" t="s">
        <v>3779</v>
      </c>
      <c r="F38" s="2716"/>
      <c r="G38" s="2717">
        <v>42583</v>
      </c>
    </row>
    <row r="39" spans="1:8">
      <c r="B39" s="258"/>
      <c r="C39" s="258"/>
      <c r="D39" s="258"/>
      <c r="E39" s="258"/>
      <c r="F39" s="774"/>
      <c r="G39" s="782" t="s">
        <v>3815</v>
      </c>
    </row>
    <row r="40" spans="1:8" ht="13.5">
      <c r="A40" s="273"/>
      <c r="B40" s="273"/>
      <c r="C40" s="273"/>
      <c r="D40" s="273"/>
      <c r="E40" s="247"/>
      <c r="F40" s="273"/>
      <c r="G40" s="570"/>
    </row>
    <row r="45" spans="1:8" ht="13.5">
      <c r="A45" s="273"/>
      <c r="B45" s="273"/>
      <c r="C45" s="273"/>
      <c r="D45" s="273"/>
      <c r="F45" s="273"/>
      <c r="G45" s="273"/>
    </row>
  </sheetData>
  <mergeCells count="1">
    <mergeCell ref="A1:G1"/>
  </mergeCells>
  <phoneticPr fontId="3"/>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1400c1e-c658-4d9e-99c5-4d8be9147db6">
      <Terms xmlns="http://schemas.microsoft.com/office/infopath/2007/PartnerControls"/>
    </lcf76f155ced4ddcb4097134ff3c332f>
    <TaxCatchAll xmlns="c453cc3f-bf4d-4910-b361-e89583cbe16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8F77AA37CD34A45AE03BAEBB66C5127" ma:contentTypeVersion="12" ma:contentTypeDescription="新しいドキュメントを作成します。" ma:contentTypeScope="" ma:versionID="eec7a33b2c3ff2e1c0f24c97d9215c9e">
  <xsd:schema xmlns:xsd="http://www.w3.org/2001/XMLSchema" xmlns:xs="http://www.w3.org/2001/XMLSchema" xmlns:p="http://schemas.microsoft.com/office/2006/metadata/properties" xmlns:ns2="c453cc3f-bf4d-4910-b361-e89583cbe160" xmlns:ns3="b1400c1e-c658-4d9e-99c5-4d8be9147db6" targetNamespace="http://schemas.microsoft.com/office/2006/metadata/properties" ma:root="true" ma:fieldsID="6a0bd76df41a11bfc7f1c4812d2d7c2a" ns2:_="" ns3:_="">
    <xsd:import namespace="c453cc3f-bf4d-4910-b361-e89583cbe160"/>
    <xsd:import namespace="b1400c1e-c658-4d9e-99c5-4d8be9147d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3cc3f-bf4d-4910-b361-e89583cbe16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028adb4-06f2-4058-a294-cb39ffb0aa25}" ma:internalName="TaxCatchAll" ma:showField="CatchAllData" ma:web="c453cc3f-bf4d-4910-b361-e89583cbe1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00c1e-c658-4d9e-99c5-4d8be9147d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acd7e1b-c3f1-467c-bb11-db7fab9f833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EAE154-D37B-4EAC-829D-3DA6AF2F1F3B}">
  <ds:schemaRefs>
    <ds:schemaRef ds:uri="http://schemas.microsoft.com/sharepoint/v3/contenttype/forms"/>
  </ds:schemaRefs>
</ds:datastoreItem>
</file>

<file path=customXml/itemProps2.xml><?xml version="1.0" encoding="utf-8"?>
<ds:datastoreItem xmlns:ds="http://schemas.openxmlformats.org/officeDocument/2006/customXml" ds:itemID="{5936EE79-C420-4768-A13F-9909BDA822E4}">
  <ds:schemaRefs>
    <ds:schemaRef ds:uri="http://schemas.microsoft.com/office/2006/metadata/properties"/>
    <ds:schemaRef ds:uri="http://schemas.microsoft.com/office/infopath/2007/PartnerControls"/>
    <ds:schemaRef ds:uri="b1400c1e-c658-4d9e-99c5-4d8be9147db6"/>
    <ds:schemaRef ds:uri="c453cc3f-bf4d-4910-b361-e89583cbe160"/>
  </ds:schemaRefs>
</ds:datastoreItem>
</file>

<file path=customXml/itemProps3.xml><?xml version="1.0" encoding="utf-8"?>
<ds:datastoreItem xmlns:ds="http://schemas.openxmlformats.org/officeDocument/2006/customXml" ds:itemID="{F79A18FC-0C8B-42C3-871C-2CAD7B64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3cc3f-bf4d-4910-b361-e89583cbe160"/>
    <ds:schemaRef ds:uri="b1400c1e-c658-4d9e-99c5-4d8be9147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120</vt:i4>
      </vt:variant>
      <vt:variant>
        <vt:lpstr>名前付き一覧</vt:lpstr>
      </vt:variant>
      <vt:variant>
        <vt:i4>128</vt:i4>
      </vt:variant>
    </vt:vector>
  </HeadingPairs>
  <TitlesOfParts>
    <vt:vector size="248" baseType="lpstr">
      <vt:lpstr>基本データ</vt:lpstr>
      <vt:lpstr>表紙・はじめに</vt:lpstr>
      <vt:lpstr>目次</vt:lpstr>
      <vt:lpstr>第1章</vt:lpstr>
      <vt:lpstr>1-1あゆみ</vt:lpstr>
      <vt:lpstr>1-2位置・面積</vt:lpstr>
      <vt:lpstr>1-3気象</vt:lpstr>
      <vt:lpstr>1-4指標</vt:lpstr>
      <vt:lpstr>第2章</vt:lpstr>
      <vt:lpstr>2-1世帯人口（国）</vt:lpstr>
      <vt:lpstr>2-2世帯人口（住）</vt:lpstr>
      <vt:lpstr>2-3大字（国）</vt:lpstr>
      <vt:lpstr>2-4大字（住）</vt:lpstr>
      <vt:lpstr>2-5年齢（国）</vt:lpstr>
      <vt:lpstr>2-6年齢（住）</vt:lpstr>
      <vt:lpstr>2-7大字年齢（国）</vt:lpstr>
      <vt:lpstr>2-8大字年齢（住）</vt:lpstr>
      <vt:lpstr>2-9年階層（国）</vt:lpstr>
      <vt:lpstr>2-10動態</vt:lpstr>
      <vt:lpstr>2-11動態</vt:lpstr>
      <vt:lpstr>2-12転入出,13県内転入出</vt:lpstr>
      <vt:lpstr>2-14配偶者,15高齢単身</vt:lpstr>
      <vt:lpstr>2-16家族類型別世帯数、17 65歳以上</vt:lpstr>
      <vt:lpstr>2-18高齢夫婦,19外国人推移</vt:lpstr>
      <vt:lpstr>2-20外国人 (国籍別)</vt:lpstr>
      <vt:lpstr>2-21外国人(地区別）22外国人(在留資格別)</vt:lpstr>
      <vt:lpstr>2-23地位就業,24年齢就業</vt:lpstr>
      <vt:lpstr>2-25産業就業</vt:lpstr>
      <vt:lpstr>2-26年齢性別就業</vt:lpstr>
      <vt:lpstr>2-27地区就業</vt:lpstr>
      <vt:lpstr>2-28職業就業,29従業常住就業</vt:lpstr>
      <vt:lpstr>2-30通学</vt:lpstr>
      <vt:lpstr>2-31流出入就業通学</vt:lpstr>
      <vt:lpstr>2-32住宅世帯,33住居別世帯</vt:lpstr>
      <vt:lpstr>2-34DID</vt:lpstr>
      <vt:lpstr>第3章</vt:lpstr>
      <vt:lpstr>3-1農地,2耕地</vt:lpstr>
      <vt:lpstr>3-3農家,4規模別農家</vt:lpstr>
      <vt:lpstr>3-5作物別</vt:lpstr>
      <vt:lpstr>3-6地区別耕地</vt:lpstr>
      <vt:lpstr>3-7年齢農家,8農業従事者</vt:lpstr>
      <vt:lpstr>3-9飼養戸数等 </vt:lpstr>
      <vt:lpstr>3-10森林伐採,11農地転用,12階層別漁業</vt:lpstr>
      <vt:lpstr>3-13漁業経営体</vt:lpstr>
      <vt:lpstr>第4章</vt:lpstr>
      <vt:lpstr>4-1事業所・従業者,2事業所・従業者増加率</vt:lpstr>
      <vt:lpstr>4-3産業・従業者規模</vt:lpstr>
      <vt:lpstr>4-4県内事業所</vt:lpstr>
      <vt:lpstr>第5章</vt:lpstr>
      <vt:lpstr>5-1観光客,2酒類販売量</vt:lpstr>
      <vt:lpstr>5-3年間商品販売額</vt:lpstr>
      <vt:lpstr>5-4県内年間商品販売額</vt:lpstr>
      <vt:lpstr>第6章</vt:lpstr>
      <vt:lpstr>6-1工業推移,2産業別工業</vt:lpstr>
      <vt:lpstr>6-4産業中分類別</vt:lpstr>
      <vt:lpstr>6-5県内各市</vt:lpstr>
      <vt:lpstr>第7章</vt:lpstr>
      <vt:lpstr>7-1鉄道乗車数</vt:lpstr>
      <vt:lpstr>7-2車登録数,3,4,バス</vt:lpstr>
      <vt:lpstr>7-5バス ,6駐車場</vt:lpstr>
      <vt:lpstr>7-7ＩＣ流入出</vt:lpstr>
      <vt:lpstr>第8章</vt:lpstr>
      <vt:lpstr>8-1決算,2水量</vt:lpstr>
      <vt:lpstr>8-3配水取水,4業務概況</vt:lpstr>
      <vt:lpstr>8-5施設</vt:lpstr>
      <vt:lpstr>8-6下水整備状況,7下水整備計画,8汚水処理</vt:lpstr>
      <vt:lpstr>第9章</vt:lpstr>
      <vt:lpstr>9-1建築面積,2建築用途,3建築時期</vt:lpstr>
      <vt:lpstr>9-4新設住宅,5市営住宅</vt:lpstr>
      <vt:lpstr>9-6都市公園,7道路</vt:lpstr>
      <vt:lpstr>9-8用途地域</vt:lpstr>
      <vt:lpstr>第10章</vt:lpstr>
      <vt:lpstr>10-1死因別死亡者,2年齢別死亡者,3原爆</vt:lpstr>
      <vt:lpstr>10-4医療施設,5検診受診</vt:lpstr>
      <vt:lpstr>10-6保健事業,7特定検診,8家庭訪問,9妊娠届出,10両親</vt:lpstr>
      <vt:lpstr>10-11乳幼児,12六か月児調査,13特殊出生率,14献血</vt:lpstr>
      <vt:lpstr>10-15休日診療,16心配ごと</vt:lpstr>
      <vt:lpstr>10-17火葬場,18ごみ処理,19ごみ排出量</vt:lpstr>
      <vt:lpstr>10-20し尿,21公害,22犬</vt:lpstr>
      <vt:lpstr>10-23生活困窮,24保護,25国保概況</vt:lpstr>
      <vt:lpstr>10-26国保加入,27国保医療費</vt:lpstr>
      <vt:lpstr>10-29国保財政</vt:lpstr>
      <vt:lpstr>10-30後期,31要介護,32介護</vt:lpstr>
      <vt:lpstr>10-33介護財政</vt:lpstr>
      <vt:lpstr>10-34保育所</vt:lpstr>
      <vt:lpstr>10-35社会福祉施設</vt:lpstr>
      <vt:lpstr>第11章</vt:lpstr>
      <vt:lpstr>11-1幼,2認定こども園,3小 ,4中</vt:lpstr>
      <vt:lpstr>11-5中学進路,6小・体位,7中・体位</vt:lpstr>
      <vt:lpstr>11-8小・体力,9中・体力</vt:lpstr>
      <vt:lpstr>11-10高,11高・進路,12大学</vt:lpstr>
      <vt:lpstr>11-13図書館</vt:lpstr>
      <vt:lpstr>11-14センター利用,15美術館</vt:lpstr>
      <vt:lpstr>11-16くらら,17文化ｾﾝﾀｰ</vt:lpstr>
      <vt:lpstr>11-18運動施設</vt:lpstr>
      <vt:lpstr>11-19文化財①</vt:lpstr>
      <vt:lpstr>11-19文化財②</vt:lpstr>
      <vt:lpstr>11-19文化財③</vt:lpstr>
      <vt:lpstr>11-19文化財④</vt:lpstr>
      <vt:lpstr>11-19文化財⑤</vt:lpstr>
      <vt:lpstr>11-19文化財⑥</vt:lpstr>
      <vt:lpstr>11-19文化財⑦</vt:lpstr>
      <vt:lpstr>第12章</vt:lpstr>
      <vt:lpstr>12-1職業紹介,2求人,3新卒,4雇用保険</vt:lpstr>
      <vt:lpstr>12-5事業所被保険者</vt:lpstr>
      <vt:lpstr>第13章</vt:lpstr>
      <vt:lpstr>13-1犯罪,2交通事故</vt:lpstr>
      <vt:lpstr>13-3類型別事故,4救急</vt:lpstr>
      <vt:lpstr>13-5火災</vt:lpstr>
      <vt:lpstr>第14章</vt:lpstr>
      <vt:lpstr>14-1歳入決算,2歳出決算（目）,3歳出決算（性）</vt:lpstr>
      <vt:lpstr>14-4税目別</vt:lpstr>
      <vt:lpstr>14-5当初,6推移</vt:lpstr>
      <vt:lpstr>第15章</vt:lpstr>
      <vt:lpstr>15-1選挙名簿</vt:lpstr>
      <vt:lpstr>15-2投票状況,3投票率</vt:lpstr>
      <vt:lpstr>15-4本会議,5委員会</vt:lpstr>
      <vt:lpstr>15-6職員数</vt:lpstr>
      <vt:lpstr>15-7組織機構図</vt:lpstr>
      <vt:lpstr>奥付</vt:lpstr>
      <vt:lpstr>'10-11乳幼児,12六か月児調査,13特殊出生率,14献血'!Print_Area</vt:lpstr>
      <vt:lpstr>'10-15休日診療,16心配ごと'!Print_Area</vt:lpstr>
      <vt:lpstr>'10-17火葬場,18ごみ処理,19ごみ排出量'!Print_Area</vt:lpstr>
      <vt:lpstr>'10-1死因別死亡者,2年齢別死亡者,3原爆'!Print_Area</vt:lpstr>
      <vt:lpstr>'10-20し尿,21公害,22犬'!Print_Area</vt:lpstr>
      <vt:lpstr>'10-23生活困窮,24保護,25国保概況'!Print_Area</vt:lpstr>
      <vt:lpstr>'10-26国保加入,27国保医療費'!Print_Area</vt:lpstr>
      <vt:lpstr>'10-29国保財政'!Print_Area</vt:lpstr>
      <vt:lpstr>'10-30後期,31要介護,32介護'!Print_Area</vt:lpstr>
      <vt:lpstr>'10-33介護財政'!Print_Area</vt:lpstr>
      <vt:lpstr>'10-34保育所'!Print_Area</vt:lpstr>
      <vt:lpstr>'10-35社会福祉施設'!Print_Area</vt:lpstr>
      <vt:lpstr>'10-4医療施設,5検診受診'!Print_Area</vt:lpstr>
      <vt:lpstr>'10-6保健事業,7特定検診,8家庭訪問,9妊娠届出,10両親'!Print_Area</vt:lpstr>
      <vt:lpstr>'11-10高,11高・進路,12大学'!Print_Area</vt:lpstr>
      <vt:lpstr>'11-13図書館'!Print_Area</vt:lpstr>
      <vt:lpstr>'11-14センター利用,15美術館'!Print_Area</vt:lpstr>
      <vt:lpstr>'11-16くらら,17文化ｾﾝﾀｰ'!Print_Area</vt:lpstr>
      <vt:lpstr>'11-18運動施設'!Print_Area</vt:lpstr>
      <vt:lpstr>'11-19文化財①'!Print_Area</vt:lpstr>
      <vt:lpstr>'11-19文化財②'!Print_Area</vt:lpstr>
      <vt:lpstr>'11-19文化財③'!Print_Area</vt:lpstr>
      <vt:lpstr>'11-19文化財④'!Print_Area</vt:lpstr>
      <vt:lpstr>'11-19文化財⑤'!Print_Area</vt:lpstr>
      <vt:lpstr>'11-19文化財⑥'!Print_Area</vt:lpstr>
      <vt:lpstr>'11-19文化財⑦'!Print_Area</vt:lpstr>
      <vt:lpstr>'11-1幼,2認定こども園,3小 ,4中'!Print_Area</vt:lpstr>
      <vt:lpstr>'11-5中学進路,6小・体位,7中・体位'!Print_Area</vt:lpstr>
      <vt:lpstr>'11-8小・体力,9中・体力'!Print_Area</vt:lpstr>
      <vt:lpstr>'1-1あゆみ'!Print_Area</vt:lpstr>
      <vt:lpstr>'12-1職業紹介,2求人,3新卒,4雇用保険'!Print_Area</vt:lpstr>
      <vt:lpstr>'12-5事業所被保険者'!Print_Area</vt:lpstr>
      <vt:lpstr>'1-2位置・面積'!Print_Area</vt:lpstr>
      <vt:lpstr>'13-1犯罪,2交通事故'!Print_Area</vt:lpstr>
      <vt:lpstr>'13-3類型別事故,4救急'!Print_Area</vt:lpstr>
      <vt:lpstr>'13-5火災'!Print_Area</vt:lpstr>
      <vt:lpstr>'1-3気象'!Print_Area</vt:lpstr>
      <vt:lpstr>'14-1歳入決算,2歳出決算（目）,3歳出決算（性）'!Print_Area</vt:lpstr>
      <vt:lpstr>'14-4税目別'!Print_Area</vt:lpstr>
      <vt:lpstr>'14-5当初,6推移'!Print_Area</vt:lpstr>
      <vt:lpstr>'1-4指標'!Print_Area</vt:lpstr>
      <vt:lpstr>'15-1選挙名簿'!Print_Area</vt:lpstr>
      <vt:lpstr>'15-2投票状況,3投票率'!Print_Area</vt:lpstr>
      <vt:lpstr>'15-4本会議,5委員会'!Print_Area</vt:lpstr>
      <vt:lpstr>'15-6職員数'!Print_Area</vt:lpstr>
      <vt:lpstr>'2-10動態'!Print_Area</vt:lpstr>
      <vt:lpstr>'2-11動態'!Print_Area</vt:lpstr>
      <vt:lpstr>'2-12転入出,13県内転入出'!Print_Area</vt:lpstr>
      <vt:lpstr>'2-14配偶者,15高齢単身'!Print_Area</vt:lpstr>
      <vt:lpstr>'2-16家族類型別世帯数、17 65歳以上'!Print_Area</vt:lpstr>
      <vt:lpstr>'2-18高齢夫婦,19外国人推移'!Print_Area</vt:lpstr>
      <vt:lpstr>'2-1世帯人口（国）'!Print_Area</vt:lpstr>
      <vt:lpstr>'2-20外国人 (国籍別)'!Print_Area</vt:lpstr>
      <vt:lpstr>'2-21外国人(地区別）22外国人(在留資格別)'!Print_Area</vt:lpstr>
      <vt:lpstr>'2-23地位就業,24年齢就業'!Print_Area</vt:lpstr>
      <vt:lpstr>'2-25産業就業'!Print_Area</vt:lpstr>
      <vt:lpstr>'2-26年齢性別就業'!Print_Area</vt:lpstr>
      <vt:lpstr>'2-27地区就業'!Print_Area</vt:lpstr>
      <vt:lpstr>'2-28職業就業,29従業常住就業'!Print_Area</vt:lpstr>
      <vt:lpstr>'2-2世帯人口（住）'!Print_Area</vt:lpstr>
      <vt:lpstr>'2-30通学'!Print_Area</vt:lpstr>
      <vt:lpstr>'2-31流出入就業通学'!Print_Area</vt:lpstr>
      <vt:lpstr>'2-32住宅世帯,33住居別世帯'!Print_Area</vt:lpstr>
      <vt:lpstr>'2-34DID'!Print_Area</vt:lpstr>
      <vt:lpstr>'2-3大字（国）'!Print_Area</vt:lpstr>
      <vt:lpstr>'2-4大字（住）'!Print_Area</vt:lpstr>
      <vt:lpstr>'2-5年齢（国）'!Print_Area</vt:lpstr>
      <vt:lpstr>'2-6年齢（住）'!Print_Area</vt:lpstr>
      <vt:lpstr>'2-7大字年齢（国）'!Print_Area</vt:lpstr>
      <vt:lpstr>'2-8大字年齢（住）'!Print_Area</vt:lpstr>
      <vt:lpstr>'2-9年階層（国）'!Print_Area</vt:lpstr>
      <vt:lpstr>'3-10森林伐採,11農地転用,12階層別漁業'!Print_Area</vt:lpstr>
      <vt:lpstr>'3-13漁業経営体'!Print_Area</vt:lpstr>
      <vt:lpstr>'3-1農地,2耕地'!Print_Area</vt:lpstr>
      <vt:lpstr>'3-3農家,4規模別農家'!Print_Area</vt:lpstr>
      <vt:lpstr>'3-5作物別'!Print_Area</vt:lpstr>
      <vt:lpstr>'3-6地区別耕地'!Print_Area</vt:lpstr>
      <vt:lpstr>'3-7年齢農家,8農業従事者'!Print_Area</vt:lpstr>
      <vt:lpstr>'3-9飼養戸数等 '!Print_Area</vt:lpstr>
      <vt:lpstr>'4-1事業所・従業者,2事業所・従業者増加率'!Print_Area</vt:lpstr>
      <vt:lpstr>'4-3産業・従業者規模'!Print_Area</vt:lpstr>
      <vt:lpstr>'4-4県内事業所'!Print_Area</vt:lpstr>
      <vt:lpstr>'5-1観光客,2酒類販売量'!Print_Area</vt:lpstr>
      <vt:lpstr>'5-3年間商品販売額'!Print_Area</vt:lpstr>
      <vt:lpstr>'5-4県内年間商品販売額'!Print_Area</vt:lpstr>
      <vt:lpstr>'6-1工業推移,2産業別工業'!Print_Area</vt:lpstr>
      <vt:lpstr>'6-4産業中分類別'!Print_Area</vt:lpstr>
      <vt:lpstr>'6-5県内各市'!Print_Area</vt:lpstr>
      <vt:lpstr>'7-1鉄道乗車数'!Print_Area</vt:lpstr>
      <vt:lpstr>'7-2車登録数,3,4,バス'!Print_Area</vt:lpstr>
      <vt:lpstr>'7-5バス ,6駐車場'!Print_Area</vt:lpstr>
      <vt:lpstr>'7-7ＩＣ流入出'!Print_Area</vt:lpstr>
      <vt:lpstr>'8-1決算,2水量'!Print_Area</vt:lpstr>
      <vt:lpstr>'8-3配水取水,4業務概況'!Print_Area</vt:lpstr>
      <vt:lpstr>'8-5施設'!Print_Area</vt:lpstr>
      <vt:lpstr>'8-6下水整備状況,7下水整備計画,8汚水処理'!Print_Area</vt:lpstr>
      <vt:lpstr>'9-1建築面積,2建築用途,3建築時期'!Print_Area</vt:lpstr>
      <vt:lpstr>'9-4新設住宅,5市営住宅'!Print_Area</vt:lpstr>
      <vt:lpstr>'9-6都市公園,7道路'!Print_Area</vt:lpstr>
      <vt:lpstr>'9-8用途地域'!Print_Area</vt:lpstr>
      <vt:lpstr>奥付!Print_Area</vt:lpstr>
      <vt:lpstr>基本データ!Print_Area</vt:lpstr>
      <vt:lpstr>第10章!Print_Area</vt:lpstr>
      <vt:lpstr>第11章!Print_Area</vt:lpstr>
      <vt:lpstr>第12章!Print_Area</vt:lpstr>
      <vt:lpstr>第13章!Print_Area</vt:lpstr>
      <vt:lpstr>第14章!Print_Area</vt:lpstr>
      <vt:lpstr>第15章!Print_Area</vt:lpstr>
      <vt:lpstr>第1章!Print_Area</vt:lpstr>
      <vt:lpstr>第2章!Print_Area</vt:lpstr>
      <vt:lpstr>第3章!Print_Area</vt:lpstr>
      <vt:lpstr>第4章!Print_Area</vt:lpstr>
      <vt:lpstr>第5章!Print_Area</vt:lpstr>
      <vt:lpstr>第6章!Print_Area</vt:lpstr>
      <vt:lpstr>第7章!Print_Area</vt:lpstr>
      <vt:lpstr>第8章!Print_Area</vt:lpstr>
      <vt:lpstr>第9章!Print_Area</vt:lpstr>
      <vt:lpstr>表紙・はじめに!Print_Area</vt:lpstr>
      <vt:lpstr>目次!Print_Area</vt:lpstr>
      <vt:lpstr>'11-19文化財①'!Print_Titles</vt:lpstr>
      <vt:lpstr>'11-19文化財②'!Print_Titles</vt:lpstr>
      <vt:lpstr>'11-19文化財③'!Print_Titles</vt:lpstr>
      <vt:lpstr>'11-19文化財④'!Print_Titles</vt:lpstr>
      <vt:lpstr>'1-1あゆみ'!Print_Titles</vt:lpstr>
      <vt:lpstr>'2-32住宅世帯,33住居別世帯'!Print_Titles</vt:lpstr>
      <vt:lpstr>基準日</vt:lpstr>
      <vt:lpstr>経済センサス基準日</vt:lpstr>
      <vt:lpstr>経済構造実態調査基準日</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黒角　健太</dc:creator>
  <cp:keywords/>
  <dc:description/>
  <cp:lastModifiedBy>JOUHO2</cp:lastModifiedBy>
  <cp:revision/>
  <cp:lastPrinted>2025-11-13T04:24:39Z</cp:lastPrinted>
  <dcterms:created xsi:type="dcterms:W3CDTF">2015-06-05T18:19:34Z</dcterms:created>
  <dcterms:modified xsi:type="dcterms:W3CDTF">2025-11-20T02:30:27Z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0x01010048F77AA37CD34A45AE03BAEBB66C5127</vt:lpwstr>
  </property>
  <property fmtid="{D5CDD505-2E9C-101B-9397-08002B2CF9AE}" pid="3" name="MediaServiceImageTags">
    <vt:lpwstr/>
  </property>
</Properties>
</file>